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6A9784A-B0A1-4A91-9429-87D879DA74B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iagrams" sheetId="1" r:id="rId1"/>
    <sheet name="Structuring" sheetId="2" r:id="rId2"/>
    <sheet name="AB test" sheetId="3" r:id="rId3"/>
    <sheet name="Hidden" sheetId="4" state="hidden" r:id="rId4"/>
  </sheets>
  <definedNames>
    <definedName name="_xlnm._FilterDatabase" localSheetId="1" hidden="1">Structuring!$D$22:$K$22</definedName>
    <definedName name="Срез_modem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7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89" i="3"/>
  <c r="E10090" i="3"/>
  <c r="E10091" i="3"/>
  <c r="E10092" i="3"/>
  <c r="E10093" i="3"/>
  <c r="E10094" i="3"/>
  <c r="E10095" i="3"/>
  <c r="E10096" i="3"/>
  <c r="E10097" i="3"/>
  <c r="E10098" i="3"/>
  <c r="E10099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0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10852" i="3"/>
  <c r="E10853" i="3"/>
  <c r="E10854" i="3"/>
  <c r="E10855" i="3"/>
  <c r="E10856" i="3"/>
  <c r="E10857" i="3"/>
  <c r="E10858" i="3"/>
  <c r="E10859" i="3"/>
  <c r="E10860" i="3"/>
  <c r="E10861" i="3"/>
  <c r="E10862" i="3"/>
  <c r="E10863" i="3"/>
  <c r="E10864" i="3"/>
  <c r="E10865" i="3"/>
  <c r="E10866" i="3"/>
  <c r="E10867" i="3"/>
  <c r="E10868" i="3"/>
  <c r="E10869" i="3"/>
  <c r="E10870" i="3"/>
  <c r="E10871" i="3"/>
  <c r="E10872" i="3"/>
  <c r="E10873" i="3"/>
  <c r="E10874" i="3"/>
  <c r="E10875" i="3"/>
  <c r="E10876" i="3"/>
  <c r="E10877" i="3"/>
  <c r="E10878" i="3"/>
  <c r="E10879" i="3"/>
  <c r="E10880" i="3"/>
  <c r="E10881" i="3"/>
  <c r="E10882" i="3"/>
  <c r="E10883" i="3"/>
  <c r="E10884" i="3"/>
  <c r="E10885" i="3"/>
  <c r="E10886" i="3"/>
  <c r="E10887" i="3"/>
  <c r="E10888" i="3"/>
  <c r="E10889" i="3"/>
  <c r="E10890" i="3"/>
  <c r="E10891" i="3"/>
  <c r="E10892" i="3"/>
  <c r="E10893" i="3"/>
  <c r="E10894" i="3"/>
  <c r="E10895" i="3"/>
  <c r="E10896" i="3"/>
  <c r="E10897" i="3"/>
  <c r="E10898" i="3"/>
  <c r="E10899" i="3"/>
  <c r="E10900" i="3"/>
  <c r="E10901" i="3"/>
  <c r="E10902" i="3"/>
  <c r="E10903" i="3"/>
  <c r="E10904" i="3"/>
  <c r="E10905" i="3"/>
  <c r="E10906" i="3"/>
  <c r="E10907" i="3"/>
  <c r="E10908" i="3"/>
  <c r="E10909" i="3"/>
  <c r="E10910" i="3"/>
  <c r="E10911" i="3"/>
  <c r="E10912" i="3"/>
  <c r="E10913" i="3"/>
  <c r="E10914" i="3"/>
  <c r="E10915" i="3"/>
  <c r="E10916" i="3"/>
  <c r="E10917" i="3"/>
  <c r="E10918" i="3"/>
  <c r="E10919" i="3"/>
  <c r="E10920" i="3"/>
  <c r="E10921" i="3"/>
  <c r="E10922" i="3"/>
  <c r="E10923" i="3"/>
  <c r="E10924" i="3"/>
  <c r="E10925" i="3"/>
  <c r="E10926" i="3"/>
  <c r="E10927" i="3"/>
  <c r="E10928" i="3"/>
  <c r="E10929" i="3"/>
  <c r="E10930" i="3"/>
  <c r="E10931" i="3"/>
  <c r="E10932" i="3"/>
  <c r="E10933" i="3"/>
  <c r="E10934" i="3"/>
  <c r="E10935" i="3"/>
  <c r="E10936" i="3"/>
  <c r="E10937" i="3"/>
  <c r="E10938" i="3"/>
  <c r="E10939" i="3"/>
  <c r="E10940" i="3"/>
  <c r="E10941" i="3"/>
  <c r="E10942" i="3"/>
  <c r="E10943" i="3"/>
  <c r="E10944" i="3"/>
  <c r="E10945" i="3"/>
  <c r="E10946" i="3"/>
  <c r="E10947" i="3"/>
  <c r="E10948" i="3"/>
  <c r="E10949" i="3"/>
  <c r="E10950" i="3"/>
  <c r="E10951" i="3"/>
  <c r="E10952" i="3"/>
  <c r="E10953" i="3"/>
  <c r="E10954" i="3"/>
  <c r="E10955" i="3"/>
  <c r="E10956" i="3"/>
  <c r="E10957" i="3"/>
  <c r="E10958" i="3"/>
  <c r="E10959" i="3"/>
  <c r="E10960" i="3"/>
  <c r="E10961" i="3"/>
  <c r="E10962" i="3"/>
  <c r="E10963" i="3"/>
  <c r="E10964" i="3"/>
  <c r="E10965" i="3"/>
  <c r="E10966" i="3"/>
  <c r="E10967" i="3"/>
  <c r="E10968" i="3"/>
  <c r="E10969" i="3"/>
  <c r="E10970" i="3"/>
  <c r="E10971" i="3"/>
  <c r="E10972" i="3"/>
  <c r="E10973" i="3"/>
  <c r="E10974" i="3"/>
  <c r="E10975" i="3"/>
  <c r="E10976" i="3"/>
  <c r="E10977" i="3"/>
  <c r="E10978" i="3"/>
  <c r="E10979" i="3"/>
  <c r="E10980" i="3"/>
  <c r="E10981" i="3"/>
  <c r="E10982" i="3"/>
  <c r="E10983" i="3"/>
  <c r="E10984" i="3"/>
  <c r="E10985" i="3"/>
  <c r="E10986" i="3"/>
  <c r="E10987" i="3"/>
  <c r="E10988" i="3"/>
  <c r="E10989" i="3"/>
  <c r="E10990" i="3"/>
  <c r="E10991" i="3"/>
  <c r="E10992" i="3"/>
  <c r="E10993" i="3"/>
  <c r="E10994" i="3"/>
  <c r="E10995" i="3"/>
  <c r="E10996" i="3"/>
  <c r="E10997" i="3"/>
  <c r="E10998" i="3"/>
  <c r="E10999" i="3"/>
  <c r="E11000" i="3"/>
  <c r="E11001" i="3"/>
  <c r="E11002" i="3"/>
  <c r="E11003" i="3"/>
  <c r="E11004" i="3"/>
  <c r="E11005" i="3"/>
  <c r="E11006" i="3"/>
  <c r="E11007" i="3"/>
  <c r="E11008" i="3"/>
  <c r="E11009" i="3"/>
  <c r="E11010" i="3"/>
  <c r="E11011" i="3"/>
  <c r="E11012" i="3"/>
  <c r="E11013" i="3"/>
  <c r="E11014" i="3"/>
  <c r="E11015" i="3"/>
  <c r="E11016" i="3"/>
  <c r="E11017" i="3"/>
  <c r="E11018" i="3"/>
  <c r="E11019" i="3"/>
  <c r="E11020" i="3"/>
  <c r="E11021" i="3"/>
  <c r="E11022" i="3"/>
  <c r="E11023" i="3"/>
  <c r="E11024" i="3"/>
  <c r="E11025" i="3"/>
  <c r="E11026" i="3"/>
  <c r="E11027" i="3"/>
  <c r="E11028" i="3"/>
  <c r="E11029" i="3"/>
  <c r="E11030" i="3"/>
  <c r="E11031" i="3"/>
  <c r="E11032" i="3"/>
  <c r="E11033" i="3"/>
  <c r="E11034" i="3"/>
  <c r="E11035" i="3"/>
  <c r="E11036" i="3"/>
  <c r="E11037" i="3"/>
  <c r="E11038" i="3"/>
  <c r="E11039" i="3"/>
  <c r="E11040" i="3"/>
  <c r="E11041" i="3"/>
  <c r="E11042" i="3"/>
  <c r="E11043" i="3"/>
  <c r="E11044" i="3"/>
  <c r="E11045" i="3"/>
  <c r="E11046" i="3"/>
  <c r="E11047" i="3"/>
  <c r="E11048" i="3"/>
  <c r="E11049" i="3"/>
  <c r="E11050" i="3"/>
  <c r="E11051" i="3"/>
  <c r="E11052" i="3"/>
  <c r="E11053" i="3"/>
  <c r="E11054" i="3"/>
  <c r="E11055" i="3"/>
  <c r="E11056" i="3"/>
  <c r="E11057" i="3"/>
  <c r="E11058" i="3"/>
  <c r="E11059" i="3"/>
  <c r="E11060" i="3"/>
  <c r="E11061" i="3"/>
  <c r="E11062" i="3"/>
  <c r="E11063" i="3"/>
  <c r="E11064" i="3"/>
  <c r="E11065" i="3"/>
  <c r="E11066" i="3"/>
  <c r="E11067" i="3"/>
  <c r="E11068" i="3"/>
  <c r="E11069" i="3"/>
  <c r="E11070" i="3"/>
  <c r="E11071" i="3"/>
  <c r="E11072" i="3"/>
  <c r="E11073" i="3"/>
  <c r="E11074" i="3"/>
  <c r="E11075" i="3"/>
  <c r="E11076" i="3"/>
  <c r="E11077" i="3"/>
  <c r="E11078" i="3"/>
  <c r="E11079" i="3"/>
  <c r="E11080" i="3"/>
  <c r="E11081" i="3"/>
  <c r="E11082" i="3"/>
  <c r="E11083" i="3"/>
  <c r="E11084" i="3"/>
  <c r="E11085" i="3"/>
  <c r="E11086" i="3"/>
  <c r="E11087" i="3"/>
  <c r="E11088" i="3"/>
  <c r="E11089" i="3"/>
  <c r="E11090" i="3"/>
  <c r="E11091" i="3"/>
  <c r="E11092" i="3"/>
  <c r="E11093" i="3"/>
  <c r="E11094" i="3"/>
  <c r="E11095" i="3"/>
  <c r="E11096" i="3"/>
  <c r="E11097" i="3"/>
  <c r="E11098" i="3"/>
  <c r="E11099" i="3"/>
  <c r="E11100" i="3"/>
  <c r="E11101" i="3"/>
  <c r="E11102" i="3"/>
  <c r="E11103" i="3"/>
  <c r="E11104" i="3"/>
  <c r="E11105" i="3"/>
  <c r="E11106" i="3"/>
  <c r="E11107" i="3"/>
  <c r="E11108" i="3"/>
  <c r="E11109" i="3"/>
  <c r="E11110" i="3"/>
  <c r="E11111" i="3"/>
  <c r="E11112" i="3"/>
  <c r="E11113" i="3"/>
  <c r="E11114" i="3"/>
  <c r="E11115" i="3"/>
  <c r="E11116" i="3"/>
  <c r="E11117" i="3"/>
  <c r="E11118" i="3"/>
  <c r="E11119" i="3"/>
  <c r="E11120" i="3"/>
  <c r="E11121" i="3"/>
  <c r="E11122" i="3"/>
  <c r="E11123" i="3"/>
  <c r="E11124" i="3"/>
  <c r="E11125" i="3"/>
  <c r="E11126" i="3"/>
  <c r="E11127" i="3"/>
  <c r="E11128" i="3"/>
  <c r="E11129" i="3"/>
  <c r="E11130" i="3"/>
  <c r="E11131" i="3"/>
  <c r="E11132" i="3"/>
  <c r="E11133" i="3"/>
  <c r="E11134" i="3"/>
  <c r="E11135" i="3"/>
  <c r="E11136" i="3"/>
  <c r="E11137" i="3"/>
  <c r="E11138" i="3"/>
  <c r="E11139" i="3"/>
  <c r="E11140" i="3"/>
  <c r="E11141" i="3"/>
  <c r="E11142" i="3"/>
  <c r="E11143" i="3"/>
  <c r="E11144" i="3"/>
  <c r="E11145" i="3"/>
  <c r="E11146" i="3"/>
  <c r="E11147" i="3"/>
  <c r="E11148" i="3"/>
  <c r="E11149" i="3"/>
  <c r="E11150" i="3"/>
  <c r="E11151" i="3"/>
  <c r="E11152" i="3"/>
  <c r="E11153" i="3"/>
  <c r="E11154" i="3"/>
  <c r="E11155" i="3"/>
  <c r="E11156" i="3"/>
  <c r="E11157" i="3"/>
  <c r="E11158" i="3"/>
  <c r="E11159" i="3"/>
  <c r="E11160" i="3"/>
  <c r="E11161" i="3"/>
  <c r="E11162" i="3"/>
  <c r="E11163" i="3"/>
  <c r="E11164" i="3"/>
  <c r="E11165" i="3"/>
  <c r="E11166" i="3"/>
  <c r="E11167" i="3"/>
  <c r="E11168" i="3"/>
  <c r="E11169" i="3"/>
  <c r="E11170" i="3"/>
  <c r="E11171" i="3"/>
  <c r="E11172" i="3"/>
  <c r="E11173" i="3"/>
  <c r="E11174" i="3"/>
  <c r="E11175" i="3"/>
  <c r="E11176" i="3"/>
  <c r="E11177" i="3"/>
  <c r="E11178" i="3"/>
  <c r="E11179" i="3"/>
  <c r="E11180" i="3"/>
  <c r="E11181" i="3"/>
  <c r="E11182" i="3"/>
  <c r="E11183" i="3"/>
  <c r="E11184" i="3"/>
  <c r="E11185" i="3"/>
  <c r="E11186" i="3"/>
  <c r="E11187" i="3"/>
  <c r="E11188" i="3"/>
  <c r="E11189" i="3"/>
  <c r="E11190" i="3"/>
  <c r="E11191" i="3"/>
  <c r="E11192" i="3"/>
  <c r="E11193" i="3"/>
  <c r="E11194" i="3"/>
  <c r="E11195" i="3"/>
  <c r="E11196" i="3"/>
  <c r="E11197" i="3"/>
  <c r="E11198" i="3"/>
  <c r="E11199" i="3"/>
  <c r="E11200" i="3"/>
  <c r="E11201" i="3"/>
  <c r="E11202" i="3"/>
  <c r="E11203" i="3"/>
  <c r="E11204" i="3"/>
  <c r="E11205" i="3"/>
  <c r="E11206" i="3"/>
  <c r="E11207" i="3"/>
  <c r="E11208" i="3"/>
  <c r="E11209" i="3"/>
  <c r="E11210" i="3"/>
  <c r="E11211" i="3"/>
  <c r="E11212" i="3"/>
  <c r="E11213" i="3"/>
  <c r="E11214" i="3"/>
  <c r="E11215" i="3"/>
  <c r="E11216" i="3"/>
  <c r="E11217" i="3"/>
  <c r="E11218" i="3"/>
  <c r="E11219" i="3"/>
  <c r="E11220" i="3"/>
  <c r="E11221" i="3"/>
  <c r="E11222" i="3"/>
  <c r="E11223" i="3"/>
  <c r="E11224" i="3"/>
  <c r="E11225" i="3"/>
  <c r="E11226" i="3"/>
  <c r="E11227" i="3"/>
  <c r="E11228" i="3"/>
  <c r="E11229" i="3"/>
  <c r="E11230" i="3"/>
  <c r="E11231" i="3"/>
  <c r="E11232" i="3"/>
  <c r="E11233" i="3"/>
  <c r="E11234" i="3"/>
  <c r="E11235" i="3"/>
  <c r="E11236" i="3"/>
  <c r="E11237" i="3"/>
  <c r="E11238" i="3"/>
  <c r="E11239" i="3"/>
  <c r="E11240" i="3"/>
  <c r="E11241" i="3"/>
  <c r="E11242" i="3"/>
  <c r="E11243" i="3"/>
  <c r="E11244" i="3"/>
  <c r="E11245" i="3"/>
  <c r="E11246" i="3"/>
  <c r="E11247" i="3"/>
  <c r="E11248" i="3"/>
  <c r="E11249" i="3"/>
  <c r="E11250" i="3"/>
  <c r="E11251" i="3"/>
  <c r="E11252" i="3"/>
  <c r="E11253" i="3"/>
  <c r="E11254" i="3"/>
  <c r="E11255" i="3"/>
  <c r="E11256" i="3"/>
  <c r="E11257" i="3"/>
  <c r="E11258" i="3"/>
  <c r="E11259" i="3"/>
  <c r="E11260" i="3"/>
  <c r="E11261" i="3"/>
  <c r="E11262" i="3"/>
  <c r="E11263" i="3"/>
  <c r="E11264" i="3"/>
  <c r="E11265" i="3"/>
  <c r="E11266" i="3"/>
  <c r="E11267" i="3"/>
  <c r="E11268" i="3"/>
  <c r="E11269" i="3"/>
  <c r="E11270" i="3"/>
  <c r="E11271" i="3"/>
  <c r="E11272" i="3"/>
  <c r="E11273" i="3"/>
  <c r="E11274" i="3"/>
  <c r="E11275" i="3"/>
  <c r="E11276" i="3"/>
  <c r="E11277" i="3"/>
  <c r="E11278" i="3"/>
  <c r="E11279" i="3"/>
  <c r="E11280" i="3"/>
  <c r="E11281" i="3"/>
  <c r="E11282" i="3"/>
  <c r="E11283" i="3"/>
  <c r="E11284" i="3"/>
  <c r="E11285" i="3"/>
  <c r="E11286" i="3"/>
  <c r="E11287" i="3"/>
  <c r="E11288" i="3"/>
  <c r="E11289" i="3"/>
  <c r="E11290" i="3"/>
  <c r="E11291" i="3"/>
  <c r="E11292" i="3"/>
  <c r="E11293" i="3"/>
  <c r="E11294" i="3"/>
  <c r="E11295" i="3"/>
  <c r="E11296" i="3"/>
  <c r="E11297" i="3"/>
  <c r="E11298" i="3"/>
  <c r="E11299" i="3"/>
  <c r="E11300" i="3"/>
  <c r="E11301" i="3"/>
  <c r="E11302" i="3"/>
  <c r="E11303" i="3"/>
  <c r="E11304" i="3"/>
  <c r="E11305" i="3"/>
  <c r="E11306" i="3"/>
  <c r="E11307" i="3"/>
  <c r="E11308" i="3"/>
  <c r="E11309" i="3"/>
  <c r="E11310" i="3"/>
  <c r="E11311" i="3"/>
  <c r="E11312" i="3"/>
  <c r="E11313" i="3"/>
  <c r="E11314" i="3"/>
  <c r="E11315" i="3"/>
  <c r="E11316" i="3"/>
  <c r="E11317" i="3"/>
  <c r="E11318" i="3"/>
  <c r="E11319" i="3"/>
  <c r="E11320" i="3"/>
  <c r="E11321" i="3"/>
  <c r="E11322" i="3"/>
  <c r="E11323" i="3"/>
  <c r="E11324" i="3"/>
  <c r="E11325" i="3"/>
  <c r="E11326" i="3"/>
  <c r="E11327" i="3"/>
  <c r="E11328" i="3"/>
  <c r="E11329" i="3"/>
  <c r="E11330" i="3"/>
  <c r="E11331" i="3"/>
  <c r="E11332" i="3"/>
  <c r="E11333" i="3"/>
  <c r="E11334" i="3"/>
  <c r="E11335" i="3"/>
  <c r="E11336" i="3"/>
  <c r="E11337" i="3"/>
  <c r="E11338" i="3"/>
  <c r="E11339" i="3"/>
  <c r="E11340" i="3"/>
  <c r="E11341" i="3"/>
  <c r="E11342" i="3"/>
  <c r="E11343" i="3"/>
  <c r="E11344" i="3"/>
  <c r="E11345" i="3"/>
  <c r="E11346" i="3"/>
  <c r="E11347" i="3"/>
  <c r="E11348" i="3"/>
  <c r="E11349" i="3"/>
  <c r="E11350" i="3"/>
  <c r="E11351" i="3"/>
  <c r="E11352" i="3"/>
  <c r="E11353" i="3"/>
  <c r="E11354" i="3"/>
  <c r="E11355" i="3"/>
  <c r="E11356" i="3"/>
  <c r="E11357" i="3"/>
  <c r="E11358" i="3"/>
  <c r="E11359" i="3"/>
  <c r="E11360" i="3"/>
  <c r="E11361" i="3"/>
  <c r="E11362" i="3"/>
  <c r="E11363" i="3"/>
  <c r="E11364" i="3"/>
  <c r="E11365" i="3"/>
  <c r="E11366" i="3"/>
  <c r="E11367" i="3"/>
  <c r="E11368" i="3"/>
  <c r="E11369" i="3"/>
  <c r="E11370" i="3"/>
  <c r="E11371" i="3"/>
  <c r="E11372" i="3"/>
  <c r="E11373" i="3"/>
  <c r="E11374" i="3"/>
  <c r="E11375" i="3"/>
  <c r="E11376" i="3"/>
  <c r="E11377" i="3"/>
  <c r="E11378" i="3"/>
  <c r="E11379" i="3"/>
  <c r="E11380" i="3"/>
  <c r="E11381" i="3"/>
  <c r="E11382" i="3"/>
  <c r="E11383" i="3"/>
  <c r="E11384" i="3"/>
  <c r="E11385" i="3"/>
  <c r="E11386" i="3"/>
  <c r="E11387" i="3"/>
  <c r="E11388" i="3"/>
  <c r="E11389" i="3"/>
  <c r="E11390" i="3"/>
  <c r="E11391" i="3"/>
  <c r="E11392" i="3"/>
  <c r="E11393" i="3"/>
  <c r="E11394" i="3"/>
  <c r="E11395" i="3"/>
  <c r="E11396" i="3"/>
  <c r="E11397" i="3"/>
  <c r="E11398" i="3"/>
  <c r="E11399" i="3"/>
  <c r="E11400" i="3"/>
  <c r="E11401" i="3"/>
  <c r="E11402" i="3"/>
  <c r="E11403" i="3"/>
  <c r="E11404" i="3"/>
  <c r="E11405" i="3"/>
  <c r="E11406" i="3"/>
  <c r="E11407" i="3"/>
  <c r="E11408" i="3"/>
  <c r="E11409" i="3"/>
  <c r="E11410" i="3"/>
  <c r="E11411" i="3"/>
  <c r="E11412" i="3"/>
  <c r="E11413" i="3"/>
  <c r="E11414" i="3"/>
  <c r="E11415" i="3"/>
  <c r="E11416" i="3"/>
  <c r="E11417" i="3"/>
  <c r="E11418" i="3"/>
  <c r="E11419" i="3"/>
  <c r="E11420" i="3"/>
  <c r="E11421" i="3"/>
  <c r="E11422" i="3"/>
  <c r="E11423" i="3"/>
  <c r="E11424" i="3"/>
  <c r="E11425" i="3"/>
  <c r="E11426" i="3"/>
  <c r="E11427" i="3"/>
  <c r="E11428" i="3"/>
  <c r="E11429" i="3"/>
  <c r="E11430" i="3"/>
  <c r="E11431" i="3"/>
  <c r="E11432" i="3"/>
  <c r="E11433" i="3"/>
  <c r="E11434" i="3"/>
  <c r="E11435" i="3"/>
  <c r="E11436" i="3"/>
  <c r="E11437" i="3"/>
  <c r="E11438" i="3"/>
  <c r="E11439" i="3"/>
  <c r="E11440" i="3"/>
  <c r="E11441" i="3"/>
  <c r="E11442" i="3"/>
  <c r="E11443" i="3"/>
  <c r="E11444" i="3"/>
  <c r="E11445" i="3"/>
  <c r="E11446" i="3"/>
  <c r="E11447" i="3"/>
  <c r="E11448" i="3"/>
  <c r="E11449" i="3"/>
  <c r="E11450" i="3"/>
  <c r="E11451" i="3"/>
  <c r="E11452" i="3"/>
  <c r="E11453" i="3"/>
  <c r="E11454" i="3"/>
  <c r="E11455" i="3"/>
  <c r="E11456" i="3"/>
  <c r="E11457" i="3"/>
  <c r="E11458" i="3"/>
  <c r="E11459" i="3"/>
  <c r="E11460" i="3"/>
  <c r="E11461" i="3"/>
  <c r="E11462" i="3"/>
  <c r="E11463" i="3"/>
  <c r="E11464" i="3"/>
  <c r="E11465" i="3"/>
  <c r="E11466" i="3"/>
  <c r="E11467" i="3"/>
  <c r="E11468" i="3"/>
  <c r="E11469" i="3"/>
  <c r="E11470" i="3"/>
  <c r="E11471" i="3"/>
  <c r="E11472" i="3"/>
  <c r="E11473" i="3"/>
  <c r="E11474" i="3"/>
  <c r="E11475" i="3"/>
  <c r="E11476" i="3"/>
  <c r="E11477" i="3"/>
  <c r="E11478" i="3"/>
  <c r="E11479" i="3"/>
  <c r="E11480" i="3"/>
  <c r="E11481" i="3"/>
  <c r="E11482" i="3"/>
  <c r="E11483" i="3"/>
  <c r="E11484" i="3"/>
  <c r="E11485" i="3"/>
  <c r="E11486" i="3"/>
  <c r="E11487" i="3"/>
  <c r="E11488" i="3"/>
  <c r="E11489" i="3"/>
  <c r="E11490" i="3"/>
  <c r="E11491" i="3"/>
  <c r="E11492" i="3"/>
  <c r="E11493" i="3"/>
  <c r="E11494" i="3"/>
  <c r="E11495" i="3"/>
  <c r="E11496" i="3"/>
  <c r="E11497" i="3"/>
  <c r="E11498" i="3"/>
  <c r="E11499" i="3"/>
  <c r="E11500" i="3"/>
  <c r="E11501" i="3"/>
  <c r="E11502" i="3"/>
  <c r="E11503" i="3"/>
  <c r="E11504" i="3"/>
  <c r="E11505" i="3"/>
  <c r="E11506" i="3"/>
  <c r="E11507" i="3"/>
  <c r="E11508" i="3"/>
  <c r="E11509" i="3"/>
  <c r="E11510" i="3"/>
  <c r="E11511" i="3"/>
  <c r="E11512" i="3"/>
  <c r="E11513" i="3"/>
  <c r="E11514" i="3"/>
  <c r="E11515" i="3"/>
  <c r="E11516" i="3"/>
  <c r="E11517" i="3"/>
  <c r="E11518" i="3"/>
  <c r="E11519" i="3"/>
  <c r="E11520" i="3"/>
  <c r="E11521" i="3"/>
  <c r="E11522" i="3"/>
  <c r="E11523" i="3"/>
  <c r="E11524" i="3"/>
  <c r="E11525" i="3"/>
  <c r="E11526" i="3"/>
  <c r="E11527" i="3"/>
  <c r="E11528" i="3"/>
  <c r="E11529" i="3"/>
  <c r="E11530" i="3"/>
  <c r="E11531" i="3"/>
  <c r="E11532" i="3"/>
  <c r="E11533" i="3"/>
  <c r="E11534" i="3"/>
  <c r="E11535" i="3"/>
  <c r="E11536" i="3"/>
  <c r="E11537" i="3"/>
  <c r="E11538" i="3"/>
  <c r="E11539" i="3"/>
  <c r="E11540" i="3"/>
  <c r="E11541" i="3"/>
  <c r="E11542" i="3"/>
  <c r="E11543" i="3"/>
  <c r="E11544" i="3"/>
  <c r="E11545" i="3"/>
  <c r="E11546" i="3"/>
  <c r="E11547" i="3"/>
  <c r="E11548" i="3"/>
  <c r="E11549" i="3"/>
  <c r="E11550" i="3"/>
  <c r="E11551" i="3"/>
  <c r="E11552" i="3"/>
  <c r="E11553" i="3"/>
  <c r="E11554" i="3"/>
  <c r="E11555" i="3"/>
  <c r="E11556" i="3"/>
  <c r="E11557" i="3"/>
  <c r="E11558" i="3"/>
  <c r="E11559" i="3"/>
  <c r="E11560" i="3"/>
  <c r="E11561" i="3"/>
  <c r="E11562" i="3"/>
  <c r="E11563" i="3"/>
  <c r="E11564" i="3"/>
  <c r="E11565" i="3"/>
  <c r="E11566" i="3"/>
  <c r="E11567" i="3"/>
  <c r="E11568" i="3"/>
  <c r="E11569" i="3"/>
  <c r="E11570" i="3"/>
  <c r="E11571" i="3"/>
  <c r="E11572" i="3"/>
  <c r="E11573" i="3"/>
  <c r="E11574" i="3"/>
  <c r="E11575" i="3"/>
  <c r="E11576" i="3"/>
  <c r="E11577" i="3"/>
  <c r="E11578" i="3"/>
  <c r="E11579" i="3"/>
  <c r="E11580" i="3"/>
  <c r="E11581" i="3"/>
  <c r="E11582" i="3"/>
  <c r="E11583" i="3"/>
  <c r="E11584" i="3"/>
  <c r="E11585" i="3"/>
  <c r="E11586" i="3"/>
  <c r="E11587" i="3"/>
  <c r="E11588" i="3"/>
  <c r="E11589" i="3"/>
  <c r="E11590" i="3"/>
  <c r="E11591" i="3"/>
  <c r="E11592" i="3"/>
  <c r="E11593" i="3"/>
  <c r="E11594" i="3"/>
  <c r="E11595" i="3"/>
  <c r="E11596" i="3"/>
  <c r="E11597" i="3"/>
  <c r="E11598" i="3"/>
  <c r="E11599" i="3"/>
  <c r="E11600" i="3"/>
  <c r="E11601" i="3"/>
  <c r="E11602" i="3"/>
  <c r="E11603" i="3"/>
  <c r="E11604" i="3"/>
  <c r="E11605" i="3"/>
  <c r="E11606" i="3"/>
  <c r="E11607" i="3"/>
  <c r="E11608" i="3"/>
  <c r="E11609" i="3"/>
  <c r="E11610" i="3"/>
  <c r="E11611" i="3"/>
  <c r="E11612" i="3"/>
  <c r="E11613" i="3"/>
  <c r="E11614" i="3"/>
  <c r="E11615" i="3"/>
  <c r="E11616" i="3"/>
  <c r="E11617" i="3"/>
  <c r="E11618" i="3"/>
  <c r="E11619" i="3"/>
  <c r="E11620" i="3"/>
  <c r="E11621" i="3"/>
  <c r="E11622" i="3"/>
  <c r="E11623" i="3"/>
  <c r="E11624" i="3"/>
  <c r="E11625" i="3"/>
  <c r="E11626" i="3"/>
  <c r="E11627" i="3"/>
  <c r="E11628" i="3"/>
  <c r="E11629" i="3"/>
  <c r="E11630" i="3"/>
  <c r="E11631" i="3"/>
  <c r="E11632" i="3"/>
  <c r="E11633" i="3"/>
  <c r="E11634" i="3"/>
  <c r="E11635" i="3"/>
  <c r="E11636" i="3"/>
  <c r="E11637" i="3"/>
  <c r="E11638" i="3"/>
  <c r="E11639" i="3"/>
  <c r="E11640" i="3"/>
  <c r="E11641" i="3"/>
  <c r="E11642" i="3"/>
  <c r="E11643" i="3"/>
  <c r="E11644" i="3"/>
  <c r="E11645" i="3"/>
  <c r="E11646" i="3"/>
  <c r="E11647" i="3"/>
  <c r="E11648" i="3"/>
  <c r="E11649" i="3"/>
  <c r="E11650" i="3"/>
  <c r="E11651" i="3"/>
  <c r="E11652" i="3"/>
  <c r="E11653" i="3"/>
  <c r="E11654" i="3"/>
  <c r="E11655" i="3"/>
  <c r="E11656" i="3"/>
  <c r="E11657" i="3"/>
  <c r="E11658" i="3"/>
  <c r="E11659" i="3"/>
  <c r="E11660" i="3"/>
  <c r="E11661" i="3"/>
  <c r="E11662" i="3"/>
  <c r="E11663" i="3"/>
  <c r="E11664" i="3"/>
  <c r="E11665" i="3"/>
  <c r="E11666" i="3"/>
  <c r="E11667" i="3"/>
  <c r="E11668" i="3"/>
  <c r="E11669" i="3"/>
  <c r="E11670" i="3"/>
  <c r="E11671" i="3"/>
  <c r="E11672" i="3"/>
  <c r="E11673" i="3"/>
  <c r="E11674" i="3"/>
  <c r="E11675" i="3"/>
  <c r="E11676" i="3"/>
  <c r="E11677" i="3"/>
  <c r="E11678" i="3"/>
  <c r="E11679" i="3"/>
  <c r="E11680" i="3"/>
  <c r="E11681" i="3"/>
  <c r="E11682" i="3"/>
  <c r="E11683" i="3"/>
  <c r="E11684" i="3"/>
  <c r="E11685" i="3"/>
  <c r="E11686" i="3"/>
  <c r="E11687" i="3"/>
  <c r="E11688" i="3"/>
  <c r="E11689" i="3"/>
  <c r="E11690" i="3"/>
  <c r="E11691" i="3"/>
  <c r="E11692" i="3"/>
  <c r="E11693" i="3"/>
  <c r="E11694" i="3"/>
  <c r="E11695" i="3"/>
  <c r="E11696" i="3"/>
  <c r="E11697" i="3"/>
  <c r="E11698" i="3"/>
  <c r="E11699" i="3"/>
  <c r="E11700" i="3"/>
  <c r="E11701" i="3"/>
  <c r="E11702" i="3"/>
  <c r="E11703" i="3"/>
  <c r="E11704" i="3"/>
  <c r="E11705" i="3"/>
  <c r="E11706" i="3"/>
  <c r="E11707" i="3"/>
  <c r="E11708" i="3"/>
  <c r="E11709" i="3"/>
  <c r="E11710" i="3"/>
  <c r="E11711" i="3"/>
  <c r="E11712" i="3"/>
  <c r="E11713" i="3"/>
  <c r="E11714" i="3"/>
  <c r="E11715" i="3"/>
  <c r="E11716" i="3"/>
  <c r="E11717" i="3"/>
  <c r="E11718" i="3"/>
  <c r="E11719" i="3"/>
  <c r="E11720" i="3"/>
  <c r="E11721" i="3"/>
  <c r="E11722" i="3"/>
  <c r="E11723" i="3"/>
  <c r="E11724" i="3"/>
  <c r="E11725" i="3"/>
  <c r="E11726" i="3"/>
  <c r="E11727" i="3"/>
  <c r="E11728" i="3"/>
  <c r="E11729" i="3"/>
  <c r="E11730" i="3"/>
  <c r="E11731" i="3"/>
  <c r="E11732" i="3"/>
  <c r="E11733" i="3"/>
  <c r="E11734" i="3"/>
  <c r="E11735" i="3"/>
  <c r="E11736" i="3"/>
  <c r="E11737" i="3"/>
  <c r="E11738" i="3"/>
  <c r="E11739" i="3"/>
  <c r="E11740" i="3"/>
  <c r="E11741" i="3"/>
  <c r="E11742" i="3"/>
  <c r="E11743" i="3"/>
  <c r="E11744" i="3"/>
  <c r="E11745" i="3"/>
  <c r="E11746" i="3"/>
  <c r="E11747" i="3"/>
  <c r="E11748" i="3"/>
  <c r="E11749" i="3"/>
  <c r="E11750" i="3"/>
  <c r="E11751" i="3"/>
  <c r="E11752" i="3"/>
  <c r="E11753" i="3"/>
  <c r="E11754" i="3"/>
  <c r="E11755" i="3"/>
  <c r="E11756" i="3"/>
  <c r="E11757" i="3"/>
  <c r="E11758" i="3"/>
  <c r="E11759" i="3"/>
  <c r="E11760" i="3"/>
  <c r="E11761" i="3"/>
  <c r="E11762" i="3"/>
  <c r="E11763" i="3"/>
  <c r="E11764" i="3"/>
  <c r="E11765" i="3"/>
  <c r="E11766" i="3"/>
  <c r="E11767" i="3"/>
  <c r="E11768" i="3"/>
  <c r="E11769" i="3"/>
  <c r="E11770" i="3"/>
  <c r="E11771" i="3"/>
  <c r="E11772" i="3"/>
  <c r="E11773" i="3"/>
  <c r="E11774" i="3"/>
  <c r="E11775" i="3"/>
  <c r="E11776" i="3"/>
  <c r="E11777" i="3"/>
  <c r="E11778" i="3"/>
  <c r="E11779" i="3"/>
  <c r="E11780" i="3"/>
  <c r="E11781" i="3"/>
  <c r="E11782" i="3"/>
  <c r="E11783" i="3"/>
  <c r="E11784" i="3"/>
  <c r="E11785" i="3"/>
  <c r="E11786" i="3"/>
  <c r="E11787" i="3"/>
  <c r="E11788" i="3"/>
  <c r="E11789" i="3"/>
  <c r="E11790" i="3"/>
  <c r="E11791" i="3"/>
  <c r="E11792" i="3"/>
  <c r="E11793" i="3"/>
  <c r="E11794" i="3"/>
  <c r="E11795" i="3"/>
  <c r="E11796" i="3"/>
  <c r="E11797" i="3"/>
  <c r="E11798" i="3"/>
  <c r="E11799" i="3"/>
  <c r="E11800" i="3"/>
  <c r="E11801" i="3"/>
  <c r="E11802" i="3"/>
  <c r="E11803" i="3"/>
  <c r="E11804" i="3"/>
  <c r="E11805" i="3"/>
  <c r="E11806" i="3"/>
  <c r="E11807" i="3"/>
  <c r="E11808" i="3"/>
  <c r="E11809" i="3"/>
  <c r="E11810" i="3"/>
  <c r="E11811" i="3"/>
  <c r="E11812" i="3"/>
  <c r="E11813" i="3"/>
  <c r="E11814" i="3"/>
  <c r="E11815" i="3"/>
  <c r="E11816" i="3"/>
  <c r="E11817" i="3"/>
  <c r="E11818" i="3"/>
  <c r="E11819" i="3"/>
  <c r="E11820" i="3"/>
  <c r="E11821" i="3"/>
  <c r="E11822" i="3"/>
  <c r="E11823" i="3"/>
  <c r="E11824" i="3"/>
  <c r="E11825" i="3"/>
  <c r="E11826" i="3"/>
  <c r="E11827" i="3"/>
  <c r="E11828" i="3"/>
  <c r="E11829" i="3"/>
  <c r="E11830" i="3"/>
  <c r="E11831" i="3"/>
  <c r="E11832" i="3"/>
  <c r="E11833" i="3"/>
  <c r="E11834" i="3"/>
  <c r="E11835" i="3"/>
  <c r="E11836" i="3"/>
  <c r="E11837" i="3"/>
  <c r="E11838" i="3"/>
  <c r="E11839" i="3"/>
  <c r="E11840" i="3"/>
  <c r="E11841" i="3"/>
  <c r="E11842" i="3"/>
  <c r="E11843" i="3"/>
  <c r="E11844" i="3"/>
  <c r="E11845" i="3"/>
  <c r="E11846" i="3"/>
  <c r="E11847" i="3"/>
  <c r="E11848" i="3"/>
  <c r="E11849" i="3"/>
  <c r="E11850" i="3"/>
  <c r="E11851" i="3"/>
  <c r="E11852" i="3"/>
  <c r="E11853" i="3"/>
  <c r="E11854" i="3"/>
  <c r="E11855" i="3"/>
  <c r="E11856" i="3"/>
  <c r="E11857" i="3"/>
  <c r="E11858" i="3"/>
  <c r="E11859" i="3"/>
  <c r="E11860" i="3"/>
  <c r="E11861" i="3"/>
  <c r="E11862" i="3"/>
  <c r="E11863" i="3"/>
  <c r="E11864" i="3"/>
  <c r="E11865" i="3"/>
  <c r="E11866" i="3"/>
  <c r="E11867" i="3"/>
  <c r="E11868" i="3"/>
  <c r="E11869" i="3"/>
  <c r="E11870" i="3"/>
  <c r="E11871" i="3"/>
  <c r="E11872" i="3"/>
  <c r="E11873" i="3"/>
  <c r="E11874" i="3"/>
  <c r="E11875" i="3"/>
  <c r="E11876" i="3"/>
  <c r="E11877" i="3"/>
  <c r="E11878" i="3"/>
  <c r="E11879" i="3"/>
  <c r="E11880" i="3"/>
  <c r="E11881" i="3"/>
  <c r="E11882" i="3"/>
  <c r="E11883" i="3"/>
  <c r="E11884" i="3"/>
  <c r="E11885" i="3"/>
  <c r="E11886" i="3"/>
  <c r="E11887" i="3"/>
  <c r="E11888" i="3"/>
  <c r="E11889" i="3"/>
  <c r="E11890" i="3"/>
  <c r="E11891" i="3"/>
  <c r="E11892" i="3"/>
  <c r="E11893" i="3"/>
  <c r="E11894" i="3"/>
  <c r="E11895" i="3"/>
  <c r="E11896" i="3"/>
  <c r="E11897" i="3"/>
  <c r="E11898" i="3"/>
  <c r="E11899" i="3"/>
  <c r="E11900" i="3"/>
  <c r="E11901" i="3"/>
  <c r="E11902" i="3"/>
  <c r="E11903" i="3"/>
  <c r="E11904" i="3"/>
  <c r="E11905" i="3"/>
  <c r="E11906" i="3"/>
  <c r="E11907" i="3"/>
  <c r="E11908" i="3"/>
  <c r="E11909" i="3"/>
  <c r="E11910" i="3"/>
  <c r="E11911" i="3"/>
  <c r="E11912" i="3"/>
  <c r="E11913" i="3"/>
  <c r="E11914" i="3"/>
  <c r="E11915" i="3"/>
  <c r="E11916" i="3"/>
  <c r="E11917" i="3"/>
  <c r="E11918" i="3"/>
  <c r="E11919" i="3"/>
  <c r="E11920" i="3"/>
  <c r="E11921" i="3"/>
  <c r="E11922" i="3"/>
  <c r="E11923" i="3"/>
  <c r="E11924" i="3"/>
  <c r="E11925" i="3"/>
  <c r="E11926" i="3"/>
  <c r="E11927" i="3"/>
  <c r="E11928" i="3"/>
  <c r="E11929" i="3"/>
  <c r="E11930" i="3"/>
  <c r="E11931" i="3"/>
  <c r="E11932" i="3"/>
  <c r="E11933" i="3"/>
  <c r="E11934" i="3"/>
  <c r="E11935" i="3"/>
  <c r="E11936" i="3"/>
  <c r="E11937" i="3"/>
  <c r="E11938" i="3"/>
  <c r="E11939" i="3"/>
  <c r="E11940" i="3"/>
  <c r="E11941" i="3"/>
  <c r="E11942" i="3"/>
  <c r="E11943" i="3"/>
  <c r="E11944" i="3"/>
  <c r="E11945" i="3"/>
  <c r="E11946" i="3"/>
  <c r="E11947" i="3"/>
  <c r="E11948" i="3"/>
  <c r="E11949" i="3"/>
  <c r="E11950" i="3"/>
  <c r="E11951" i="3"/>
  <c r="E11952" i="3"/>
  <c r="E11953" i="3"/>
  <c r="E11954" i="3"/>
  <c r="E11955" i="3"/>
  <c r="E11956" i="3"/>
  <c r="E11957" i="3"/>
  <c r="E11958" i="3"/>
  <c r="E11959" i="3"/>
  <c r="E11960" i="3"/>
  <c r="E11961" i="3"/>
  <c r="E11962" i="3"/>
  <c r="E11963" i="3"/>
  <c r="E11964" i="3"/>
  <c r="E11965" i="3"/>
  <c r="E11966" i="3"/>
  <c r="E11967" i="3"/>
  <c r="E11968" i="3"/>
  <c r="E11969" i="3"/>
  <c r="E11970" i="3"/>
  <c r="E11971" i="3"/>
  <c r="E11972" i="3"/>
  <c r="E11973" i="3"/>
  <c r="E11974" i="3"/>
  <c r="E11975" i="3"/>
  <c r="E11976" i="3"/>
  <c r="E11977" i="3"/>
  <c r="E11978" i="3"/>
  <c r="E11979" i="3"/>
  <c r="E11980" i="3"/>
  <c r="E11981" i="3"/>
  <c r="E11982" i="3"/>
  <c r="E11983" i="3"/>
  <c r="E11984" i="3"/>
  <c r="E11985" i="3"/>
  <c r="E11986" i="3"/>
  <c r="E11987" i="3"/>
  <c r="E11988" i="3"/>
  <c r="E11989" i="3"/>
  <c r="E11990" i="3"/>
  <c r="E11991" i="3"/>
  <c r="E11992" i="3"/>
  <c r="E11993" i="3"/>
  <c r="E11994" i="3"/>
  <c r="E11995" i="3"/>
  <c r="E11996" i="3"/>
  <c r="E11997" i="3"/>
  <c r="E11998" i="3"/>
  <c r="E11999" i="3"/>
  <c r="E12000" i="3"/>
  <c r="E12001" i="3"/>
  <c r="E12002" i="3"/>
  <c r="E12003" i="3"/>
  <c r="E12004" i="3"/>
  <c r="E12005" i="3"/>
  <c r="E12006" i="3"/>
  <c r="E12007" i="3"/>
  <c r="E12008" i="3"/>
  <c r="E12009" i="3"/>
  <c r="E12010" i="3"/>
  <c r="E12011" i="3"/>
  <c r="E12012" i="3"/>
  <c r="E12013" i="3"/>
  <c r="E12014" i="3"/>
  <c r="E12015" i="3"/>
  <c r="E12016" i="3"/>
  <c r="E12017" i="3"/>
  <c r="E12018" i="3"/>
  <c r="E12019" i="3"/>
  <c r="E12020" i="3"/>
  <c r="E12021" i="3"/>
  <c r="E12022" i="3"/>
  <c r="E12023" i="3"/>
  <c r="E12024" i="3"/>
  <c r="E12025" i="3"/>
  <c r="E12026" i="3"/>
  <c r="E12027" i="3"/>
  <c r="E12028" i="3"/>
  <c r="E12029" i="3"/>
  <c r="E12030" i="3"/>
  <c r="E12031" i="3"/>
  <c r="E12032" i="3"/>
  <c r="E12033" i="3"/>
  <c r="E12034" i="3"/>
  <c r="E12035" i="3"/>
  <c r="E12036" i="3"/>
  <c r="E12037" i="3"/>
  <c r="E12038" i="3"/>
  <c r="E12039" i="3"/>
  <c r="E12040" i="3"/>
  <c r="E12041" i="3"/>
  <c r="E12042" i="3"/>
  <c r="E12043" i="3"/>
  <c r="E12044" i="3"/>
  <c r="E12045" i="3"/>
  <c r="E12046" i="3"/>
  <c r="E12047" i="3"/>
  <c r="E12048" i="3"/>
  <c r="E12049" i="3"/>
  <c r="E12050" i="3"/>
  <c r="E12051" i="3"/>
  <c r="E12052" i="3"/>
  <c r="E12053" i="3"/>
  <c r="E12054" i="3"/>
  <c r="E12055" i="3"/>
  <c r="E12056" i="3"/>
  <c r="E12057" i="3"/>
  <c r="E12058" i="3"/>
  <c r="E12059" i="3"/>
  <c r="E12060" i="3"/>
  <c r="E12061" i="3"/>
  <c r="E12062" i="3"/>
  <c r="E12063" i="3"/>
  <c r="E12064" i="3"/>
  <c r="E12065" i="3"/>
  <c r="E12066" i="3"/>
  <c r="E12067" i="3"/>
  <c r="E12068" i="3"/>
  <c r="E12069" i="3"/>
  <c r="E12070" i="3"/>
  <c r="E12071" i="3"/>
  <c r="E12072" i="3"/>
  <c r="E12073" i="3"/>
  <c r="E12074" i="3"/>
  <c r="E12075" i="3"/>
  <c r="E12076" i="3"/>
  <c r="E12077" i="3"/>
  <c r="E12078" i="3"/>
  <c r="E12079" i="3"/>
  <c r="E12080" i="3"/>
  <c r="E12081" i="3"/>
  <c r="E12082" i="3"/>
  <c r="E12083" i="3"/>
  <c r="E12084" i="3"/>
  <c r="E12085" i="3"/>
  <c r="E12086" i="3"/>
  <c r="E12087" i="3"/>
  <c r="E12088" i="3"/>
  <c r="E12089" i="3"/>
  <c r="E12090" i="3"/>
  <c r="E12091" i="3"/>
  <c r="E12092" i="3"/>
  <c r="E12093" i="3"/>
  <c r="E12094" i="3"/>
  <c r="E12095" i="3"/>
  <c r="E12096" i="3"/>
  <c r="E12097" i="3"/>
  <c r="E12098" i="3"/>
  <c r="E12099" i="3"/>
  <c r="E12100" i="3"/>
  <c r="E12101" i="3"/>
  <c r="E12102" i="3"/>
  <c r="E12103" i="3"/>
  <c r="E12104" i="3"/>
  <c r="E12105" i="3"/>
  <c r="E12106" i="3"/>
  <c r="E12107" i="3"/>
  <c r="E12108" i="3"/>
  <c r="E12109" i="3"/>
  <c r="E12110" i="3"/>
  <c r="E12111" i="3"/>
  <c r="E12112" i="3"/>
  <c r="E12113" i="3"/>
  <c r="E12114" i="3"/>
  <c r="E12115" i="3"/>
  <c r="E12116" i="3"/>
  <c r="E12117" i="3"/>
  <c r="E12118" i="3"/>
  <c r="E12119" i="3"/>
  <c r="E12120" i="3"/>
  <c r="E12121" i="3"/>
  <c r="E12122" i="3"/>
  <c r="E12123" i="3"/>
  <c r="E12124" i="3"/>
  <c r="E12125" i="3"/>
  <c r="E12126" i="3"/>
  <c r="E12127" i="3"/>
  <c r="E12128" i="3"/>
  <c r="E12129" i="3"/>
  <c r="E12130" i="3"/>
  <c r="E12131" i="3"/>
  <c r="E12132" i="3"/>
  <c r="E12133" i="3"/>
  <c r="E12134" i="3"/>
  <c r="E12135" i="3"/>
  <c r="E12136" i="3"/>
  <c r="E12137" i="3"/>
  <c r="E12138" i="3"/>
  <c r="E12139" i="3"/>
  <c r="E12140" i="3"/>
  <c r="E12141" i="3"/>
  <c r="E12142" i="3"/>
  <c r="E12143" i="3"/>
  <c r="E12144" i="3"/>
  <c r="E12145" i="3"/>
  <c r="E12146" i="3"/>
  <c r="E12147" i="3"/>
  <c r="E12148" i="3"/>
  <c r="E12149" i="3"/>
  <c r="E12150" i="3"/>
  <c r="E12151" i="3"/>
  <c r="E12152" i="3"/>
  <c r="E12153" i="3"/>
  <c r="E12154" i="3"/>
  <c r="E12155" i="3"/>
  <c r="E12156" i="3"/>
  <c r="E12157" i="3"/>
  <c r="E12158" i="3"/>
  <c r="E12159" i="3"/>
  <c r="E12160" i="3"/>
  <c r="E12161" i="3"/>
  <c r="E12162" i="3"/>
  <c r="E12163" i="3"/>
  <c r="E12164" i="3"/>
  <c r="E12165" i="3"/>
  <c r="E12166" i="3"/>
  <c r="E12167" i="3"/>
  <c r="E12168" i="3"/>
  <c r="E12169" i="3"/>
  <c r="E12170" i="3"/>
  <c r="E12171" i="3"/>
  <c r="E12172" i="3"/>
  <c r="E12173" i="3"/>
  <c r="E12174" i="3"/>
  <c r="E12175" i="3"/>
  <c r="E12176" i="3"/>
  <c r="E12177" i="3"/>
  <c r="E12178" i="3"/>
  <c r="E12179" i="3"/>
  <c r="E12180" i="3"/>
  <c r="E12181" i="3"/>
  <c r="E12182" i="3"/>
  <c r="E12183" i="3"/>
  <c r="E12184" i="3"/>
  <c r="E12185" i="3"/>
  <c r="E12186" i="3"/>
  <c r="E12187" i="3"/>
  <c r="E12188" i="3"/>
  <c r="E12189" i="3"/>
  <c r="E12190" i="3"/>
  <c r="E12191" i="3"/>
  <c r="E12192" i="3"/>
  <c r="E12193" i="3"/>
  <c r="E12194" i="3"/>
  <c r="E12195" i="3"/>
  <c r="E12196" i="3"/>
  <c r="E12197" i="3"/>
  <c r="E12198" i="3"/>
  <c r="E12199" i="3"/>
  <c r="E12200" i="3"/>
  <c r="E12201" i="3"/>
  <c r="E12202" i="3"/>
  <c r="E12203" i="3"/>
  <c r="E12204" i="3"/>
  <c r="E12205" i="3"/>
  <c r="E12206" i="3"/>
  <c r="E12207" i="3"/>
  <c r="E12208" i="3"/>
  <c r="E12209" i="3"/>
  <c r="E12210" i="3"/>
  <c r="E12211" i="3"/>
  <c r="E12212" i="3"/>
  <c r="E12213" i="3"/>
  <c r="E12214" i="3"/>
  <c r="E12215" i="3"/>
  <c r="E12216" i="3"/>
  <c r="E12217" i="3"/>
  <c r="E12218" i="3"/>
  <c r="E12219" i="3"/>
  <c r="E12220" i="3"/>
  <c r="E12221" i="3"/>
  <c r="E12222" i="3"/>
  <c r="E12223" i="3"/>
  <c r="E12224" i="3"/>
  <c r="E12225" i="3"/>
  <c r="E12226" i="3"/>
  <c r="E12227" i="3"/>
  <c r="E12228" i="3"/>
  <c r="E12229" i="3"/>
  <c r="E12230" i="3"/>
  <c r="E12231" i="3"/>
  <c r="E12232" i="3"/>
  <c r="E12233" i="3"/>
  <c r="E12234" i="3"/>
  <c r="E12235" i="3"/>
  <c r="E12236" i="3"/>
  <c r="E12237" i="3"/>
  <c r="E12238" i="3"/>
  <c r="E12239" i="3"/>
  <c r="E12240" i="3"/>
  <c r="E12241" i="3"/>
  <c r="E12242" i="3"/>
  <c r="E12243" i="3"/>
  <c r="E12244" i="3"/>
  <c r="E12245" i="3"/>
  <c r="E12246" i="3"/>
  <c r="E12247" i="3"/>
  <c r="E12248" i="3"/>
  <c r="E12249" i="3"/>
  <c r="E12250" i="3"/>
  <c r="E12251" i="3"/>
  <c r="E12252" i="3"/>
  <c r="E12253" i="3"/>
  <c r="E12254" i="3"/>
  <c r="E12255" i="3"/>
  <c r="E12256" i="3"/>
  <c r="E12257" i="3"/>
  <c r="E12258" i="3"/>
  <c r="E12259" i="3"/>
  <c r="E12260" i="3"/>
  <c r="E12261" i="3"/>
  <c r="E12262" i="3"/>
  <c r="E12263" i="3"/>
  <c r="E12264" i="3"/>
  <c r="E12265" i="3"/>
  <c r="E12266" i="3"/>
  <c r="E12267" i="3"/>
  <c r="E12268" i="3"/>
  <c r="E12269" i="3"/>
  <c r="E12270" i="3"/>
  <c r="E12271" i="3"/>
  <c r="E12272" i="3"/>
  <c r="E12273" i="3"/>
  <c r="E12274" i="3"/>
  <c r="E12275" i="3"/>
  <c r="E12276" i="3"/>
  <c r="E12277" i="3"/>
  <c r="E12278" i="3"/>
  <c r="E12279" i="3"/>
  <c r="E12280" i="3"/>
  <c r="E12281" i="3"/>
  <c r="E12282" i="3"/>
  <c r="E12283" i="3"/>
  <c r="E12284" i="3"/>
  <c r="E12285" i="3"/>
  <c r="E12286" i="3"/>
  <c r="E12287" i="3"/>
  <c r="E12288" i="3"/>
  <c r="E12289" i="3"/>
  <c r="E12290" i="3"/>
  <c r="E12291" i="3"/>
  <c r="E12292" i="3"/>
  <c r="E12293" i="3"/>
  <c r="E12294" i="3"/>
  <c r="E12295" i="3"/>
  <c r="E12296" i="3"/>
  <c r="E12297" i="3"/>
  <c r="E12298" i="3"/>
  <c r="E12299" i="3"/>
  <c r="E12300" i="3"/>
  <c r="E12301" i="3"/>
  <c r="E12302" i="3"/>
  <c r="E12303" i="3"/>
  <c r="E12304" i="3"/>
  <c r="E12305" i="3"/>
  <c r="E12306" i="3"/>
  <c r="E12307" i="3"/>
  <c r="E12308" i="3"/>
  <c r="E12309" i="3"/>
  <c r="E12310" i="3"/>
  <c r="E12311" i="3"/>
  <c r="E12312" i="3"/>
  <c r="E12313" i="3"/>
  <c r="E12314" i="3"/>
  <c r="E12315" i="3"/>
  <c r="E12316" i="3"/>
  <c r="E12317" i="3"/>
  <c r="E12318" i="3"/>
  <c r="E12319" i="3"/>
  <c r="E12320" i="3"/>
  <c r="E12321" i="3"/>
  <c r="E12322" i="3"/>
  <c r="E12323" i="3"/>
  <c r="E12324" i="3"/>
  <c r="E12325" i="3"/>
  <c r="E12326" i="3"/>
  <c r="E12327" i="3"/>
  <c r="E12328" i="3"/>
  <c r="E12329" i="3"/>
  <c r="E12330" i="3"/>
  <c r="E12331" i="3"/>
  <c r="E12332" i="3"/>
  <c r="E12333" i="3"/>
  <c r="E12334" i="3"/>
  <c r="E12335" i="3"/>
  <c r="E12336" i="3"/>
  <c r="E12337" i="3"/>
  <c r="E12338" i="3"/>
  <c r="E12339" i="3"/>
  <c r="E12340" i="3"/>
  <c r="E12341" i="3"/>
  <c r="E12342" i="3"/>
  <c r="E12343" i="3"/>
  <c r="E12344" i="3"/>
  <c r="E12345" i="3"/>
  <c r="E12346" i="3"/>
  <c r="E12347" i="3"/>
  <c r="E12348" i="3"/>
  <c r="E12349" i="3"/>
  <c r="E12350" i="3"/>
  <c r="E12351" i="3"/>
  <c r="E12352" i="3"/>
  <c r="E12353" i="3"/>
  <c r="E12354" i="3"/>
  <c r="E12355" i="3"/>
  <c r="E12356" i="3"/>
  <c r="E12357" i="3"/>
  <c r="E12358" i="3"/>
  <c r="E12359" i="3"/>
  <c r="E12360" i="3"/>
  <c r="E12361" i="3"/>
  <c r="E12362" i="3"/>
  <c r="E12363" i="3"/>
  <c r="E12364" i="3"/>
  <c r="E12365" i="3"/>
  <c r="E12366" i="3"/>
  <c r="E12367" i="3"/>
  <c r="E12368" i="3"/>
  <c r="E12369" i="3"/>
  <c r="E12370" i="3"/>
  <c r="E12371" i="3"/>
  <c r="E12372" i="3"/>
  <c r="E12373" i="3"/>
  <c r="E12374" i="3"/>
  <c r="E12375" i="3"/>
  <c r="E12376" i="3"/>
  <c r="E12377" i="3"/>
  <c r="E12378" i="3"/>
  <c r="E12379" i="3"/>
  <c r="E12380" i="3"/>
  <c r="E12381" i="3"/>
  <c r="E12382" i="3"/>
  <c r="E12383" i="3"/>
  <c r="E12384" i="3"/>
  <c r="E12385" i="3"/>
  <c r="E12386" i="3"/>
  <c r="E12387" i="3"/>
  <c r="E12388" i="3"/>
  <c r="E12389" i="3"/>
  <c r="E12390" i="3"/>
  <c r="E12391" i="3"/>
  <c r="E12392" i="3"/>
  <c r="E12393" i="3"/>
  <c r="E12394" i="3"/>
  <c r="E12395" i="3"/>
  <c r="E12396" i="3"/>
  <c r="E12397" i="3"/>
  <c r="E12398" i="3"/>
  <c r="E12399" i="3"/>
  <c r="E12400" i="3"/>
  <c r="E12401" i="3"/>
  <c r="E12402" i="3"/>
  <c r="E12403" i="3"/>
  <c r="E12404" i="3"/>
  <c r="E12405" i="3"/>
  <c r="E12406" i="3"/>
  <c r="E12407" i="3"/>
  <c r="E12408" i="3"/>
  <c r="E12409" i="3"/>
  <c r="E12410" i="3"/>
  <c r="E12411" i="3"/>
  <c r="E12412" i="3"/>
  <c r="E12413" i="3"/>
  <c r="E12414" i="3"/>
  <c r="E12415" i="3"/>
  <c r="E12416" i="3"/>
  <c r="E12417" i="3"/>
  <c r="E12418" i="3"/>
  <c r="E12419" i="3"/>
  <c r="E12420" i="3"/>
  <c r="E12421" i="3"/>
  <c r="E12422" i="3"/>
  <c r="E12423" i="3"/>
  <c r="E12424" i="3"/>
  <c r="E12425" i="3"/>
  <c r="E12426" i="3"/>
  <c r="E12427" i="3"/>
  <c r="E12428" i="3"/>
  <c r="E12429" i="3"/>
  <c r="E12430" i="3"/>
  <c r="E12431" i="3"/>
  <c r="E12432" i="3"/>
  <c r="E12433" i="3"/>
  <c r="E12434" i="3"/>
  <c r="E12435" i="3"/>
  <c r="E12436" i="3"/>
  <c r="E12437" i="3"/>
  <c r="E12438" i="3"/>
  <c r="E12439" i="3"/>
  <c r="E12440" i="3"/>
  <c r="E12441" i="3"/>
  <c r="E12442" i="3"/>
  <c r="E12443" i="3"/>
  <c r="E12444" i="3"/>
  <c r="E12445" i="3"/>
  <c r="E12446" i="3"/>
  <c r="E12447" i="3"/>
  <c r="E12448" i="3"/>
  <c r="E12449" i="3"/>
  <c r="E12450" i="3"/>
  <c r="E12451" i="3"/>
  <c r="E12452" i="3"/>
  <c r="E12453" i="3"/>
  <c r="E12454" i="3"/>
  <c r="E12455" i="3"/>
  <c r="E12456" i="3"/>
  <c r="E12457" i="3"/>
  <c r="E12458" i="3"/>
  <c r="E12459" i="3"/>
  <c r="E12460" i="3"/>
  <c r="E12461" i="3"/>
  <c r="E12462" i="3"/>
  <c r="E12463" i="3"/>
  <c r="E12464" i="3"/>
  <c r="E12465" i="3"/>
  <c r="E12466" i="3"/>
  <c r="E12467" i="3"/>
  <c r="E12468" i="3"/>
  <c r="E12469" i="3"/>
  <c r="E12470" i="3"/>
  <c r="E12471" i="3"/>
  <c r="E12472" i="3"/>
  <c r="E12473" i="3"/>
  <c r="E12474" i="3"/>
  <c r="E12475" i="3"/>
  <c r="E12476" i="3"/>
  <c r="E12477" i="3"/>
  <c r="E12478" i="3"/>
  <c r="E12479" i="3"/>
  <c r="E12480" i="3"/>
  <c r="E12481" i="3"/>
  <c r="E12482" i="3"/>
  <c r="E12483" i="3"/>
  <c r="E12484" i="3"/>
  <c r="E12485" i="3"/>
  <c r="E12486" i="3"/>
  <c r="E12487" i="3"/>
  <c r="E12488" i="3"/>
  <c r="E12489" i="3"/>
  <c r="E12490" i="3"/>
  <c r="E12491" i="3"/>
  <c r="E12492" i="3"/>
  <c r="E12493" i="3"/>
  <c r="E12494" i="3"/>
  <c r="E12495" i="3"/>
  <c r="E12496" i="3"/>
  <c r="E12497" i="3"/>
  <c r="E12498" i="3"/>
  <c r="E12499" i="3"/>
  <c r="E12500" i="3"/>
  <c r="E12501" i="3"/>
  <c r="E12502" i="3"/>
  <c r="E12503" i="3"/>
  <c r="E12504" i="3"/>
  <c r="E12505" i="3"/>
  <c r="E12506" i="3"/>
  <c r="E12507" i="3"/>
  <c r="E12508" i="3"/>
  <c r="E12509" i="3"/>
  <c r="E12510" i="3"/>
  <c r="E12511" i="3"/>
  <c r="E12512" i="3"/>
  <c r="E12513" i="3"/>
  <c r="E12514" i="3"/>
  <c r="E12515" i="3"/>
  <c r="E12516" i="3"/>
  <c r="E12517" i="3"/>
  <c r="E12518" i="3"/>
  <c r="E12519" i="3"/>
  <c r="E12520" i="3"/>
  <c r="E12521" i="3"/>
  <c r="E12522" i="3"/>
  <c r="E12523" i="3"/>
  <c r="E12524" i="3"/>
  <c r="E12525" i="3"/>
  <c r="E12526" i="3"/>
  <c r="E12527" i="3"/>
  <c r="E12528" i="3"/>
  <c r="E12529" i="3"/>
  <c r="E12530" i="3"/>
  <c r="E12531" i="3"/>
  <c r="E12532" i="3"/>
  <c r="E12533" i="3"/>
  <c r="E12534" i="3"/>
  <c r="E12535" i="3"/>
  <c r="E12536" i="3"/>
  <c r="E12537" i="3"/>
  <c r="E12538" i="3"/>
  <c r="E12539" i="3"/>
  <c r="E12540" i="3"/>
  <c r="E12541" i="3"/>
  <c r="E12542" i="3"/>
  <c r="E12543" i="3"/>
  <c r="E12544" i="3"/>
  <c r="E12545" i="3"/>
  <c r="E12546" i="3"/>
  <c r="E12547" i="3"/>
  <c r="E12548" i="3"/>
  <c r="E12549" i="3"/>
  <c r="E12550" i="3"/>
  <c r="E12551" i="3"/>
  <c r="E12552" i="3"/>
  <c r="E12553" i="3"/>
  <c r="E12554" i="3"/>
  <c r="E12555" i="3"/>
  <c r="E12556" i="3"/>
  <c r="E12557" i="3"/>
  <c r="E12558" i="3"/>
  <c r="E12559" i="3"/>
  <c r="E12560" i="3"/>
  <c r="E12561" i="3"/>
  <c r="E12562" i="3"/>
  <c r="E12563" i="3"/>
  <c r="E12564" i="3"/>
  <c r="E12565" i="3"/>
  <c r="E12566" i="3"/>
  <c r="E12567" i="3"/>
  <c r="E12568" i="3"/>
  <c r="E12569" i="3"/>
  <c r="E12570" i="3"/>
  <c r="E12571" i="3"/>
  <c r="E12572" i="3"/>
  <c r="E12573" i="3"/>
  <c r="E12574" i="3"/>
  <c r="E12575" i="3"/>
  <c r="E12576" i="3"/>
  <c r="E12577" i="3"/>
  <c r="E12578" i="3"/>
  <c r="E12579" i="3"/>
  <c r="E12580" i="3"/>
  <c r="E12581" i="3"/>
  <c r="E12582" i="3"/>
  <c r="E12583" i="3"/>
  <c r="E12584" i="3"/>
  <c r="E12585" i="3"/>
  <c r="E12586" i="3"/>
  <c r="E12587" i="3"/>
  <c r="E12588" i="3"/>
  <c r="E12589" i="3"/>
  <c r="E12590" i="3"/>
  <c r="E12591" i="3"/>
  <c r="E12592" i="3"/>
  <c r="E12593" i="3"/>
  <c r="E12594" i="3"/>
  <c r="E12595" i="3"/>
  <c r="E12596" i="3"/>
  <c r="E12597" i="3"/>
  <c r="E12598" i="3"/>
  <c r="E12599" i="3"/>
  <c r="E12600" i="3"/>
  <c r="E12601" i="3"/>
  <c r="E12602" i="3"/>
  <c r="E12603" i="3"/>
  <c r="E12604" i="3"/>
  <c r="E12605" i="3"/>
  <c r="E12606" i="3"/>
  <c r="E12607" i="3"/>
  <c r="E12608" i="3"/>
  <c r="E12609" i="3"/>
  <c r="E12610" i="3"/>
  <c r="E12611" i="3"/>
  <c r="E12612" i="3"/>
  <c r="E12613" i="3"/>
  <c r="E12614" i="3"/>
  <c r="E12615" i="3"/>
  <c r="E12616" i="3"/>
  <c r="E12617" i="3"/>
  <c r="E12618" i="3"/>
  <c r="E12619" i="3"/>
  <c r="E12620" i="3"/>
  <c r="E12621" i="3"/>
  <c r="E12622" i="3"/>
  <c r="E12623" i="3"/>
  <c r="E12624" i="3"/>
  <c r="E12625" i="3"/>
  <c r="E12626" i="3"/>
  <c r="E12627" i="3"/>
  <c r="E12628" i="3"/>
  <c r="E12629" i="3"/>
  <c r="E12630" i="3"/>
  <c r="E12631" i="3"/>
  <c r="E12632" i="3"/>
  <c r="E12633" i="3"/>
  <c r="E12634" i="3"/>
  <c r="E12635" i="3"/>
  <c r="E12636" i="3"/>
  <c r="E12637" i="3"/>
  <c r="E12638" i="3"/>
  <c r="E12639" i="3"/>
  <c r="E12640" i="3"/>
  <c r="E12641" i="3"/>
  <c r="E12642" i="3"/>
  <c r="E12643" i="3"/>
  <c r="E12644" i="3"/>
  <c r="E12645" i="3"/>
  <c r="E12646" i="3"/>
  <c r="E12647" i="3"/>
  <c r="E12648" i="3"/>
  <c r="E12649" i="3"/>
  <c r="E12650" i="3"/>
  <c r="E12651" i="3"/>
  <c r="E12652" i="3"/>
  <c r="E12653" i="3"/>
  <c r="E12654" i="3"/>
  <c r="E12655" i="3"/>
  <c r="E12656" i="3"/>
  <c r="E12657" i="3"/>
  <c r="E12658" i="3"/>
  <c r="E12659" i="3"/>
  <c r="E12660" i="3"/>
  <c r="E12661" i="3"/>
  <c r="E12662" i="3"/>
  <c r="E12663" i="3"/>
  <c r="E12664" i="3"/>
  <c r="E12665" i="3"/>
  <c r="E12666" i="3"/>
  <c r="E12667" i="3"/>
  <c r="E12668" i="3"/>
  <c r="E12669" i="3"/>
  <c r="E12670" i="3"/>
  <c r="E12671" i="3"/>
  <c r="E12672" i="3"/>
  <c r="E12673" i="3"/>
  <c r="E12674" i="3"/>
  <c r="E12675" i="3"/>
  <c r="E12676" i="3"/>
  <c r="E12677" i="3"/>
  <c r="E12678" i="3"/>
  <c r="E12679" i="3"/>
  <c r="E12680" i="3"/>
  <c r="E12681" i="3"/>
  <c r="E12682" i="3"/>
  <c r="E12683" i="3"/>
  <c r="E12684" i="3"/>
  <c r="E12685" i="3"/>
  <c r="E12686" i="3"/>
  <c r="E12687" i="3"/>
  <c r="E12688" i="3"/>
  <c r="E12689" i="3"/>
  <c r="E12690" i="3"/>
  <c r="E12691" i="3"/>
  <c r="E12692" i="3"/>
  <c r="E12693" i="3"/>
  <c r="E12694" i="3"/>
  <c r="E12695" i="3"/>
  <c r="E12696" i="3"/>
  <c r="E12697" i="3"/>
  <c r="E12698" i="3"/>
  <c r="E12699" i="3"/>
  <c r="E12700" i="3"/>
  <c r="E12701" i="3"/>
  <c r="E12702" i="3"/>
  <c r="E12703" i="3"/>
  <c r="E12704" i="3"/>
  <c r="E12705" i="3"/>
  <c r="E12706" i="3"/>
  <c r="E12707" i="3"/>
  <c r="E12708" i="3"/>
  <c r="E12709" i="3"/>
  <c r="E12710" i="3"/>
  <c r="E12711" i="3"/>
  <c r="E12712" i="3"/>
  <c r="E12713" i="3"/>
  <c r="E12714" i="3"/>
  <c r="E12715" i="3"/>
  <c r="E12716" i="3"/>
  <c r="E12717" i="3"/>
  <c r="E12718" i="3"/>
  <c r="E12719" i="3"/>
  <c r="E12720" i="3"/>
  <c r="E12721" i="3"/>
  <c r="E12722" i="3"/>
  <c r="E12723" i="3"/>
  <c r="E12724" i="3"/>
  <c r="E12725" i="3"/>
  <c r="E12726" i="3"/>
  <c r="E12727" i="3"/>
  <c r="E12728" i="3"/>
  <c r="E12729" i="3"/>
  <c r="E12730" i="3"/>
  <c r="E12731" i="3"/>
  <c r="E12732" i="3"/>
  <c r="E12733" i="3"/>
  <c r="E12734" i="3"/>
  <c r="E12735" i="3"/>
  <c r="E12736" i="3"/>
  <c r="E12737" i="3"/>
  <c r="E12738" i="3"/>
  <c r="E12739" i="3"/>
  <c r="E12740" i="3"/>
  <c r="E12741" i="3"/>
  <c r="E12742" i="3"/>
  <c r="E12743" i="3"/>
  <c r="E12744" i="3"/>
  <c r="E12745" i="3"/>
  <c r="E12746" i="3"/>
  <c r="E12747" i="3"/>
  <c r="E12748" i="3"/>
  <c r="E12749" i="3"/>
  <c r="E12750" i="3"/>
  <c r="E12751" i="3"/>
  <c r="E12752" i="3"/>
  <c r="E12753" i="3"/>
  <c r="E12754" i="3"/>
  <c r="E12755" i="3"/>
  <c r="E12756" i="3"/>
  <c r="E12757" i="3"/>
  <c r="E12758" i="3"/>
  <c r="E12759" i="3"/>
  <c r="E12760" i="3"/>
  <c r="E12761" i="3"/>
  <c r="E12762" i="3"/>
  <c r="E12763" i="3"/>
  <c r="E12764" i="3"/>
  <c r="E12765" i="3"/>
  <c r="E12766" i="3"/>
  <c r="E12767" i="3"/>
  <c r="E12768" i="3"/>
  <c r="E12769" i="3"/>
  <c r="E12770" i="3"/>
  <c r="E12771" i="3"/>
  <c r="E12772" i="3"/>
  <c r="E12773" i="3"/>
  <c r="E12774" i="3"/>
  <c r="E12775" i="3"/>
  <c r="E12776" i="3"/>
  <c r="E12777" i="3"/>
  <c r="E12778" i="3"/>
  <c r="E12779" i="3"/>
  <c r="E12780" i="3"/>
  <c r="E12781" i="3"/>
  <c r="E12782" i="3"/>
  <c r="E12783" i="3"/>
  <c r="E12784" i="3"/>
  <c r="E12785" i="3"/>
  <c r="E12786" i="3"/>
  <c r="E12787" i="3"/>
  <c r="E12788" i="3"/>
  <c r="E12789" i="3"/>
  <c r="E12790" i="3"/>
  <c r="E12791" i="3"/>
  <c r="E12792" i="3"/>
  <c r="E12793" i="3"/>
  <c r="E12794" i="3"/>
  <c r="E12795" i="3"/>
  <c r="E12796" i="3"/>
  <c r="E12797" i="3"/>
  <c r="E12798" i="3"/>
  <c r="E12799" i="3"/>
  <c r="E12800" i="3"/>
  <c r="E12801" i="3"/>
  <c r="E12802" i="3"/>
  <c r="E12803" i="3"/>
  <c r="E12804" i="3"/>
  <c r="E12805" i="3"/>
  <c r="E12806" i="3"/>
  <c r="E12807" i="3"/>
  <c r="E12808" i="3"/>
  <c r="E12809" i="3"/>
  <c r="E12810" i="3"/>
  <c r="E12811" i="3"/>
  <c r="E12812" i="3"/>
  <c r="E12813" i="3"/>
  <c r="E12814" i="3"/>
  <c r="E12815" i="3"/>
  <c r="E12816" i="3"/>
  <c r="E12817" i="3"/>
  <c r="E12818" i="3"/>
  <c r="E12819" i="3"/>
  <c r="E12820" i="3"/>
  <c r="E12821" i="3"/>
  <c r="E12822" i="3"/>
  <c r="E12823" i="3"/>
  <c r="E12824" i="3"/>
  <c r="E12825" i="3"/>
  <c r="E12826" i="3"/>
  <c r="E12827" i="3"/>
  <c r="E12828" i="3"/>
  <c r="E12829" i="3"/>
  <c r="E12830" i="3"/>
  <c r="E12831" i="3"/>
  <c r="E12832" i="3"/>
  <c r="E12833" i="3"/>
  <c r="E12834" i="3"/>
  <c r="E12835" i="3"/>
  <c r="E12836" i="3"/>
  <c r="E12837" i="3"/>
  <c r="E12838" i="3"/>
  <c r="E12839" i="3"/>
  <c r="E12840" i="3"/>
  <c r="E12841" i="3"/>
  <c r="E12842" i="3"/>
  <c r="E12843" i="3"/>
  <c r="E12844" i="3"/>
  <c r="E12845" i="3"/>
  <c r="E12846" i="3"/>
  <c r="E12847" i="3"/>
  <c r="E12848" i="3"/>
  <c r="E12849" i="3"/>
  <c r="E12850" i="3"/>
  <c r="E12851" i="3"/>
  <c r="E12852" i="3"/>
  <c r="E12853" i="3"/>
  <c r="E12854" i="3"/>
  <c r="E12855" i="3"/>
  <c r="E12856" i="3"/>
  <c r="E12857" i="3"/>
  <c r="E12858" i="3"/>
  <c r="E12859" i="3"/>
  <c r="E12860" i="3"/>
  <c r="E12861" i="3"/>
  <c r="E12862" i="3"/>
  <c r="E12863" i="3"/>
  <c r="E12864" i="3"/>
  <c r="E12865" i="3"/>
  <c r="E12866" i="3"/>
  <c r="E12867" i="3"/>
  <c r="E12868" i="3"/>
  <c r="E12869" i="3"/>
  <c r="E12870" i="3"/>
  <c r="E12871" i="3"/>
  <c r="E12872" i="3"/>
  <c r="E12873" i="3"/>
  <c r="E12874" i="3"/>
  <c r="E12875" i="3"/>
  <c r="E12876" i="3"/>
  <c r="E12877" i="3"/>
  <c r="E12878" i="3"/>
  <c r="E12879" i="3"/>
  <c r="E12880" i="3"/>
  <c r="E12881" i="3"/>
  <c r="E12882" i="3"/>
  <c r="E12883" i="3"/>
  <c r="E12884" i="3"/>
  <c r="E12885" i="3"/>
  <c r="E12886" i="3"/>
  <c r="E12887" i="3"/>
  <c r="E12888" i="3"/>
  <c r="E12889" i="3"/>
  <c r="E12890" i="3"/>
  <c r="E12891" i="3"/>
  <c r="E12892" i="3"/>
  <c r="E12893" i="3"/>
  <c r="E12894" i="3"/>
  <c r="E12895" i="3"/>
  <c r="E12896" i="3"/>
  <c r="E12897" i="3"/>
  <c r="E12898" i="3"/>
  <c r="E12899" i="3"/>
  <c r="E12900" i="3"/>
  <c r="E12901" i="3"/>
  <c r="E12902" i="3"/>
  <c r="E12903" i="3"/>
  <c r="E12904" i="3"/>
  <c r="E12905" i="3"/>
  <c r="E12906" i="3"/>
  <c r="E12907" i="3"/>
  <c r="E12908" i="3"/>
  <c r="E12909" i="3"/>
  <c r="E12910" i="3"/>
  <c r="E12911" i="3"/>
  <c r="E12912" i="3"/>
  <c r="E12913" i="3"/>
  <c r="E12914" i="3"/>
  <c r="E12915" i="3"/>
  <c r="E12916" i="3"/>
  <c r="E12917" i="3"/>
  <c r="E12918" i="3"/>
  <c r="E12919" i="3"/>
  <c r="E12920" i="3"/>
  <c r="E12921" i="3"/>
  <c r="E12922" i="3"/>
  <c r="E12923" i="3"/>
  <c r="E12924" i="3"/>
  <c r="E12925" i="3"/>
  <c r="E12926" i="3"/>
  <c r="E12927" i="3"/>
  <c r="E12928" i="3"/>
  <c r="E12929" i="3"/>
  <c r="E12930" i="3"/>
  <c r="E12931" i="3"/>
  <c r="E12932" i="3"/>
  <c r="E12933" i="3"/>
  <c r="E12934" i="3"/>
  <c r="E12935" i="3"/>
  <c r="E12936" i="3"/>
  <c r="E12937" i="3"/>
  <c r="E12938" i="3"/>
  <c r="E12939" i="3"/>
  <c r="E12940" i="3"/>
  <c r="E12941" i="3"/>
  <c r="E12942" i="3"/>
  <c r="E12943" i="3"/>
  <c r="E12944" i="3"/>
  <c r="E12945" i="3"/>
  <c r="E12946" i="3"/>
  <c r="E12947" i="3"/>
  <c r="E12948" i="3"/>
  <c r="E12949" i="3"/>
  <c r="E12950" i="3"/>
  <c r="E12951" i="3"/>
  <c r="E12952" i="3"/>
  <c r="E12953" i="3"/>
  <c r="E12954" i="3"/>
  <c r="E12955" i="3"/>
  <c r="E12956" i="3"/>
  <c r="E12957" i="3"/>
  <c r="E12958" i="3"/>
  <c r="E12959" i="3"/>
  <c r="E12960" i="3"/>
  <c r="E12961" i="3"/>
  <c r="E12962" i="3"/>
  <c r="E12963" i="3"/>
  <c r="E12964" i="3"/>
  <c r="E12965" i="3"/>
  <c r="E12966" i="3"/>
  <c r="E12967" i="3"/>
  <c r="E12968" i="3"/>
  <c r="E12969" i="3"/>
  <c r="E12970" i="3"/>
  <c r="E12971" i="3"/>
  <c r="E12972" i="3"/>
  <c r="E12973" i="3"/>
  <c r="E12974" i="3"/>
  <c r="E12975" i="3"/>
  <c r="E12976" i="3"/>
  <c r="E12977" i="3"/>
  <c r="E12978" i="3"/>
  <c r="E12979" i="3"/>
  <c r="E12980" i="3"/>
  <c r="E12981" i="3"/>
  <c r="E12982" i="3"/>
  <c r="E12983" i="3"/>
  <c r="E12984" i="3"/>
  <c r="E12985" i="3"/>
  <c r="E12986" i="3"/>
  <c r="E12987" i="3"/>
  <c r="E12988" i="3"/>
  <c r="E12989" i="3"/>
  <c r="E12990" i="3"/>
  <c r="E12991" i="3"/>
  <c r="E12992" i="3"/>
  <c r="E12993" i="3"/>
  <c r="E12994" i="3"/>
  <c r="E12995" i="3"/>
  <c r="E12996" i="3"/>
  <c r="E12997" i="3"/>
  <c r="E12998" i="3"/>
  <c r="E12999" i="3"/>
  <c r="E13000" i="3"/>
  <c r="E13001" i="3"/>
  <c r="E13002" i="3"/>
  <c r="E13003" i="3"/>
  <c r="E13004" i="3"/>
  <c r="E13005" i="3"/>
  <c r="E13006" i="3"/>
  <c r="E13007" i="3"/>
  <c r="E13008" i="3"/>
  <c r="E13009" i="3"/>
  <c r="E13010" i="3"/>
  <c r="E13011" i="3"/>
  <c r="E13012" i="3"/>
  <c r="E13013" i="3"/>
  <c r="E13014" i="3"/>
  <c r="E13015" i="3"/>
  <c r="E13016" i="3"/>
  <c r="E13017" i="3"/>
  <c r="E13018" i="3"/>
  <c r="E13019" i="3"/>
  <c r="E13020" i="3"/>
  <c r="E13021" i="3"/>
  <c r="E13022" i="3"/>
  <c r="E13023" i="3"/>
  <c r="E13024" i="3"/>
  <c r="E13025" i="3"/>
  <c r="E13026" i="3"/>
  <c r="E13027" i="3"/>
  <c r="E13028" i="3"/>
  <c r="E13029" i="3"/>
  <c r="E13030" i="3"/>
  <c r="E13031" i="3"/>
  <c r="E13032" i="3"/>
  <c r="E13033" i="3"/>
  <c r="E13034" i="3"/>
  <c r="E13035" i="3"/>
  <c r="E13036" i="3"/>
  <c r="E13037" i="3"/>
  <c r="E13038" i="3"/>
  <c r="E13039" i="3"/>
  <c r="E13040" i="3"/>
  <c r="E13041" i="3"/>
  <c r="E13042" i="3"/>
  <c r="E13043" i="3"/>
  <c r="E13044" i="3"/>
  <c r="E13045" i="3"/>
  <c r="E13046" i="3"/>
  <c r="E13047" i="3"/>
  <c r="E13048" i="3"/>
  <c r="E13049" i="3"/>
  <c r="E13050" i="3"/>
  <c r="E13051" i="3"/>
  <c r="E13052" i="3"/>
  <c r="E13053" i="3"/>
  <c r="E13054" i="3"/>
  <c r="E13055" i="3"/>
  <c r="E13056" i="3"/>
  <c r="E13057" i="3"/>
  <c r="E13058" i="3"/>
  <c r="E13059" i="3"/>
  <c r="E13060" i="3"/>
  <c r="E13061" i="3"/>
  <c r="E13062" i="3"/>
  <c r="E13063" i="3"/>
  <c r="E13064" i="3"/>
  <c r="E13065" i="3"/>
  <c r="E13066" i="3"/>
  <c r="E13067" i="3"/>
  <c r="E13068" i="3"/>
  <c r="E13069" i="3"/>
  <c r="E13070" i="3"/>
  <c r="E13071" i="3"/>
  <c r="E13072" i="3"/>
  <c r="E13073" i="3"/>
  <c r="E13074" i="3"/>
  <c r="E13075" i="3"/>
  <c r="E13076" i="3"/>
  <c r="E13077" i="3"/>
  <c r="E13078" i="3"/>
  <c r="E13079" i="3"/>
  <c r="E13080" i="3"/>
  <c r="E13081" i="3"/>
  <c r="E13082" i="3"/>
  <c r="E13083" i="3"/>
  <c r="E13084" i="3"/>
  <c r="E13085" i="3"/>
  <c r="E13086" i="3"/>
  <c r="E13087" i="3"/>
  <c r="E13088" i="3"/>
  <c r="E13089" i="3"/>
  <c r="E13090" i="3"/>
  <c r="E13091" i="3"/>
  <c r="E13092" i="3"/>
  <c r="E13093" i="3"/>
  <c r="E13094" i="3"/>
  <c r="E13095" i="3"/>
  <c r="E13096" i="3"/>
  <c r="E13097" i="3"/>
  <c r="E13098" i="3"/>
  <c r="E13099" i="3"/>
  <c r="E13100" i="3"/>
  <c r="E13101" i="3"/>
  <c r="E13102" i="3"/>
  <c r="E13103" i="3"/>
  <c r="E13104" i="3"/>
  <c r="E13105" i="3"/>
  <c r="E13106" i="3"/>
  <c r="E13107" i="3"/>
  <c r="E13108" i="3"/>
  <c r="E13109" i="3"/>
  <c r="E13110" i="3"/>
  <c r="E13111" i="3"/>
  <c r="E13112" i="3"/>
  <c r="E13113" i="3"/>
  <c r="E13114" i="3"/>
  <c r="E13115" i="3"/>
  <c r="E13116" i="3"/>
  <c r="E13117" i="3"/>
  <c r="E13118" i="3"/>
  <c r="E13119" i="3"/>
  <c r="E13120" i="3"/>
  <c r="E13121" i="3"/>
  <c r="E13122" i="3"/>
  <c r="E13123" i="3"/>
  <c r="E13124" i="3"/>
  <c r="E13125" i="3"/>
  <c r="E13126" i="3"/>
  <c r="E13127" i="3"/>
  <c r="E13128" i="3"/>
  <c r="E13129" i="3"/>
  <c r="E13130" i="3"/>
  <c r="E13131" i="3"/>
  <c r="E13132" i="3"/>
  <c r="E13133" i="3"/>
  <c r="E13134" i="3"/>
  <c r="E13135" i="3"/>
  <c r="E13136" i="3"/>
  <c r="E13137" i="3"/>
  <c r="E13138" i="3"/>
  <c r="E13139" i="3"/>
  <c r="E13140" i="3"/>
  <c r="E13141" i="3"/>
  <c r="E13142" i="3"/>
  <c r="E13143" i="3"/>
  <c r="E13144" i="3"/>
  <c r="E13145" i="3"/>
  <c r="E13146" i="3"/>
  <c r="E13147" i="3"/>
  <c r="E13148" i="3"/>
  <c r="E13149" i="3"/>
  <c r="E13150" i="3"/>
  <c r="E13151" i="3"/>
  <c r="E13152" i="3"/>
  <c r="E13153" i="3"/>
  <c r="E13154" i="3"/>
  <c r="E13155" i="3"/>
  <c r="E13156" i="3"/>
  <c r="E13157" i="3"/>
  <c r="E13158" i="3"/>
  <c r="E13159" i="3"/>
  <c r="E13160" i="3"/>
  <c r="E13161" i="3"/>
  <c r="E13162" i="3"/>
  <c r="E13163" i="3"/>
  <c r="E13164" i="3"/>
  <c r="E13165" i="3"/>
  <c r="E13166" i="3"/>
  <c r="E13167" i="3"/>
  <c r="E13168" i="3"/>
  <c r="E13169" i="3"/>
  <c r="E13170" i="3"/>
  <c r="E13171" i="3"/>
  <c r="E13172" i="3"/>
  <c r="E13173" i="3"/>
  <c r="E13174" i="3"/>
  <c r="E13175" i="3"/>
  <c r="E13176" i="3"/>
  <c r="E13177" i="3"/>
  <c r="E13178" i="3"/>
  <c r="E13179" i="3"/>
  <c r="E13180" i="3"/>
  <c r="E13181" i="3"/>
  <c r="E13182" i="3"/>
  <c r="E13183" i="3"/>
  <c r="E13184" i="3"/>
  <c r="E13185" i="3"/>
  <c r="E13186" i="3"/>
  <c r="E13187" i="3"/>
  <c r="E13188" i="3"/>
  <c r="E13189" i="3"/>
  <c r="E13190" i="3"/>
  <c r="E13191" i="3"/>
  <c r="E13192" i="3"/>
  <c r="E13193" i="3"/>
  <c r="E13194" i="3"/>
  <c r="E13195" i="3"/>
  <c r="E13196" i="3"/>
  <c r="E13197" i="3"/>
  <c r="E13198" i="3"/>
  <c r="E13199" i="3"/>
  <c r="E13200" i="3"/>
  <c r="E13201" i="3"/>
  <c r="E13202" i="3"/>
  <c r="E13203" i="3"/>
  <c r="E13204" i="3"/>
  <c r="E13205" i="3"/>
  <c r="E13206" i="3"/>
  <c r="E13207" i="3"/>
  <c r="E13208" i="3"/>
  <c r="E13209" i="3"/>
  <c r="E13210" i="3"/>
  <c r="E13211" i="3"/>
  <c r="E13212" i="3"/>
  <c r="E13213" i="3"/>
  <c r="E13214" i="3"/>
  <c r="E13215" i="3"/>
  <c r="E13216" i="3"/>
  <c r="E13217" i="3"/>
  <c r="E13218" i="3"/>
  <c r="E13219" i="3"/>
  <c r="E13220" i="3"/>
  <c r="E13221" i="3"/>
  <c r="E13222" i="3"/>
  <c r="E13223" i="3"/>
  <c r="E13224" i="3"/>
  <c r="E13225" i="3"/>
  <c r="E13226" i="3"/>
  <c r="E13227" i="3"/>
  <c r="E13228" i="3"/>
  <c r="E13229" i="3"/>
  <c r="E13230" i="3"/>
  <c r="E13231" i="3"/>
  <c r="E13232" i="3"/>
  <c r="E13233" i="3"/>
  <c r="E13234" i="3"/>
  <c r="E13235" i="3"/>
  <c r="E13236" i="3"/>
  <c r="E13237" i="3"/>
  <c r="E13238" i="3"/>
  <c r="E13239" i="3"/>
  <c r="E13240" i="3"/>
  <c r="E13241" i="3"/>
  <c r="E13242" i="3"/>
  <c r="E13243" i="3"/>
  <c r="E13244" i="3"/>
  <c r="E13245" i="3"/>
  <c r="E13246" i="3"/>
  <c r="E13247" i="3"/>
  <c r="E13248" i="3"/>
  <c r="E13249" i="3"/>
  <c r="E13250" i="3"/>
  <c r="E13251" i="3"/>
  <c r="E13252" i="3"/>
  <c r="E13253" i="3"/>
  <c r="E13254" i="3"/>
  <c r="E13255" i="3"/>
  <c r="E13256" i="3"/>
  <c r="E13257" i="3"/>
  <c r="E13258" i="3"/>
  <c r="E13259" i="3"/>
  <c r="E13260" i="3"/>
  <c r="E13261" i="3"/>
  <c r="E13262" i="3"/>
  <c r="E13263" i="3"/>
  <c r="E13264" i="3"/>
  <c r="E13265" i="3"/>
  <c r="E13266" i="3"/>
  <c r="E13267" i="3"/>
  <c r="E13268" i="3"/>
  <c r="E13269" i="3"/>
  <c r="E13270" i="3"/>
  <c r="E13271" i="3"/>
  <c r="E13272" i="3"/>
  <c r="E13273" i="3"/>
  <c r="E13274" i="3"/>
  <c r="E13275" i="3"/>
  <c r="E13276" i="3"/>
  <c r="E13277" i="3"/>
  <c r="E13278" i="3"/>
  <c r="E13279" i="3"/>
  <c r="E13280" i="3"/>
  <c r="E13281" i="3"/>
  <c r="E13282" i="3"/>
  <c r="E13283" i="3"/>
  <c r="E13284" i="3"/>
  <c r="E13285" i="3"/>
  <c r="E13286" i="3"/>
  <c r="E13287" i="3"/>
  <c r="E13288" i="3"/>
  <c r="E13289" i="3"/>
  <c r="E13290" i="3"/>
  <c r="E13291" i="3"/>
  <c r="E13292" i="3"/>
  <c r="E13293" i="3"/>
  <c r="E13294" i="3"/>
  <c r="E13295" i="3"/>
  <c r="E13296" i="3"/>
  <c r="E13297" i="3"/>
  <c r="E13298" i="3"/>
  <c r="E13299" i="3"/>
  <c r="E13300" i="3"/>
  <c r="E13301" i="3"/>
  <c r="E13302" i="3"/>
  <c r="E13303" i="3"/>
  <c r="E13304" i="3"/>
  <c r="E13305" i="3"/>
  <c r="E13306" i="3"/>
  <c r="E13307" i="3"/>
  <c r="E13308" i="3"/>
  <c r="E13309" i="3"/>
  <c r="E13310" i="3"/>
  <c r="E13311" i="3"/>
  <c r="E13312" i="3"/>
  <c r="E13313" i="3"/>
  <c r="E13314" i="3"/>
  <c r="E13315" i="3"/>
  <c r="E13316" i="3"/>
  <c r="E13317" i="3"/>
  <c r="E13318" i="3"/>
  <c r="E13319" i="3"/>
  <c r="E13320" i="3"/>
  <c r="E13321" i="3"/>
  <c r="E13322" i="3"/>
  <c r="E13323" i="3"/>
  <c r="E13324" i="3"/>
  <c r="E13325" i="3"/>
  <c r="E13326" i="3"/>
  <c r="E13327" i="3"/>
  <c r="E13328" i="3"/>
  <c r="E13329" i="3"/>
  <c r="E13330" i="3"/>
  <c r="E13331" i="3"/>
  <c r="E13332" i="3"/>
  <c r="E13333" i="3"/>
  <c r="E13334" i="3"/>
  <c r="E13335" i="3"/>
  <c r="E13336" i="3"/>
  <c r="E13337" i="3"/>
  <c r="E13338" i="3"/>
  <c r="E13339" i="3"/>
  <c r="E13340" i="3"/>
  <c r="E13341" i="3"/>
  <c r="E13342" i="3"/>
  <c r="E13343" i="3"/>
  <c r="E13344" i="3"/>
  <c r="E13345" i="3"/>
  <c r="E13346" i="3"/>
  <c r="E13347" i="3"/>
  <c r="E13348" i="3"/>
  <c r="E13349" i="3"/>
  <c r="E13350" i="3"/>
  <c r="E13351" i="3"/>
  <c r="E13352" i="3"/>
  <c r="E13353" i="3"/>
  <c r="E13354" i="3"/>
  <c r="E13355" i="3"/>
  <c r="E13356" i="3"/>
  <c r="E13357" i="3"/>
  <c r="E13358" i="3"/>
  <c r="E13359" i="3"/>
  <c r="E13360" i="3"/>
  <c r="E13361" i="3"/>
  <c r="E13362" i="3"/>
  <c r="E13363" i="3"/>
  <c r="E13364" i="3"/>
  <c r="E13365" i="3"/>
  <c r="E13366" i="3"/>
  <c r="E13367" i="3"/>
  <c r="E13368" i="3"/>
  <c r="E13369" i="3"/>
  <c r="E13370" i="3"/>
  <c r="E13371" i="3"/>
  <c r="E13372" i="3"/>
  <c r="E13373" i="3"/>
  <c r="E13374" i="3"/>
  <c r="E13375" i="3"/>
  <c r="E13376" i="3"/>
  <c r="E13377" i="3"/>
  <c r="E13378" i="3"/>
  <c r="E13379" i="3"/>
  <c r="E13380" i="3"/>
  <c r="E13381" i="3"/>
  <c r="E13382" i="3"/>
  <c r="E13383" i="3"/>
  <c r="E13384" i="3"/>
  <c r="E13385" i="3"/>
  <c r="E13386" i="3"/>
  <c r="E13387" i="3"/>
  <c r="E13388" i="3"/>
  <c r="E13389" i="3"/>
  <c r="E13390" i="3"/>
  <c r="E13391" i="3"/>
  <c r="E13392" i="3"/>
  <c r="E13393" i="3"/>
  <c r="E13394" i="3"/>
  <c r="E13395" i="3"/>
  <c r="E13396" i="3"/>
  <c r="E13397" i="3"/>
  <c r="E13398" i="3"/>
  <c r="E13399" i="3"/>
  <c r="E13400" i="3"/>
  <c r="E13401" i="3"/>
  <c r="E13402" i="3"/>
  <c r="E13403" i="3"/>
  <c r="E13404" i="3"/>
  <c r="E13405" i="3"/>
  <c r="E13406" i="3"/>
  <c r="E13407" i="3"/>
  <c r="E13408" i="3"/>
  <c r="E13409" i="3"/>
  <c r="E13410" i="3"/>
  <c r="E13411" i="3"/>
  <c r="E13412" i="3"/>
  <c r="E13413" i="3"/>
  <c r="E13414" i="3"/>
  <c r="E13415" i="3"/>
  <c r="E13416" i="3"/>
  <c r="E13417" i="3"/>
  <c r="E13418" i="3"/>
  <c r="E13419" i="3"/>
  <c r="E13420" i="3"/>
  <c r="E13421" i="3"/>
  <c r="E13422" i="3"/>
  <c r="E13423" i="3"/>
  <c r="E13424" i="3"/>
  <c r="E13425" i="3"/>
  <c r="E13426" i="3"/>
  <c r="E13427" i="3"/>
  <c r="E13428" i="3"/>
  <c r="E13429" i="3"/>
  <c r="E13430" i="3"/>
  <c r="E13431" i="3"/>
  <c r="E13432" i="3"/>
  <c r="E13433" i="3"/>
  <c r="E13434" i="3"/>
  <c r="E13435" i="3"/>
  <c r="E13436" i="3"/>
  <c r="E13437" i="3"/>
  <c r="E13438" i="3"/>
  <c r="E13439" i="3"/>
  <c r="E13440" i="3"/>
  <c r="E13441" i="3"/>
  <c r="E13442" i="3"/>
  <c r="E13443" i="3"/>
  <c r="E13444" i="3"/>
  <c r="E13445" i="3"/>
  <c r="E13446" i="3"/>
  <c r="E13447" i="3"/>
  <c r="E13448" i="3"/>
  <c r="E13449" i="3"/>
  <c r="E13450" i="3"/>
  <c r="E13451" i="3"/>
  <c r="E13452" i="3"/>
  <c r="E13453" i="3"/>
  <c r="E13454" i="3"/>
  <c r="E13455" i="3"/>
  <c r="E13456" i="3"/>
  <c r="E13457" i="3"/>
  <c r="E13458" i="3"/>
  <c r="E13459" i="3"/>
  <c r="E13460" i="3"/>
  <c r="E13461" i="3"/>
  <c r="E13462" i="3"/>
  <c r="E13463" i="3"/>
  <c r="E13464" i="3"/>
  <c r="E13465" i="3"/>
  <c r="E13466" i="3"/>
  <c r="E13467" i="3"/>
  <c r="E13468" i="3"/>
  <c r="E13469" i="3"/>
  <c r="E13470" i="3"/>
  <c r="E13471" i="3"/>
  <c r="E13472" i="3"/>
  <c r="E13473" i="3"/>
  <c r="E13474" i="3"/>
  <c r="E13475" i="3"/>
  <c r="E13476" i="3"/>
  <c r="E13477" i="3"/>
  <c r="E13478" i="3"/>
  <c r="E13479" i="3"/>
  <c r="E13480" i="3"/>
  <c r="E13481" i="3"/>
  <c r="E13482" i="3"/>
  <c r="E13483" i="3"/>
  <c r="E13484" i="3"/>
  <c r="E13485" i="3"/>
  <c r="E13486" i="3"/>
  <c r="E13487" i="3"/>
  <c r="E13488" i="3"/>
  <c r="E13489" i="3"/>
  <c r="E13490" i="3"/>
  <c r="E13491" i="3"/>
  <c r="E13492" i="3"/>
  <c r="E13493" i="3"/>
  <c r="E13494" i="3"/>
  <c r="E13495" i="3"/>
  <c r="E13496" i="3"/>
  <c r="E13497" i="3"/>
  <c r="E13498" i="3"/>
  <c r="E13499" i="3"/>
  <c r="E13500" i="3"/>
  <c r="E13501" i="3"/>
  <c r="E13502" i="3"/>
  <c r="E13503" i="3"/>
  <c r="E13504" i="3"/>
  <c r="E13505" i="3"/>
  <c r="E13506" i="3"/>
  <c r="E13507" i="3"/>
  <c r="E13508" i="3"/>
  <c r="E13509" i="3"/>
  <c r="E13510" i="3"/>
  <c r="E13511" i="3"/>
  <c r="E13512" i="3"/>
  <c r="E13513" i="3"/>
  <c r="E13514" i="3"/>
  <c r="E13515" i="3"/>
  <c r="E13516" i="3"/>
  <c r="E13517" i="3"/>
  <c r="E13518" i="3"/>
  <c r="E13519" i="3"/>
  <c r="E13520" i="3"/>
  <c r="E13521" i="3"/>
  <c r="E13522" i="3"/>
  <c r="E13523" i="3"/>
  <c r="E13524" i="3"/>
  <c r="E13525" i="3"/>
  <c r="E13526" i="3"/>
  <c r="E13527" i="3"/>
  <c r="E13528" i="3"/>
  <c r="E13529" i="3"/>
  <c r="E13530" i="3"/>
  <c r="E13531" i="3"/>
  <c r="E13532" i="3"/>
  <c r="E13533" i="3"/>
  <c r="E13534" i="3"/>
  <c r="E13535" i="3"/>
  <c r="E13536" i="3"/>
  <c r="E13537" i="3"/>
  <c r="E13538" i="3"/>
  <c r="E13539" i="3"/>
  <c r="E13540" i="3"/>
  <c r="E13541" i="3"/>
  <c r="E13542" i="3"/>
  <c r="E13543" i="3"/>
  <c r="E13544" i="3"/>
  <c r="E13545" i="3"/>
  <c r="E13546" i="3"/>
  <c r="E13547" i="3"/>
  <c r="E13548" i="3"/>
  <c r="E13549" i="3"/>
  <c r="E13550" i="3"/>
  <c r="E13551" i="3"/>
  <c r="E13552" i="3"/>
  <c r="E13553" i="3"/>
  <c r="E13554" i="3"/>
  <c r="E13555" i="3"/>
  <c r="E13556" i="3"/>
  <c r="E13557" i="3"/>
  <c r="E13558" i="3"/>
  <c r="E13559" i="3"/>
  <c r="E13560" i="3"/>
  <c r="E13561" i="3"/>
  <c r="E13562" i="3"/>
  <c r="E13563" i="3"/>
  <c r="E13564" i="3"/>
  <c r="E13565" i="3"/>
  <c r="E13566" i="3"/>
  <c r="E13567" i="3"/>
  <c r="E13568" i="3"/>
  <c r="E13569" i="3"/>
  <c r="E13570" i="3"/>
  <c r="E13571" i="3"/>
  <c r="E13572" i="3"/>
  <c r="E13573" i="3"/>
  <c r="E13574" i="3"/>
  <c r="E13575" i="3"/>
  <c r="E13576" i="3"/>
  <c r="E13577" i="3"/>
  <c r="E13578" i="3"/>
  <c r="E13579" i="3"/>
  <c r="E13580" i="3"/>
  <c r="E13581" i="3"/>
  <c r="E13582" i="3"/>
  <c r="E13583" i="3"/>
  <c r="E13584" i="3"/>
  <c r="E13585" i="3"/>
  <c r="E13586" i="3"/>
  <c r="E13587" i="3"/>
  <c r="E13588" i="3"/>
  <c r="E13589" i="3"/>
  <c r="E13590" i="3"/>
  <c r="E13591" i="3"/>
  <c r="E13592" i="3"/>
  <c r="E13593" i="3"/>
  <c r="E13594" i="3"/>
  <c r="E13595" i="3"/>
  <c r="E13596" i="3"/>
  <c r="E13597" i="3"/>
  <c r="E13598" i="3"/>
  <c r="E13599" i="3"/>
  <c r="E13600" i="3"/>
  <c r="E13601" i="3"/>
  <c r="E13602" i="3"/>
  <c r="E13603" i="3"/>
  <c r="E13604" i="3"/>
  <c r="E13605" i="3"/>
  <c r="E13606" i="3"/>
  <c r="E13607" i="3"/>
  <c r="E13608" i="3"/>
  <c r="E13609" i="3"/>
  <c r="E13610" i="3"/>
  <c r="E13611" i="3"/>
  <c r="E13612" i="3"/>
  <c r="E13613" i="3"/>
  <c r="E13614" i="3"/>
  <c r="E13615" i="3"/>
  <c r="E13616" i="3"/>
  <c r="E13617" i="3"/>
  <c r="E13618" i="3"/>
  <c r="E13619" i="3"/>
  <c r="E13620" i="3"/>
  <c r="E13621" i="3"/>
  <c r="E13622" i="3"/>
  <c r="E13623" i="3"/>
  <c r="E13624" i="3"/>
  <c r="E13625" i="3"/>
  <c r="E13626" i="3"/>
  <c r="E13627" i="3"/>
  <c r="E13628" i="3"/>
  <c r="E13629" i="3"/>
  <c r="E13630" i="3"/>
  <c r="E13631" i="3"/>
  <c r="E13632" i="3"/>
  <c r="E13633" i="3"/>
  <c r="E13634" i="3"/>
  <c r="E13635" i="3"/>
  <c r="E13636" i="3"/>
  <c r="E13637" i="3"/>
  <c r="E13638" i="3"/>
  <c r="E13639" i="3"/>
  <c r="E13640" i="3"/>
  <c r="E13641" i="3"/>
  <c r="E13642" i="3"/>
  <c r="E13643" i="3"/>
  <c r="E13644" i="3"/>
  <c r="E13645" i="3"/>
  <c r="E13646" i="3"/>
  <c r="E13647" i="3"/>
  <c r="E13648" i="3"/>
  <c r="E13649" i="3"/>
  <c r="E13650" i="3"/>
  <c r="E13651" i="3"/>
  <c r="E13652" i="3"/>
  <c r="E13653" i="3"/>
  <c r="E13654" i="3"/>
  <c r="E13655" i="3"/>
  <c r="E13656" i="3"/>
  <c r="E13657" i="3"/>
  <c r="E13658" i="3"/>
  <c r="E13659" i="3"/>
  <c r="E13660" i="3"/>
  <c r="E13661" i="3"/>
  <c r="E13662" i="3"/>
  <c r="E13663" i="3"/>
  <c r="E13664" i="3"/>
  <c r="E13665" i="3"/>
  <c r="E13666" i="3"/>
  <c r="E13667" i="3"/>
  <c r="E13668" i="3"/>
  <c r="E13669" i="3"/>
  <c r="E13670" i="3"/>
  <c r="E13671" i="3"/>
  <c r="E13672" i="3"/>
  <c r="E13673" i="3"/>
  <c r="E13674" i="3"/>
  <c r="E13675" i="3"/>
  <c r="E13676" i="3"/>
  <c r="E13677" i="3"/>
  <c r="E13678" i="3"/>
  <c r="E13679" i="3"/>
  <c r="E13680" i="3"/>
  <c r="E13681" i="3"/>
  <c r="E13682" i="3"/>
  <c r="E13683" i="3"/>
  <c r="E13684" i="3"/>
  <c r="E13685" i="3"/>
  <c r="E13686" i="3"/>
  <c r="E13687" i="3"/>
  <c r="E13688" i="3"/>
  <c r="E13689" i="3"/>
  <c r="E13690" i="3"/>
  <c r="E13691" i="3"/>
  <c r="E13692" i="3"/>
  <c r="E13693" i="3"/>
  <c r="E13694" i="3"/>
  <c r="E13695" i="3"/>
  <c r="E13696" i="3"/>
  <c r="E13697" i="3"/>
  <c r="E13698" i="3"/>
  <c r="E13699" i="3"/>
  <c r="E13700" i="3"/>
  <c r="E13701" i="3"/>
  <c r="E13702" i="3"/>
  <c r="E13703" i="3"/>
  <c r="E13704" i="3"/>
  <c r="E13705" i="3"/>
  <c r="E13706" i="3"/>
  <c r="E13707" i="3"/>
  <c r="E13708" i="3"/>
  <c r="E13709" i="3"/>
  <c r="E13710" i="3"/>
  <c r="E13711" i="3"/>
  <c r="E13712" i="3"/>
  <c r="E13713" i="3"/>
  <c r="E13714" i="3"/>
  <c r="E13715" i="3"/>
  <c r="E13716" i="3"/>
  <c r="E13717" i="3"/>
  <c r="E13718" i="3"/>
  <c r="E13719" i="3"/>
  <c r="E13720" i="3"/>
  <c r="E13721" i="3"/>
  <c r="E13722" i="3"/>
  <c r="E13723" i="3"/>
  <c r="E13724" i="3"/>
  <c r="E13725" i="3"/>
  <c r="E13726" i="3"/>
  <c r="E13727" i="3"/>
  <c r="E13728" i="3"/>
  <c r="E13729" i="3"/>
  <c r="E13730" i="3"/>
  <c r="E13731" i="3"/>
  <c r="E13732" i="3"/>
  <c r="E13733" i="3"/>
  <c r="E13734" i="3"/>
  <c r="E13735" i="3"/>
  <c r="E13736" i="3"/>
  <c r="E13737" i="3"/>
  <c r="E13738" i="3"/>
  <c r="E13739" i="3"/>
  <c r="E13740" i="3"/>
  <c r="E13741" i="3"/>
  <c r="E13742" i="3"/>
  <c r="E13743" i="3"/>
  <c r="E13744" i="3"/>
  <c r="E13745" i="3"/>
  <c r="E13746" i="3"/>
  <c r="E13747" i="3"/>
  <c r="E13748" i="3"/>
  <c r="E13749" i="3"/>
  <c r="E13750" i="3"/>
  <c r="E13751" i="3"/>
  <c r="E13752" i="3"/>
  <c r="E13753" i="3"/>
  <c r="E13754" i="3"/>
  <c r="E13755" i="3"/>
  <c r="E13756" i="3"/>
  <c r="E13757" i="3"/>
  <c r="E13758" i="3"/>
  <c r="E13759" i="3"/>
  <c r="E13760" i="3"/>
  <c r="E13761" i="3"/>
  <c r="E13762" i="3"/>
  <c r="E13763" i="3"/>
  <c r="E13764" i="3"/>
  <c r="E13765" i="3"/>
  <c r="E13766" i="3"/>
  <c r="E13767" i="3"/>
  <c r="E13768" i="3"/>
  <c r="E13769" i="3"/>
  <c r="E13770" i="3"/>
  <c r="E13771" i="3"/>
  <c r="E13772" i="3"/>
  <c r="E13773" i="3"/>
  <c r="E13774" i="3"/>
  <c r="E13775" i="3"/>
  <c r="E13776" i="3"/>
  <c r="E13777" i="3"/>
  <c r="E13778" i="3"/>
  <c r="E13779" i="3"/>
  <c r="E13780" i="3"/>
  <c r="E13781" i="3"/>
  <c r="E13782" i="3"/>
  <c r="E13783" i="3"/>
  <c r="E13784" i="3"/>
  <c r="E13785" i="3"/>
  <c r="E13786" i="3"/>
  <c r="E13787" i="3"/>
  <c r="E13788" i="3"/>
  <c r="E13789" i="3"/>
  <c r="E13790" i="3"/>
  <c r="E13791" i="3"/>
  <c r="E13792" i="3"/>
  <c r="E13793" i="3"/>
  <c r="E13794" i="3"/>
  <c r="E13795" i="3"/>
  <c r="E13796" i="3"/>
  <c r="E13797" i="3"/>
  <c r="E13798" i="3"/>
  <c r="E13799" i="3"/>
  <c r="E13800" i="3"/>
  <c r="E13801" i="3"/>
  <c r="E13802" i="3"/>
  <c r="E13803" i="3"/>
  <c r="E13804" i="3"/>
  <c r="E13805" i="3"/>
  <c r="E13806" i="3"/>
  <c r="E13807" i="3"/>
  <c r="E13808" i="3"/>
  <c r="E13809" i="3"/>
  <c r="E13810" i="3"/>
  <c r="E13811" i="3"/>
  <c r="E13812" i="3"/>
  <c r="E13813" i="3"/>
  <c r="E13814" i="3"/>
  <c r="E13815" i="3"/>
  <c r="E13816" i="3"/>
  <c r="E13817" i="3"/>
  <c r="E13818" i="3"/>
  <c r="E13819" i="3"/>
  <c r="E13820" i="3"/>
  <c r="E13821" i="3"/>
  <c r="E13822" i="3"/>
  <c r="E13823" i="3"/>
  <c r="E13824" i="3"/>
  <c r="E13825" i="3"/>
  <c r="E13826" i="3"/>
  <c r="E13827" i="3"/>
  <c r="E13828" i="3"/>
  <c r="E13829" i="3"/>
  <c r="E13830" i="3"/>
  <c r="E13831" i="3"/>
  <c r="E13832" i="3"/>
  <c r="E13833" i="3"/>
  <c r="E13834" i="3"/>
  <c r="E13835" i="3"/>
  <c r="E13836" i="3"/>
  <c r="E13837" i="3"/>
  <c r="E13838" i="3"/>
  <c r="E13839" i="3"/>
  <c r="E13840" i="3"/>
  <c r="E13841" i="3"/>
  <c r="E13842" i="3"/>
  <c r="E13843" i="3"/>
  <c r="E13844" i="3"/>
  <c r="E13845" i="3"/>
  <c r="E13846" i="3"/>
  <c r="E13847" i="3"/>
  <c r="E13848" i="3"/>
  <c r="E13849" i="3"/>
  <c r="E13850" i="3"/>
  <c r="E13851" i="3"/>
  <c r="E13852" i="3"/>
  <c r="E13853" i="3"/>
  <c r="E13854" i="3"/>
  <c r="E13855" i="3"/>
  <c r="E13856" i="3"/>
  <c r="E13857" i="3"/>
  <c r="E13858" i="3"/>
  <c r="E13859" i="3"/>
  <c r="E13860" i="3"/>
  <c r="E13861" i="3"/>
  <c r="E13862" i="3"/>
  <c r="E13863" i="3"/>
  <c r="E13864" i="3"/>
  <c r="E13865" i="3"/>
  <c r="E13866" i="3"/>
  <c r="E13867" i="3"/>
  <c r="E13868" i="3"/>
  <c r="E13869" i="3"/>
  <c r="E13870" i="3"/>
  <c r="E13871" i="3"/>
  <c r="E13872" i="3"/>
  <c r="E13873" i="3"/>
  <c r="E13874" i="3"/>
  <c r="E13875" i="3"/>
  <c r="E13876" i="3"/>
  <c r="E13877" i="3"/>
  <c r="E13878" i="3"/>
  <c r="E13879" i="3"/>
  <c r="E13880" i="3"/>
  <c r="E13881" i="3"/>
  <c r="E13882" i="3"/>
  <c r="E13883" i="3"/>
  <c r="E13884" i="3"/>
  <c r="E13885" i="3"/>
  <c r="E13886" i="3"/>
  <c r="E13887" i="3"/>
  <c r="E13888" i="3"/>
  <c r="E13889" i="3"/>
  <c r="E13890" i="3"/>
  <c r="E13891" i="3"/>
  <c r="E13892" i="3"/>
  <c r="E13893" i="3"/>
  <c r="E13894" i="3"/>
  <c r="E13895" i="3"/>
  <c r="E13896" i="3"/>
  <c r="E13897" i="3"/>
  <c r="E13898" i="3"/>
  <c r="E13899" i="3"/>
  <c r="E13900" i="3"/>
  <c r="E13901" i="3"/>
  <c r="E13902" i="3"/>
  <c r="E13903" i="3"/>
  <c r="E13904" i="3"/>
  <c r="E13905" i="3"/>
  <c r="E13906" i="3"/>
  <c r="E13907" i="3"/>
  <c r="E13908" i="3"/>
  <c r="E13909" i="3"/>
  <c r="E13910" i="3"/>
  <c r="E13911" i="3"/>
  <c r="E13912" i="3"/>
  <c r="E13913" i="3"/>
  <c r="E13914" i="3"/>
  <c r="E13915" i="3"/>
  <c r="E13916" i="3"/>
  <c r="E13917" i="3"/>
  <c r="E13918" i="3"/>
  <c r="E13919" i="3"/>
  <c r="E13920" i="3"/>
  <c r="E13921" i="3"/>
  <c r="E13922" i="3"/>
  <c r="E13923" i="3"/>
  <c r="E13924" i="3"/>
  <c r="E13925" i="3"/>
  <c r="E13926" i="3"/>
  <c r="E13927" i="3"/>
  <c r="E13928" i="3"/>
  <c r="E13929" i="3"/>
  <c r="E13930" i="3"/>
  <c r="E13931" i="3"/>
  <c r="E13932" i="3"/>
  <c r="E13933" i="3"/>
  <c r="E13934" i="3"/>
  <c r="E13935" i="3"/>
  <c r="E13936" i="3"/>
  <c r="E13937" i="3"/>
  <c r="E13938" i="3"/>
  <c r="E13939" i="3"/>
  <c r="E13940" i="3"/>
  <c r="E13941" i="3"/>
  <c r="E13942" i="3"/>
  <c r="E13943" i="3"/>
  <c r="E13944" i="3"/>
  <c r="E13945" i="3"/>
  <c r="E13946" i="3"/>
  <c r="E13947" i="3"/>
  <c r="E13948" i="3"/>
  <c r="E13949" i="3"/>
  <c r="E13950" i="3"/>
  <c r="E13951" i="3"/>
  <c r="E13952" i="3"/>
  <c r="E13953" i="3"/>
  <c r="E13954" i="3"/>
  <c r="E13955" i="3"/>
  <c r="E13956" i="3"/>
  <c r="E13957" i="3"/>
  <c r="E13958" i="3"/>
  <c r="E13959" i="3"/>
  <c r="E13960" i="3"/>
  <c r="E13961" i="3"/>
  <c r="E13962" i="3"/>
  <c r="E13963" i="3"/>
  <c r="E13964" i="3"/>
  <c r="E13965" i="3"/>
  <c r="E13966" i="3"/>
  <c r="E13967" i="3"/>
  <c r="E13968" i="3"/>
  <c r="E13969" i="3"/>
  <c r="E13970" i="3"/>
  <c r="E13971" i="3"/>
  <c r="E13972" i="3"/>
  <c r="E13973" i="3"/>
  <c r="E13974" i="3"/>
  <c r="E13975" i="3"/>
  <c r="E13976" i="3"/>
  <c r="E13977" i="3"/>
  <c r="E13978" i="3"/>
  <c r="E13979" i="3"/>
  <c r="E13980" i="3"/>
  <c r="E13981" i="3"/>
  <c r="E13982" i="3"/>
  <c r="E13983" i="3"/>
  <c r="E13984" i="3"/>
  <c r="E13985" i="3"/>
  <c r="E13986" i="3"/>
  <c r="E13987" i="3"/>
  <c r="E13988" i="3"/>
  <c r="E13989" i="3"/>
  <c r="E13990" i="3"/>
  <c r="E13991" i="3"/>
  <c r="E13992" i="3"/>
  <c r="E13993" i="3"/>
  <c r="E13994" i="3"/>
  <c r="E13995" i="3"/>
  <c r="E13996" i="3"/>
  <c r="E13997" i="3"/>
  <c r="E13998" i="3"/>
  <c r="E13999" i="3"/>
  <c r="E14000" i="3"/>
  <c r="E14001" i="3"/>
  <c r="E14002" i="3"/>
  <c r="E14003" i="3"/>
  <c r="E14004" i="3"/>
  <c r="E14005" i="3"/>
  <c r="E14006" i="3"/>
  <c r="E14007" i="3"/>
  <c r="E14008" i="3"/>
  <c r="E14009" i="3"/>
  <c r="E14010" i="3"/>
  <c r="E14011" i="3"/>
  <c r="E14012" i="3"/>
  <c r="E14013" i="3"/>
  <c r="E14014" i="3"/>
  <c r="E14015" i="3"/>
  <c r="E14016" i="3"/>
  <c r="E14017" i="3"/>
  <c r="E14018" i="3"/>
  <c r="E14019" i="3"/>
  <c r="E14020" i="3"/>
  <c r="E14021" i="3"/>
  <c r="E14022" i="3"/>
  <c r="E14023" i="3"/>
  <c r="E14024" i="3"/>
  <c r="E14025" i="3"/>
  <c r="E14026" i="3"/>
  <c r="E14027" i="3"/>
  <c r="E14028" i="3"/>
  <c r="E14029" i="3"/>
  <c r="E14030" i="3"/>
  <c r="E14031" i="3"/>
  <c r="E14032" i="3"/>
  <c r="E14033" i="3"/>
  <c r="E14034" i="3"/>
  <c r="E14035" i="3"/>
  <c r="E14036" i="3"/>
  <c r="E14037" i="3"/>
  <c r="E14038" i="3"/>
  <c r="E14039" i="3"/>
  <c r="E14040" i="3"/>
  <c r="E14041" i="3"/>
  <c r="E14042" i="3"/>
  <c r="E14043" i="3"/>
  <c r="E14044" i="3"/>
  <c r="E14045" i="3"/>
  <c r="E14046" i="3"/>
  <c r="E14047" i="3"/>
  <c r="E14048" i="3"/>
  <c r="E14049" i="3"/>
  <c r="E14050" i="3"/>
  <c r="E14051" i="3"/>
  <c r="E14052" i="3"/>
  <c r="E14053" i="3"/>
  <c r="E14054" i="3"/>
  <c r="E14055" i="3"/>
  <c r="E14056" i="3"/>
  <c r="E14057" i="3"/>
  <c r="E14058" i="3"/>
  <c r="E14059" i="3"/>
  <c r="E14060" i="3"/>
  <c r="E14061" i="3"/>
  <c r="E14062" i="3"/>
  <c r="E14063" i="3"/>
  <c r="E14064" i="3"/>
  <c r="E14065" i="3"/>
  <c r="E14066" i="3"/>
  <c r="E14067" i="3"/>
  <c r="E14068" i="3"/>
  <c r="E14069" i="3"/>
  <c r="E14070" i="3"/>
  <c r="E14071" i="3"/>
  <c r="E14072" i="3"/>
  <c r="E14073" i="3"/>
  <c r="E14074" i="3"/>
  <c r="E14075" i="3"/>
  <c r="E14076" i="3"/>
  <c r="E14077" i="3"/>
  <c r="E14078" i="3"/>
  <c r="E14079" i="3"/>
  <c r="E14080" i="3"/>
  <c r="E14081" i="3"/>
  <c r="E14082" i="3"/>
  <c r="E14083" i="3"/>
  <c r="E14084" i="3"/>
  <c r="E14085" i="3"/>
  <c r="E14086" i="3"/>
  <c r="E14087" i="3"/>
  <c r="E14088" i="3"/>
  <c r="E14089" i="3"/>
  <c r="E14090" i="3"/>
  <c r="E14091" i="3"/>
  <c r="E14092" i="3"/>
  <c r="E14093" i="3"/>
  <c r="E14094" i="3"/>
  <c r="E14095" i="3"/>
  <c r="E14096" i="3"/>
  <c r="E14097" i="3"/>
  <c r="E14098" i="3"/>
  <c r="E14099" i="3"/>
  <c r="E14100" i="3"/>
  <c r="E14101" i="3"/>
  <c r="E14102" i="3"/>
  <c r="E14103" i="3"/>
  <c r="E14104" i="3"/>
  <c r="E14105" i="3"/>
  <c r="E14106" i="3"/>
  <c r="E14107" i="3"/>
  <c r="E14108" i="3"/>
  <c r="E14109" i="3"/>
  <c r="E14110" i="3"/>
  <c r="E14111" i="3"/>
  <c r="E14112" i="3"/>
  <c r="E14113" i="3"/>
  <c r="E14114" i="3"/>
  <c r="E14115" i="3"/>
  <c r="E14116" i="3"/>
  <c r="E14117" i="3"/>
  <c r="E14118" i="3"/>
  <c r="E14119" i="3"/>
  <c r="E14120" i="3"/>
  <c r="E14121" i="3"/>
  <c r="E14122" i="3"/>
  <c r="E14123" i="3"/>
  <c r="E14124" i="3"/>
  <c r="E14125" i="3"/>
  <c r="E14126" i="3"/>
  <c r="E14127" i="3"/>
  <c r="E14128" i="3"/>
  <c r="E14129" i="3"/>
  <c r="E14130" i="3"/>
  <c r="E14131" i="3"/>
  <c r="E14132" i="3"/>
  <c r="E14133" i="3"/>
  <c r="E14134" i="3"/>
  <c r="E14135" i="3"/>
  <c r="E14136" i="3"/>
  <c r="E14137" i="3"/>
  <c r="E14138" i="3"/>
  <c r="E14139" i="3"/>
  <c r="E14140" i="3"/>
  <c r="E14141" i="3"/>
  <c r="E14142" i="3"/>
  <c r="E14143" i="3"/>
  <c r="E14144" i="3"/>
  <c r="E14145" i="3"/>
  <c r="E14146" i="3"/>
  <c r="E14147" i="3"/>
  <c r="E14148" i="3"/>
  <c r="E14149" i="3"/>
  <c r="E14150" i="3"/>
  <c r="E14151" i="3"/>
  <c r="E14152" i="3"/>
  <c r="E14153" i="3"/>
  <c r="E14154" i="3"/>
  <c r="E14155" i="3"/>
  <c r="E14156" i="3"/>
  <c r="E14157" i="3"/>
  <c r="E14158" i="3"/>
  <c r="E14159" i="3"/>
  <c r="E14160" i="3"/>
  <c r="E14161" i="3"/>
  <c r="E14162" i="3"/>
  <c r="E14163" i="3"/>
  <c r="E14164" i="3"/>
  <c r="E14165" i="3"/>
  <c r="E14166" i="3"/>
  <c r="E14167" i="3"/>
  <c r="E14168" i="3"/>
  <c r="E14169" i="3"/>
  <c r="E14170" i="3"/>
  <c r="E14171" i="3"/>
  <c r="E14172" i="3"/>
  <c r="E14173" i="3"/>
  <c r="E14174" i="3"/>
  <c r="E14175" i="3"/>
  <c r="E14176" i="3"/>
  <c r="E14177" i="3"/>
  <c r="E14178" i="3"/>
  <c r="E14179" i="3"/>
  <c r="E14180" i="3"/>
  <c r="E14181" i="3"/>
  <c r="E14182" i="3"/>
  <c r="E14183" i="3"/>
  <c r="E14184" i="3"/>
  <c r="E14185" i="3"/>
  <c r="E14186" i="3"/>
  <c r="E14187" i="3"/>
  <c r="E14188" i="3"/>
  <c r="E14189" i="3"/>
  <c r="E14190" i="3"/>
  <c r="E14191" i="3"/>
  <c r="E14192" i="3"/>
  <c r="E14193" i="3"/>
  <c r="E14194" i="3"/>
  <c r="E14195" i="3"/>
  <c r="E14196" i="3"/>
  <c r="E14197" i="3"/>
  <c r="E14198" i="3"/>
  <c r="E14199" i="3"/>
  <c r="E14200" i="3"/>
  <c r="E14201" i="3"/>
  <c r="E14202" i="3"/>
  <c r="E14203" i="3"/>
  <c r="E14204" i="3"/>
  <c r="E14205" i="3"/>
  <c r="E14206" i="3"/>
  <c r="E14207" i="3"/>
  <c r="E14208" i="3"/>
  <c r="E14209" i="3"/>
  <c r="E14210" i="3"/>
  <c r="E14211" i="3"/>
  <c r="E14212" i="3"/>
  <c r="E14213" i="3"/>
  <c r="E14214" i="3"/>
  <c r="E14215" i="3"/>
  <c r="E14216" i="3"/>
  <c r="E14217" i="3"/>
  <c r="E14218" i="3"/>
  <c r="E14219" i="3"/>
  <c r="E14220" i="3"/>
  <c r="E14221" i="3"/>
  <c r="E14222" i="3"/>
  <c r="E14223" i="3"/>
  <c r="E14224" i="3"/>
  <c r="E14225" i="3"/>
  <c r="E14226" i="3"/>
  <c r="E14227" i="3"/>
  <c r="E14228" i="3"/>
  <c r="E14229" i="3"/>
  <c r="E14230" i="3"/>
  <c r="E14231" i="3"/>
  <c r="E14232" i="3"/>
  <c r="E14233" i="3"/>
  <c r="E14234" i="3"/>
  <c r="E14235" i="3"/>
  <c r="E14236" i="3"/>
  <c r="E14237" i="3"/>
  <c r="E14238" i="3"/>
  <c r="E14239" i="3"/>
  <c r="E14240" i="3"/>
  <c r="E14241" i="3"/>
  <c r="E14242" i="3"/>
  <c r="E14243" i="3"/>
  <c r="E14244" i="3"/>
  <c r="E14245" i="3"/>
  <c r="E14246" i="3"/>
  <c r="E14247" i="3"/>
  <c r="E14248" i="3"/>
  <c r="E14249" i="3"/>
  <c r="E14250" i="3"/>
  <c r="E14251" i="3"/>
  <c r="E14252" i="3"/>
  <c r="E14253" i="3"/>
  <c r="E14254" i="3"/>
  <c r="E14255" i="3"/>
  <c r="E14256" i="3"/>
  <c r="E14257" i="3"/>
  <c r="E14258" i="3"/>
  <c r="E14259" i="3"/>
  <c r="E14260" i="3"/>
  <c r="E14261" i="3"/>
  <c r="E14262" i="3"/>
  <c r="E14263" i="3"/>
  <c r="E14264" i="3"/>
  <c r="E14265" i="3"/>
  <c r="E14266" i="3"/>
  <c r="E14267" i="3"/>
  <c r="E14268" i="3"/>
  <c r="E14269" i="3"/>
  <c r="E14270" i="3"/>
  <c r="E14271" i="3"/>
  <c r="E14272" i="3"/>
  <c r="E14273" i="3"/>
  <c r="E14274" i="3"/>
  <c r="E14275" i="3"/>
  <c r="E14276" i="3"/>
  <c r="E14277" i="3"/>
  <c r="E14278" i="3"/>
  <c r="E14279" i="3"/>
  <c r="E14280" i="3"/>
  <c r="E14281" i="3"/>
  <c r="E14282" i="3"/>
  <c r="E14283" i="3"/>
  <c r="E14284" i="3"/>
  <c r="E14285" i="3"/>
  <c r="E14286" i="3"/>
  <c r="E14287" i="3"/>
  <c r="E14288" i="3"/>
  <c r="E14289" i="3"/>
  <c r="E14290" i="3"/>
  <c r="E14291" i="3"/>
  <c r="E14292" i="3"/>
  <c r="E14293" i="3"/>
  <c r="E14294" i="3"/>
  <c r="E14295" i="3"/>
  <c r="E14296" i="3"/>
  <c r="E14297" i="3"/>
  <c r="E14298" i="3"/>
  <c r="E14299" i="3"/>
  <c r="E14300" i="3"/>
  <c r="E14301" i="3"/>
  <c r="E14302" i="3"/>
  <c r="E14303" i="3"/>
  <c r="E14304" i="3"/>
  <c r="E14305" i="3"/>
  <c r="E14306" i="3"/>
  <c r="E14307" i="3"/>
  <c r="E14308" i="3"/>
  <c r="E14309" i="3"/>
  <c r="E14310" i="3"/>
  <c r="E14311" i="3"/>
  <c r="E14312" i="3"/>
  <c r="E14313" i="3"/>
  <c r="E14314" i="3"/>
  <c r="E14315" i="3"/>
  <c r="E14316" i="3"/>
  <c r="E14317" i="3"/>
  <c r="E14318" i="3"/>
  <c r="E14319" i="3"/>
  <c r="E14320" i="3"/>
  <c r="E14321" i="3"/>
  <c r="E14322" i="3"/>
  <c r="E14323" i="3"/>
  <c r="E14324" i="3"/>
  <c r="E14325" i="3"/>
  <c r="E14326" i="3"/>
  <c r="E14327" i="3"/>
  <c r="E14328" i="3"/>
  <c r="E14329" i="3"/>
  <c r="E14330" i="3"/>
  <c r="E14331" i="3"/>
  <c r="E14332" i="3"/>
  <c r="E14333" i="3"/>
  <c r="E14334" i="3"/>
  <c r="E14335" i="3"/>
  <c r="E14336" i="3"/>
  <c r="E14337" i="3"/>
  <c r="E14338" i="3"/>
  <c r="E14339" i="3"/>
  <c r="E14340" i="3"/>
  <c r="E14341" i="3"/>
  <c r="E14342" i="3"/>
  <c r="E14343" i="3"/>
  <c r="E14344" i="3"/>
  <c r="E14345" i="3"/>
  <c r="E14346" i="3"/>
  <c r="E14347" i="3"/>
  <c r="E14348" i="3"/>
  <c r="E14349" i="3"/>
  <c r="E14350" i="3"/>
  <c r="E14351" i="3"/>
  <c r="E14352" i="3"/>
  <c r="E14353" i="3"/>
  <c r="E14354" i="3"/>
  <c r="E14355" i="3"/>
  <c r="E14356" i="3"/>
  <c r="E14357" i="3"/>
  <c r="E14358" i="3"/>
  <c r="E14359" i="3"/>
  <c r="E14360" i="3"/>
  <c r="E14361" i="3"/>
  <c r="E14362" i="3"/>
  <c r="E14363" i="3"/>
  <c r="E14364" i="3"/>
  <c r="E14365" i="3"/>
  <c r="E14366" i="3"/>
  <c r="E14367" i="3"/>
  <c r="E14368" i="3"/>
  <c r="E14369" i="3"/>
  <c r="E14370" i="3"/>
  <c r="E14371" i="3"/>
  <c r="E14372" i="3"/>
  <c r="E14373" i="3"/>
  <c r="E14374" i="3"/>
  <c r="E14375" i="3"/>
  <c r="E14376" i="3"/>
  <c r="E14377" i="3"/>
  <c r="E14378" i="3"/>
  <c r="E14379" i="3"/>
  <c r="E14380" i="3"/>
  <c r="E14381" i="3"/>
  <c r="E14382" i="3"/>
  <c r="E14383" i="3"/>
  <c r="E14384" i="3"/>
  <c r="E14385" i="3"/>
  <c r="E14386" i="3"/>
  <c r="E14387" i="3"/>
  <c r="E14388" i="3"/>
  <c r="E14389" i="3"/>
  <c r="E14390" i="3"/>
  <c r="E14391" i="3"/>
  <c r="E14392" i="3"/>
  <c r="E14393" i="3"/>
  <c r="E14394" i="3"/>
  <c r="E14395" i="3"/>
  <c r="E14396" i="3"/>
  <c r="E14397" i="3"/>
  <c r="E14398" i="3"/>
  <c r="E14399" i="3"/>
  <c r="E14400" i="3"/>
  <c r="E14401" i="3"/>
  <c r="E14402" i="3"/>
  <c r="E14403" i="3"/>
  <c r="E14404" i="3"/>
  <c r="E14405" i="3"/>
  <c r="E14406" i="3"/>
  <c r="E14407" i="3"/>
  <c r="E14408" i="3"/>
  <c r="E14409" i="3"/>
  <c r="E14410" i="3"/>
  <c r="E14411" i="3"/>
  <c r="E14412" i="3"/>
  <c r="E14413" i="3"/>
  <c r="E14414" i="3"/>
  <c r="E14415" i="3"/>
  <c r="E14416" i="3"/>
  <c r="E14417" i="3"/>
  <c r="E14418" i="3"/>
  <c r="E14419" i="3"/>
  <c r="E14420" i="3"/>
  <c r="E14421" i="3"/>
  <c r="E14422" i="3"/>
  <c r="E14423" i="3"/>
  <c r="E14424" i="3"/>
  <c r="E14425" i="3"/>
  <c r="E14426" i="3"/>
  <c r="E14427" i="3"/>
  <c r="E14428" i="3"/>
  <c r="E14429" i="3"/>
  <c r="E14430" i="3"/>
  <c r="E14431" i="3"/>
  <c r="E14432" i="3"/>
  <c r="E14433" i="3"/>
  <c r="E14434" i="3"/>
  <c r="E14435" i="3"/>
  <c r="E14436" i="3"/>
  <c r="E14437" i="3"/>
  <c r="E14438" i="3"/>
  <c r="E14439" i="3"/>
  <c r="E14440" i="3"/>
  <c r="E14441" i="3"/>
  <c r="E14442" i="3"/>
  <c r="E14443" i="3"/>
  <c r="E14444" i="3"/>
  <c r="E14445" i="3"/>
  <c r="E14446" i="3"/>
  <c r="E14447" i="3"/>
  <c r="E14448" i="3"/>
  <c r="E14449" i="3"/>
  <c r="E14450" i="3"/>
  <c r="E14451" i="3"/>
  <c r="E14452" i="3"/>
  <c r="E14453" i="3"/>
  <c r="E14454" i="3"/>
  <c r="E14455" i="3"/>
  <c r="E14456" i="3"/>
  <c r="E14457" i="3"/>
  <c r="E14458" i="3"/>
  <c r="E14459" i="3"/>
  <c r="E14460" i="3"/>
  <c r="E14461" i="3"/>
  <c r="E14462" i="3"/>
  <c r="E14463" i="3"/>
  <c r="E14464" i="3"/>
  <c r="E14465" i="3"/>
  <c r="E14466" i="3"/>
  <c r="E14467" i="3"/>
  <c r="E14468" i="3"/>
  <c r="E14469" i="3"/>
  <c r="E14470" i="3"/>
  <c r="E14471" i="3"/>
  <c r="E14472" i="3"/>
  <c r="E14473" i="3"/>
  <c r="E14474" i="3"/>
  <c r="E14475" i="3"/>
  <c r="E14476" i="3"/>
  <c r="E14477" i="3"/>
  <c r="E14478" i="3"/>
  <c r="E14479" i="3"/>
  <c r="E14480" i="3"/>
  <c r="E14481" i="3"/>
  <c r="E14482" i="3"/>
  <c r="E14483" i="3"/>
  <c r="E14484" i="3"/>
  <c r="E14485" i="3"/>
  <c r="E14486" i="3"/>
  <c r="E14487" i="3"/>
  <c r="E14488" i="3"/>
  <c r="E14489" i="3"/>
  <c r="E14490" i="3"/>
  <c r="E14491" i="3"/>
  <c r="E14492" i="3"/>
  <c r="E14493" i="3"/>
  <c r="E14494" i="3"/>
  <c r="E14495" i="3"/>
  <c r="E14496" i="3"/>
  <c r="E14497" i="3"/>
  <c r="E14498" i="3"/>
  <c r="E14499" i="3"/>
  <c r="E14500" i="3"/>
  <c r="E14501" i="3"/>
  <c r="E14502" i="3"/>
  <c r="E14503" i="3"/>
  <c r="E14504" i="3"/>
  <c r="E14505" i="3"/>
  <c r="E14506" i="3"/>
  <c r="E14507" i="3"/>
  <c r="E14508" i="3"/>
  <c r="E14509" i="3"/>
  <c r="E14510" i="3"/>
  <c r="E14511" i="3"/>
  <c r="E14512" i="3"/>
  <c r="E14513" i="3"/>
  <c r="E14514" i="3"/>
  <c r="E14515" i="3"/>
  <c r="E14516" i="3"/>
  <c r="E14517" i="3"/>
  <c r="E14518" i="3"/>
  <c r="E14519" i="3"/>
  <c r="E14520" i="3"/>
  <c r="E14521" i="3"/>
  <c r="E14522" i="3"/>
  <c r="E14523" i="3"/>
  <c r="E14524" i="3"/>
  <c r="E14525" i="3"/>
  <c r="E14526" i="3"/>
  <c r="E14527" i="3"/>
  <c r="E14528" i="3"/>
  <c r="E14529" i="3"/>
  <c r="E14530" i="3"/>
  <c r="E14531" i="3"/>
  <c r="E14532" i="3"/>
  <c r="E14533" i="3"/>
  <c r="E14534" i="3"/>
  <c r="E14535" i="3"/>
  <c r="E14536" i="3"/>
  <c r="E14537" i="3"/>
  <c r="E14538" i="3"/>
  <c r="E14539" i="3"/>
  <c r="E14540" i="3"/>
  <c r="E14541" i="3"/>
  <c r="E14542" i="3"/>
  <c r="E14543" i="3"/>
  <c r="E14544" i="3"/>
  <c r="E14545" i="3"/>
  <c r="E14546" i="3"/>
  <c r="E14547" i="3"/>
  <c r="E14548" i="3"/>
  <c r="E14549" i="3"/>
  <c r="E14550" i="3"/>
  <c r="E14551" i="3"/>
  <c r="E14552" i="3"/>
  <c r="E14553" i="3"/>
  <c r="E14554" i="3"/>
  <c r="E14555" i="3"/>
  <c r="E14556" i="3"/>
  <c r="E14557" i="3"/>
  <c r="E14558" i="3"/>
  <c r="E14559" i="3"/>
  <c r="E14560" i="3"/>
  <c r="E14561" i="3"/>
  <c r="E14562" i="3"/>
  <c r="E14563" i="3"/>
  <c r="E14564" i="3"/>
  <c r="E14565" i="3"/>
  <c r="E14566" i="3"/>
  <c r="E14567" i="3"/>
  <c r="E14568" i="3"/>
  <c r="E14569" i="3"/>
  <c r="E14570" i="3"/>
  <c r="E14571" i="3"/>
  <c r="E14572" i="3"/>
  <c r="E14573" i="3"/>
  <c r="E14574" i="3"/>
  <c r="E14575" i="3"/>
  <c r="E14576" i="3"/>
  <c r="E14577" i="3"/>
  <c r="E14578" i="3"/>
  <c r="E14579" i="3"/>
  <c r="E14580" i="3"/>
  <c r="E14581" i="3"/>
  <c r="E14582" i="3"/>
  <c r="E14583" i="3"/>
  <c r="E14584" i="3"/>
  <c r="E14585" i="3"/>
  <c r="E14586" i="3"/>
  <c r="E14587" i="3"/>
  <c r="E14588" i="3"/>
  <c r="E14589" i="3"/>
  <c r="E14590" i="3"/>
  <c r="E14591" i="3"/>
  <c r="E14592" i="3"/>
  <c r="E14593" i="3"/>
  <c r="E14594" i="3"/>
  <c r="E14595" i="3"/>
  <c r="E14596" i="3"/>
  <c r="E14597" i="3"/>
  <c r="E14598" i="3"/>
  <c r="E14599" i="3"/>
  <c r="E14600" i="3"/>
  <c r="E14601" i="3"/>
  <c r="E14602" i="3"/>
  <c r="E14603" i="3"/>
  <c r="E14604" i="3"/>
  <c r="E14605" i="3"/>
  <c r="E14606" i="3"/>
  <c r="E14607" i="3"/>
  <c r="E14608" i="3"/>
  <c r="E14609" i="3"/>
  <c r="E14610" i="3"/>
  <c r="E14611" i="3"/>
  <c r="E14612" i="3"/>
  <c r="E14613" i="3"/>
  <c r="E14614" i="3"/>
  <c r="E14615" i="3"/>
  <c r="E14616" i="3"/>
  <c r="E14617" i="3"/>
  <c r="E14618" i="3"/>
  <c r="E14619" i="3"/>
  <c r="E14620" i="3"/>
  <c r="E14621" i="3"/>
  <c r="E14622" i="3"/>
  <c r="E14623" i="3"/>
  <c r="E14624" i="3"/>
  <c r="E14625" i="3"/>
  <c r="E14626" i="3"/>
  <c r="E14627" i="3"/>
  <c r="E14628" i="3"/>
  <c r="E14629" i="3"/>
  <c r="E14630" i="3"/>
  <c r="E14631" i="3"/>
  <c r="E14632" i="3"/>
  <c r="E14633" i="3"/>
  <c r="E14634" i="3"/>
  <c r="E14635" i="3"/>
  <c r="E14636" i="3"/>
  <c r="E14637" i="3"/>
  <c r="E14638" i="3"/>
  <c r="E14639" i="3"/>
  <c r="E14640" i="3"/>
  <c r="E14641" i="3"/>
  <c r="E14642" i="3"/>
  <c r="E14643" i="3"/>
  <c r="E14644" i="3"/>
  <c r="E14645" i="3"/>
  <c r="E14646" i="3"/>
  <c r="E14647" i="3"/>
  <c r="E14648" i="3"/>
  <c r="E14649" i="3"/>
  <c r="E14650" i="3"/>
  <c r="E14651" i="3"/>
  <c r="E14652" i="3"/>
  <c r="E14653" i="3"/>
  <c r="E14654" i="3"/>
  <c r="E14655" i="3"/>
  <c r="E14656" i="3"/>
  <c r="E14657" i="3"/>
  <c r="E14658" i="3"/>
  <c r="E14659" i="3"/>
  <c r="E14660" i="3"/>
  <c r="E14661" i="3"/>
  <c r="E14662" i="3"/>
  <c r="E14663" i="3"/>
  <c r="E14664" i="3"/>
  <c r="E14665" i="3"/>
  <c r="E14666" i="3"/>
  <c r="E14667" i="3"/>
  <c r="E14668" i="3"/>
  <c r="E14669" i="3"/>
  <c r="E14670" i="3"/>
  <c r="E14671" i="3"/>
  <c r="E14672" i="3"/>
  <c r="E14673" i="3"/>
  <c r="E14674" i="3"/>
  <c r="E14675" i="3"/>
  <c r="E14676" i="3"/>
  <c r="E14677" i="3"/>
  <c r="E14678" i="3"/>
  <c r="E14679" i="3"/>
  <c r="E14680" i="3"/>
  <c r="E14681" i="3"/>
  <c r="E14682" i="3"/>
  <c r="E14683" i="3"/>
  <c r="E14684" i="3"/>
  <c r="E14685" i="3"/>
  <c r="E14686" i="3"/>
  <c r="E14687" i="3"/>
  <c r="E14688" i="3"/>
  <c r="E14689" i="3"/>
  <c r="E14690" i="3"/>
  <c r="E14691" i="3"/>
  <c r="E14692" i="3"/>
  <c r="E14693" i="3"/>
  <c r="E14694" i="3"/>
  <c r="E14695" i="3"/>
  <c r="E14696" i="3"/>
  <c r="E14697" i="3"/>
  <c r="E14698" i="3"/>
  <c r="E14699" i="3"/>
  <c r="E14700" i="3"/>
  <c r="E14701" i="3"/>
  <c r="E14702" i="3"/>
  <c r="E14703" i="3"/>
  <c r="E14704" i="3"/>
  <c r="E14705" i="3"/>
  <c r="E14706" i="3"/>
  <c r="E14707" i="3"/>
  <c r="E14708" i="3"/>
  <c r="E14709" i="3"/>
  <c r="E14710" i="3"/>
  <c r="E14711" i="3"/>
  <c r="E14712" i="3"/>
  <c r="E14713" i="3"/>
  <c r="E14714" i="3"/>
  <c r="E14715" i="3"/>
  <c r="E14716" i="3"/>
  <c r="E14717" i="3"/>
  <c r="E14718" i="3"/>
  <c r="E14719" i="3"/>
  <c r="E14720" i="3"/>
  <c r="E14721" i="3"/>
  <c r="E14722" i="3"/>
  <c r="E14723" i="3"/>
  <c r="E14724" i="3"/>
  <c r="E14725" i="3"/>
  <c r="E14726" i="3"/>
  <c r="E14727" i="3"/>
  <c r="E14728" i="3"/>
  <c r="E14729" i="3"/>
  <c r="E14730" i="3"/>
  <c r="E14731" i="3"/>
  <c r="E14732" i="3"/>
  <c r="E14733" i="3"/>
  <c r="E14734" i="3"/>
  <c r="E14735" i="3"/>
  <c r="E14736" i="3"/>
  <c r="E14737" i="3"/>
  <c r="E14738" i="3"/>
  <c r="E14739" i="3"/>
  <c r="E14740" i="3"/>
  <c r="E14741" i="3"/>
  <c r="E14742" i="3"/>
  <c r="E14743" i="3"/>
  <c r="E14744" i="3"/>
  <c r="E14745" i="3"/>
  <c r="E14746" i="3"/>
  <c r="E14747" i="3"/>
  <c r="E14748" i="3"/>
  <c r="E14749" i="3"/>
  <c r="E14750" i="3"/>
  <c r="E14751" i="3"/>
  <c r="E14752" i="3"/>
  <c r="E14753" i="3"/>
  <c r="E14754" i="3"/>
  <c r="E14755" i="3"/>
  <c r="E14756" i="3"/>
  <c r="E14757" i="3"/>
  <c r="E14758" i="3"/>
  <c r="E14759" i="3"/>
  <c r="E14760" i="3"/>
  <c r="E14761" i="3"/>
  <c r="E14762" i="3"/>
  <c r="E14763" i="3"/>
  <c r="E14764" i="3"/>
  <c r="E14765" i="3"/>
  <c r="E14766" i="3"/>
  <c r="E14767" i="3"/>
  <c r="E14768" i="3"/>
  <c r="E14769" i="3"/>
  <c r="E14770" i="3"/>
  <c r="E14771" i="3"/>
  <c r="E14772" i="3"/>
  <c r="E14773" i="3"/>
  <c r="E14774" i="3"/>
  <c r="E14775" i="3"/>
  <c r="E14776" i="3"/>
  <c r="E14777" i="3"/>
  <c r="E14778" i="3"/>
  <c r="E14779" i="3"/>
  <c r="E14780" i="3"/>
  <c r="E14781" i="3"/>
  <c r="E14782" i="3"/>
  <c r="E14783" i="3"/>
  <c r="E14784" i="3"/>
  <c r="E14785" i="3"/>
  <c r="E14786" i="3"/>
  <c r="E14787" i="3"/>
  <c r="E14788" i="3"/>
  <c r="E14789" i="3"/>
  <c r="E14790" i="3"/>
  <c r="E14791" i="3"/>
  <c r="E14792" i="3"/>
  <c r="E14793" i="3"/>
  <c r="E14794" i="3"/>
  <c r="E14795" i="3"/>
  <c r="E14796" i="3"/>
  <c r="E14797" i="3"/>
  <c r="E14798" i="3"/>
  <c r="E14799" i="3"/>
  <c r="E14800" i="3"/>
  <c r="E14801" i="3"/>
  <c r="E14802" i="3"/>
  <c r="E14803" i="3"/>
  <c r="E14804" i="3"/>
  <c r="E14805" i="3"/>
  <c r="E14806" i="3"/>
  <c r="E14807" i="3"/>
  <c r="E14808" i="3"/>
  <c r="E14809" i="3"/>
  <c r="E14810" i="3"/>
  <c r="E14811" i="3"/>
  <c r="E14812" i="3"/>
  <c r="E14813" i="3"/>
  <c r="E14814" i="3"/>
  <c r="E14815" i="3"/>
  <c r="E14816" i="3"/>
  <c r="E14817" i="3"/>
  <c r="E14818" i="3"/>
  <c r="E14819" i="3"/>
  <c r="E14820" i="3"/>
  <c r="E14821" i="3"/>
  <c r="E14822" i="3"/>
  <c r="E14823" i="3"/>
  <c r="E14824" i="3"/>
  <c r="E14825" i="3"/>
  <c r="E14826" i="3"/>
  <c r="E14827" i="3"/>
  <c r="E14828" i="3"/>
  <c r="E14829" i="3"/>
  <c r="E14830" i="3"/>
  <c r="E14831" i="3"/>
  <c r="E14832" i="3"/>
  <c r="E14833" i="3"/>
  <c r="E14834" i="3"/>
  <c r="E14835" i="3"/>
  <c r="E14836" i="3"/>
  <c r="E14837" i="3"/>
  <c r="E14838" i="3"/>
  <c r="E14839" i="3"/>
  <c r="E14840" i="3"/>
  <c r="E14841" i="3"/>
  <c r="E14842" i="3"/>
  <c r="E14843" i="3"/>
  <c r="E14844" i="3"/>
  <c r="E14845" i="3"/>
  <c r="E14846" i="3"/>
  <c r="E14847" i="3"/>
  <c r="E14848" i="3"/>
  <c r="E14849" i="3"/>
  <c r="E14850" i="3"/>
  <c r="E14851" i="3"/>
  <c r="E14852" i="3"/>
  <c r="E14853" i="3"/>
  <c r="E14854" i="3"/>
  <c r="E14855" i="3"/>
  <c r="E14856" i="3"/>
  <c r="E14857" i="3"/>
  <c r="E14858" i="3"/>
  <c r="E14859" i="3"/>
  <c r="E14860" i="3"/>
  <c r="E14861" i="3"/>
  <c r="E14862" i="3"/>
  <c r="E14863" i="3"/>
  <c r="E14864" i="3"/>
  <c r="E14865" i="3"/>
  <c r="E14866" i="3"/>
  <c r="E14867" i="3"/>
  <c r="E14868" i="3"/>
  <c r="E14869" i="3"/>
  <c r="E14870" i="3"/>
  <c r="E14871" i="3"/>
  <c r="E14872" i="3"/>
  <c r="E14873" i="3"/>
  <c r="E14874" i="3"/>
  <c r="E14875" i="3"/>
  <c r="E14876" i="3"/>
  <c r="E14877" i="3"/>
  <c r="E14878" i="3"/>
  <c r="E14879" i="3"/>
  <c r="E14880" i="3"/>
  <c r="E14881" i="3"/>
  <c r="E14882" i="3"/>
  <c r="E14883" i="3"/>
  <c r="E14884" i="3"/>
  <c r="E14885" i="3"/>
  <c r="E14886" i="3"/>
  <c r="E14887" i="3"/>
  <c r="E14888" i="3"/>
  <c r="E14889" i="3"/>
  <c r="E14890" i="3"/>
  <c r="E14891" i="3"/>
  <c r="E14892" i="3"/>
  <c r="E14893" i="3"/>
  <c r="E14894" i="3"/>
  <c r="E14895" i="3"/>
  <c r="E14896" i="3"/>
  <c r="E14897" i="3"/>
  <c r="E14898" i="3"/>
  <c r="E14899" i="3"/>
  <c r="E14900" i="3"/>
  <c r="E14901" i="3"/>
  <c r="E14902" i="3"/>
  <c r="E14903" i="3"/>
  <c r="E14904" i="3"/>
  <c r="E14905" i="3"/>
  <c r="E14906" i="3"/>
  <c r="E14907" i="3"/>
  <c r="E14908" i="3"/>
  <c r="E14909" i="3"/>
  <c r="E14910" i="3"/>
  <c r="E14911" i="3"/>
  <c r="E14912" i="3"/>
  <c r="E14913" i="3"/>
  <c r="E14914" i="3"/>
  <c r="E14915" i="3"/>
  <c r="E14916" i="3"/>
  <c r="E14917" i="3"/>
  <c r="E14918" i="3"/>
  <c r="E14919" i="3"/>
  <c r="E14920" i="3"/>
  <c r="E14921" i="3"/>
  <c r="E14922" i="3"/>
  <c r="E14923" i="3"/>
  <c r="E14924" i="3"/>
  <c r="E14925" i="3"/>
  <c r="E14926" i="3"/>
  <c r="E14927" i="3"/>
  <c r="E14928" i="3"/>
  <c r="E14929" i="3"/>
  <c r="E14930" i="3"/>
  <c r="E14931" i="3"/>
  <c r="E14932" i="3"/>
  <c r="E14933" i="3"/>
  <c r="E14934" i="3"/>
  <c r="E14935" i="3"/>
  <c r="E14936" i="3"/>
  <c r="E14937" i="3"/>
  <c r="E14938" i="3"/>
  <c r="E14939" i="3"/>
  <c r="E14940" i="3"/>
  <c r="E14941" i="3"/>
  <c r="E14942" i="3"/>
  <c r="E14943" i="3"/>
  <c r="E14944" i="3"/>
  <c r="E14945" i="3"/>
  <c r="E14946" i="3"/>
  <c r="E14947" i="3"/>
  <c r="E14948" i="3"/>
  <c r="E14949" i="3"/>
  <c r="E14950" i="3"/>
  <c r="E14951" i="3"/>
  <c r="E14952" i="3"/>
  <c r="E14953" i="3"/>
  <c r="E14954" i="3"/>
  <c r="E14955" i="3"/>
  <c r="E14956" i="3"/>
  <c r="E14957" i="3"/>
  <c r="E14958" i="3"/>
  <c r="E14959" i="3"/>
  <c r="E14960" i="3"/>
  <c r="E14961" i="3"/>
  <c r="E14962" i="3"/>
  <c r="E14963" i="3"/>
  <c r="E14964" i="3"/>
  <c r="E14965" i="3"/>
  <c r="E14966" i="3"/>
  <c r="E14967" i="3"/>
  <c r="E14968" i="3"/>
  <c r="E14969" i="3"/>
  <c r="E14970" i="3"/>
  <c r="E14971" i="3"/>
  <c r="E14972" i="3"/>
  <c r="E14973" i="3"/>
  <c r="E14974" i="3"/>
  <c r="E14975" i="3"/>
  <c r="E14976" i="3"/>
  <c r="E14977" i="3"/>
  <c r="E14978" i="3"/>
  <c r="E14979" i="3"/>
  <c r="E14980" i="3"/>
  <c r="E14981" i="3"/>
  <c r="E14982" i="3"/>
  <c r="E14983" i="3"/>
  <c r="E14984" i="3"/>
  <c r="E14985" i="3"/>
  <c r="E14986" i="3"/>
  <c r="E14987" i="3"/>
  <c r="E14988" i="3"/>
  <c r="E14989" i="3"/>
  <c r="E14990" i="3"/>
  <c r="E14991" i="3"/>
  <c r="E14992" i="3"/>
  <c r="E14993" i="3"/>
  <c r="E14994" i="3"/>
  <c r="E14995" i="3"/>
  <c r="E14996" i="3"/>
  <c r="E14997" i="3"/>
  <c r="E14998" i="3"/>
  <c r="E14999" i="3"/>
  <c r="E15000" i="3"/>
  <c r="E15001" i="3"/>
  <c r="E15002" i="3"/>
  <c r="E15003" i="3"/>
  <c r="E15004" i="3"/>
  <c r="E15005" i="3"/>
  <c r="E15006" i="3"/>
  <c r="E15007" i="3"/>
  <c r="E15008" i="3"/>
  <c r="E15009" i="3"/>
  <c r="E15010" i="3"/>
  <c r="E15011" i="3"/>
  <c r="E15012" i="3"/>
  <c r="E15013" i="3"/>
  <c r="E15014" i="3"/>
  <c r="E15015" i="3"/>
  <c r="E15016" i="3"/>
  <c r="E15017" i="3"/>
  <c r="E15018" i="3"/>
  <c r="E15019" i="3"/>
  <c r="E15020" i="3"/>
  <c r="E15021" i="3"/>
  <c r="E15022" i="3"/>
  <c r="E15023" i="3"/>
  <c r="E15024" i="3"/>
  <c r="E15025" i="3"/>
  <c r="E15026" i="3"/>
  <c r="E15027" i="3"/>
  <c r="E15028" i="3"/>
  <c r="E15029" i="3"/>
  <c r="E15030" i="3"/>
  <c r="E15031" i="3"/>
  <c r="E15032" i="3"/>
  <c r="E15033" i="3"/>
  <c r="E15034" i="3"/>
  <c r="E15035" i="3"/>
  <c r="E15036" i="3"/>
  <c r="E15037" i="3"/>
  <c r="E15038" i="3"/>
  <c r="E15039" i="3"/>
  <c r="E15040" i="3"/>
  <c r="E15041" i="3"/>
  <c r="E15042" i="3"/>
  <c r="E15043" i="3"/>
  <c r="E15044" i="3"/>
  <c r="E15045" i="3"/>
  <c r="E15046" i="3"/>
  <c r="E15047" i="3"/>
  <c r="E15048" i="3"/>
  <c r="E15049" i="3"/>
  <c r="E15050" i="3"/>
  <c r="E15051" i="3"/>
  <c r="E15052" i="3"/>
  <c r="E15053" i="3"/>
  <c r="E15054" i="3"/>
  <c r="E15055" i="3"/>
  <c r="E15056" i="3"/>
  <c r="E15057" i="3"/>
  <c r="E15058" i="3"/>
  <c r="E15059" i="3"/>
  <c r="E15060" i="3"/>
  <c r="E15061" i="3"/>
  <c r="E15062" i="3"/>
  <c r="E15063" i="3"/>
  <c r="E15064" i="3"/>
  <c r="E15065" i="3"/>
  <c r="E15066" i="3"/>
  <c r="E15067" i="3"/>
  <c r="E15068" i="3"/>
  <c r="E15069" i="3"/>
  <c r="E15070" i="3"/>
  <c r="E15071" i="3"/>
  <c r="E15072" i="3"/>
  <c r="E15073" i="3"/>
  <c r="E15074" i="3"/>
  <c r="E15075" i="3"/>
  <c r="E15076" i="3"/>
  <c r="E15077" i="3"/>
  <c r="E15078" i="3"/>
  <c r="E15079" i="3"/>
  <c r="E15080" i="3"/>
  <c r="E15081" i="3"/>
  <c r="E15082" i="3"/>
  <c r="E15083" i="3"/>
  <c r="E15084" i="3"/>
  <c r="E15085" i="3"/>
  <c r="E15086" i="3"/>
  <c r="E15087" i="3"/>
  <c r="E15088" i="3"/>
  <c r="E15089" i="3"/>
  <c r="E15090" i="3"/>
  <c r="E15091" i="3"/>
  <c r="E15092" i="3"/>
  <c r="E15093" i="3"/>
  <c r="E15094" i="3"/>
  <c r="E15095" i="3"/>
  <c r="E15096" i="3"/>
  <c r="E15097" i="3"/>
  <c r="E15098" i="3"/>
  <c r="E15099" i="3"/>
  <c r="E15100" i="3"/>
  <c r="E15101" i="3"/>
  <c r="E15102" i="3"/>
  <c r="E15103" i="3"/>
  <c r="E15104" i="3"/>
  <c r="E15105" i="3"/>
  <c r="E15106" i="3"/>
  <c r="E15107" i="3"/>
  <c r="E15108" i="3"/>
  <c r="E15109" i="3"/>
  <c r="E15110" i="3"/>
  <c r="E15111" i="3"/>
  <c r="E15112" i="3"/>
  <c r="E15113" i="3"/>
  <c r="E15114" i="3"/>
  <c r="E15115" i="3"/>
  <c r="E15116" i="3"/>
  <c r="E15117" i="3"/>
  <c r="E15118" i="3"/>
  <c r="E15119" i="3"/>
  <c r="E15120" i="3"/>
  <c r="E15121" i="3"/>
  <c r="E15122" i="3"/>
  <c r="E15123" i="3"/>
  <c r="E15124" i="3"/>
  <c r="E15125" i="3"/>
  <c r="E15126" i="3"/>
  <c r="E15127" i="3"/>
  <c r="E15128" i="3"/>
  <c r="E15129" i="3"/>
  <c r="E15130" i="3"/>
  <c r="E15131" i="3"/>
  <c r="E15132" i="3"/>
  <c r="E15133" i="3"/>
  <c r="E15134" i="3"/>
  <c r="E15135" i="3"/>
  <c r="E15136" i="3"/>
  <c r="E15137" i="3"/>
  <c r="E15138" i="3"/>
  <c r="E15139" i="3"/>
  <c r="E15140" i="3"/>
  <c r="E15141" i="3"/>
  <c r="E15142" i="3"/>
  <c r="E15143" i="3"/>
  <c r="E15144" i="3"/>
  <c r="E15145" i="3"/>
  <c r="E15146" i="3"/>
  <c r="E15147" i="3"/>
  <c r="E15148" i="3"/>
  <c r="E15149" i="3"/>
  <c r="E15150" i="3"/>
  <c r="E15151" i="3"/>
  <c r="E15152" i="3"/>
  <c r="E15153" i="3"/>
  <c r="E15154" i="3"/>
  <c r="E15155" i="3"/>
  <c r="E15156" i="3"/>
  <c r="E15157" i="3"/>
  <c r="E15158" i="3"/>
  <c r="E15159" i="3"/>
  <c r="E15160" i="3"/>
  <c r="E15161" i="3"/>
  <c r="E15162" i="3"/>
  <c r="E15163" i="3"/>
  <c r="E15164" i="3"/>
  <c r="E15165" i="3"/>
  <c r="E15166" i="3"/>
  <c r="E15167" i="3"/>
  <c r="E15168" i="3"/>
  <c r="E15169" i="3"/>
  <c r="E15170" i="3"/>
  <c r="E15171" i="3"/>
  <c r="E15172" i="3"/>
  <c r="E15173" i="3"/>
  <c r="E15174" i="3"/>
  <c r="E15175" i="3"/>
  <c r="E15176" i="3"/>
  <c r="E15177" i="3"/>
  <c r="E15178" i="3"/>
  <c r="E15179" i="3"/>
  <c r="E15180" i="3"/>
  <c r="E15181" i="3"/>
  <c r="E15182" i="3"/>
  <c r="E15183" i="3"/>
  <c r="E15184" i="3"/>
  <c r="E15185" i="3"/>
  <c r="E15186" i="3"/>
  <c r="E15187" i="3"/>
  <c r="E15188" i="3"/>
  <c r="E15189" i="3"/>
  <c r="E15190" i="3"/>
  <c r="E15191" i="3"/>
  <c r="E15192" i="3"/>
  <c r="E15193" i="3"/>
  <c r="E15194" i="3"/>
  <c r="E15195" i="3"/>
  <c r="E15196" i="3"/>
  <c r="E15197" i="3"/>
  <c r="E15198" i="3"/>
  <c r="E15199" i="3"/>
  <c r="E15200" i="3"/>
  <c r="E15201" i="3"/>
  <c r="E15202" i="3"/>
  <c r="E15203" i="3"/>
  <c r="E15204" i="3"/>
  <c r="E15205" i="3"/>
  <c r="E15206" i="3"/>
  <c r="E15207" i="3"/>
  <c r="E15208" i="3"/>
  <c r="E15209" i="3"/>
  <c r="E15210" i="3"/>
  <c r="E15211" i="3"/>
  <c r="E15212" i="3"/>
  <c r="E15213" i="3"/>
  <c r="E15214" i="3"/>
  <c r="E15215" i="3"/>
  <c r="E15216" i="3"/>
  <c r="E15217" i="3"/>
  <c r="E15218" i="3"/>
  <c r="E15219" i="3"/>
  <c r="E15220" i="3"/>
  <c r="E15221" i="3"/>
  <c r="E15222" i="3"/>
  <c r="E15223" i="3"/>
  <c r="E15224" i="3"/>
  <c r="E15225" i="3"/>
  <c r="E15226" i="3"/>
  <c r="E15227" i="3"/>
  <c r="E15228" i="3"/>
  <c r="E15229" i="3"/>
  <c r="E15230" i="3"/>
  <c r="E15231" i="3"/>
  <c r="E15232" i="3"/>
  <c r="E15233" i="3"/>
  <c r="E15234" i="3"/>
  <c r="E15235" i="3"/>
  <c r="E15236" i="3"/>
  <c r="E15237" i="3"/>
  <c r="E15238" i="3"/>
  <c r="E15239" i="3"/>
  <c r="E15240" i="3"/>
  <c r="E15241" i="3"/>
  <c r="E15242" i="3"/>
  <c r="E15243" i="3"/>
  <c r="E15244" i="3"/>
  <c r="E15245" i="3"/>
  <c r="E15246" i="3"/>
  <c r="E15247" i="3"/>
  <c r="E15248" i="3"/>
  <c r="E15249" i="3"/>
  <c r="E15250" i="3"/>
  <c r="E15251" i="3"/>
  <c r="E15252" i="3"/>
  <c r="E15253" i="3"/>
  <c r="E15254" i="3"/>
  <c r="E15255" i="3"/>
  <c r="E15256" i="3"/>
  <c r="E15257" i="3"/>
  <c r="E15258" i="3"/>
  <c r="E15259" i="3"/>
  <c r="E15260" i="3"/>
  <c r="E15261" i="3"/>
  <c r="E15262" i="3"/>
  <c r="E15263" i="3"/>
  <c r="E15264" i="3"/>
  <c r="E15265" i="3"/>
  <c r="E15266" i="3"/>
  <c r="E15267" i="3"/>
  <c r="E15268" i="3"/>
  <c r="E15269" i="3"/>
  <c r="E15270" i="3"/>
  <c r="E15271" i="3"/>
  <c r="E15272" i="3"/>
  <c r="E15273" i="3"/>
  <c r="E15274" i="3"/>
  <c r="E15275" i="3"/>
  <c r="E15276" i="3"/>
  <c r="E15277" i="3"/>
  <c r="E15278" i="3"/>
  <c r="E15279" i="3"/>
  <c r="E15280" i="3"/>
  <c r="E15281" i="3"/>
  <c r="E15282" i="3"/>
  <c r="E15283" i="3"/>
  <c r="E15284" i="3"/>
  <c r="E15285" i="3"/>
  <c r="E15286" i="3"/>
  <c r="E15287" i="3"/>
  <c r="E15288" i="3"/>
  <c r="E15289" i="3"/>
  <c r="E15290" i="3"/>
  <c r="E15291" i="3"/>
  <c r="E15292" i="3"/>
  <c r="E15293" i="3"/>
  <c r="E15294" i="3"/>
  <c r="E15295" i="3"/>
  <c r="E15296" i="3"/>
  <c r="E15297" i="3"/>
  <c r="E15298" i="3"/>
  <c r="E15299" i="3"/>
  <c r="E15300" i="3"/>
  <c r="E15301" i="3"/>
  <c r="E15302" i="3"/>
  <c r="E15303" i="3"/>
  <c r="E15304" i="3"/>
  <c r="E15305" i="3"/>
  <c r="E15306" i="3"/>
  <c r="E15307" i="3"/>
  <c r="E15308" i="3"/>
  <c r="E15309" i="3"/>
  <c r="E15310" i="3"/>
  <c r="E15311" i="3"/>
  <c r="E15312" i="3"/>
  <c r="E15313" i="3"/>
  <c r="E15314" i="3"/>
  <c r="E15315" i="3"/>
  <c r="E15316" i="3"/>
  <c r="E15317" i="3"/>
  <c r="E15318" i="3"/>
  <c r="E15319" i="3"/>
  <c r="E15320" i="3"/>
  <c r="E15321" i="3"/>
  <c r="E15322" i="3"/>
  <c r="E15323" i="3"/>
  <c r="E15324" i="3"/>
  <c r="E15325" i="3"/>
  <c r="E15326" i="3"/>
  <c r="E15327" i="3"/>
  <c r="E15328" i="3"/>
  <c r="E15329" i="3"/>
  <c r="E15330" i="3"/>
  <c r="E15331" i="3"/>
  <c r="E15332" i="3"/>
  <c r="E15333" i="3"/>
  <c r="E15334" i="3"/>
  <c r="E15335" i="3"/>
  <c r="E15336" i="3"/>
  <c r="E15337" i="3"/>
  <c r="E15338" i="3"/>
  <c r="E15339" i="3"/>
  <c r="E15340" i="3"/>
  <c r="E15341" i="3"/>
  <c r="E15342" i="3"/>
  <c r="E15343" i="3"/>
  <c r="E15344" i="3"/>
  <c r="E15345" i="3"/>
  <c r="E15346" i="3"/>
  <c r="E15347" i="3"/>
  <c r="E15348" i="3"/>
  <c r="E15349" i="3"/>
  <c r="E15350" i="3"/>
  <c r="E15351" i="3"/>
  <c r="E15352" i="3"/>
  <c r="E15353" i="3"/>
  <c r="E15354" i="3"/>
  <c r="E15355" i="3"/>
  <c r="E15356" i="3"/>
  <c r="E15357" i="3"/>
  <c r="E15358" i="3"/>
  <c r="E15359" i="3"/>
  <c r="E15360" i="3"/>
  <c r="E15361" i="3"/>
  <c r="E15362" i="3"/>
  <c r="E15363" i="3"/>
  <c r="E15364" i="3"/>
  <c r="E15365" i="3"/>
  <c r="E15366" i="3"/>
  <c r="E15367" i="3"/>
  <c r="E15368" i="3"/>
  <c r="E15369" i="3"/>
  <c r="E15370" i="3"/>
  <c r="E15371" i="3"/>
  <c r="E15372" i="3"/>
  <c r="E15373" i="3"/>
  <c r="E15374" i="3"/>
  <c r="E15375" i="3"/>
  <c r="E15376" i="3"/>
  <c r="E15377" i="3"/>
  <c r="E15378" i="3"/>
  <c r="E15379" i="3"/>
  <c r="E15380" i="3"/>
  <c r="E15381" i="3"/>
  <c r="E15382" i="3"/>
  <c r="E15383" i="3"/>
  <c r="E15384" i="3"/>
  <c r="E15385" i="3"/>
  <c r="E15386" i="3"/>
  <c r="E15387" i="3"/>
  <c r="E15388" i="3"/>
  <c r="E15389" i="3"/>
  <c r="E15390" i="3"/>
  <c r="E15391" i="3"/>
  <c r="E15392" i="3"/>
  <c r="E15393" i="3"/>
  <c r="E15394" i="3"/>
  <c r="E15395" i="3"/>
  <c r="E15396" i="3"/>
  <c r="E15397" i="3"/>
  <c r="E15398" i="3"/>
  <c r="E15399" i="3"/>
  <c r="E15400" i="3"/>
  <c r="E15401" i="3"/>
  <c r="E15402" i="3"/>
  <c r="E15403" i="3"/>
  <c r="E15404" i="3"/>
  <c r="E15405" i="3"/>
  <c r="E15406" i="3"/>
  <c r="E15407" i="3"/>
  <c r="E15408" i="3"/>
  <c r="E15409" i="3"/>
  <c r="E15410" i="3"/>
  <c r="E15411" i="3"/>
  <c r="E15412" i="3"/>
  <c r="E15413" i="3"/>
  <c r="E15414" i="3"/>
  <c r="E15415" i="3"/>
  <c r="E15416" i="3"/>
  <c r="E15417" i="3"/>
  <c r="E15418" i="3"/>
  <c r="E15419" i="3"/>
  <c r="E15420" i="3"/>
  <c r="E15421" i="3"/>
  <c r="E15422" i="3"/>
  <c r="E15423" i="3"/>
  <c r="E15424" i="3"/>
  <c r="E15425" i="3"/>
  <c r="E15426" i="3"/>
  <c r="E15427" i="3"/>
  <c r="E15428" i="3"/>
  <c r="E15429" i="3"/>
  <c r="E15430" i="3"/>
  <c r="E15431" i="3"/>
  <c r="E15432" i="3"/>
  <c r="E15433" i="3"/>
  <c r="E15434" i="3"/>
  <c r="E15435" i="3"/>
  <c r="E15436" i="3"/>
  <c r="E15437" i="3"/>
  <c r="E15438" i="3"/>
  <c r="E15439" i="3"/>
  <c r="E15440" i="3"/>
  <c r="E15441" i="3"/>
  <c r="E15442" i="3"/>
  <c r="E15443" i="3"/>
  <c r="E15444" i="3"/>
  <c r="E15445" i="3"/>
  <c r="E15446" i="3"/>
  <c r="E15447" i="3"/>
  <c r="E15448" i="3"/>
  <c r="E15449" i="3"/>
  <c r="E15450" i="3"/>
  <c r="E15451" i="3"/>
  <c r="E15452" i="3"/>
  <c r="E15453" i="3"/>
  <c r="E15454" i="3"/>
  <c r="E15455" i="3"/>
  <c r="E15456" i="3"/>
  <c r="E15457" i="3"/>
  <c r="E15458" i="3"/>
  <c r="E15459" i="3"/>
  <c r="E15460" i="3"/>
  <c r="E15461" i="3"/>
  <c r="E15462" i="3"/>
  <c r="E15463" i="3"/>
  <c r="E15464" i="3"/>
  <c r="E15465" i="3"/>
  <c r="E15466" i="3"/>
  <c r="E15467" i="3"/>
  <c r="E15468" i="3"/>
  <c r="E15469" i="3"/>
  <c r="E15470" i="3"/>
  <c r="E15471" i="3"/>
  <c r="E15472" i="3"/>
  <c r="E15473" i="3"/>
  <c r="E15474" i="3"/>
  <c r="E15475" i="3"/>
  <c r="E15476" i="3"/>
  <c r="E15477" i="3"/>
  <c r="E15478" i="3"/>
  <c r="E15479" i="3"/>
  <c r="E15480" i="3"/>
  <c r="E15481" i="3"/>
  <c r="E15482" i="3"/>
  <c r="E15483" i="3"/>
  <c r="E15484" i="3"/>
  <c r="E15485" i="3"/>
  <c r="E15486" i="3"/>
  <c r="E15487" i="3"/>
  <c r="E15488" i="3"/>
  <c r="E15489" i="3"/>
  <c r="E15490" i="3"/>
  <c r="E15491" i="3"/>
  <c r="E15492" i="3"/>
  <c r="E15493" i="3"/>
  <c r="E15494" i="3"/>
  <c r="E15495" i="3"/>
  <c r="E15496" i="3"/>
  <c r="E15497" i="3"/>
  <c r="E15498" i="3"/>
  <c r="E15499" i="3"/>
  <c r="E15500" i="3"/>
  <c r="E15501" i="3"/>
  <c r="E15502" i="3"/>
  <c r="E15503" i="3"/>
  <c r="E15504" i="3"/>
  <c r="E15505" i="3"/>
  <c r="E15506" i="3"/>
  <c r="E15507" i="3"/>
  <c r="E15508" i="3"/>
  <c r="E15509" i="3"/>
  <c r="E15510" i="3"/>
  <c r="E15511" i="3"/>
  <c r="E15512" i="3"/>
  <c r="E15513" i="3"/>
  <c r="E15514" i="3"/>
  <c r="E15515" i="3"/>
  <c r="E15516" i="3"/>
  <c r="E15517" i="3"/>
  <c r="E15518" i="3"/>
  <c r="E15519" i="3"/>
  <c r="E15520" i="3"/>
  <c r="E15521" i="3"/>
  <c r="E15522" i="3"/>
  <c r="E15523" i="3"/>
  <c r="E15524" i="3"/>
  <c r="E15525" i="3"/>
  <c r="E15526" i="3"/>
  <c r="E15527" i="3"/>
  <c r="E15528" i="3"/>
  <c r="E15529" i="3"/>
  <c r="E15530" i="3"/>
  <c r="E15531" i="3"/>
  <c r="E15532" i="3"/>
  <c r="E15533" i="3"/>
  <c r="E15534" i="3"/>
  <c r="E15535" i="3"/>
  <c r="E15536" i="3"/>
  <c r="E15537" i="3"/>
  <c r="E15538" i="3"/>
  <c r="E15539" i="3"/>
  <c r="E15540" i="3"/>
  <c r="E15541" i="3"/>
  <c r="E15542" i="3"/>
  <c r="E15543" i="3"/>
  <c r="E15544" i="3"/>
  <c r="E15545" i="3"/>
  <c r="E15546" i="3"/>
  <c r="E15547" i="3"/>
  <c r="E15548" i="3"/>
  <c r="E15549" i="3"/>
  <c r="E15550" i="3"/>
  <c r="E15551" i="3"/>
  <c r="E15552" i="3"/>
  <c r="E15553" i="3"/>
  <c r="E15554" i="3"/>
  <c r="E15555" i="3"/>
  <c r="E15556" i="3"/>
  <c r="E15557" i="3"/>
  <c r="E15558" i="3"/>
  <c r="E15559" i="3"/>
  <c r="E15560" i="3"/>
  <c r="E15561" i="3"/>
  <c r="E15562" i="3"/>
  <c r="E15563" i="3"/>
  <c r="E15564" i="3"/>
  <c r="E15565" i="3"/>
  <c r="E15566" i="3"/>
  <c r="E15567" i="3"/>
  <c r="E15568" i="3"/>
  <c r="E15569" i="3"/>
  <c r="E15570" i="3"/>
  <c r="E15571" i="3"/>
  <c r="E15572" i="3"/>
  <c r="E15573" i="3"/>
  <c r="E15574" i="3"/>
  <c r="E15575" i="3"/>
  <c r="E15576" i="3"/>
  <c r="E15577" i="3"/>
  <c r="E15578" i="3"/>
  <c r="E15579" i="3"/>
  <c r="E15580" i="3"/>
  <c r="E15581" i="3"/>
  <c r="E15582" i="3"/>
  <c r="E15583" i="3"/>
  <c r="E15584" i="3"/>
  <c r="E15585" i="3"/>
  <c r="E15586" i="3"/>
  <c r="E15587" i="3"/>
  <c r="E15588" i="3"/>
  <c r="E15589" i="3"/>
  <c r="E15590" i="3"/>
  <c r="E15591" i="3"/>
  <c r="E15592" i="3"/>
  <c r="E15593" i="3"/>
  <c r="E15594" i="3"/>
  <c r="E15595" i="3"/>
  <c r="E15596" i="3"/>
  <c r="E15597" i="3"/>
  <c r="E15598" i="3"/>
  <c r="E15599" i="3"/>
  <c r="E15600" i="3"/>
  <c r="E15601" i="3"/>
  <c r="E15602" i="3"/>
  <c r="E15603" i="3"/>
  <c r="E15604" i="3"/>
  <c r="E15605" i="3"/>
  <c r="E15606" i="3"/>
  <c r="E15607" i="3"/>
  <c r="E15608" i="3"/>
  <c r="E15609" i="3"/>
  <c r="E15610" i="3"/>
  <c r="E15611" i="3"/>
  <c r="E15612" i="3"/>
  <c r="E15613" i="3"/>
  <c r="E15614" i="3"/>
  <c r="E15615" i="3"/>
  <c r="E15616" i="3"/>
  <c r="E15617" i="3"/>
  <c r="E15618" i="3"/>
  <c r="E15619" i="3"/>
  <c r="E15620" i="3"/>
  <c r="E15621" i="3"/>
  <c r="E15622" i="3"/>
  <c r="E15623" i="3"/>
  <c r="E15624" i="3"/>
  <c r="E15625" i="3"/>
  <c r="E15626" i="3"/>
  <c r="E15627" i="3"/>
  <c r="E15628" i="3"/>
  <c r="E15629" i="3"/>
  <c r="E15630" i="3"/>
  <c r="E15631" i="3"/>
  <c r="E15632" i="3"/>
  <c r="E15633" i="3"/>
  <c r="E15634" i="3"/>
  <c r="E15635" i="3"/>
  <c r="E15636" i="3"/>
  <c r="E15637" i="3"/>
  <c r="E15638" i="3"/>
  <c r="E15639" i="3"/>
  <c r="E15640" i="3"/>
  <c r="E15641" i="3"/>
  <c r="E15642" i="3"/>
  <c r="E15643" i="3"/>
  <c r="E15644" i="3"/>
  <c r="E15645" i="3"/>
  <c r="E15646" i="3"/>
  <c r="E15647" i="3"/>
  <c r="E15648" i="3"/>
  <c r="E15649" i="3"/>
  <c r="E15650" i="3"/>
  <c r="E15651" i="3"/>
  <c r="E15652" i="3"/>
  <c r="E15653" i="3"/>
  <c r="E15654" i="3"/>
  <c r="E15655" i="3"/>
  <c r="E15656" i="3"/>
  <c r="E15657" i="3"/>
  <c r="E15658" i="3"/>
  <c r="E15659" i="3"/>
  <c r="E15660" i="3"/>
  <c r="E15661" i="3"/>
  <c r="E15662" i="3"/>
  <c r="E15663" i="3"/>
  <c r="E15664" i="3"/>
  <c r="E15665" i="3"/>
  <c r="E15666" i="3"/>
  <c r="E15667" i="3"/>
  <c r="E15668" i="3"/>
  <c r="E15669" i="3"/>
  <c r="E15670" i="3"/>
  <c r="E15671" i="3"/>
  <c r="E15672" i="3"/>
  <c r="E15673" i="3"/>
  <c r="E15674" i="3"/>
  <c r="E15675" i="3"/>
  <c r="E15676" i="3"/>
  <c r="E15677" i="3"/>
  <c r="E15678" i="3"/>
  <c r="E15679" i="3"/>
  <c r="E15680" i="3"/>
  <c r="E15681" i="3"/>
  <c r="E15682" i="3"/>
  <c r="E15683" i="3"/>
  <c r="E15684" i="3"/>
  <c r="E15685" i="3"/>
  <c r="E15686" i="3"/>
  <c r="E15687" i="3"/>
  <c r="E15688" i="3"/>
  <c r="E15689" i="3"/>
  <c r="E15690" i="3"/>
  <c r="E15691" i="3"/>
  <c r="E15692" i="3"/>
  <c r="E15693" i="3"/>
  <c r="E15694" i="3"/>
  <c r="E15695" i="3"/>
  <c r="E15696" i="3"/>
  <c r="E15697" i="3"/>
  <c r="E15698" i="3"/>
  <c r="E15699" i="3"/>
  <c r="E15700" i="3"/>
  <c r="E15701" i="3"/>
  <c r="E15702" i="3"/>
  <c r="E15703" i="3"/>
  <c r="E15704" i="3"/>
  <c r="E15705" i="3"/>
  <c r="E15706" i="3"/>
  <c r="E15707" i="3"/>
  <c r="E15708" i="3"/>
  <c r="E15709" i="3"/>
  <c r="E15710" i="3"/>
  <c r="E15711" i="3"/>
  <c r="E15712" i="3"/>
  <c r="E15713" i="3"/>
  <c r="E15714" i="3"/>
  <c r="E15715" i="3"/>
  <c r="E15716" i="3"/>
  <c r="E15717" i="3"/>
  <c r="E15718" i="3"/>
  <c r="E15719" i="3"/>
  <c r="E15720" i="3"/>
  <c r="E15721" i="3"/>
  <c r="E15722" i="3"/>
  <c r="E15723" i="3"/>
  <c r="E15724" i="3"/>
  <c r="E15725" i="3"/>
  <c r="E15726" i="3"/>
  <c r="E15727" i="3"/>
  <c r="E15728" i="3"/>
  <c r="E15729" i="3"/>
  <c r="E15730" i="3"/>
  <c r="E15731" i="3"/>
  <c r="E15732" i="3"/>
  <c r="E15733" i="3"/>
  <c r="E15734" i="3"/>
  <c r="E15735" i="3"/>
  <c r="E15736" i="3"/>
  <c r="E15737" i="3"/>
  <c r="E15738" i="3"/>
  <c r="E15739" i="3"/>
  <c r="E15740" i="3"/>
  <c r="E15741" i="3"/>
  <c r="E15742" i="3"/>
  <c r="E15743" i="3"/>
  <c r="E15744" i="3"/>
  <c r="E15745" i="3"/>
  <c r="E15746" i="3"/>
  <c r="E15747" i="3"/>
  <c r="E15748" i="3"/>
  <c r="E15749" i="3"/>
  <c r="E15750" i="3"/>
  <c r="E15751" i="3"/>
  <c r="E15752" i="3"/>
  <c r="E15753" i="3"/>
  <c r="E15754" i="3"/>
  <c r="E15755" i="3"/>
  <c r="E15756" i="3"/>
  <c r="E15757" i="3"/>
  <c r="E15758" i="3"/>
  <c r="E15759" i="3"/>
  <c r="E15760" i="3"/>
  <c r="E15761" i="3"/>
  <c r="E15762" i="3"/>
  <c r="E15763" i="3"/>
  <c r="E15764" i="3"/>
  <c r="E15765" i="3"/>
  <c r="E15766" i="3"/>
  <c r="E15767" i="3"/>
  <c r="E15768" i="3"/>
  <c r="E15769" i="3"/>
  <c r="E15770" i="3"/>
  <c r="E15771" i="3"/>
  <c r="E15772" i="3"/>
  <c r="E15773" i="3"/>
  <c r="E15774" i="3"/>
  <c r="E15775" i="3"/>
  <c r="E15776" i="3"/>
  <c r="E15777" i="3"/>
  <c r="E15778" i="3"/>
  <c r="E15779" i="3"/>
  <c r="E15780" i="3"/>
  <c r="E15781" i="3"/>
  <c r="E15782" i="3"/>
  <c r="E15783" i="3"/>
  <c r="E15784" i="3"/>
  <c r="E15785" i="3"/>
  <c r="E15786" i="3"/>
  <c r="E15787" i="3"/>
  <c r="E15788" i="3"/>
  <c r="E15789" i="3"/>
  <c r="E15790" i="3"/>
  <c r="E15791" i="3"/>
  <c r="E15792" i="3"/>
  <c r="E15793" i="3"/>
  <c r="E15794" i="3"/>
  <c r="E15795" i="3"/>
  <c r="E15796" i="3"/>
  <c r="E15797" i="3"/>
  <c r="E15798" i="3"/>
  <c r="E15799" i="3"/>
  <c r="E15800" i="3"/>
  <c r="E15801" i="3"/>
  <c r="E15802" i="3"/>
  <c r="E15803" i="3"/>
  <c r="E15804" i="3"/>
  <c r="E15805" i="3"/>
  <c r="E15806" i="3"/>
  <c r="E15807" i="3"/>
  <c r="E15808" i="3"/>
  <c r="E15809" i="3"/>
  <c r="E15810" i="3"/>
  <c r="E15811" i="3"/>
  <c r="E15812" i="3"/>
  <c r="E15813" i="3"/>
  <c r="E15814" i="3"/>
  <c r="E15815" i="3"/>
  <c r="E15816" i="3"/>
  <c r="E15817" i="3"/>
  <c r="E15818" i="3"/>
  <c r="E15819" i="3"/>
  <c r="E15820" i="3"/>
  <c r="E15821" i="3"/>
  <c r="E15822" i="3"/>
  <c r="E15823" i="3"/>
  <c r="E15824" i="3"/>
  <c r="E15825" i="3"/>
  <c r="E15826" i="3"/>
  <c r="E15827" i="3"/>
  <c r="E15828" i="3"/>
  <c r="E15829" i="3"/>
  <c r="E15830" i="3"/>
  <c r="E15831" i="3"/>
  <c r="E15832" i="3"/>
  <c r="E15833" i="3"/>
  <c r="E15834" i="3"/>
  <c r="E15835" i="3"/>
  <c r="E15836" i="3"/>
  <c r="E15837" i="3"/>
  <c r="E15838" i="3"/>
  <c r="E15839" i="3"/>
  <c r="E15840" i="3"/>
  <c r="E15841" i="3"/>
  <c r="E15842" i="3"/>
  <c r="E15843" i="3"/>
  <c r="E15844" i="3"/>
  <c r="E15845" i="3"/>
  <c r="E15846" i="3"/>
  <c r="E15847" i="3"/>
  <c r="E15848" i="3"/>
  <c r="E15849" i="3"/>
  <c r="E15850" i="3"/>
  <c r="E15851" i="3"/>
  <c r="E15852" i="3"/>
  <c r="E15853" i="3"/>
  <c r="E15854" i="3"/>
  <c r="E15855" i="3"/>
  <c r="E15856" i="3"/>
  <c r="E15857" i="3"/>
  <c r="E15858" i="3"/>
  <c r="E15859" i="3"/>
  <c r="E15860" i="3"/>
  <c r="E15861" i="3"/>
  <c r="E15862" i="3"/>
  <c r="E15863" i="3"/>
  <c r="E15864" i="3"/>
  <c r="E15865" i="3"/>
  <c r="E15866" i="3"/>
  <c r="E15867" i="3"/>
  <c r="E15868" i="3"/>
  <c r="E15869" i="3"/>
  <c r="E15870" i="3"/>
  <c r="E15871" i="3"/>
  <c r="E15872" i="3"/>
  <c r="E15873" i="3"/>
  <c r="E15874" i="3"/>
  <c r="E15875" i="3"/>
  <c r="E15876" i="3"/>
  <c r="E15877" i="3"/>
  <c r="E15878" i="3"/>
  <c r="E15879" i="3"/>
  <c r="E15880" i="3"/>
  <c r="E15881" i="3"/>
  <c r="E15882" i="3"/>
  <c r="E15883" i="3"/>
  <c r="E15884" i="3"/>
  <c r="E15885" i="3"/>
  <c r="E15886" i="3"/>
  <c r="E15887" i="3"/>
  <c r="E15888" i="3"/>
  <c r="E15889" i="3"/>
  <c r="E15890" i="3"/>
  <c r="E15891" i="3"/>
  <c r="E15892" i="3"/>
  <c r="E15893" i="3"/>
  <c r="E15894" i="3"/>
  <c r="E15895" i="3"/>
  <c r="E15896" i="3"/>
  <c r="E15897" i="3"/>
  <c r="E15898" i="3"/>
  <c r="E15899" i="3"/>
  <c r="E15900" i="3"/>
  <c r="E15901" i="3"/>
  <c r="E15902" i="3"/>
  <c r="E15903" i="3"/>
  <c r="E15904" i="3"/>
  <c r="E15905" i="3"/>
  <c r="E15906" i="3"/>
  <c r="E15907" i="3"/>
  <c r="E15908" i="3"/>
  <c r="E15909" i="3"/>
  <c r="E15910" i="3"/>
  <c r="E15911" i="3"/>
  <c r="E15912" i="3"/>
  <c r="E15913" i="3"/>
  <c r="E15914" i="3"/>
  <c r="E15915" i="3"/>
  <c r="E15916" i="3"/>
  <c r="E15917" i="3"/>
  <c r="E15918" i="3"/>
  <c r="E15919" i="3"/>
  <c r="E15920" i="3"/>
  <c r="E15921" i="3"/>
  <c r="E15922" i="3"/>
  <c r="E15923" i="3"/>
  <c r="E15924" i="3"/>
  <c r="E15925" i="3"/>
  <c r="E15926" i="3"/>
  <c r="E15927" i="3"/>
  <c r="E15928" i="3"/>
  <c r="E15929" i="3"/>
  <c r="E15930" i="3"/>
  <c r="E15931" i="3"/>
  <c r="E15932" i="3"/>
  <c r="E15933" i="3"/>
  <c r="E15934" i="3"/>
  <c r="E15935" i="3"/>
  <c r="E15936" i="3"/>
  <c r="E15937" i="3"/>
  <c r="E15938" i="3"/>
  <c r="E15939" i="3"/>
  <c r="E15940" i="3"/>
  <c r="E15941" i="3"/>
  <c r="E15942" i="3"/>
  <c r="E15943" i="3"/>
  <c r="E15944" i="3"/>
  <c r="E15945" i="3"/>
  <c r="E15946" i="3"/>
  <c r="E15947" i="3"/>
  <c r="E15948" i="3"/>
  <c r="E15949" i="3"/>
  <c r="E15950" i="3"/>
  <c r="E15951" i="3"/>
  <c r="E15952" i="3"/>
  <c r="E15953" i="3"/>
  <c r="E15954" i="3"/>
  <c r="E15955" i="3"/>
  <c r="E15956" i="3"/>
  <c r="E15957" i="3"/>
  <c r="E15958" i="3"/>
  <c r="E15959" i="3"/>
  <c r="E15960" i="3"/>
  <c r="E15961" i="3"/>
  <c r="E15962" i="3"/>
  <c r="E15963" i="3"/>
  <c r="E15964" i="3"/>
  <c r="E15965" i="3"/>
  <c r="E15966" i="3"/>
  <c r="E15967" i="3"/>
  <c r="E15968" i="3"/>
  <c r="E15969" i="3"/>
  <c r="E15970" i="3"/>
  <c r="E15971" i="3"/>
  <c r="E15972" i="3"/>
  <c r="E15973" i="3"/>
  <c r="E15974" i="3"/>
  <c r="E15975" i="3"/>
  <c r="E15976" i="3"/>
  <c r="E15977" i="3"/>
  <c r="E15978" i="3"/>
  <c r="E15979" i="3"/>
  <c r="E15980" i="3"/>
  <c r="E15981" i="3"/>
  <c r="E15982" i="3"/>
  <c r="E15983" i="3"/>
  <c r="E15984" i="3"/>
  <c r="E15985" i="3"/>
  <c r="E15986" i="3"/>
  <c r="E15987" i="3"/>
  <c r="E15988" i="3"/>
  <c r="E15989" i="3"/>
  <c r="E15990" i="3"/>
  <c r="E15991" i="3"/>
  <c r="E15992" i="3"/>
  <c r="E15993" i="3"/>
  <c r="E15994" i="3"/>
  <c r="E15995" i="3"/>
  <c r="E15996" i="3"/>
  <c r="E15997" i="3"/>
  <c r="E15998" i="3"/>
  <c r="E15999" i="3"/>
  <c r="E16000" i="3"/>
  <c r="E16001" i="3"/>
  <c r="E16002" i="3"/>
  <c r="E16003" i="3"/>
  <c r="E16004" i="3"/>
  <c r="E16005" i="3"/>
  <c r="E16006" i="3"/>
  <c r="E16007" i="3"/>
  <c r="E16008" i="3"/>
  <c r="E16009" i="3"/>
  <c r="E16010" i="3"/>
  <c r="E16011" i="3"/>
  <c r="E16012" i="3"/>
  <c r="E16013" i="3"/>
  <c r="E16014" i="3"/>
  <c r="E16015" i="3"/>
  <c r="E16016" i="3"/>
  <c r="E16017" i="3"/>
  <c r="E16018" i="3"/>
  <c r="E16019" i="3"/>
  <c r="E16020" i="3"/>
  <c r="E16021" i="3"/>
  <c r="E16022" i="3"/>
  <c r="E16023" i="3"/>
  <c r="E16024" i="3"/>
  <c r="E16025" i="3"/>
  <c r="E16026" i="3"/>
  <c r="E16027" i="3"/>
  <c r="E16028" i="3"/>
  <c r="E16029" i="3"/>
  <c r="E16030" i="3"/>
  <c r="E16031" i="3"/>
  <c r="E16032" i="3"/>
  <c r="E16033" i="3"/>
  <c r="E16034" i="3"/>
  <c r="E16035" i="3"/>
  <c r="E16036" i="3"/>
  <c r="E16037" i="3"/>
  <c r="E16038" i="3"/>
  <c r="E16039" i="3"/>
  <c r="E16040" i="3"/>
  <c r="E16041" i="3"/>
  <c r="E16042" i="3"/>
  <c r="E16043" i="3"/>
  <c r="E16044" i="3"/>
  <c r="E16045" i="3"/>
  <c r="E16046" i="3"/>
  <c r="E16047" i="3"/>
  <c r="E16048" i="3"/>
  <c r="E16049" i="3"/>
  <c r="E16050" i="3"/>
  <c r="E16051" i="3"/>
  <c r="E16052" i="3"/>
  <c r="E16053" i="3"/>
  <c r="E16054" i="3"/>
  <c r="E16055" i="3"/>
  <c r="E16056" i="3"/>
  <c r="E16057" i="3"/>
  <c r="E16058" i="3"/>
  <c r="E16059" i="3"/>
  <c r="E16060" i="3"/>
  <c r="E16061" i="3"/>
  <c r="E16062" i="3"/>
  <c r="E16063" i="3"/>
  <c r="E16064" i="3"/>
  <c r="E16065" i="3"/>
  <c r="E16066" i="3"/>
  <c r="E16067" i="3"/>
  <c r="E16068" i="3"/>
  <c r="E16069" i="3"/>
  <c r="E16070" i="3"/>
  <c r="E16071" i="3"/>
  <c r="E16072" i="3"/>
  <c r="E16073" i="3"/>
  <c r="E16074" i="3"/>
  <c r="E16075" i="3"/>
  <c r="E16076" i="3"/>
  <c r="E16077" i="3"/>
  <c r="E16078" i="3"/>
  <c r="E16079" i="3"/>
  <c r="E16080" i="3"/>
  <c r="E16081" i="3"/>
  <c r="E16082" i="3"/>
  <c r="E16083" i="3"/>
  <c r="E16084" i="3"/>
  <c r="E16085" i="3"/>
  <c r="E16086" i="3"/>
  <c r="E16087" i="3"/>
  <c r="E16088" i="3"/>
  <c r="E16089" i="3"/>
  <c r="E16090" i="3"/>
  <c r="E16091" i="3"/>
  <c r="E16092" i="3"/>
  <c r="E16093" i="3"/>
  <c r="E16094" i="3"/>
  <c r="E16095" i="3"/>
  <c r="E16096" i="3"/>
  <c r="E16097" i="3"/>
  <c r="E16098" i="3"/>
  <c r="E16099" i="3"/>
  <c r="E16100" i="3"/>
  <c r="E16101" i="3"/>
  <c r="E16102" i="3"/>
  <c r="E16103" i="3"/>
  <c r="E16104" i="3"/>
  <c r="E16105" i="3"/>
  <c r="E16106" i="3"/>
  <c r="E16107" i="3"/>
  <c r="E16108" i="3"/>
  <c r="E16109" i="3"/>
  <c r="E16110" i="3"/>
  <c r="E16111" i="3"/>
  <c r="E16112" i="3"/>
  <c r="E16113" i="3"/>
  <c r="E16114" i="3"/>
  <c r="E16115" i="3"/>
  <c r="E16116" i="3"/>
  <c r="E16117" i="3"/>
  <c r="E16118" i="3"/>
  <c r="E16119" i="3"/>
  <c r="E16120" i="3"/>
  <c r="E16121" i="3"/>
  <c r="E16122" i="3"/>
  <c r="E16123" i="3"/>
  <c r="E16124" i="3"/>
  <c r="E16125" i="3"/>
  <c r="E16126" i="3"/>
  <c r="E16127" i="3"/>
  <c r="E16128" i="3"/>
  <c r="E16129" i="3"/>
  <c r="E16130" i="3"/>
  <c r="E16131" i="3"/>
  <c r="E16132" i="3"/>
  <c r="E16133" i="3"/>
  <c r="E16134" i="3"/>
  <c r="E16135" i="3"/>
  <c r="E16136" i="3"/>
  <c r="E16137" i="3"/>
  <c r="E16138" i="3"/>
  <c r="E16139" i="3"/>
  <c r="E16140" i="3"/>
  <c r="E16141" i="3"/>
  <c r="E16142" i="3"/>
  <c r="E16143" i="3"/>
  <c r="E16144" i="3"/>
  <c r="E16145" i="3"/>
  <c r="E16146" i="3"/>
  <c r="E16147" i="3"/>
  <c r="E16148" i="3"/>
  <c r="E16149" i="3"/>
  <c r="E16150" i="3"/>
  <c r="E16151" i="3"/>
  <c r="E16152" i="3"/>
  <c r="E16153" i="3"/>
  <c r="E16154" i="3"/>
  <c r="E16155" i="3"/>
  <c r="E16156" i="3"/>
  <c r="E16157" i="3"/>
  <c r="E16158" i="3"/>
  <c r="E16159" i="3"/>
  <c r="E16160" i="3"/>
  <c r="E16161" i="3"/>
  <c r="E16162" i="3"/>
  <c r="E16163" i="3"/>
  <c r="E16164" i="3"/>
  <c r="E16165" i="3"/>
  <c r="E16166" i="3"/>
  <c r="E16167" i="3"/>
  <c r="E16168" i="3"/>
  <c r="E16169" i="3"/>
  <c r="E16170" i="3"/>
  <c r="E16171" i="3"/>
  <c r="E16172" i="3"/>
  <c r="E16173" i="3"/>
  <c r="E16174" i="3"/>
  <c r="E16175" i="3"/>
  <c r="E16176" i="3"/>
  <c r="E16177" i="3"/>
  <c r="E16178" i="3"/>
  <c r="E16179" i="3"/>
  <c r="E16180" i="3"/>
  <c r="E16181" i="3"/>
  <c r="E16182" i="3"/>
  <c r="E16183" i="3"/>
  <c r="E16184" i="3"/>
  <c r="E16185" i="3"/>
  <c r="E16186" i="3"/>
  <c r="E16187" i="3"/>
  <c r="E16188" i="3"/>
  <c r="E16189" i="3"/>
  <c r="E16190" i="3"/>
  <c r="E16191" i="3"/>
  <c r="E16192" i="3"/>
  <c r="E16193" i="3"/>
  <c r="E16194" i="3"/>
  <c r="E16195" i="3"/>
  <c r="E16196" i="3"/>
  <c r="E16197" i="3"/>
  <c r="E16198" i="3"/>
  <c r="E16199" i="3"/>
  <c r="E16200" i="3"/>
  <c r="E16201" i="3"/>
  <c r="E16202" i="3"/>
  <c r="E16203" i="3"/>
  <c r="E16204" i="3"/>
  <c r="E16205" i="3"/>
  <c r="E16206" i="3"/>
  <c r="E16207" i="3"/>
  <c r="E16208" i="3"/>
  <c r="E16209" i="3"/>
  <c r="E16210" i="3"/>
  <c r="E16211" i="3"/>
  <c r="E16212" i="3"/>
  <c r="E16213" i="3"/>
  <c r="E16214" i="3"/>
  <c r="E16215" i="3"/>
  <c r="E16216" i="3"/>
  <c r="E16217" i="3"/>
  <c r="E16218" i="3"/>
  <c r="E16219" i="3"/>
  <c r="E16220" i="3"/>
  <c r="E16221" i="3"/>
  <c r="E16222" i="3"/>
  <c r="E16223" i="3"/>
  <c r="E16224" i="3"/>
  <c r="E16225" i="3"/>
  <c r="E16226" i="3"/>
  <c r="E16227" i="3"/>
  <c r="E16228" i="3"/>
  <c r="E16229" i="3"/>
  <c r="E16230" i="3"/>
  <c r="E16231" i="3"/>
  <c r="E16232" i="3"/>
  <c r="E16233" i="3"/>
  <c r="E16234" i="3"/>
  <c r="E16235" i="3"/>
  <c r="E16236" i="3"/>
  <c r="E16237" i="3"/>
  <c r="E16238" i="3"/>
  <c r="E16239" i="3"/>
  <c r="E16240" i="3"/>
  <c r="E16241" i="3"/>
  <c r="E16242" i="3"/>
  <c r="E16243" i="3"/>
  <c r="E16244" i="3"/>
  <c r="E16245" i="3"/>
  <c r="E16246" i="3"/>
  <c r="E16247" i="3"/>
  <c r="E16248" i="3"/>
  <c r="E16249" i="3"/>
  <c r="E16250" i="3"/>
  <c r="E16251" i="3"/>
  <c r="E16252" i="3"/>
  <c r="E16253" i="3"/>
  <c r="E16254" i="3"/>
  <c r="E16255" i="3"/>
  <c r="E16256" i="3"/>
  <c r="E16257" i="3"/>
  <c r="E16258" i="3"/>
  <c r="E16259" i="3"/>
  <c r="E16260" i="3"/>
  <c r="E16261" i="3"/>
  <c r="E16262" i="3"/>
  <c r="E16263" i="3"/>
  <c r="E16264" i="3"/>
  <c r="E16265" i="3"/>
  <c r="E16266" i="3"/>
  <c r="E16267" i="3"/>
  <c r="E16268" i="3"/>
  <c r="E16269" i="3"/>
  <c r="E16270" i="3"/>
  <c r="E16271" i="3"/>
  <c r="E16272" i="3"/>
  <c r="E16273" i="3"/>
  <c r="E16274" i="3"/>
  <c r="E16275" i="3"/>
  <c r="E16276" i="3"/>
  <c r="E16277" i="3"/>
  <c r="E16278" i="3"/>
  <c r="E16279" i="3"/>
  <c r="E16280" i="3"/>
  <c r="E16281" i="3"/>
  <c r="E16282" i="3"/>
  <c r="E16283" i="3"/>
  <c r="E16284" i="3"/>
  <c r="E16285" i="3"/>
  <c r="E16286" i="3"/>
  <c r="E16287" i="3"/>
  <c r="E16288" i="3"/>
  <c r="E16289" i="3"/>
  <c r="E16290" i="3"/>
  <c r="E16291" i="3"/>
  <c r="E16292" i="3"/>
  <c r="E16293" i="3"/>
  <c r="E16294" i="3"/>
  <c r="E16295" i="3"/>
  <c r="E16296" i="3"/>
  <c r="E16297" i="3"/>
  <c r="E16298" i="3"/>
  <c r="E16299" i="3"/>
  <c r="E16300" i="3"/>
  <c r="E16301" i="3"/>
  <c r="E16302" i="3"/>
  <c r="E16303" i="3"/>
  <c r="E16304" i="3"/>
  <c r="E16305" i="3"/>
  <c r="E16306" i="3"/>
  <c r="E16307" i="3"/>
  <c r="E16308" i="3"/>
  <c r="E16309" i="3"/>
  <c r="E16310" i="3"/>
  <c r="E16311" i="3"/>
  <c r="E16312" i="3"/>
  <c r="E16313" i="3"/>
  <c r="E16314" i="3"/>
  <c r="E16315" i="3"/>
  <c r="E16316" i="3"/>
  <c r="E16317" i="3"/>
  <c r="E16318" i="3"/>
  <c r="E16319" i="3"/>
  <c r="E16320" i="3"/>
  <c r="E16321" i="3"/>
  <c r="E16322" i="3"/>
  <c r="E16323" i="3"/>
  <c r="E16324" i="3"/>
  <c r="E16325" i="3"/>
  <c r="E16326" i="3"/>
  <c r="E16327" i="3"/>
  <c r="E16328" i="3"/>
  <c r="E16329" i="3"/>
  <c r="E16330" i="3"/>
  <c r="E16331" i="3"/>
  <c r="E16332" i="3"/>
  <c r="E16333" i="3"/>
  <c r="E16334" i="3"/>
  <c r="E16335" i="3"/>
  <c r="E16336" i="3"/>
  <c r="E16337" i="3"/>
  <c r="E16338" i="3"/>
  <c r="E16339" i="3"/>
  <c r="E16340" i="3"/>
  <c r="E16341" i="3"/>
  <c r="E16342" i="3"/>
  <c r="E16343" i="3"/>
  <c r="E16344" i="3"/>
  <c r="E16345" i="3"/>
  <c r="E16346" i="3"/>
  <c r="E16347" i="3"/>
  <c r="E16348" i="3"/>
  <c r="E16349" i="3"/>
  <c r="E16350" i="3"/>
  <c r="E16351" i="3"/>
  <c r="E16352" i="3"/>
  <c r="E16353" i="3"/>
  <c r="E16354" i="3"/>
  <c r="E16355" i="3"/>
  <c r="E16356" i="3"/>
  <c r="E16357" i="3"/>
  <c r="E16358" i="3"/>
  <c r="E16359" i="3"/>
  <c r="E16360" i="3"/>
  <c r="E16361" i="3"/>
  <c r="E16362" i="3"/>
  <c r="E16363" i="3"/>
  <c r="E16364" i="3"/>
  <c r="E16365" i="3"/>
  <c r="E16366" i="3"/>
  <c r="E16367" i="3"/>
  <c r="E16368" i="3"/>
  <c r="E16369" i="3"/>
  <c r="E16370" i="3"/>
  <c r="E16371" i="3"/>
  <c r="E16372" i="3"/>
  <c r="E16373" i="3"/>
  <c r="E16374" i="3"/>
  <c r="E16375" i="3"/>
  <c r="E16376" i="3"/>
  <c r="E16377" i="3"/>
  <c r="E16378" i="3"/>
  <c r="E16379" i="3"/>
  <c r="E16380" i="3"/>
  <c r="E16381" i="3"/>
  <c r="E16382" i="3"/>
  <c r="E16383" i="3"/>
  <c r="E16384" i="3"/>
  <c r="E16385" i="3"/>
  <c r="E16386" i="3"/>
  <c r="E16387" i="3"/>
  <c r="E16388" i="3"/>
  <c r="E16389" i="3"/>
  <c r="E16390" i="3"/>
  <c r="E16391" i="3"/>
  <c r="E16392" i="3"/>
  <c r="E16393" i="3"/>
  <c r="E16394" i="3"/>
  <c r="E16395" i="3"/>
  <c r="E16396" i="3"/>
  <c r="E16397" i="3"/>
  <c r="E16398" i="3"/>
  <c r="E16399" i="3"/>
  <c r="E16400" i="3"/>
  <c r="E16401" i="3"/>
  <c r="E16402" i="3"/>
  <c r="E16403" i="3"/>
  <c r="E16404" i="3"/>
  <c r="E16405" i="3"/>
  <c r="E16406" i="3"/>
  <c r="E16407" i="3"/>
  <c r="E16408" i="3"/>
  <c r="E16409" i="3"/>
  <c r="E16410" i="3"/>
  <c r="E16411" i="3"/>
  <c r="E16412" i="3"/>
  <c r="E16413" i="3"/>
  <c r="E16414" i="3"/>
  <c r="E16415" i="3"/>
  <c r="E16416" i="3"/>
  <c r="E16417" i="3"/>
  <c r="E16418" i="3"/>
  <c r="E16419" i="3"/>
  <c r="E16420" i="3"/>
  <c r="E16421" i="3"/>
  <c r="E16422" i="3"/>
  <c r="E16423" i="3"/>
  <c r="E16424" i="3"/>
  <c r="E16425" i="3"/>
  <c r="E16426" i="3"/>
  <c r="E16427" i="3"/>
  <c r="E16428" i="3"/>
  <c r="E16429" i="3"/>
  <c r="E16430" i="3"/>
  <c r="E16431" i="3"/>
  <c r="E16432" i="3"/>
  <c r="E16433" i="3"/>
  <c r="E16434" i="3"/>
  <c r="E16435" i="3"/>
  <c r="E16436" i="3"/>
  <c r="E16437" i="3"/>
  <c r="E16438" i="3"/>
  <c r="E16439" i="3"/>
  <c r="E16440" i="3"/>
  <c r="E16441" i="3"/>
  <c r="E16442" i="3"/>
  <c r="E16443" i="3"/>
  <c r="E16444" i="3"/>
  <c r="E16445" i="3"/>
  <c r="E16446" i="3"/>
  <c r="E16447" i="3"/>
  <c r="E16448" i="3"/>
  <c r="E16449" i="3"/>
  <c r="E16450" i="3"/>
  <c r="E16451" i="3"/>
  <c r="E16452" i="3"/>
  <c r="E16453" i="3"/>
  <c r="E16454" i="3"/>
  <c r="E16455" i="3"/>
  <c r="E16456" i="3"/>
  <c r="E16457" i="3"/>
  <c r="E16458" i="3"/>
  <c r="E16459" i="3"/>
  <c r="E16460" i="3"/>
  <c r="E16461" i="3"/>
  <c r="E16462" i="3"/>
  <c r="E16463" i="3"/>
  <c r="E16464" i="3"/>
  <c r="E16465" i="3"/>
  <c r="E16466" i="3"/>
  <c r="E16467" i="3"/>
  <c r="E16468" i="3"/>
  <c r="E16469" i="3"/>
  <c r="E16470" i="3"/>
  <c r="E16471" i="3"/>
  <c r="E16472" i="3"/>
  <c r="E16473" i="3"/>
  <c r="E16474" i="3"/>
  <c r="E16475" i="3"/>
  <c r="E16476" i="3"/>
  <c r="E16477" i="3"/>
  <c r="E16478" i="3"/>
  <c r="E16479" i="3"/>
  <c r="E16480" i="3"/>
  <c r="E16481" i="3"/>
  <c r="E16482" i="3"/>
  <c r="E16483" i="3"/>
  <c r="E16484" i="3"/>
  <c r="E16485" i="3"/>
  <c r="E16486" i="3"/>
  <c r="E16487" i="3"/>
  <c r="E16488" i="3"/>
  <c r="E16489" i="3"/>
  <c r="E16490" i="3"/>
  <c r="E16491" i="3"/>
  <c r="E16492" i="3"/>
  <c r="E16493" i="3"/>
  <c r="E16494" i="3"/>
  <c r="E16495" i="3"/>
  <c r="E16496" i="3"/>
  <c r="E16497" i="3"/>
  <c r="E16498" i="3"/>
  <c r="E16499" i="3"/>
  <c r="E16500" i="3"/>
  <c r="E16501" i="3"/>
  <c r="E16502" i="3"/>
  <c r="E16503" i="3"/>
  <c r="E16504" i="3"/>
  <c r="E16505" i="3"/>
  <c r="E16506" i="3"/>
  <c r="E16507" i="3"/>
  <c r="E16508" i="3"/>
  <c r="E16509" i="3"/>
  <c r="E16510" i="3"/>
  <c r="E16511" i="3"/>
  <c r="E16512" i="3"/>
  <c r="E16513" i="3"/>
  <c r="E16514" i="3"/>
  <c r="E16515" i="3"/>
  <c r="E16516" i="3"/>
  <c r="E16517" i="3"/>
  <c r="E16518" i="3"/>
  <c r="E16519" i="3"/>
  <c r="E16520" i="3"/>
  <c r="E16521" i="3"/>
  <c r="E16522" i="3"/>
  <c r="E16523" i="3"/>
  <c r="E16524" i="3"/>
  <c r="E16525" i="3"/>
  <c r="E16526" i="3"/>
  <c r="E16527" i="3"/>
  <c r="E16528" i="3"/>
  <c r="E16529" i="3"/>
  <c r="E16530" i="3"/>
  <c r="E16531" i="3"/>
  <c r="E16532" i="3"/>
  <c r="E16533" i="3"/>
  <c r="E16534" i="3"/>
  <c r="E16535" i="3"/>
  <c r="E16536" i="3"/>
  <c r="E16537" i="3"/>
  <c r="E16538" i="3"/>
  <c r="E16539" i="3"/>
  <c r="E16540" i="3"/>
  <c r="E16541" i="3"/>
  <c r="E16542" i="3"/>
  <c r="E16543" i="3"/>
  <c r="E16544" i="3"/>
  <c r="E16545" i="3"/>
  <c r="E16546" i="3"/>
  <c r="E16547" i="3"/>
  <c r="E16548" i="3"/>
  <c r="E16549" i="3"/>
  <c r="E16550" i="3"/>
  <c r="E16551" i="3"/>
  <c r="E16552" i="3"/>
  <c r="E16553" i="3"/>
  <c r="E16554" i="3"/>
  <c r="E16555" i="3"/>
  <c r="E16556" i="3"/>
  <c r="E16557" i="3"/>
  <c r="E16558" i="3"/>
  <c r="E16559" i="3"/>
  <c r="E16560" i="3"/>
  <c r="E16561" i="3"/>
  <c r="E16562" i="3"/>
  <c r="E16563" i="3"/>
  <c r="E16564" i="3"/>
  <c r="E16565" i="3"/>
  <c r="E16566" i="3"/>
  <c r="E16567" i="3"/>
  <c r="E16568" i="3"/>
  <c r="E16569" i="3"/>
  <c r="E16570" i="3"/>
  <c r="E16571" i="3"/>
  <c r="E16572" i="3"/>
  <c r="E16573" i="3"/>
  <c r="E16574" i="3"/>
  <c r="E16575" i="3"/>
  <c r="E16576" i="3"/>
  <c r="E16577" i="3"/>
  <c r="E16578" i="3"/>
  <c r="E16579" i="3"/>
  <c r="E16580" i="3"/>
  <c r="E16581" i="3"/>
  <c r="E16582" i="3"/>
  <c r="E16583" i="3"/>
  <c r="E16584" i="3"/>
  <c r="E16585" i="3"/>
  <c r="E16586" i="3"/>
  <c r="E16587" i="3"/>
  <c r="E16588" i="3"/>
  <c r="E16589" i="3"/>
  <c r="E16590" i="3"/>
  <c r="E16591" i="3"/>
  <c r="E16592" i="3"/>
  <c r="E16593" i="3"/>
  <c r="E16594" i="3"/>
  <c r="E16595" i="3"/>
  <c r="E16596" i="3"/>
  <c r="E16597" i="3"/>
  <c r="E16598" i="3"/>
  <c r="E16599" i="3"/>
  <c r="E16600" i="3"/>
  <c r="E16601" i="3"/>
  <c r="E16602" i="3"/>
  <c r="E16603" i="3"/>
  <c r="E16604" i="3"/>
  <c r="E16605" i="3"/>
  <c r="E16606" i="3"/>
  <c r="E16607" i="3"/>
  <c r="E16608" i="3"/>
  <c r="E16609" i="3"/>
  <c r="E16610" i="3"/>
  <c r="E16611" i="3"/>
  <c r="E16612" i="3"/>
  <c r="E16613" i="3"/>
  <c r="E16614" i="3"/>
  <c r="E16615" i="3"/>
  <c r="E16616" i="3"/>
  <c r="E16617" i="3"/>
  <c r="E16618" i="3"/>
  <c r="E16619" i="3"/>
  <c r="E16620" i="3"/>
  <c r="E16621" i="3"/>
  <c r="E16622" i="3"/>
  <c r="E16623" i="3"/>
  <c r="E16624" i="3"/>
  <c r="E16625" i="3"/>
  <c r="E16626" i="3"/>
  <c r="E16627" i="3"/>
  <c r="E16628" i="3"/>
  <c r="E16629" i="3"/>
  <c r="E16630" i="3"/>
  <c r="E16631" i="3"/>
  <c r="E16632" i="3"/>
  <c r="E16633" i="3"/>
  <c r="E16634" i="3"/>
  <c r="E16635" i="3"/>
  <c r="E16636" i="3"/>
  <c r="E16637" i="3"/>
  <c r="E16638" i="3"/>
  <c r="E16639" i="3"/>
  <c r="E16640" i="3"/>
  <c r="E16641" i="3"/>
  <c r="E16642" i="3"/>
  <c r="E16643" i="3"/>
  <c r="E16644" i="3"/>
  <c r="E16645" i="3"/>
  <c r="E16646" i="3"/>
  <c r="E16647" i="3"/>
  <c r="E16648" i="3"/>
  <c r="E16649" i="3"/>
  <c r="E16650" i="3"/>
  <c r="E16651" i="3"/>
  <c r="E16652" i="3"/>
  <c r="E16653" i="3"/>
  <c r="E16654" i="3"/>
  <c r="E16655" i="3"/>
  <c r="E16656" i="3"/>
  <c r="E16657" i="3"/>
  <c r="E16658" i="3"/>
  <c r="E16659" i="3"/>
  <c r="E16660" i="3"/>
  <c r="E16661" i="3"/>
  <c r="E16662" i="3"/>
  <c r="E16663" i="3"/>
  <c r="E16664" i="3"/>
  <c r="E16665" i="3"/>
  <c r="E16666" i="3"/>
  <c r="E16667" i="3"/>
  <c r="E16668" i="3"/>
  <c r="E16669" i="3"/>
  <c r="E16670" i="3"/>
  <c r="E16671" i="3"/>
  <c r="E16672" i="3"/>
  <c r="E16673" i="3"/>
  <c r="E16674" i="3"/>
  <c r="E16675" i="3"/>
  <c r="E16676" i="3"/>
  <c r="E16677" i="3"/>
  <c r="E16678" i="3"/>
  <c r="E16679" i="3"/>
  <c r="E16680" i="3"/>
  <c r="E16681" i="3"/>
  <c r="E16682" i="3"/>
  <c r="E16683" i="3"/>
  <c r="E16684" i="3"/>
  <c r="E16685" i="3"/>
  <c r="E16686" i="3"/>
  <c r="E16687" i="3"/>
  <c r="E16688" i="3"/>
  <c r="E16689" i="3"/>
  <c r="E16690" i="3"/>
  <c r="E16691" i="3"/>
  <c r="E16692" i="3"/>
  <c r="E16693" i="3"/>
  <c r="E16694" i="3"/>
  <c r="E16695" i="3"/>
  <c r="E16696" i="3"/>
  <c r="E16697" i="3"/>
  <c r="E16698" i="3"/>
  <c r="E16699" i="3"/>
  <c r="E16700" i="3"/>
  <c r="E16701" i="3"/>
  <c r="E16702" i="3"/>
  <c r="E16703" i="3"/>
  <c r="E16704" i="3"/>
  <c r="E16705" i="3"/>
  <c r="E16706" i="3"/>
  <c r="E16707" i="3"/>
  <c r="E16708" i="3"/>
  <c r="E16709" i="3"/>
  <c r="E16710" i="3"/>
  <c r="E16711" i="3"/>
  <c r="E16712" i="3"/>
  <c r="E16713" i="3"/>
  <c r="E16714" i="3"/>
  <c r="E16715" i="3"/>
  <c r="E16716" i="3"/>
  <c r="E16717" i="3"/>
  <c r="E16718" i="3"/>
  <c r="E16719" i="3"/>
  <c r="E16720" i="3"/>
  <c r="E16721" i="3"/>
  <c r="E16722" i="3"/>
  <c r="E16723" i="3"/>
  <c r="E16724" i="3"/>
  <c r="E16725" i="3"/>
  <c r="E16726" i="3"/>
  <c r="E16727" i="3"/>
  <c r="E16728" i="3"/>
  <c r="E16729" i="3"/>
  <c r="E16730" i="3"/>
  <c r="E16731" i="3"/>
  <c r="E16732" i="3"/>
  <c r="E16733" i="3"/>
  <c r="E16734" i="3"/>
  <c r="E16735" i="3"/>
  <c r="E16736" i="3"/>
  <c r="E16737" i="3"/>
  <c r="E16738" i="3"/>
  <c r="E16739" i="3"/>
  <c r="E16740" i="3"/>
  <c r="E16741" i="3"/>
  <c r="E16742" i="3"/>
  <c r="E16743" i="3"/>
  <c r="E16744" i="3"/>
  <c r="E16745" i="3"/>
  <c r="E16746" i="3"/>
  <c r="E16747" i="3"/>
  <c r="E16748" i="3"/>
  <c r="E16749" i="3"/>
  <c r="E16750" i="3"/>
  <c r="E16751" i="3"/>
  <c r="E16752" i="3"/>
  <c r="E16753" i="3"/>
  <c r="E16754" i="3"/>
  <c r="E16755" i="3"/>
  <c r="E16756" i="3"/>
  <c r="E16757" i="3"/>
  <c r="E16758" i="3"/>
  <c r="E16759" i="3"/>
  <c r="E16760" i="3"/>
  <c r="E16761" i="3"/>
  <c r="E16762" i="3"/>
  <c r="E16763" i="3"/>
  <c r="E16764" i="3"/>
  <c r="E16765" i="3"/>
  <c r="E16766" i="3"/>
  <c r="E16767" i="3"/>
  <c r="E16768" i="3"/>
  <c r="E16769" i="3"/>
  <c r="E16770" i="3"/>
  <c r="E16771" i="3"/>
  <c r="E16772" i="3"/>
  <c r="E16773" i="3"/>
  <c r="E16774" i="3"/>
  <c r="E16775" i="3"/>
  <c r="E16776" i="3"/>
  <c r="E16777" i="3"/>
  <c r="E16778" i="3"/>
  <c r="E16779" i="3"/>
  <c r="E16780" i="3"/>
  <c r="E16781" i="3"/>
  <c r="E16782" i="3"/>
  <c r="E16783" i="3"/>
  <c r="E16784" i="3"/>
  <c r="E16785" i="3"/>
  <c r="E16786" i="3"/>
  <c r="E16787" i="3"/>
  <c r="E16788" i="3"/>
  <c r="E16789" i="3"/>
  <c r="E16790" i="3"/>
  <c r="E16791" i="3"/>
  <c r="E16792" i="3"/>
  <c r="E16793" i="3"/>
  <c r="E16794" i="3"/>
  <c r="E16795" i="3"/>
  <c r="E16796" i="3"/>
  <c r="E16797" i="3"/>
  <c r="E16798" i="3"/>
  <c r="E16799" i="3"/>
  <c r="E16800" i="3"/>
  <c r="E16801" i="3"/>
  <c r="E16802" i="3"/>
  <c r="E16803" i="3"/>
  <c r="E16804" i="3"/>
  <c r="E16805" i="3"/>
  <c r="E16806" i="3"/>
  <c r="E16807" i="3"/>
  <c r="E16808" i="3"/>
  <c r="E16809" i="3"/>
  <c r="E16810" i="3"/>
  <c r="E16811" i="3"/>
  <c r="E16812" i="3"/>
  <c r="E16813" i="3"/>
  <c r="E16814" i="3"/>
  <c r="E16815" i="3"/>
  <c r="E16816" i="3"/>
  <c r="E16817" i="3"/>
  <c r="E16818" i="3"/>
  <c r="E16819" i="3"/>
  <c r="E16820" i="3"/>
  <c r="E16821" i="3"/>
  <c r="E16822" i="3"/>
  <c r="E16823" i="3"/>
  <c r="E16824" i="3"/>
  <c r="E16825" i="3"/>
  <c r="E16826" i="3"/>
  <c r="E16827" i="3"/>
  <c r="E16828" i="3"/>
  <c r="E16829" i="3"/>
  <c r="E16830" i="3"/>
  <c r="E16831" i="3"/>
  <c r="E16832" i="3"/>
  <c r="E16833" i="3"/>
  <c r="E16834" i="3"/>
  <c r="E16835" i="3"/>
  <c r="E16836" i="3"/>
  <c r="E16837" i="3"/>
  <c r="E16838" i="3"/>
  <c r="E16839" i="3"/>
  <c r="E16840" i="3"/>
  <c r="E16841" i="3"/>
  <c r="E16842" i="3"/>
  <c r="E16843" i="3"/>
  <c r="E16844" i="3"/>
  <c r="E16845" i="3"/>
  <c r="E16846" i="3"/>
  <c r="E16847" i="3"/>
  <c r="E16848" i="3"/>
  <c r="E16849" i="3"/>
  <c r="E16850" i="3"/>
  <c r="E16851" i="3"/>
  <c r="E16852" i="3"/>
  <c r="E16853" i="3"/>
  <c r="E16854" i="3"/>
  <c r="E16855" i="3"/>
  <c r="E16856" i="3"/>
  <c r="E16857" i="3"/>
  <c r="E16858" i="3"/>
  <c r="E16859" i="3"/>
  <c r="E16860" i="3"/>
  <c r="E16861" i="3"/>
  <c r="E16862" i="3"/>
  <c r="E16863" i="3"/>
  <c r="E16864" i="3"/>
  <c r="E16865" i="3"/>
  <c r="E16866" i="3"/>
  <c r="E16867" i="3"/>
  <c r="E16868" i="3"/>
  <c r="E16869" i="3"/>
  <c r="E16870" i="3"/>
  <c r="E16871" i="3"/>
  <c r="E16872" i="3"/>
  <c r="E16873" i="3"/>
  <c r="E16874" i="3"/>
  <c r="E16875" i="3"/>
  <c r="E16876" i="3"/>
  <c r="E16877" i="3"/>
  <c r="E16878" i="3"/>
  <c r="E16879" i="3"/>
  <c r="E16880" i="3"/>
  <c r="E16881" i="3"/>
  <c r="E16882" i="3"/>
  <c r="E16883" i="3"/>
  <c r="E16884" i="3"/>
  <c r="E16885" i="3"/>
  <c r="E16886" i="3"/>
  <c r="E16887" i="3"/>
  <c r="E16888" i="3"/>
  <c r="E16889" i="3"/>
  <c r="E16890" i="3"/>
  <c r="E16891" i="3"/>
  <c r="E16892" i="3"/>
  <c r="E16893" i="3"/>
  <c r="E16894" i="3"/>
  <c r="E16895" i="3"/>
  <c r="E16896" i="3"/>
  <c r="E16897" i="3"/>
  <c r="E16898" i="3"/>
  <c r="E16899" i="3"/>
  <c r="E16900" i="3"/>
  <c r="E16901" i="3"/>
  <c r="E16902" i="3"/>
  <c r="E16903" i="3"/>
  <c r="E16904" i="3"/>
  <c r="E16905" i="3"/>
  <c r="E16906" i="3"/>
  <c r="E16907" i="3"/>
  <c r="E16908" i="3"/>
  <c r="E16909" i="3"/>
  <c r="E16910" i="3"/>
  <c r="E16911" i="3"/>
  <c r="E16912" i="3"/>
  <c r="E16913" i="3"/>
  <c r="E16914" i="3"/>
  <c r="E16915" i="3"/>
  <c r="E16916" i="3"/>
  <c r="E16917" i="3"/>
  <c r="E16918" i="3"/>
  <c r="E16919" i="3"/>
  <c r="E16920" i="3"/>
  <c r="E16921" i="3"/>
  <c r="E16922" i="3"/>
  <c r="E16923" i="3"/>
  <c r="E16924" i="3"/>
  <c r="E16925" i="3"/>
  <c r="E16926" i="3"/>
  <c r="E16927" i="3"/>
  <c r="E16928" i="3"/>
  <c r="E16929" i="3"/>
  <c r="E16930" i="3"/>
  <c r="E16931" i="3"/>
  <c r="E16932" i="3"/>
  <c r="E16933" i="3"/>
  <c r="E16934" i="3"/>
  <c r="E16935" i="3"/>
  <c r="E16936" i="3"/>
  <c r="E16937" i="3"/>
  <c r="E16938" i="3"/>
  <c r="E16939" i="3"/>
  <c r="E16940" i="3"/>
  <c r="E16941" i="3"/>
  <c r="E16942" i="3"/>
  <c r="E16943" i="3"/>
  <c r="E16944" i="3"/>
  <c r="E16945" i="3"/>
  <c r="E16946" i="3"/>
  <c r="E16947" i="3"/>
  <c r="E16948" i="3"/>
  <c r="E16949" i="3"/>
  <c r="E16950" i="3"/>
  <c r="E16951" i="3"/>
  <c r="E16952" i="3"/>
  <c r="E16953" i="3"/>
  <c r="E16954" i="3"/>
  <c r="E16955" i="3"/>
  <c r="E16956" i="3"/>
  <c r="E16957" i="3"/>
  <c r="E16958" i="3"/>
  <c r="E16959" i="3"/>
  <c r="E16960" i="3"/>
  <c r="E16961" i="3"/>
  <c r="E16962" i="3"/>
  <c r="E16963" i="3"/>
  <c r="E16964" i="3"/>
  <c r="E16965" i="3"/>
  <c r="E16966" i="3"/>
  <c r="E16967" i="3"/>
  <c r="E16968" i="3"/>
  <c r="E16969" i="3"/>
  <c r="E16970" i="3"/>
  <c r="E16971" i="3"/>
  <c r="E16972" i="3"/>
  <c r="E16973" i="3"/>
  <c r="E16974" i="3"/>
  <c r="E16975" i="3"/>
  <c r="E16976" i="3"/>
  <c r="E16977" i="3"/>
  <c r="E16978" i="3"/>
  <c r="E16979" i="3"/>
  <c r="E16980" i="3"/>
  <c r="E16981" i="3"/>
  <c r="E16982" i="3"/>
  <c r="E16983" i="3"/>
  <c r="E16984" i="3"/>
  <c r="E16985" i="3"/>
  <c r="E16986" i="3"/>
  <c r="E16987" i="3"/>
  <c r="E16988" i="3"/>
  <c r="E16989" i="3"/>
  <c r="E16990" i="3"/>
  <c r="E16991" i="3"/>
  <c r="E16992" i="3"/>
  <c r="E16993" i="3"/>
  <c r="E16994" i="3"/>
  <c r="E16995" i="3"/>
  <c r="E16996" i="3"/>
  <c r="E16997" i="3"/>
  <c r="E16998" i="3"/>
  <c r="E16999" i="3"/>
  <c r="E17000" i="3"/>
  <c r="E17001" i="3"/>
  <c r="E17002" i="3"/>
  <c r="E17003" i="3"/>
  <c r="E17004" i="3"/>
  <c r="E17005" i="3"/>
  <c r="E17006" i="3"/>
  <c r="E17007" i="3"/>
  <c r="E17008" i="3"/>
  <c r="E17009" i="3"/>
  <c r="E17010" i="3"/>
  <c r="E17011" i="3"/>
  <c r="E17012" i="3"/>
  <c r="E17013" i="3"/>
  <c r="E17014" i="3"/>
  <c r="E17015" i="3"/>
  <c r="E17016" i="3"/>
  <c r="E17017" i="3"/>
  <c r="E17018" i="3"/>
  <c r="E17019" i="3"/>
  <c r="E17020" i="3"/>
  <c r="E17021" i="3"/>
  <c r="E17022" i="3"/>
  <c r="E17023" i="3"/>
  <c r="E17024" i="3"/>
  <c r="E17025" i="3"/>
  <c r="E17026" i="3"/>
  <c r="E17027" i="3"/>
  <c r="E17028" i="3"/>
  <c r="E17029" i="3"/>
  <c r="E17030" i="3"/>
  <c r="E17031" i="3"/>
  <c r="E17032" i="3"/>
  <c r="E17033" i="3"/>
  <c r="E17034" i="3"/>
  <c r="E17035" i="3"/>
  <c r="E17036" i="3"/>
  <c r="E17037" i="3"/>
  <c r="E17038" i="3"/>
  <c r="E17039" i="3"/>
  <c r="E17040" i="3"/>
  <c r="E17041" i="3"/>
  <c r="E17042" i="3"/>
  <c r="E17043" i="3"/>
  <c r="E17044" i="3"/>
  <c r="E17045" i="3"/>
  <c r="E17046" i="3"/>
  <c r="E17047" i="3"/>
  <c r="E17048" i="3"/>
  <c r="E17049" i="3"/>
  <c r="E17050" i="3"/>
  <c r="E17051" i="3"/>
  <c r="E17052" i="3"/>
  <c r="E17053" i="3"/>
  <c r="E17054" i="3"/>
  <c r="E17055" i="3"/>
  <c r="E17056" i="3"/>
  <c r="E17057" i="3"/>
  <c r="E17058" i="3"/>
  <c r="E17059" i="3"/>
  <c r="E17060" i="3"/>
  <c r="E17061" i="3"/>
  <c r="E17062" i="3"/>
  <c r="E17063" i="3"/>
  <c r="E17064" i="3"/>
  <c r="E17065" i="3"/>
  <c r="E17066" i="3"/>
  <c r="E17067" i="3"/>
  <c r="E17068" i="3"/>
  <c r="E17069" i="3"/>
  <c r="E17070" i="3"/>
  <c r="E17071" i="3"/>
  <c r="E17072" i="3"/>
  <c r="E17073" i="3"/>
  <c r="E17074" i="3"/>
  <c r="E17075" i="3"/>
  <c r="E17076" i="3"/>
  <c r="E17077" i="3"/>
  <c r="E17078" i="3"/>
  <c r="E17079" i="3"/>
  <c r="E17080" i="3"/>
  <c r="E17081" i="3"/>
  <c r="E17082" i="3"/>
  <c r="E17083" i="3"/>
  <c r="E17084" i="3"/>
  <c r="E17085" i="3"/>
  <c r="E17086" i="3"/>
  <c r="E17087" i="3"/>
  <c r="E17088" i="3"/>
  <c r="E17089" i="3"/>
  <c r="E17090" i="3"/>
  <c r="E17091" i="3"/>
  <c r="E17092" i="3"/>
  <c r="E17093" i="3"/>
  <c r="E17094" i="3"/>
  <c r="E17095" i="3"/>
  <c r="E17096" i="3"/>
  <c r="E17097" i="3"/>
  <c r="E17098" i="3"/>
  <c r="E17099" i="3"/>
  <c r="E17100" i="3"/>
  <c r="E17101" i="3"/>
  <c r="E17102" i="3"/>
  <c r="E17103" i="3"/>
  <c r="E17104" i="3"/>
  <c r="E17105" i="3"/>
  <c r="E17106" i="3"/>
  <c r="E17107" i="3"/>
  <c r="E17108" i="3"/>
  <c r="E17109" i="3"/>
  <c r="E17110" i="3"/>
  <c r="E17111" i="3"/>
  <c r="E17112" i="3"/>
  <c r="E17113" i="3"/>
  <c r="E17114" i="3"/>
  <c r="E17115" i="3"/>
  <c r="E17116" i="3"/>
  <c r="E17117" i="3"/>
  <c r="E17118" i="3"/>
  <c r="E17119" i="3"/>
  <c r="E17120" i="3"/>
  <c r="E17121" i="3"/>
  <c r="E17122" i="3"/>
  <c r="E17123" i="3"/>
  <c r="E17124" i="3"/>
  <c r="E17125" i="3"/>
  <c r="E17126" i="3"/>
  <c r="E17127" i="3"/>
  <c r="E17128" i="3"/>
  <c r="E17129" i="3"/>
  <c r="E17130" i="3"/>
  <c r="E17131" i="3"/>
  <c r="E17132" i="3"/>
  <c r="E17133" i="3"/>
  <c r="E17134" i="3"/>
  <c r="E17135" i="3"/>
  <c r="E17136" i="3"/>
  <c r="E17137" i="3"/>
  <c r="E17138" i="3"/>
  <c r="E17139" i="3"/>
  <c r="E17140" i="3"/>
  <c r="E17141" i="3"/>
  <c r="E17142" i="3"/>
  <c r="E17143" i="3"/>
  <c r="E17144" i="3"/>
  <c r="E17145" i="3"/>
  <c r="E17146" i="3"/>
  <c r="E17147" i="3"/>
  <c r="E17148" i="3"/>
  <c r="E17149" i="3"/>
  <c r="E17150" i="3"/>
  <c r="E17151" i="3"/>
  <c r="E17152" i="3"/>
  <c r="E17153" i="3"/>
  <c r="E17154" i="3"/>
  <c r="E17155" i="3"/>
  <c r="E17156" i="3"/>
  <c r="E17157" i="3"/>
  <c r="E17158" i="3"/>
  <c r="E17159" i="3"/>
  <c r="E17160" i="3"/>
  <c r="E17161" i="3"/>
  <c r="E17162" i="3"/>
  <c r="E17163" i="3"/>
  <c r="E17164" i="3"/>
  <c r="E17165" i="3"/>
  <c r="E17166" i="3"/>
  <c r="E17167" i="3"/>
  <c r="E17168" i="3"/>
  <c r="E17169" i="3"/>
  <c r="E17170" i="3"/>
  <c r="E17171" i="3"/>
  <c r="E17172" i="3"/>
  <c r="E17173" i="3"/>
  <c r="E17174" i="3"/>
  <c r="E17175" i="3"/>
  <c r="E17176" i="3"/>
  <c r="E17177" i="3"/>
  <c r="E17178" i="3"/>
  <c r="E17179" i="3"/>
  <c r="E17180" i="3"/>
  <c r="E17181" i="3"/>
  <c r="E17182" i="3"/>
  <c r="E17183" i="3"/>
  <c r="E17184" i="3"/>
  <c r="E17185" i="3"/>
  <c r="E17186" i="3"/>
  <c r="E17187" i="3"/>
  <c r="E17188" i="3"/>
  <c r="E17189" i="3"/>
  <c r="E17190" i="3"/>
  <c r="E17191" i="3"/>
  <c r="E17192" i="3"/>
  <c r="E17193" i="3"/>
  <c r="E17194" i="3"/>
  <c r="E17195" i="3"/>
  <c r="E17196" i="3"/>
  <c r="E17197" i="3"/>
  <c r="E17198" i="3"/>
  <c r="E17199" i="3"/>
  <c r="E17200" i="3"/>
  <c r="E17201" i="3"/>
  <c r="E17202" i="3"/>
  <c r="E17203" i="3"/>
  <c r="E17204" i="3"/>
  <c r="E17205" i="3"/>
  <c r="E17206" i="3"/>
  <c r="E17207" i="3"/>
  <c r="E17208" i="3"/>
  <c r="E17209" i="3"/>
  <c r="E17210" i="3"/>
  <c r="E17211" i="3"/>
  <c r="E17212" i="3"/>
  <c r="E17213" i="3"/>
  <c r="E17214" i="3"/>
  <c r="E17215" i="3"/>
  <c r="E17216" i="3"/>
  <c r="E17217" i="3"/>
  <c r="E17218" i="3"/>
  <c r="E17219" i="3"/>
  <c r="E17220" i="3"/>
  <c r="E17221" i="3"/>
  <c r="E17222" i="3"/>
  <c r="E17223" i="3"/>
  <c r="E17224" i="3"/>
  <c r="E17225" i="3"/>
  <c r="E17226" i="3"/>
  <c r="E17227" i="3"/>
  <c r="E17228" i="3"/>
  <c r="E17229" i="3"/>
  <c r="E17230" i="3"/>
  <c r="E17231" i="3"/>
  <c r="E17232" i="3"/>
  <c r="E17233" i="3"/>
  <c r="E17234" i="3"/>
  <c r="E17235" i="3"/>
  <c r="E17236" i="3"/>
  <c r="E17237" i="3"/>
  <c r="E17238" i="3"/>
  <c r="E17239" i="3"/>
  <c r="E17240" i="3"/>
  <c r="E17241" i="3"/>
  <c r="E17242" i="3"/>
  <c r="E17243" i="3"/>
  <c r="E17244" i="3"/>
  <c r="E17245" i="3"/>
  <c r="E17246" i="3"/>
  <c r="E17247" i="3"/>
  <c r="E17248" i="3"/>
  <c r="E17249" i="3"/>
  <c r="E17250" i="3"/>
  <c r="E17251" i="3"/>
  <c r="E17252" i="3"/>
  <c r="E17253" i="3"/>
  <c r="E17254" i="3"/>
  <c r="E17255" i="3"/>
  <c r="E17256" i="3"/>
  <c r="E17257" i="3"/>
  <c r="E17258" i="3"/>
  <c r="E17259" i="3"/>
  <c r="E17260" i="3"/>
  <c r="E17261" i="3"/>
  <c r="E17262" i="3"/>
  <c r="E17263" i="3"/>
  <c r="E17264" i="3"/>
  <c r="E17265" i="3"/>
  <c r="E17266" i="3"/>
  <c r="E17267" i="3"/>
  <c r="E17268" i="3"/>
  <c r="E17269" i="3"/>
  <c r="E17270" i="3"/>
  <c r="E17271" i="3"/>
  <c r="E17272" i="3"/>
  <c r="E17273" i="3"/>
  <c r="E17274" i="3"/>
  <c r="E17275" i="3"/>
  <c r="E17276" i="3"/>
  <c r="E17277" i="3"/>
  <c r="E17278" i="3"/>
  <c r="E17279" i="3"/>
  <c r="E17280" i="3"/>
  <c r="E17281" i="3"/>
  <c r="E17282" i="3"/>
  <c r="E17283" i="3"/>
  <c r="E17284" i="3"/>
  <c r="E17285" i="3"/>
  <c r="E17286" i="3"/>
  <c r="E17287" i="3"/>
  <c r="E17288" i="3"/>
  <c r="E17289" i="3"/>
  <c r="E17290" i="3"/>
  <c r="E17291" i="3"/>
  <c r="E17292" i="3"/>
  <c r="E17293" i="3"/>
  <c r="E17294" i="3"/>
  <c r="E17295" i="3"/>
  <c r="E17296" i="3"/>
  <c r="E17297" i="3"/>
  <c r="E17298" i="3"/>
  <c r="E17299" i="3"/>
  <c r="E17300" i="3"/>
  <c r="E17301" i="3"/>
  <c r="E17302" i="3"/>
  <c r="E17303" i="3"/>
  <c r="E17304" i="3"/>
  <c r="E17305" i="3"/>
  <c r="E17306" i="3"/>
  <c r="E17307" i="3"/>
  <c r="E17308" i="3"/>
  <c r="E17309" i="3"/>
  <c r="E17310" i="3"/>
  <c r="E17311" i="3"/>
  <c r="E17312" i="3"/>
  <c r="E17313" i="3"/>
  <c r="E17314" i="3"/>
  <c r="E17315" i="3"/>
  <c r="E17316" i="3"/>
  <c r="E17317" i="3"/>
  <c r="E17318" i="3"/>
  <c r="E17319" i="3"/>
  <c r="E17320" i="3"/>
  <c r="E17321" i="3"/>
  <c r="E17322" i="3"/>
  <c r="E17323" i="3"/>
  <c r="E17324" i="3"/>
  <c r="E17325" i="3"/>
  <c r="E17326" i="3"/>
  <c r="E17327" i="3"/>
  <c r="E17328" i="3"/>
  <c r="E17329" i="3"/>
  <c r="E17330" i="3"/>
  <c r="E17331" i="3"/>
  <c r="E17332" i="3"/>
  <c r="E17333" i="3"/>
  <c r="E17334" i="3"/>
  <c r="E17335" i="3"/>
  <c r="E17336" i="3"/>
  <c r="E17337" i="3"/>
  <c r="E17338" i="3"/>
  <c r="E17339" i="3"/>
  <c r="E17340" i="3"/>
  <c r="E17341" i="3"/>
  <c r="E17342" i="3"/>
  <c r="E17343" i="3"/>
  <c r="E17344" i="3"/>
  <c r="E17345" i="3"/>
  <c r="E17346" i="3"/>
  <c r="E17347" i="3"/>
  <c r="E17348" i="3"/>
  <c r="E17349" i="3"/>
  <c r="E17350" i="3"/>
  <c r="E17351" i="3"/>
  <c r="E17352" i="3"/>
  <c r="E17353" i="3"/>
  <c r="E17354" i="3"/>
  <c r="E17355" i="3"/>
  <c r="E17356" i="3"/>
  <c r="E17357" i="3"/>
  <c r="E17358" i="3"/>
  <c r="E17359" i="3"/>
  <c r="E17360" i="3"/>
  <c r="E17361" i="3"/>
  <c r="E17362" i="3"/>
  <c r="E17363" i="3"/>
  <c r="E17364" i="3"/>
  <c r="E17365" i="3"/>
  <c r="E17366" i="3"/>
  <c r="E17367" i="3"/>
  <c r="E17368" i="3"/>
  <c r="E17369" i="3"/>
  <c r="E17370" i="3"/>
  <c r="E17371" i="3"/>
  <c r="E17372" i="3"/>
  <c r="E17373" i="3"/>
  <c r="E17374" i="3"/>
  <c r="E17375" i="3"/>
  <c r="E17376" i="3"/>
  <c r="E17377" i="3"/>
  <c r="E17378" i="3"/>
  <c r="E17379" i="3"/>
  <c r="E17380" i="3"/>
  <c r="E17381" i="3"/>
  <c r="E17382" i="3"/>
  <c r="E17383" i="3"/>
  <c r="E17384" i="3"/>
  <c r="E17385" i="3"/>
  <c r="E17386" i="3"/>
  <c r="E17387" i="3"/>
  <c r="E17388" i="3"/>
  <c r="E17389" i="3"/>
  <c r="E17390" i="3"/>
  <c r="E17391" i="3"/>
  <c r="E17392" i="3"/>
  <c r="E17393" i="3"/>
  <c r="E17394" i="3"/>
  <c r="E17395" i="3"/>
  <c r="E17396" i="3"/>
  <c r="E17397" i="3"/>
  <c r="E17398" i="3"/>
  <c r="E17399" i="3"/>
  <c r="E17400" i="3"/>
  <c r="E17401" i="3"/>
  <c r="E17402" i="3"/>
  <c r="E17403" i="3"/>
  <c r="E17404" i="3"/>
  <c r="E17405" i="3"/>
  <c r="E17406" i="3"/>
  <c r="E17407" i="3"/>
  <c r="E17408" i="3"/>
  <c r="E17409" i="3"/>
  <c r="E17410" i="3"/>
  <c r="E17411" i="3"/>
  <c r="E17412" i="3"/>
  <c r="E17413" i="3"/>
  <c r="E17414" i="3"/>
  <c r="E17415" i="3"/>
  <c r="E17416" i="3"/>
  <c r="E17417" i="3"/>
  <c r="E17418" i="3"/>
  <c r="E17419" i="3"/>
  <c r="E17420" i="3"/>
  <c r="E17421" i="3"/>
  <c r="E17422" i="3"/>
  <c r="E17423" i="3"/>
  <c r="E17424" i="3"/>
  <c r="E17425" i="3"/>
  <c r="E17426" i="3"/>
  <c r="E17427" i="3"/>
  <c r="E17428" i="3"/>
  <c r="E17429" i="3"/>
  <c r="E17430" i="3"/>
  <c r="E17431" i="3"/>
  <c r="E17432" i="3"/>
  <c r="E17433" i="3"/>
  <c r="E17434" i="3"/>
  <c r="E17435" i="3"/>
  <c r="E17436" i="3"/>
  <c r="E17437" i="3"/>
  <c r="E17438" i="3"/>
  <c r="E17439" i="3"/>
  <c r="E17440" i="3"/>
  <c r="E17441" i="3"/>
  <c r="E17442" i="3"/>
  <c r="E17443" i="3"/>
  <c r="E17444" i="3"/>
  <c r="E17445" i="3"/>
  <c r="E17446" i="3"/>
  <c r="E17447" i="3"/>
  <c r="E17448" i="3"/>
  <c r="E17449" i="3"/>
  <c r="E17450" i="3"/>
  <c r="E17451" i="3"/>
  <c r="E17452" i="3"/>
  <c r="E17453" i="3"/>
  <c r="E17454" i="3"/>
  <c r="E17455" i="3"/>
  <c r="E17456" i="3"/>
  <c r="E17457" i="3"/>
  <c r="E17458" i="3"/>
  <c r="E17459" i="3"/>
  <c r="E17460" i="3"/>
  <c r="E17461" i="3"/>
  <c r="E17462" i="3"/>
  <c r="E17463" i="3"/>
  <c r="E17464" i="3"/>
  <c r="E17465" i="3"/>
  <c r="E17466" i="3"/>
  <c r="E17467" i="3"/>
  <c r="E17468" i="3"/>
  <c r="E17469" i="3"/>
  <c r="E17470" i="3"/>
  <c r="E17471" i="3"/>
  <c r="E17472" i="3"/>
  <c r="E17473" i="3"/>
  <c r="E17474" i="3"/>
  <c r="E17475" i="3"/>
  <c r="E17476" i="3"/>
  <c r="E17477" i="3"/>
  <c r="E17478" i="3"/>
  <c r="E17479" i="3"/>
  <c r="E17480" i="3"/>
  <c r="E17481" i="3"/>
  <c r="E17482" i="3"/>
  <c r="E17483" i="3"/>
  <c r="E17484" i="3"/>
  <c r="E17485" i="3"/>
  <c r="E17486" i="3"/>
  <c r="E17487" i="3"/>
  <c r="E17488" i="3"/>
  <c r="E17489" i="3"/>
  <c r="E17490" i="3"/>
  <c r="E17491" i="3"/>
  <c r="E17492" i="3"/>
  <c r="E17493" i="3"/>
  <c r="E17494" i="3"/>
  <c r="E17495" i="3"/>
  <c r="E17496" i="3"/>
  <c r="E17497" i="3"/>
  <c r="E17498" i="3"/>
  <c r="E17499" i="3"/>
  <c r="E17500" i="3"/>
  <c r="E17501" i="3"/>
  <c r="E17502" i="3"/>
  <c r="E17503" i="3"/>
  <c r="E17504" i="3"/>
  <c r="E17505" i="3"/>
  <c r="E17506" i="3"/>
  <c r="E17507" i="3"/>
  <c r="E17508" i="3"/>
  <c r="E17509" i="3"/>
  <c r="E17510" i="3"/>
  <c r="E17511" i="3"/>
  <c r="E17512" i="3"/>
  <c r="E17513" i="3"/>
  <c r="E17514" i="3"/>
  <c r="E17515" i="3"/>
  <c r="E17516" i="3"/>
  <c r="E17517" i="3"/>
  <c r="E17518" i="3"/>
  <c r="E17519" i="3"/>
  <c r="E17520" i="3"/>
  <c r="E17521" i="3"/>
  <c r="E17522" i="3"/>
  <c r="E17523" i="3"/>
  <c r="E17524" i="3"/>
  <c r="E17525" i="3"/>
  <c r="E17526" i="3"/>
  <c r="E17527" i="3"/>
  <c r="E17528" i="3"/>
  <c r="E17529" i="3"/>
  <c r="E17530" i="3"/>
  <c r="E17531" i="3"/>
  <c r="E17532" i="3"/>
  <c r="E17533" i="3"/>
  <c r="E17534" i="3"/>
  <c r="E17535" i="3"/>
  <c r="E17536" i="3"/>
  <c r="E17537" i="3"/>
  <c r="E17538" i="3"/>
  <c r="E17539" i="3"/>
  <c r="E17540" i="3"/>
  <c r="E17541" i="3"/>
  <c r="E17542" i="3"/>
  <c r="E17543" i="3"/>
  <c r="E17544" i="3"/>
  <c r="E17545" i="3"/>
  <c r="E17546" i="3"/>
  <c r="E17547" i="3"/>
  <c r="E17548" i="3"/>
  <c r="E17549" i="3"/>
  <c r="E17550" i="3"/>
  <c r="E17551" i="3"/>
  <c r="E17552" i="3"/>
  <c r="E17553" i="3"/>
  <c r="E17554" i="3"/>
  <c r="E17555" i="3"/>
  <c r="E17556" i="3"/>
  <c r="E17557" i="3"/>
  <c r="E17558" i="3"/>
  <c r="E17559" i="3"/>
  <c r="E17560" i="3"/>
  <c r="E17561" i="3"/>
  <c r="E17562" i="3"/>
  <c r="E17563" i="3"/>
  <c r="E17564" i="3"/>
  <c r="E17565" i="3"/>
  <c r="E17566" i="3"/>
  <c r="E17567" i="3"/>
  <c r="E17568" i="3"/>
  <c r="E17569" i="3"/>
  <c r="E17570" i="3"/>
  <c r="E17571" i="3"/>
  <c r="E17572" i="3"/>
  <c r="E17573" i="3"/>
  <c r="E17574" i="3"/>
  <c r="E17575" i="3"/>
  <c r="E17576" i="3"/>
  <c r="E17577" i="3"/>
  <c r="E17578" i="3"/>
  <c r="E17579" i="3"/>
  <c r="E17580" i="3"/>
  <c r="E17581" i="3"/>
  <c r="E17582" i="3"/>
  <c r="E17583" i="3"/>
  <c r="E17584" i="3"/>
  <c r="E17585" i="3"/>
  <c r="E17586" i="3"/>
  <c r="E17587" i="3"/>
  <c r="E17588" i="3"/>
  <c r="E17589" i="3"/>
  <c r="E17590" i="3"/>
  <c r="E17591" i="3"/>
  <c r="E17592" i="3"/>
  <c r="E17593" i="3"/>
  <c r="E17594" i="3"/>
  <c r="E17595" i="3"/>
  <c r="E17596" i="3"/>
  <c r="E17597" i="3"/>
  <c r="E17598" i="3"/>
  <c r="E17599" i="3"/>
  <c r="E17600" i="3"/>
  <c r="E17601" i="3"/>
  <c r="E17602" i="3"/>
  <c r="E17603" i="3"/>
  <c r="E17604" i="3"/>
  <c r="E17605" i="3"/>
  <c r="E17606" i="3"/>
  <c r="E17607" i="3"/>
  <c r="E17608" i="3"/>
  <c r="E17609" i="3"/>
  <c r="E17610" i="3"/>
  <c r="E17611" i="3"/>
  <c r="E17612" i="3"/>
  <c r="E17613" i="3"/>
  <c r="E17614" i="3"/>
  <c r="E17615" i="3"/>
  <c r="E17616" i="3"/>
  <c r="E17617" i="3"/>
  <c r="E17618" i="3"/>
  <c r="E17619" i="3"/>
  <c r="E17620" i="3"/>
  <c r="E17621" i="3"/>
  <c r="E17622" i="3"/>
  <c r="E17623" i="3"/>
  <c r="E17624" i="3"/>
  <c r="E17625" i="3"/>
  <c r="E17626" i="3"/>
  <c r="E17627" i="3"/>
  <c r="E17628" i="3"/>
  <c r="E17629" i="3"/>
  <c r="E17630" i="3"/>
  <c r="E17631" i="3"/>
  <c r="E17632" i="3"/>
  <c r="E17633" i="3"/>
  <c r="E17634" i="3"/>
  <c r="E17635" i="3"/>
  <c r="E17636" i="3"/>
  <c r="E17637" i="3"/>
  <c r="E17638" i="3"/>
  <c r="E17639" i="3"/>
  <c r="E17640" i="3"/>
  <c r="E17641" i="3"/>
  <c r="E17642" i="3"/>
  <c r="E17643" i="3"/>
  <c r="E17644" i="3"/>
  <c r="E17645" i="3"/>
  <c r="E17646" i="3"/>
  <c r="E17647" i="3"/>
  <c r="E17648" i="3"/>
  <c r="E17649" i="3"/>
  <c r="E17650" i="3"/>
  <c r="E17651" i="3"/>
  <c r="E17652" i="3"/>
  <c r="E17653" i="3"/>
  <c r="E17654" i="3"/>
  <c r="E17655" i="3"/>
  <c r="E17656" i="3"/>
  <c r="E17657" i="3"/>
  <c r="E17658" i="3"/>
  <c r="E17659" i="3"/>
  <c r="E17660" i="3"/>
  <c r="E17661" i="3"/>
  <c r="E17662" i="3"/>
  <c r="E17663" i="3"/>
  <c r="E17664" i="3"/>
  <c r="E17665" i="3"/>
  <c r="E17666" i="3"/>
  <c r="E17667" i="3"/>
  <c r="E17668" i="3"/>
  <c r="E17669" i="3"/>
  <c r="E17670" i="3"/>
  <c r="E17671" i="3"/>
  <c r="E17672" i="3"/>
  <c r="E17673" i="3"/>
  <c r="E17674" i="3"/>
  <c r="E17675" i="3"/>
  <c r="E17676" i="3"/>
  <c r="E17677" i="3"/>
  <c r="E17678" i="3"/>
  <c r="E17679" i="3"/>
  <c r="E17680" i="3"/>
  <c r="E17681" i="3"/>
  <c r="E17682" i="3"/>
  <c r="E17683" i="3"/>
  <c r="E17684" i="3"/>
  <c r="E17685" i="3"/>
  <c r="E17686" i="3"/>
  <c r="E17687" i="3"/>
  <c r="E17688" i="3"/>
  <c r="E17689" i="3"/>
  <c r="E17690" i="3"/>
  <c r="E17691" i="3"/>
  <c r="E17692" i="3"/>
  <c r="E17693" i="3"/>
  <c r="E17694" i="3"/>
  <c r="E17695" i="3"/>
  <c r="E17696" i="3"/>
  <c r="E17697" i="3"/>
  <c r="E17698" i="3"/>
  <c r="E17699" i="3"/>
  <c r="E17700" i="3"/>
  <c r="E17701" i="3"/>
  <c r="E17702" i="3"/>
  <c r="E17703" i="3"/>
  <c r="E17704" i="3"/>
  <c r="E17705" i="3"/>
  <c r="E17706" i="3"/>
  <c r="E17707" i="3"/>
  <c r="E17708" i="3"/>
  <c r="E17709" i="3"/>
  <c r="E17710" i="3"/>
  <c r="E17711" i="3"/>
  <c r="E17712" i="3"/>
  <c r="E17713" i="3"/>
  <c r="E17714" i="3"/>
  <c r="E17715" i="3"/>
  <c r="E17716" i="3"/>
  <c r="E17717" i="3"/>
  <c r="E17718" i="3"/>
  <c r="E17719" i="3"/>
  <c r="E17720" i="3"/>
  <c r="E17721" i="3"/>
  <c r="E17722" i="3"/>
  <c r="E17723" i="3"/>
  <c r="E17724" i="3"/>
  <c r="E17725" i="3"/>
  <c r="E17726" i="3"/>
  <c r="E17727" i="3"/>
  <c r="E17728" i="3"/>
  <c r="E17729" i="3"/>
  <c r="E17730" i="3"/>
  <c r="E17731" i="3"/>
  <c r="E17732" i="3"/>
  <c r="E17733" i="3"/>
  <c r="E17734" i="3"/>
  <c r="E17735" i="3"/>
  <c r="E17736" i="3"/>
  <c r="E17737" i="3"/>
  <c r="E17738" i="3"/>
  <c r="E17739" i="3"/>
  <c r="E17740" i="3"/>
  <c r="E17741" i="3"/>
  <c r="E17742" i="3"/>
  <c r="E17743" i="3"/>
  <c r="E17744" i="3"/>
  <c r="E17745" i="3"/>
  <c r="E17746" i="3"/>
  <c r="E17747" i="3"/>
  <c r="E17748" i="3"/>
  <c r="E17749" i="3"/>
  <c r="E17750" i="3"/>
  <c r="E17751" i="3"/>
  <c r="E17752" i="3"/>
  <c r="E17753" i="3"/>
  <c r="E17754" i="3"/>
  <c r="E17755" i="3"/>
  <c r="E17756" i="3"/>
  <c r="E17757" i="3"/>
  <c r="E17758" i="3"/>
  <c r="E17759" i="3"/>
  <c r="E17760" i="3"/>
  <c r="E17761" i="3"/>
  <c r="E17762" i="3"/>
  <c r="E17763" i="3"/>
  <c r="E17764" i="3"/>
  <c r="E17765" i="3"/>
  <c r="E17766" i="3"/>
  <c r="E17767" i="3"/>
  <c r="E17768" i="3"/>
  <c r="E17769" i="3"/>
  <c r="E17770" i="3"/>
  <c r="E17771" i="3"/>
  <c r="E17772" i="3"/>
  <c r="E17773" i="3"/>
  <c r="E17774" i="3"/>
  <c r="E17775" i="3"/>
  <c r="E17776" i="3"/>
  <c r="E17777" i="3"/>
  <c r="E17778" i="3"/>
  <c r="E17779" i="3"/>
  <c r="E17780" i="3"/>
  <c r="E17781" i="3"/>
  <c r="E17782" i="3"/>
  <c r="E17783" i="3"/>
  <c r="E17784" i="3"/>
  <c r="E17785" i="3"/>
  <c r="E17786" i="3"/>
  <c r="E17787" i="3"/>
  <c r="E17788" i="3"/>
  <c r="E17789" i="3"/>
  <c r="E17790" i="3"/>
  <c r="E17791" i="3"/>
  <c r="E17792" i="3"/>
  <c r="E17793" i="3"/>
  <c r="E17794" i="3"/>
  <c r="E17795" i="3"/>
  <c r="E17796" i="3"/>
  <c r="E17797" i="3"/>
  <c r="E17798" i="3"/>
  <c r="E17799" i="3"/>
  <c r="E17800" i="3"/>
  <c r="E17801" i="3"/>
  <c r="E17802" i="3"/>
  <c r="E17803" i="3"/>
  <c r="E17804" i="3"/>
  <c r="E17805" i="3"/>
  <c r="E17806" i="3"/>
  <c r="E17807" i="3"/>
  <c r="E17808" i="3"/>
  <c r="E17809" i="3"/>
  <c r="E17810" i="3"/>
  <c r="E17811" i="3"/>
  <c r="E17812" i="3"/>
  <c r="E17813" i="3"/>
  <c r="E17814" i="3"/>
  <c r="E17815" i="3"/>
  <c r="E17816" i="3"/>
  <c r="E17817" i="3"/>
  <c r="E17818" i="3"/>
  <c r="E17819" i="3"/>
  <c r="E17820" i="3"/>
  <c r="E17821" i="3"/>
  <c r="E17822" i="3"/>
  <c r="E17823" i="3"/>
  <c r="E17824" i="3"/>
  <c r="E17825" i="3"/>
  <c r="E17826" i="3"/>
  <c r="E17827" i="3"/>
  <c r="E17828" i="3"/>
  <c r="E17829" i="3"/>
  <c r="E17830" i="3"/>
  <c r="E17831" i="3"/>
  <c r="E17832" i="3"/>
  <c r="E17833" i="3"/>
  <c r="E17834" i="3"/>
  <c r="E17835" i="3"/>
  <c r="E17836" i="3"/>
  <c r="E17837" i="3"/>
  <c r="E17838" i="3"/>
  <c r="E17839" i="3"/>
  <c r="E17840" i="3"/>
  <c r="E17841" i="3"/>
  <c r="E17842" i="3"/>
  <c r="E17843" i="3"/>
  <c r="E17844" i="3"/>
  <c r="E17845" i="3"/>
  <c r="E17846" i="3"/>
  <c r="E17847" i="3"/>
  <c r="E17848" i="3"/>
  <c r="E17849" i="3"/>
  <c r="E17850" i="3"/>
  <c r="E17851" i="3"/>
  <c r="E17852" i="3"/>
  <c r="E17853" i="3"/>
  <c r="E17854" i="3"/>
  <c r="E17855" i="3"/>
  <c r="E17856" i="3"/>
  <c r="E17857" i="3"/>
  <c r="E17858" i="3"/>
  <c r="E17859" i="3"/>
  <c r="E17860" i="3"/>
  <c r="E17861" i="3"/>
  <c r="E17862" i="3"/>
  <c r="E17863" i="3"/>
  <c r="E17864" i="3"/>
  <c r="E17865" i="3"/>
  <c r="E17866" i="3"/>
  <c r="E17867" i="3"/>
  <c r="E17868" i="3"/>
  <c r="E17869" i="3"/>
  <c r="E17870" i="3"/>
  <c r="E17871" i="3"/>
  <c r="E17872" i="3"/>
  <c r="E17873" i="3"/>
  <c r="E17874" i="3"/>
  <c r="E17875" i="3"/>
  <c r="E17876" i="3"/>
  <c r="E17877" i="3"/>
  <c r="E17878" i="3"/>
  <c r="E17879" i="3"/>
  <c r="E17880" i="3"/>
  <c r="E17881" i="3"/>
  <c r="E17882" i="3"/>
  <c r="E17883" i="3"/>
  <c r="E17884" i="3"/>
  <c r="E17885" i="3"/>
  <c r="E17886" i="3"/>
  <c r="E17887" i="3"/>
  <c r="E17888" i="3"/>
  <c r="E17889" i="3"/>
  <c r="E17890" i="3"/>
  <c r="E17891" i="3"/>
  <c r="E17892" i="3"/>
  <c r="E17893" i="3"/>
  <c r="E17894" i="3"/>
  <c r="E17895" i="3"/>
  <c r="E17896" i="3"/>
  <c r="E17897" i="3"/>
  <c r="E17898" i="3"/>
  <c r="E17899" i="3"/>
  <c r="E17900" i="3"/>
  <c r="E17901" i="3"/>
  <c r="E17902" i="3"/>
  <c r="E17903" i="3"/>
  <c r="E17904" i="3"/>
  <c r="E17905" i="3"/>
  <c r="E17906" i="3"/>
  <c r="E17907" i="3"/>
  <c r="E17908" i="3"/>
  <c r="E17909" i="3"/>
  <c r="E17910" i="3"/>
  <c r="E17911" i="3"/>
  <c r="E17912" i="3"/>
  <c r="E17913" i="3"/>
  <c r="E17914" i="3"/>
  <c r="E17915" i="3"/>
  <c r="E17916" i="3"/>
  <c r="E17917" i="3"/>
  <c r="E17918" i="3"/>
  <c r="E17919" i="3"/>
  <c r="E17920" i="3"/>
  <c r="E17921" i="3"/>
  <c r="E17922" i="3"/>
  <c r="E17923" i="3"/>
  <c r="E17924" i="3"/>
  <c r="E17925" i="3"/>
  <c r="E17926" i="3"/>
  <c r="E17927" i="3"/>
  <c r="E17928" i="3"/>
  <c r="E17929" i="3"/>
  <c r="E17930" i="3"/>
  <c r="E17931" i="3"/>
  <c r="E17932" i="3"/>
  <c r="E17933" i="3"/>
  <c r="E17934" i="3"/>
  <c r="E17935" i="3"/>
  <c r="E17936" i="3"/>
  <c r="E17937" i="3"/>
  <c r="E17938" i="3"/>
  <c r="E17939" i="3"/>
  <c r="E17940" i="3"/>
  <c r="E17941" i="3"/>
  <c r="E17942" i="3"/>
  <c r="E17943" i="3"/>
  <c r="E17944" i="3"/>
  <c r="E17945" i="3"/>
  <c r="E17946" i="3"/>
  <c r="E17947" i="3"/>
  <c r="E17948" i="3"/>
  <c r="E17949" i="3"/>
  <c r="E17950" i="3"/>
  <c r="E17951" i="3"/>
  <c r="E17952" i="3"/>
  <c r="E17953" i="3"/>
  <c r="E17954" i="3"/>
  <c r="E17955" i="3"/>
  <c r="E17956" i="3"/>
  <c r="E17957" i="3"/>
  <c r="E17958" i="3"/>
  <c r="E17959" i="3"/>
  <c r="E17960" i="3"/>
  <c r="E17961" i="3"/>
  <c r="E17962" i="3"/>
  <c r="E17963" i="3"/>
  <c r="E17964" i="3"/>
  <c r="E17965" i="3"/>
  <c r="E17966" i="3"/>
  <c r="E17967" i="3"/>
  <c r="E17968" i="3"/>
  <c r="E17969" i="3"/>
  <c r="E17970" i="3"/>
  <c r="E17971" i="3"/>
  <c r="E17972" i="3"/>
  <c r="E17973" i="3"/>
  <c r="E17974" i="3"/>
  <c r="E17975" i="3"/>
  <c r="E17976" i="3"/>
  <c r="E17977" i="3"/>
  <c r="E17978" i="3"/>
  <c r="E17979" i="3"/>
  <c r="E17980" i="3"/>
  <c r="E17981" i="3"/>
  <c r="E17982" i="3"/>
  <c r="E17983" i="3"/>
  <c r="E17984" i="3"/>
  <c r="E17985" i="3"/>
  <c r="E17986" i="3"/>
  <c r="E17987" i="3"/>
  <c r="E17988" i="3"/>
  <c r="E17989" i="3"/>
  <c r="E17990" i="3"/>
  <c r="E17991" i="3"/>
  <c r="E17992" i="3"/>
  <c r="E17993" i="3"/>
  <c r="E17994" i="3"/>
  <c r="E17995" i="3"/>
  <c r="E17996" i="3"/>
  <c r="E17997" i="3"/>
  <c r="E17998" i="3"/>
  <c r="E17999" i="3"/>
  <c r="E18000" i="3"/>
  <c r="E18001" i="3"/>
  <c r="E18002" i="3"/>
  <c r="E18003" i="3"/>
  <c r="E18004" i="3"/>
  <c r="E18005" i="3"/>
  <c r="E18006" i="3"/>
  <c r="E18007" i="3"/>
  <c r="E18008" i="3"/>
  <c r="E18009" i="3"/>
  <c r="E18010" i="3"/>
  <c r="E18011" i="3"/>
  <c r="E18012" i="3"/>
  <c r="E18013" i="3"/>
  <c r="E18014" i="3"/>
  <c r="E18015" i="3"/>
  <c r="E18016" i="3"/>
  <c r="E18017" i="3"/>
  <c r="E18018" i="3"/>
  <c r="E18019" i="3"/>
  <c r="E18020" i="3"/>
  <c r="E18021" i="3"/>
  <c r="E18022" i="3"/>
  <c r="E18023" i="3"/>
  <c r="E18024" i="3"/>
  <c r="E18025" i="3"/>
  <c r="E18026" i="3"/>
  <c r="E18027" i="3"/>
  <c r="E18028" i="3"/>
  <c r="E18029" i="3"/>
  <c r="E18030" i="3"/>
  <c r="E18031" i="3"/>
  <c r="E18032" i="3"/>
  <c r="E18033" i="3"/>
  <c r="E18034" i="3"/>
  <c r="E18035" i="3"/>
  <c r="E18036" i="3"/>
  <c r="E18037" i="3"/>
  <c r="E18038" i="3"/>
  <c r="E18039" i="3"/>
  <c r="E18040" i="3"/>
  <c r="E18041" i="3"/>
  <c r="E18042" i="3"/>
  <c r="E18043" i="3"/>
  <c r="E18044" i="3"/>
  <c r="E18045" i="3"/>
  <c r="E18046" i="3"/>
  <c r="E18047" i="3"/>
  <c r="E18048" i="3"/>
  <c r="E18049" i="3"/>
  <c r="E18050" i="3"/>
  <c r="E18051" i="3"/>
  <c r="E18052" i="3"/>
  <c r="E18053" i="3"/>
  <c r="E18054" i="3"/>
  <c r="E18055" i="3"/>
  <c r="E18056" i="3"/>
  <c r="E18057" i="3"/>
  <c r="E18058" i="3"/>
  <c r="E18059" i="3"/>
  <c r="E18060" i="3"/>
  <c r="E18061" i="3"/>
  <c r="E18062" i="3"/>
  <c r="E18063" i="3"/>
  <c r="E18064" i="3"/>
  <c r="E18065" i="3"/>
  <c r="E18066" i="3"/>
  <c r="E18067" i="3"/>
  <c r="E18068" i="3"/>
  <c r="E18069" i="3"/>
  <c r="E18070" i="3"/>
  <c r="E18071" i="3"/>
  <c r="E18072" i="3"/>
  <c r="E18073" i="3"/>
  <c r="E18074" i="3"/>
  <c r="E18075" i="3"/>
  <c r="E18076" i="3"/>
  <c r="E18077" i="3"/>
  <c r="E18078" i="3"/>
  <c r="E18079" i="3"/>
  <c r="E18080" i="3"/>
  <c r="E18081" i="3"/>
  <c r="E18082" i="3"/>
  <c r="E18083" i="3"/>
  <c r="E18084" i="3"/>
  <c r="E18085" i="3"/>
  <c r="E18086" i="3"/>
  <c r="E18087" i="3"/>
  <c r="E18088" i="3"/>
  <c r="E18089" i="3"/>
  <c r="E18090" i="3"/>
  <c r="E18091" i="3"/>
  <c r="E18092" i="3"/>
  <c r="E18093" i="3"/>
  <c r="E18094" i="3"/>
  <c r="E18095" i="3"/>
  <c r="E18096" i="3"/>
  <c r="E18097" i="3"/>
  <c r="E18098" i="3"/>
  <c r="E18099" i="3"/>
  <c r="E18100" i="3"/>
  <c r="E18101" i="3"/>
  <c r="E18102" i="3"/>
  <c r="E18103" i="3"/>
  <c r="E18104" i="3"/>
  <c r="E18105" i="3"/>
  <c r="E18106" i="3"/>
  <c r="E18107" i="3"/>
  <c r="E18108" i="3"/>
  <c r="E18109" i="3"/>
  <c r="E18110" i="3"/>
  <c r="E18111" i="3"/>
  <c r="E18112" i="3"/>
  <c r="E18113" i="3"/>
  <c r="E18114" i="3"/>
  <c r="E18115" i="3"/>
  <c r="E18116" i="3"/>
  <c r="E18117" i="3"/>
  <c r="E18118" i="3"/>
  <c r="E18119" i="3"/>
  <c r="E18120" i="3"/>
  <c r="E18121" i="3"/>
  <c r="E18122" i="3"/>
  <c r="E18123" i="3"/>
  <c r="E18124" i="3"/>
  <c r="E18125" i="3"/>
  <c r="E18126" i="3"/>
  <c r="E18127" i="3"/>
  <c r="E18128" i="3"/>
  <c r="E18129" i="3"/>
  <c r="E18130" i="3"/>
  <c r="E18131" i="3"/>
  <c r="E18132" i="3"/>
  <c r="E18133" i="3"/>
  <c r="E18134" i="3"/>
  <c r="E18135" i="3"/>
  <c r="E18136" i="3"/>
  <c r="E18137" i="3"/>
  <c r="E18138" i="3"/>
  <c r="E18139" i="3"/>
  <c r="E18140" i="3"/>
  <c r="E18141" i="3"/>
  <c r="E18142" i="3"/>
  <c r="E18143" i="3"/>
  <c r="E18144" i="3"/>
  <c r="E18145" i="3"/>
  <c r="E18146" i="3"/>
  <c r="E18147" i="3"/>
  <c r="E18148" i="3"/>
  <c r="E18149" i="3"/>
  <c r="E18150" i="3"/>
  <c r="E18151" i="3"/>
  <c r="E18152" i="3"/>
  <c r="E18153" i="3"/>
  <c r="E18154" i="3"/>
  <c r="E18155" i="3"/>
  <c r="E18156" i="3"/>
  <c r="E18157" i="3"/>
  <c r="E18158" i="3"/>
  <c r="E18159" i="3"/>
  <c r="E18160" i="3"/>
  <c r="E18161" i="3"/>
  <c r="E18162" i="3"/>
  <c r="E18163" i="3"/>
  <c r="E18164" i="3"/>
  <c r="E18165" i="3"/>
  <c r="E18166" i="3"/>
  <c r="E18167" i="3"/>
  <c r="E18168" i="3"/>
  <c r="E18169" i="3"/>
  <c r="E18170" i="3"/>
  <c r="E18171" i="3"/>
  <c r="E18172" i="3"/>
  <c r="E18173" i="3"/>
  <c r="E18174" i="3"/>
  <c r="E18175" i="3"/>
  <c r="E18176" i="3"/>
  <c r="E18177" i="3"/>
  <c r="E18178" i="3"/>
  <c r="E18179" i="3"/>
  <c r="E18180" i="3"/>
  <c r="E18181" i="3"/>
  <c r="E18182" i="3"/>
  <c r="E18183" i="3"/>
  <c r="E18184" i="3"/>
  <c r="E18185" i="3"/>
  <c r="E18186" i="3"/>
  <c r="E18187" i="3"/>
  <c r="E18188" i="3"/>
  <c r="E18189" i="3"/>
  <c r="E18190" i="3"/>
  <c r="E18191" i="3"/>
  <c r="E18192" i="3"/>
  <c r="E18193" i="3"/>
  <c r="E18194" i="3"/>
  <c r="E18195" i="3"/>
  <c r="E18196" i="3"/>
  <c r="E18197" i="3"/>
  <c r="E18198" i="3"/>
  <c r="E18199" i="3"/>
  <c r="E18200" i="3"/>
  <c r="E18201" i="3"/>
  <c r="E18202" i="3"/>
  <c r="E18203" i="3"/>
  <c r="E18204" i="3"/>
  <c r="E18205" i="3"/>
  <c r="E18206" i="3"/>
  <c r="E18207" i="3"/>
  <c r="E18208" i="3"/>
  <c r="E18209" i="3"/>
  <c r="E18210" i="3"/>
  <c r="E18211" i="3"/>
  <c r="E18212" i="3"/>
  <c r="E18213" i="3"/>
  <c r="E18214" i="3"/>
  <c r="E18215" i="3"/>
  <c r="E18216" i="3"/>
  <c r="E18217" i="3"/>
  <c r="E18218" i="3"/>
  <c r="E18219" i="3"/>
  <c r="E18220" i="3"/>
  <c r="E18221" i="3"/>
  <c r="E18222" i="3"/>
  <c r="E18223" i="3"/>
  <c r="E18224" i="3"/>
  <c r="E18225" i="3"/>
  <c r="E18226" i="3"/>
  <c r="E18227" i="3"/>
  <c r="E18228" i="3"/>
  <c r="E18229" i="3"/>
  <c r="E18230" i="3"/>
  <c r="E18231" i="3"/>
  <c r="E18232" i="3"/>
  <c r="E18233" i="3"/>
  <c r="E18234" i="3"/>
  <c r="E18235" i="3"/>
  <c r="E18236" i="3"/>
  <c r="E18237" i="3"/>
  <c r="E18238" i="3"/>
  <c r="E18239" i="3"/>
  <c r="E18240" i="3"/>
  <c r="E18241" i="3"/>
  <c r="E18242" i="3"/>
  <c r="E18243" i="3"/>
  <c r="E18244" i="3"/>
  <c r="E18245" i="3"/>
  <c r="E18246" i="3"/>
  <c r="E18247" i="3"/>
  <c r="E18248" i="3"/>
  <c r="E18249" i="3"/>
  <c r="E18250" i="3"/>
  <c r="E18251" i="3"/>
  <c r="E18252" i="3"/>
  <c r="E18253" i="3"/>
  <c r="E18254" i="3"/>
  <c r="E18255" i="3"/>
  <c r="E18256" i="3"/>
  <c r="E18257" i="3"/>
  <c r="E18258" i="3"/>
  <c r="E18259" i="3"/>
  <c r="E18260" i="3"/>
  <c r="E18261" i="3"/>
  <c r="E18262" i="3"/>
  <c r="E18263" i="3"/>
  <c r="E18264" i="3"/>
  <c r="E18265" i="3"/>
  <c r="E18266" i="3"/>
  <c r="E18267" i="3"/>
  <c r="E18268" i="3"/>
  <c r="E18269" i="3"/>
  <c r="E18270" i="3"/>
  <c r="E18271" i="3"/>
  <c r="E18272" i="3"/>
  <c r="E18273" i="3"/>
  <c r="E18274" i="3"/>
  <c r="E18275" i="3"/>
  <c r="E18276" i="3"/>
  <c r="E18277" i="3"/>
  <c r="E18278" i="3"/>
  <c r="E18279" i="3"/>
  <c r="E18280" i="3"/>
  <c r="E18281" i="3"/>
  <c r="E18282" i="3"/>
  <c r="E18283" i="3"/>
  <c r="E18284" i="3"/>
  <c r="E18285" i="3"/>
  <c r="E18286" i="3"/>
  <c r="E18287" i="3"/>
  <c r="E18288" i="3"/>
  <c r="E18289" i="3"/>
  <c r="E18290" i="3"/>
  <c r="E18291" i="3"/>
  <c r="E18292" i="3"/>
  <c r="E18293" i="3"/>
  <c r="E18294" i="3"/>
  <c r="E18295" i="3"/>
  <c r="E18296" i="3"/>
  <c r="E18297" i="3"/>
  <c r="E18298" i="3"/>
  <c r="E18299" i="3"/>
  <c r="E18300" i="3"/>
  <c r="E18301" i="3"/>
  <c r="E18302" i="3"/>
  <c r="E18303" i="3"/>
  <c r="E18304" i="3"/>
  <c r="E18305" i="3"/>
  <c r="E18306" i="3"/>
  <c r="E18307" i="3"/>
  <c r="E18308" i="3"/>
  <c r="E18309" i="3"/>
  <c r="E18310" i="3"/>
  <c r="E18311" i="3"/>
  <c r="E18312" i="3"/>
  <c r="E18313" i="3"/>
  <c r="E18314" i="3"/>
  <c r="E18315" i="3"/>
  <c r="E18316" i="3"/>
  <c r="E18317" i="3"/>
  <c r="E18318" i="3"/>
  <c r="E18319" i="3"/>
  <c r="E18320" i="3"/>
  <c r="E18321" i="3"/>
  <c r="E18322" i="3"/>
  <c r="E18323" i="3"/>
  <c r="E18324" i="3"/>
  <c r="E18325" i="3"/>
  <c r="E18326" i="3"/>
  <c r="E18327" i="3"/>
  <c r="E18328" i="3"/>
  <c r="E18329" i="3"/>
  <c r="E18330" i="3"/>
  <c r="E18331" i="3"/>
  <c r="E18332" i="3"/>
  <c r="E18333" i="3"/>
  <c r="E18334" i="3"/>
  <c r="E18335" i="3"/>
  <c r="E18336" i="3"/>
  <c r="E18337" i="3"/>
  <c r="E18338" i="3"/>
  <c r="E18339" i="3"/>
  <c r="E18340" i="3"/>
  <c r="E18341" i="3"/>
  <c r="E18342" i="3"/>
  <c r="E18343" i="3"/>
  <c r="E18344" i="3"/>
  <c r="E18345" i="3"/>
  <c r="E18346" i="3"/>
  <c r="E18347" i="3"/>
  <c r="E18348" i="3"/>
  <c r="E18349" i="3"/>
  <c r="E18350" i="3"/>
  <c r="E18351" i="3"/>
  <c r="E18352" i="3"/>
  <c r="E18353" i="3"/>
  <c r="E18354" i="3"/>
  <c r="E18355" i="3"/>
  <c r="E18356" i="3"/>
  <c r="E18357" i="3"/>
  <c r="E18358" i="3"/>
  <c r="E18359" i="3"/>
  <c r="E18360" i="3"/>
  <c r="E18361" i="3"/>
  <c r="E18362" i="3"/>
  <c r="E18363" i="3"/>
  <c r="E18364" i="3"/>
  <c r="E18365" i="3"/>
  <c r="E18366" i="3"/>
  <c r="E18367" i="3"/>
  <c r="E18368" i="3"/>
  <c r="E18369" i="3"/>
  <c r="E18370" i="3"/>
  <c r="E18371" i="3"/>
  <c r="E18372" i="3"/>
  <c r="E18373" i="3"/>
  <c r="E18374" i="3"/>
  <c r="E18375" i="3"/>
  <c r="E18376" i="3"/>
  <c r="E18377" i="3"/>
  <c r="E18378" i="3"/>
  <c r="E18379" i="3"/>
  <c r="E18380" i="3"/>
  <c r="E18381" i="3"/>
  <c r="E18382" i="3"/>
  <c r="E18383" i="3"/>
  <c r="E18384" i="3"/>
  <c r="E18385" i="3"/>
  <c r="E18386" i="3"/>
  <c r="E18387" i="3"/>
  <c r="E18388" i="3"/>
  <c r="E18389" i="3"/>
  <c r="E18390" i="3"/>
  <c r="E18391" i="3"/>
  <c r="E18392" i="3"/>
  <c r="E18393" i="3"/>
  <c r="E18394" i="3"/>
  <c r="E18395" i="3"/>
  <c r="E18396" i="3"/>
  <c r="E18397" i="3"/>
  <c r="E18398" i="3"/>
  <c r="E18399" i="3"/>
  <c r="E18400" i="3"/>
  <c r="E18401" i="3"/>
  <c r="E18402" i="3"/>
  <c r="E18403" i="3"/>
  <c r="E18404" i="3"/>
  <c r="E18405" i="3"/>
  <c r="E18406" i="3"/>
  <c r="E18407" i="3"/>
  <c r="E18408" i="3"/>
  <c r="E18409" i="3"/>
  <c r="E18410" i="3"/>
  <c r="E18411" i="3"/>
  <c r="E18412" i="3"/>
  <c r="E18413" i="3"/>
  <c r="E18414" i="3"/>
  <c r="E18415" i="3"/>
  <c r="E18416" i="3"/>
  <c r="E18417" i="3"/>
  <c r="E18418" i="3"/>
  <c r="E18419" i="3"/>
  <c r="E18420" i="3"/>
  <c r="E18421" i="3"/>
  <c r="E18422" i="3"/>
  <c r="E18423" i="3"/>
  <c r="E18424" i="3"/>
  <c r="E18425" i="3"/>
  <c r="E18426" i="3"/>
  <c r="E18427" i="3"/>
  <c r="E18428" i="3"/>
  <c r="E18429" i="3"/>
  <c r="E18430" i="3"/>
  <c r="E18431" i="3"/>
  <c r="E18432" i="3"/>
  <c r="E18433" i="3"/>
  <c r="E18434" i="3"/>
  <c r="E18435" i="3"/>
  <c r="E18436" i="3"/>
  <c r="E18437" i="3"/>
  <c r="E18438" i="3"/>
  <c r="E18439" i="3"/>
  <c r="E18440" i="3"/>
  <c r="E18441" i="3"/>
  <c r="E18442" i="3"/>
  <c r="E18443" i="3"/>
  <c r="E18444" i="3"/>
  <c r="E18445" i="3"/>
  <c r="E18446" i="3"/>
  <c r="E18447" i="3"/>
  <c r="E18448" i="3"/>
  <c r="E18449" i="3"/>
  <c r="E18450" i="3"/>
  <c r="E18451" i="3"/>
  <c r="E18452" i="3"/>
  <c r="E18453" i="3"/>
  <c r="E18454" i="3"/>
  <c r="E18455" i="3"/>
  <c r="E18456" i="3"/>
  <c r="E18457" i="3"/>
  <c r="E18458" i="3"/>
  <c r="E18459" i="3"/>
  <c r="E18460" i="3"/>
  <c r="E18461" i="3"/>
  <c r="E18462" i="3"/>
  <c r="E18463" i="3"/>
  <c r="E18464" i="3"/>
  <c r="E18465" i="3"/>
  <c r="E18466" i="3"/>
  <c r="E18467" i="3"/>
  <c r="E18468" i="3"/>
  <c r="E18469" i="3"/>
  <c r="E18470" i="3"/>
  <c r="E18471" i="3"/>
  <c r="E18472" i="3"/>
  <c r="E18473" i="3"/>
  <c r="E18474" i="3"/>
  <c r="E18475" i="3"/>
  <c r="E18476" i="3"/>
  <c r="E18477" i="3"/>
  <c r="E18478" i="3"/>
  <c r="E18479" i="3"/>
  <c r="E18480" i="3"/>
  <c r="E18481" i="3"/>
  <c r="E18482" i="3"/>
  <c r="E18483" i="3"/>
  <c r="E18484" i="3"/>
  <c r="E18485" i="3"/>
  <c r="E18486" i="3"/>
  <c r="E18487" i="3"/>
  <c r="E18488" i="3"/>
  <c r="E18489" i="3"/>
  <c r="E18490" i="3"/>
  <c r="E18491" i="3"/>
  <c r="E18492" i="3"/>
  <c r="E18493" i="3"/>
  <c r="E18494" i="3"/>
  <c r="E18495" i="3"/>
  <c r="E18496" i="3"/>
  <c r="E18497" i="3"/>
  <c r="E18498" i="3"/>
  <c r="E18499" i="3"/>
  <c r="E18500" i="3"/>
  <c r="E18501" i="3"/>
  <c r="E18502" i="3"/>
  <c r="E18503" i="3"/>
  <c r="E18504" i="3"/>
  <c r="E18505" i="3"/>
  <c r="E18506" i="3"/>
  <c r="E18507" i="3"/>
  <c r="E18508" i="3"/>
  <c r="E18509" i="3"/>
  <c r="E18510" i="3"/>
  <c r="E18511" i="3"/>
  <c r="E18512" i="3"/>
  <c r="E18513" i="3"/>
  <c r="E18514" i="3"/>
  <c r="E18515" i="3"/>
  <c r="E18516" i="3"/>
  <c r="E18517" i="3"/>
  <c r="E18518" i="3"/>
  <c r="E18519" i="3"/>
  <c r="E18520" i="3"/>
  <c r="E18521" i="3"/>
  <c r="E18522" i="3"/>
  <c r="E18523" i="3"/>
  <c r="E18524" i="3"/>
  <c r="E18525" i="3"/>
  <c r="E18526" i="3"/>
  <c r="E18527" i="3"/>
  <c r="E18528" i="3"/>
  <c r="E18529" i="3"/>
  <c r="E18530" i="3"/>
  <c r="E18531" i="3"/>
  <c r="E18532" i="3"/>
  <c r="E18533" i="3"/>
  <c r="E18534" i="3"/>
  <c r="E18535" i="3"/>
  <c r="E18536" i="3"/>
  <c r="E18537" i="3"/>
  <c r="E18538" i="3"/>
  <c r="E18539" i="3"/>
  <c r="E18540" i="3"/>
  <c r="E18541" i="3"/>
  <c r="E18542" i="3"/>
  <c r="E18543" i="3"/>
  <c r="E18544" i="3"/>
  <c r="E18545" i="3"/>
  <c r="E18546" i="3"/>
  <c r="E18547" i="3"/>
  <c r="E18548" i="3"/>
  <c r="E18549" i="3"/>
  <c r="E18550" i="3"/>
  <c r="E18551" i="3"/>
  <c r="E18552" i="3"/>
  <c r="E18553" i="3"/>
  <c r="E18554" i="3"/>
  <c r="E18555" i="3"/>
  <c r="E18556" i="3"/>
  <c r="E18557" i="3"/>
  <c r="E18558" i="3"/>
  <c r="E18559" i="3"/>
  <c r="E18560" i="3"/>
  <c r="E18561" i="3"/>
  <c r="E18562" i="3"/>
  <c r="E18563" i="3"/>
  <c r="E18564" i="3"/>
  <c r="E18565" i="3"/>
  <c r="E18566" i="3"/>
  <c r="E18567" i="3"/>
  <c r="E18568" i="3"/>
  <c r="E18569" i="3"/>
  <c r="E18570" i="3"/>
  <c r="E18571" i="3"/>
  <c r="E18572" i="3"/>
  <c r="E18573" i="3"/>
  <c r="E18574" i="3"/>
  <c r="E18575" i="3"/>
  <c r="E18576" i="3"/>
  <c r="E18577" i="3"/>
  <c r="E18578" i="3"/>
  <c r="E18579" i="3"/>
  <c r="E18580" i="3"/>
  <c r="E18581" i="3"/>
  <c r="E18582" i="3"/>
  <c r="E18583" i="3"/>
  <c r="E18584" i="3"/>
  <c r="E18585" i="3"/>
  <c r="E18586" i="3"/>
  <c r="E18587" i="3"/>
  <c r="E18588" i="3"/>
  <c r="E18589" i="3"/>
  <c r="E18590" i="3"/>
  <c r="E18591" i="3"/>
  <c r="E18592" i="3"/>
  <c r="E18593" i="3"/>
  <c r="E18594" i="3"/>
  <c r="E18595" i="3"/>
  <c r="E18596" i="3"/>
  <c r="E18597" i="3"/>
  <c r="E18598" i="3"/>
  <c r="E18599" i="3"/>
  <c r="E18600" i="3"/>
  <c r="E18601" i="3"/>
  <c r="E18602" i="3"/>
  <c r="E18603" i="3"/>
  <c r="E18604" i="3"/>
  <c r="E18605" i="3"/>
  <c r="E18606" i="3"/>
  <c r="E18607" i="3"/>
  <c r="E18608" i="3"/>
  <c r="E18609" i="3"/>
  <c r="E18610" i="3"/>
  <c r="E18611" i="3"/>
  <c r="E18612" i="3"/>
  <c r="E18613" i="3"/>
  <c r="E18614" i="3"/>
  <c r="E18615" i="3"/>
  <c r="E18616" i="3"/>
  <c r="E18617" i="3"/>
  <c r="E18618" i="3"/>
  <c r="E18619" i="3"/>
  <c r="E18620" i="3"/>
  <c r="E18621" i="3"/>
  <c r="E18622" i="3"/>
  <c r="E18623" i="3"/>
  <c r="E18624" i="3"/>
  <c r="E18625" i="3"/>
  <c r="E18626" i="3"/>
  <c r="E18627" i="3"/>
  <c r="E18628" i="3"/>
  <c r="E18629" i="3"/>
  <c r="E18630" i="3"/>
  <c r="E18631" i="3"/>
  <c r="E18632" i="3"/>
  <c r="E18633" i="3"/>
  <c r="E18634" i="3"/>
  <c r="E18635" i="3"/>
  <c r="E18636" i="3"/>
  <c r="E18637" i="3"/>
  <c r="E18638" i="3"/>
  <c r="E18639" i="3"/>
  <c r="E18640" i="3"/>
  <c r="E18641" i="3"/>
  <c r="E18642" i="3"/>
  <c r="E18643" i="3"/>
  <c r="E18644" i="3"/>
  <c r="E18645" i="3"/>
  <c r="E18646" i="3"/>
  <c r="E18647" i="3"/>
  <c r="E18648" i="3"/>
  <c r="E18649" i="3"/>
  <c r="E18650" i="3"/>
  <c r="E18651" i="3"/>
  <c r="E18652" i="3"/>
  <c r="E18653" i="3"/>
  <c r="E18654" i="3"/>
  <c r="E18655" i="3"/>
  <c r="E18656" i="3"/>
  <c r="E18657" i="3"/>
  <c r="E18658" i="3"/>
  <c r="E18659" i="3"/>
  <c r="E18660" i="3"/>
  <c r="E18661" i="3"/>
  <c r="E18662" i="3"/>
  <c r="E18663" i="3"/>
  <c r="E18664" i="3"/>
  <c r="E18665" i="3"/>
  <c r="E18666" i="3"/>
  <c r="E18667" i="3"/>
  <c r="E18668" i="3"/>
  <c r="E18669" i="3"/>
  <c r="E18670" i="3"/>
  <c r="E18671" i="3"/>
  <c r="E18672" i="3"/>
  <c r="E18673" i="3"/>
  <c r="E18674" i="3"/>
  <c r="E18675" i="3"/>
  <c r="E18676" i="3"/>
  <c r="E18677" i="3"/>
  <c r="E18678" i="3"/>
  <c r="E18679" i="3"/>
  <c r="E18680" i="3"/>
  <c r="E18681" i="3"/>
  <c r="E18682" i="3"/>
  <c r="E18683" i="3"/>
  <c r="E18684" i="3"/>
  <c r="E18685" i="3"/>
  <c r="E18686" i="3"/>
  <c r="E18687" i="3"/>
  <c r="E18688" i="3"/>
  <c r="E18689" i="3"/>
  <c r="E18690" i="3"/>
  <c r="E18691" i="3"/>
  <c r="E18692" i="3"/>
  <c r="E18693" i="3"/>
  <c r="E18694" i="3"/>
  <c r="E18695" i="3"/>
  <c r="E18696" i="3"/>
  <c r="E18697" i="3"/>
  <c r="E18698" i="3"/>
  <c r="E18699" i="3"/>
  <c r="E18700" i="3"/>
  <c r="E18701" i="3"/>
  <c r="E18702" i="3"/>
  <c r="E18703" i="3"/>
  <c r="E18704" i="3"/>
  <c r="E18705" i="3"/>
  <c r="E18706" i="3"/>
  <c r="E18707" i="3"/>
  <c r="E18708" i="3"/>
  <c r="E18709" i="3"/>
  <c r="E18710" i="3"/>
  <c r="E18711" i="3"/>
  <c r="E18712" i="3"/>
  <c r="E18713" i="3"/>
  <c r="E18714" i="3"/>
  <c r="E18715" i="3"/>
  <c r="E18716" i="3"/>
  <c r="E18717" i="3"/>
  <c r="E18718" i="3"/>
  <c r="E18719" i="3"/>
  <c r="E18720" i="3"/>
  <c r="E18721" i="3"/>
  <c r="E18722" i="3"/>
  <c r="E18723" i="3"/>
  <c r="E18724" i="3"/>
  <c r="E18725" i="3"/>
  <c r="E18726" i="3"/>
  <c r="E18727" i="3"/>
  <c r="E18728" i="3"/>
  <c r="E18729" i="3"/>
  <c r="E18730" i="3"/>
  <c r="E18731" i="3"/>
  <c r="E18732" i="3"/>
  <c r="E18733" i="3"/>
  <c r="E18734" i="3"/>
  <c r="E18735" i="3"/>
  <c r="E18736" i="3"/>
  <c r="E18737" i="3"/>
  <c r="E18738" i="3"/>
  <c r="E18739" i="3"/>
  <c r="E18740" i="3"/>
  <c r="E18741" i="3"/>
  <c r="E18742" i="3"/>
  <c r="E18743" i="3"/>
  <c r="E18744" i="3"/>
  <c r="E18745" i="3"/>
  <c r="E18746" i="3"/>
  <c r="E18747" i="3"/>
  <c r="E18748" i="3"/>
  <c r="E18749" i="3"/>
  <c r="E18750" i="3"/>
  <c r="E18751" i="3"/>
  <c r="E18752" i="3"/>
  <c r="E18753" i="3"/>
  <c r="E18754" i="3"/>
  <c r="E18755" i="3"/>
  <c r="E18756" i="3"/>
  <c r="E18757" i="3"/>
  <c r="E18758" i="3"/>
  <c r="E18759" i="3"/>
  <c r="E18760" i="3"/>
  <c r="E18761" i="3"/>
  <c r="E18762" i="3"/>
  <c r="E18763" i="3"/>
  <c r="E18764" i="3"/>
  <c r="E18765" i="3"/>
  <c r="E18766" i="3"/>
  <c r="E18767" i="3"/>
  <c r="E18768" i="3"/>
  <c r="E18769" i="3"/>
  <c r="E18770" i="3"/>
  <c r="E18771" i="3"/>
  <c r="E18772" i="3"/>
  <c r="E18773" i="3"/>
  <c r="E18774" i="3"/>
  <c r="E18775" i="3"/>
  <c r="E18776" i="3"/>
  <c r="E18777" i="3"/>
  <c r="E18778" i="3"/>
  <c r="E18779" i="3"/>
  <c r="E18780" i="3"/>
  <c r="E18781" i="3"/>
  <c r="E18782" i="3"/>
  <c r="E18783" i="3"/>
  <c r="E18784" i="3"/>
  <c r="E18785" i="3"/>
  <c r="E18786" i="3"/>
  <c r="E18787" i="3"/>
  <c r="E18788" i="3"/>
  <c r="E18789" i="3"/>
  <c r="E18790" i="3"/>
  <c r="E18791" i="3"/>
  <c r="E18792" i="3"/>
  <c r="E18793" i="3"/>
  <c r="E18794" i="3"/>
  <c r="E18795" i="3"/>
  <c r="E18796" i="3"/>
  <c r="E18797" i="3"/>
  <c r="E18798" i="3"/>
  <c r="E18799" i="3"/>
  <c r="E18800" i="3"/>
  <c r="E18801" i="3"/>
  <c r="E18802" i="3"/>
  <c r="E18803" i="3"/>
  <c r="E18804" i="3"/>
  <c r="E18805" i="3"/>
  <c r="E18806" i="3"/>
  <c r="E18807" i="3"/>
  <c r="E18808" i="3"/>
  <c r="E18809" i="3"/>
  <c r="E18810" i="3"/>
  <c r="E18811" i="3"/>
  <c r="E18812" i="3"/>
  <c r="E18813" i="3"/>
  <c r="E18814" i="3"/>
  <c r="E18815" i="3"/>
  <c r="E18816" i="3"/>
  <c r="E18817" i="3"/>
  <c r="E18818" i="3"/>
  <c r="E18819" i="3"/>
  <c r="E18820" i="3"/>
  <c r="E18821" i="3"/>
  <c r="E18822" i="3"/>
  <c r="E18823" i="3"/>
  <c r="E18824" i="3"/>
  <c r="E18825" i="3"/>
  <c r="E18826" i="3"/>
  <c r="E18827" i="3"/>
  <c r="E18828" i="3"/>
  <c r="E18829" i="3"/>
  <c r="E18830" i="3"/>
  <c r="E18831" i="3"/>
  <c r="E18832" i="3"/>
  <c r="E18833" i="3"/>
  <c r="E18834" i="3"/>
  <c r="E18835" i="3"/>
  <c r="E18836" i="3"/>
  <c r="E18837" i="3"/>
  <c r="E18838" i="3"/>
  <c r="E18839" i="3"/>
  <c r="E18840" i="3"/>
  <c r="E18841" i="3"/>
  <c r="E18842" i="3"/>
  <c r="E18843" i="3"/>
  <c r="E18844" i="3"/>
  <c r="E18845" i="3"/>
  <c r="E18846" i="3"/>
  <c r="E18847" i="3"/>
  <c r="E18848" i="3"/>
  <c r="E18849" i="3"/>
  <c r="E18850" i="3"/>
  <c r="E18851" i="3"/>
  <c r="E18852" i="3"/>
  <c r="E18853" i="3"/>
  <c r="E18854" i="3"/>
  <c r="E18855" i="3"/>
  <c r="E18856" i="3"/>
  <c r="E18857" i="3"/>
  <c r="E18858" i="3"/>
  <c r="E18859" i="3"/>
  <c r="E18860" i="3"/>
  <c r="E18861" i="3"/>
  <c r="E18862" i="3"/>
  <c r="E18863" i="3"/>
  <c r="E18864" i="3"/>
  <c r="E18865" i="3"/>
  <c r="E18866" i="3"/>
  <c r="E18867" i="3"/>
  <c r="E18868" i="3"/>
  <c r="E18869" i="3"/>
  <c r="E18870" i="3"/>
  <c r="E18871" i="3"/>
  <c r="E18872" i="3"/>
  <c r="E18873" i="3"/>
  <c r="E18874" i="3"/>
  <c r="E18875" i="3"/>
  <c r="E18876" i="3"/>
  <c r="E18877" i="3"/>
  <c r="E18878" i="3"/>
  <c r="E18879" i="3"/>
  <c r="E18880" i="3"/>
  <c r="E18881" i="3"/>
  <c r="E18882" i="3"/>
  <c r="E18883" i="3"/>
  <c r="E18884" i="3"/>
  <c r="E18885" i="3"/>
  <c r="E18886" i="3"/>
  <c r="E18887" i="3"/>
  <c r="E18888" i="3"/>
  <c r="E18889" i="3"/>
  <c r="E18890" i="3"/>
  <c r="E18891" i="3"/>
  <c r="E18892" i="3"/>
  <c r="E18893" i="3"/>
  <c r="E18894" i="3"/>
  <c r="E18895" i="3"/>
  <c r="E18896" i="3"/>
  <c r="E18897" i="3"/>
  <c r="E18898" i="3"/>
  <c r="E18899" i="3"/>
  <c r="E18900" i="3"/>
  <c r="E18901" i="3"/>
  <c r="E18902" i="3"/>
  <c r="E18903" i="3"/>
  <c r="E18904" i="3"/>
  <c r="E18905" i="3"/>
  <c r="E18906" i="3"/>
  <c r="E18907" i="3"/>
  <c r="E18908" i="3"/>
  <c r="E18909" i="3"/>
  <c r="E18910" i="3"/>
  <c r="E18911" i="3"/>
  <c r="E18912" i="3"/>
  <c r="E18913" i="3"/>
  <c r="E18914" i="3"/>
  <c r="E18915" i="3"/>
  <c r="E18916" i="3"/>
  <c r="E18917" i="3"/>
  <c r="E18918" i="3"/>
  <c r="E18919" i="3"/>
  <c r="E18920" i="3"/>
  <c r="E18921" i="3"/>
  <c r="E18922" i="3"/>
  <c r="E18923" i="3"/>
  <c r="E18924" i="3"/>
  <c r="E18925" i="3"/>
  <c r="E18926" i="3"/>
  <c r="E18927" i="3"/>
  <c r="E18928" i="3"/>
  <c r="E18929" i="3"/>
  <c r="E18930" i="3"/>
  <c r="E18931" i="3"/>
  <c r="E18932" i="3"/>
  <c r="E18933" i="3"/>
  <c r="E18934" i="3"/>
  <c r="E18935" i="3"/>
  <c r="E18936" i="3"/>
  <c r="E18937" i="3"/>
  <c r="E18938" i="3"/>
  <c r="E18939" i="3"/>
  <c r="E18940" i="3"/>
  <c r="E18941" i="3"/>
  <c r="E18942" i="3"/>
  <c r="E18943" i="3"/>
  <c r="E18944" i="3"/>
  <c r="E18945" i="3"/>
  <c r="E18946" i="3"/>
  <c r="E18947" i="3"/>
  <c r="E18948" i="3"/>
  <c r="E18949" i="3"/>
  <c r="E18950" i="3"/>
  <c r="E18951" i="3"/>
  <c r="E18952" i="3"/>
  <c r="E18953" i="3"/>
  <c r="E18954" i="3"/>
  <c r="E18955" i="3"/>
  <c r="E18956" i="3"/>
  <c r="E18957" i="3"/>
  <c r="E18958" i="3"/>
  <c r="E18959" i="3"/>
  <c r="E18960" i="3"/>
  <c r="E18961" i="3"/>
  <c r="E18962" i="3"/>
  <c r="E18963" i="3"/>
  <c r="E18964" i="3"/>
  <c r="E18965" i="3"/>
  <c r="E18966" i="3"/>
  <c r="E18967" i="3"/>
  <c r="E18968" i="3"/>
  <c r="E18969" i="3"/>
  <c r="E18970" i="3"/>
  <c r="E18971" i="3"/>
  <c r="E18972" i="3"/>
  <c r="E18973" i="3"/>
  <c r="E18974" i="3"/>
  <c r="E18975" i="3"/>
  <c r="E18976" i="3"/>
  <c r="E18977" i="3"/>
  <c r="E18978" i="3"/>
  <c r="E18979" i="3"/>
  <c r="E18980" i="3"/>
  <c r="E18981" i="3"/>
  <c r="E18982" i="3"/>
  <c r="E18983" i="3"/>
  <c r="E18984" i="3"/>
  <c r="E18985" i="3"/>
  <c r="E18986" i="3"/>
  <c r="E18987" i="3"/>
  <c r="E18988" i="3"/>
  <c r="E18989" i="3"/>
  <c r="E18990" i="3"/>
  <c r="E18991" i="3"/>
  <c r="E18992" i="3"/>
  <c r="E18993" i="3"/>
  <c r="E18994" i="3"/>
  <c r="E18995" i="3"/>
  <c r="E18996" i="3"/>
  <c r="E18997" i="3"/>
  <c r="E18998" i="3"/>
  <c r="E18999" i="3"/>
  <c r="E19000" i="3"/>
  <c r="E19001" i="3"/>
  <c r="E19002" i="3"/>
  <c r="E19003" i="3"/>
  <c r="E19004" i="3"/>
  <c r="E19005" i="3"/>
  <c r="E19006" i="3"/>
  <c r="E19007" i="3"/>
  <c r="E19008" i="3"/>
  <c r="E19009" i="3"/>
  <c r="E19010" i="3"/>
  <c r="E19011" i="3"/>
  <c r="E19012" i="3"/>
  <c r="E19013" i="3"/>
  <c r="E19014" i="3"/>
  <c r="E19015" i="3"/>
  <c r="E19016" i="3"/>
  <c r="E19017" i="3"/>
  <c r="E19018" i="3"/>
  <c r="E19019" i="3"/>
  <c r="E19020" i="3"/>
  <c r="E19021" i="3"/>
  <c r="E19022" i="3"/>
  <c r="E19023" i="3"/>
  <c r="E19024" i="3"/>
  <c r="E19025" i="3"/>
  <c r="E19026" i="3"/>
  <c r="E19027" i="3"/>
  <c r="E19028" i="3"/>
  <c r="E19029" i="3"/>
  <c r="E19030" i="3"/>
  <c r="E19031" i="3"/>
  <c r="E19032" i="3"/>
  <c r="E19033" i="3"/>
  <c r="E19034" i="3"/>
  <c r="E19035" i="3"/>
  <c r="E19036" i="3"/>
  <c r="E19037" i="3"/>
  <c r="E19038" i="3"/>
  <c r="E19039" i="3"/>
  <c r="E19040" i="3"/>
  <c r="E19041" i="3"/>
  <c r="E19042" i="3"/>
  <c r="E19043" i="3"/>
  <c r="E19044" i="3"/>
  <c r="E19045" i="3"/>
  <c r="E19046" i="3"/>
  <c r="E19047" i="3"/>
  <c r="E19048" i="3"/>
  <c r="E19049" i="3"/>
  <c r="E19050" i="3"/>
  <c r="E19051" i="3"/>
  <c r="E19052" i="3"/>
  <c r="E19053" i="3"/>
  <c r="E19054" i="3"/>
  <c r="E19055" i="3"/>
  <c r="E19056" i="3"/>
  <c r="E19057" i="3"/>
  <c r="E19058" i="3"/>
  <c r="E19059" i="3"/>
  <c r="E19060" i="3"/>
  <c r="E19061" i="3"/>
  <c r="E19062" i="3"/>
  <c r="E19063" i="3"/>
  <c r="E19064" i="3"/>
  <c r="E19065" i="3"/>
  <c r="E19066" i="3"/>
  <c r="E19067" i="3"/>
  <c r="E19068" i="3"/>
  <c r="E19069" i="3"/>
  <c r="E19070" i="3"/>
  <c r="E19071" i="3"/>
  <c r="E19072" i="3"/>
  <c r="E19073" i="3"/>
  <c r="E19074" i="3"/>
  <c r="E19075" i="3"/>
  <c r="E19076" i="3"/>
  <c r="E19077" i="3"/>
  <c r="E19078" i="3"/>
  <c r="E19079" i="3"/>
  <c r="E19080" i="3"/>
  <c r="E19081" i="3"/>
  <c r="E19082" i="3"/>
  <c r="E19083" i="3"/>
  <c r="E19084" i="3"/>
  <c r="E19085" i="3"/>
  <c r="E19086" i="3"/>
  <c r="E19087" i="3"/>
  <c r="E19088" i="3"/>
  <c r="E19089" i="3"/>
  <c r="E19090" i="3"/>
  <c r="E19091" i="3"/>
  <c r="E19092" i="3"/>
  <c r="E19093" i="3"/>
  <c r="E19094" i="3"/>
  <c r="E19095" i="3"/>
  <c r="E19096" i="3"/>
  <c r="E19097" i="3"/>
  <c r="E19098" i="3"/>
  <c r="E19099" i="3"/>
  <c r="E19100" i="3"/>
  <c r="E19101" i="3"/>
  <c r="E19102" i="3"/>
  <c r="E19103" i="3"/>
  <c r="E19104" i="3"/>
  <c r="E19105" i="3"/>
  <c r="E19106" i="3"/>
  <c r="E19107" i="3"/>
  <c r="E19108" i="3"/>
  <c r="E19109" i="3"/>
  <c r="E19110" i="3"/>
  <c r="E19111" i="3"/>
  <c r="E19112" i="3"/>
  <c r="E19113" i="3"/>
  <c r="E19114" i="3"/>
  <c r="E19115" i="3"/>
  <c r="E19116" i="3"/>
  <c r="E19117" i="3"/>
  <c r="E19118" i="3"/>
  <c r="E19119" i="3"/>
  <c r="E19120" i="3"/>
  <c r="E19121" i="3"/>
  <c r="E19122" i="3"/>
  <c r="E19123" i="3"/>
  <c r="E19124" i="3"/>
  <c r="E19125" i="3"/>
  <c r="E19126" i="3"/>
  <c r="E19127" i="3"/>
  <c r="E19128" i="3"/>
  <c r="E19129" i="3"/>
  <c r="E19130" i="3"/>
  <c r="E19131" i="3"/>
  <c r="E19132" i="3"/>
  <c r="E19133" i="3"/>
  <c r="E19134" i="3"/>
  <c r="E19135" i="3"/>
  <c r="E19136" i="3"/>
  <c r="E19137" i="3"/>
  <c r="E19138" i="3"/>
  <c r="E19139" i="3"/>
  <c r="E19140" i="3"/>
  <c r="E19141" i="3"/>
  <c r="E19142" i="3"/>
  <c r="E19143" i="3"/>
  <c r="E19144" i="3"/>
  <c r="E19145" i="3"/>
  <c r="E19146" i="3"/>
  <c r="E19147" i="3"/>
  <c r="E19148" i="3"/>
  <c r="E19149" i="3"/>
  <c r="E19150" i="3"/>
  <c r="E19151" i="3"/>
  <c r="E19152" i="3"/>
  <c r="E19153" i="3"/>
  <c r="E19154" i="3"/>
  <c r="E19155" i="3"/>
  <c r="E19156" i="3"/>
  <c r="E19157" i="3"/>
  <c r="E19158" i="3"/>
  <c r="E19159" i="3"/>
  <c r="E19160" i="3"/>
  <c r="E19161" i="3"/>
  <c r="E19162" i="3"/>
  <c r="E19163" i="3"/>
  <c r="E19164" i="3"/>
  <c r="E19165" i="3"/>
  <c r="E19166" i="3"/>
  <c r="E19167" i="3"/>
  <c r="E19168" i="3"/>
  <c r="E19169" i="3"/>
  <c r="E19170" i="3"/>
  <c r="E19171" i="3"/>
  <c r="E19172" i="3"/>
  <c r="E19173" i="3"/>
  <c r="E19174" i="3"/>
  <c r="E19175" i="3"/>
  <c r="E19176" i="3"/>
  <c r="E19177" i="3"/>
  <c r="E19178" i="3"/>
  <c r="E19179" i="3"/>
  <c r="E19180" i="3"/>
  <c r="E19181" i="3"/>
  <c r="E19182" i="3"/>
  <c r="E19183" i="3"/>
  <c r="E19184" i="3"/>
  <c r="E19185" i="3"/>
  <c r="E19186" i="3"/>
  <c r="E19187" i="3"/>
  <c r="E19188" i="3"/>
  <c r="E19189" i="3"/>
  <c r="E19190" i="3"/>
  <c r="E19191" i="3"/>
  <c r="E19192" i="3"/>
  <c r="E19193" i="3"/>
  <c r="E19194" i="3"/>
  <c r="E19195" i="3"/>
  <c r="E19196" i="3"/>
  <c r="E19197" i="3"/>
  <c r="E19198" i="3"/>
  <c r="E19199" i="3"/>
  <c r="E19200" i="3"/>
  <c r="E19201" i="3"/>
  <c r="E19202" i="3"/>
  <c r="E19203" i="3"/>
  <c r="E19204" i="3"/>
  <c r="E19205" i="3"/>
  <c r="E19206" i="3"/>
  <c r="E19207" i="3"/>
  <c r="E19208" i="3"/>
  <c r="E19209" i="3"/>
  <c r="E19210" i="3"/>
  <c r="E19211" i="3"/>
  <c r="E19212" i="3"/>
  <c r="E19213" i="3"/>
  <c r="E19214" i="3"/>
  <c r="E19215" i="3"/>
  <c r="E19216" i="3"/>
  <c r="E19217" i="3"/>
  <c r="E19218" i="3"/>
  <c r="E19219" i="3"/>
  <c r="E19220" i="3"/>
  <c r="E19221" i="3"/>
  <c r="E19222" i="3"/>
  <c r="E19223" i="3"/>
  <c r="E19224" i="3"/>
  <c r="E19225" i="3"/>
  <c r="E19226" i="3"/>
  <c r="E19227" i="3"/>
  <c r="E19228" i="3"/>
  <c r="E19229" i="3"/>
  <c r="E19230" i="3"/>
  <c r="E19231" i="3"/>
  <c r="E19232" i="3"/>
  <c r="E19233" i="3"/>
  <c r="E19234" i="3"/>
  <c r="E19235" i="3"/>
  <c r="E19236" i="3"/>
  <c r="E19237" i="3"/>
  <c r="E19238" i="3"/>
  <c r="E19239" i="3"/>
  <c r="E19240" i="3"/>
  <c r="E19241" i="3"/>
  <c r="E19242" i="3"/>
  <c r="E19243" i="3"/>
  <c r="E19244" i="3"/>
  <c r="E19245" i="3"/>
  <c r="E19246" i="3"/>
  <c r="E19247" i="3"/>
  <c r="E19248" i="3"/>
  <c r="E19249" i="3"/>
  <c r="E19250" i="3"/>
  <c r="E19251" i="3"/>
  <c r="E19252" i="3"/>
  <c r="E19253" i="3"/>
  <c r="E19254" i="3"/>
  <c r="E19255" i="3"/>
  <c r="E19256" i="3"/>
  <c r="E19257" i="3"/>
  <c r="E19258" i="3"/>
  <c r="E19259" i="3"/>
  <c r="E19260" i="3"/>
  <c r="E19261" i="3"/>
  <c r="E19262" i="3"/>
  <c r="E19263" i="3"/>
  <c r="E19264" i="3"/>
  <c r="E19265" i="3"/>
  <c r="E19266" i="3"/>
  <c r="E19267" i="3"/>
  <c r="E19268" i="3"/>
  <c r="E19269" i="3"/>
  <c r="E19270" i="3"/>
  <c r="E19271" i="3"/>
  <c r="E19272" i="3"/>
  <c r="E19273" i="3"/>
  <c r="E19274" i="3"/>
  <c r="E19275" i="3"/>
  <c r="E19276" i="3"/>
  <c r="E19277" i="3"/>
  <c r="E19278" i="3"/>
  <c r="E19279" i="3"/>
  <c r="E19280" i="3"/>
  <c r="E19281" i="3"/>
  <c r="E19282" i="3"/>
  <c r="E19283" i="3"/>
  <c r="E19284" i="3"/>
  <c r="E19285" i="3"/>
  <c r="E19286" i="3"/>
  <c r="E19287" i="3"/>
  <c r="E19288" i="3"/>
  <c r="E19289" i="3"/>
  <c r="E19290" i="3"/>
  <c r="E19291" i="3"/>
  <c r="E19292" i="3"/>
  <c r="E19293" i="3"/>
  <c r="E19294" i="3"/>
  <c r="E19295" i="3"/>
  <c r="E19296" i="3"/>
  <c r="E19297" i="3"/>
  <c r="E19298" i="3"/>
  <c r="E19299" i="3"/>
  <c r="E19300" i="3"/>
  <c r="E19301" i="3"/>
  <c r="E19302" i="3"/>
  <c r="E19303" i="3"/>
  <c r="E19304" i="3"/>
  <c r="E19305" i="3"/>
  <c r="E19306" i="3"/>
  <c r="E19307" i="3"/>
  <c r="E19308" i="3"/>
  <c r="E19309" i="3"/>
  <c r="E19310" i="3"/>
  <c r="E19311" i="3"/>
  <c r="E19312" i="3"/>
  <c r="E19313" i="3"/>
  <c r="E19314" i="3"/>
  <c r="E19315" i="3"/>
  <c r="E19316" i="3"/>
  <c r="E19317" i="3"/>
  <c r="E19318" i="3"/>
  <c r="E19319" i="3"/>
  <c r="E19320" i="3"/>
  <c r="E19321" i="3"/>
  <c r="E19322" i="3"/>
  <c r="E19323" i="3"/>
  <c r="E19324" i="3"/>
  <c r="E19325" i="3"/>
  <c r="E19326" i="3"/>
  <c r="E19327" i="3"/>
  <c r="E19328" i="3"/>
  <c r="E19329" i="3"/>
  <c r="E19330" i="3"/>
  <c r="E19331" i="3"/>
  <c r="E19332" i="3"/>
  <c r="E19333" i="3"/>
  <c r="E19334" i="3"/>
  <c r="E19335" i="3"/>
  <c r="E19336" i="3"/>
  <c r="E19337" i="3"/>
  <c r="E19338" i="3"/>
  <c r="E19339" i="3"/>
  <c r="E19340" i="3"/>
  <c r="E19341" i="3"/>
  <c r="E19342" i="3"/>
  <c r="E19343" i="3"/>
  <c r="E19344" i="3"/>
  <c r="E19345" i="3"/>
  <c r="E19346" i="3"/>
  <c r="E19347" i="3"/>
  <c r="E19348" i="3"/>
  <c r="E19349" i="3"/>
  <c r="E19350" i="3"/>
  <c r="E19351" i="3"/>
  <c r="E19352" i="3"/>
  <c r="E19353" i="3"/>
  <c r="E19354" i="3"/>
  <c r="E19355" i="3"/>
  <c r="E19356" i="3"/>
  <c r="E19357" i="3"/>
  <c r="E19358" i="3"/>
  <c r="E19359" i="3"/>
  <c r="E19360" i="3"/>
  <c r="E19361" i="3"/>
  <c r="E19362" i="3"/>
  <c r="E19363" i="3"/>
  <c r="E19364" i="3"/>
  <c r="E19365" i="3"/>
  <c r="E19366" i="3"/>
  <c r="E19367" i="3"/>
  <c r="E19368" i="3"/>
  <c r="E19369" i="3"/>
  <c r="E19370" i="3"/>
  <c r="E19371" i="3"/>
  <c r="E19372" i="3"/>
  <c r="E19373" i="3"/>
  <c r="E19374" i="3"/>
  <c r="E19375" i="3"/>
  <c r="E19376" i="3"/>
  <c r="E19377" i="3"/>
  <c r="E19378" i="3"/>
  <c r="E19379" i="3"/>
  <c r="E19380" i="3"/>
  <c r="E19381" i="3"/>
  <c r="E19382" i="3"/>
  <c r="E19383" i="3"/>
  <c r="E19384" i="3"/>
  <c r="E19385" i="3"/>
  <c r="E19386" i="3"/>
  <c r="E19387" i="3"/>
  <c r="E19388" i="3"/>
  <c r="E19389" i="3"/>
  <c r="E19390" i="3"/>
  <c r="E19391" i="3"/>
  <c r="E19392" i="3"/>
  <c r="E19393" i="3"/>
  <c r="E19394" i="3"/>
  <c r="E19395" i="3"/>
  <c r="E19396" i="3"/>
  <c r="E19397" i="3"/>
  <c r="E19398" i="3"/>
  <c r="E19399" i="3"/>
  <c r="E19400" i="3"/>
  <c r="E19401" i="3"/>
  <c r="E19402" i="3"/>
  <c r="E19403" i="3"/>
  <c r="E19404" i="3"/>
  <c r="E19405" i="3"/>
  <c r="E19406" i="3"/>
  <c r="E19407" i="3"/>
  <c r="E19408" i="3"/>
  <c r="E19409" i="3"/>
  <c r="E19410" i="3"/>
  <c r="E19411" i="3"/>
  <c r="E19412" i="3"/>
  <c r="E19413" i="3"/>
  <c r="E19414" i="3"/>
  <c r="E19415" i="3"/>
  <c r="E19416" i="3"/>
  <c r="E19417" i="3"/>
  <c r="E19418" i="3"/>
  <c r="E19419" i="3"/>
  <c r="E19420" i="3"/>
  <c r="E19421" i="3"/>
  <c r="E19422" i="3"/>
  <c r="E19423" i="3"/>
  <c r="E19424" i="3"/>
  <c r="E19425" i="3"/>
  <c r="E19426" i="3"/>
  <c r="E19427" i="3"/>
  <c r="E19428" i="3"/>
  <c r="E19429" i="3"/>
  <c r="E19430" i="3"/>
  <c r="E19431" i="3"/>
  <c r="E19432" i="3"/>
  <c r="E19433" i="3"/>
  <c r="E19434" i="3"/>
  <c r="E19435" i="3"/>
  <c r="E19436" i="3"/>
  <c r="E19437" i="3"/>
  <c r="E19438" i="3"/>
  <c r="E19439" i="3"/>
  <c r="E19440" i="3"/>
  <c r="E19441" i="3"/>
  <c r="E19442" i="3"/>
  <c r="E19443" i="3"/>
  <c r="E19444" i="3"/>
  <c r="E19445" i="3"/>
  <c r="E19446" i="3"/>
  <c r="E19447" i="3"/>
  <c r="E19448" i="3"/>
  <c r="E19449" i="3"/>
  <c r="E19450" i="3"/>
  <c r="E19451" i="3"/>
  <c r="E19452" i="3"/>
  <c r="E19453" i="3"/>
  <c r="E19454" i="3"/>
  <c r="E19455" i="3"/>
  <c r="E19456" i="3"/>
  <c r="E19457" i="3"/>
  <c r="E19458" i="3"/>
  <c r="E19459" i="3"/>
  <c r="E19460" i="3"/>
  <c r="E19461" i="3"/>
  <c r="E19462" i="3"/>
  <c r="E19463" i="3"/>
  <c r="E19464" i="3"/>
  <c r="E19465" i="3"/>
  <c r="E19466" i="3"/>
  <c r="E19467" i="3"/>
  <c r="E19468" i="3"/>
  <c r="E19469" i="3"/>
  <c r="E19470" i="3"/>
  <c r="E19471" i="3"/>
  <c r="E19472" i="3"/>
  <c r="E19473" i="3"/>
  <c r="E19474" i="3"/>
  <c r="E19475" i="3"/>
  <c r="E19476" i="3"/>
  <c r="E19477" i="3"/>
  <c r="E19478" i="3"/>
  <c r="E19479" i="3"/>
  <c r="E19480" i="3"/>
  <c r="E19481" i="3"/>
  <c r="E19482" i="3"/>
  <c r="E19483" i="3"/>
  <c r="E19484" i="3"/>
  <c r="E19485" i="3"/>
  <c r="E19486" i="3"/>
  <c r="E19487" i="3"/>
  <c r="E19488" i="3"/>
  <c r="E19489" i="3"/>
  <c r="E19490" i="3"/>
  <c r="E19491" i="3"/>
  <c r="E19492" i="3"/>
  <c r="E19493" i="3"/>
  <c r="E19494" i="3"/>
  <c r="E19495" i="3"/>
  <c r="E19496" i="3"/>
  <c r="E19497" i="3"/>
  <c r="E19498" i="3"/>
  <c r="E19499" i="3"/>
  <c r="E19500" i="3"/>
  <c r="E19501" i="3"/>
  <c r="E19502" i="3"/>
  <c r="E19503" i="3"/>
  <c r="E19504" i="3"/>
  <c r="E19505" i="3"/>
  <c r="E19506" i="3"/>
  <c r="E19507" i="3"/>
  <c r="E19508" i="3"/>
  <c r="E19509" i="3"/>
  <c r="E19510" i="3"/>
  <c r="E19511" i="3"/>
  <c r="E19512" i="3"/>
  <c r="E19513" i="3"/>
  <c r="E19514" i="3"/>
  <c r="E19515" i="3"/>
  <c r="E19516" i="3"/>
  <c r="E19517" i="3"/>
  <c r="E19518" i="3"/>
  <c r="E19519" i="3"/>
  <c r="E19520" i="3"/>
  <c r="E19521" i="3"/>
  <c r="E19522" i="3"/>
  <c r="E19523" i="3"/>
  <c r="E19524" i="3"/>
  <c r="E19525" i="3"/>
  <c r="E19526" i="3"/>
  <c r="E19527" i="3"/>
  <c r="E19528" i="3"/>
  <c r="E19529" i="3"/>
  <c r="E19530" i="3"/>
  <c r="E19531" i="3"/>
  <c r="E19532" i="3"/>
  <c r="E19533" i="3"/>
  <c r="E19534" i="3"/>
  <c r="E19535" i="3"/>
  <c r="E19536" i="3"/>
  <c r="E19537" i="3"/>
  <c r="E19538" i="3"/>
  <c r="E19539" i="3"/>
  <c r="E19540" i="3"/>
  <c r="E19541" i="3"/>
  <c r="E19542" i="3"/>
  <c r="E19543" i="3"/>
  <c r="E19544" i="3"/>
  <c r="E19545" i="3"/>
  <c r="E19546" i="3"/>
  <c r="E19547" i="3"/>
  <c r="E19548" i="3"/>
  <c r="E19549" i="3"/>
  <c r="E19550" i="3"/>
  <c r="E19551" i="3"/>
  <c r="E19552" i="3"/>
  <c r="E19553" i="3"/>
  <c r="E19554" i="3"/>
  <c r="E19555" i="3"/>
  <c r="E19556" i="3"/>
  <c r="E19557" i="3"/>
  <c r="E19558" i="3"/>
  <c r="E19559" i="3"/>
  <c r="E19560" i="3"/>
  <c r="E19561" i="3"/>
  <c r="E19562" i="3"/>
  <c r="E19563" i="3"/>
  <c r="E19564" i="3"/>
  <c r="E19565" i="3"/>
  <c r="E19566" i="3"/>
  <c r="E19567" i="3"/>
  <c r="E19568" i="3"/>
  <c r="E19569" i="3"/>
  <c r="E19570" i="3"/>
  <c r="E19571" i="3"/>
  <c r="E19572" i="3"/>
  <c r="E19573" i="3"/>
  <c r="E19574" i="3"/>
  <c r="E19575" i="3"/>
  <c r="E19576" i="3"/>
  <c r="E19577" i="3"/>
  <c r="E19578" i="3"/>
  <c r="E19579" i="3"/>
  <c r="E19580" i="3"/>
  <c r="E19581" i="3"/>
  <c r="E19582" i="3"/>
  <c r="E19583" i="3"/>
  <c r="E19584" i="3"/>
  <c r="E19585" i="3"/>
  <c r="E19586" i="3"/>
  <c r="E19587" i="3"/>
  <c r="E19588" i="3"/>
  <c r="E19589" i="3"/>
  <c r="E19590" i="3"/>
  <c r="E19591" i="3"/>
  <c r="E19592" i="3"/>
  <c r="E19593" i="3"/>
  <c r="E19594" i="3"/>
  <c r="E19595" i="3"/>
  <c r="E19596" i="3"/>
  <c r="E19597" i="3"/>
  <c r="E19598" i="3"/>
  <c r="E19599" i="3"/>
  <c r="E19600" i="3"/>
  <c r="E19601" i="3"/>
  <c r="E19602" i="3"/>
  <c r="E19603" i="3"/>
  <c r="E19604" i="3"/>
  <c r="E19605" i="3"/>
  <c r="E19606" i="3"/>
  <c r="E19607" i="3"/>
  <c r="E19608" i="3"/>
  <c r="E19609" i="3"/>
  <c r="E19610" i="3"/>
  <c r="E19611" i="3"/>
  <c r="E19612" i="3"/>
  <c r="E19613" i="3"/>
  <c r="E19614" i="3"/>
  <c r="E19615" i="3"/>
  <c r="E19616" i="3"/>
  <c r="E19617" i="3"/>
  <c r="E19618" i="3"/>
  <c r="E19619" i="3"/>
  <c r="E19620" i="3"/>
  <c r="E19621" i="3"/>
  <c r="E19622" i="3"/>
  <c r="E19623" i="3"/>
  <c r="E19624" i="3"/>
  <c r="E19625" i="3"/>
  <c r="E19626" i="3"/>
  <c r="E19627" i="3"/>
  <c r="E19628" i="3"/>
  <c r="E19629" i="3"/>
  <c r="E19630" i="3"/>
  <c r="E19631" i="3"/>
  <c r="E19632" i="3"/>
  <c r="E19633" i="3"/>
  <c r="E19634" i="3"/>
  <c r="E19635" i="3"/>
  <c r="E19636" i="3"/>
  <c r="E19637" i="3"/>
  <c r="E19638" i="3"/>
  <c r="E19639" i="3"/>
  <c r="E19640" i="3"/>
  <c r="E19641" i="3"/>
  <c r="E19642" i="3"/>
  <c r="E19643" i="3"/>
  <c r="E19644" i="3"/>
  <c r="E19645" i="3"/>
  <c r="E19646" i="3"/>
  <c r="E19647" i="3"/>
  <c r="E19648" i="3"/>
  <c r="E19649" i="3"/>
  <c r="E19650" i="3"/>
  <c r="E19651" i="3"/>
  <c r="E19652" i="3"/>
  <c r="E19653" i="3"/>
  <c r="E19654" i="3"/>
  <c r="E19655" i="3"/>
  <c r="E19656" i="3"/>
  <c r="E19657" i="3"/>
  <c r="E19658" i="3"/>
  <c r="E19659" i="3"/>
  <c r="E19660" i="3"/>
  <c r="E19661" i="3"/>
  <c r="E19662" i="3"/>
  <c r="E19663" i="3"/>
  <c r="E19664" i="3"/>
  <c r="E19665" i="3"/>
  <c r="E19666" i="3"/>
  <c r="E19667" i="3"/>
  <c r="E19668" i="3"/>
  <c r="E19669" i="3"/>
  <c r="E19670" i="3"/>
  <c r="E19671" i="3"/>
  <c r="E19672" i="3"/>
  <c r="E19673" i="3"/>
  <c r="E19674" i="3"/>
  <c r="E19675" i="3"/>
  <c r="E19676" i="3"/>
  <c r="E19677" i="3"/>
  <c r="E19678" i="3"/>
  <c r="E19679" i="3"/>
  <c r="E19680" i="3"/>
  <c r="E19681" i="3"/>
  <c r="E19682" i="3"/>
  <c r="E19683" i="3"/>
  <c r="E19684" i="3"/>
  <c r="E19685" i="3"/>
  <c r="E19686" i="3"/>
  <c r="E19687" i="3"/>
  <c r="E19688" i="3"/>
  <c r="E19689" i="3"/>
  <c r="E19690" i="3"/>
  <c r="E19691" i="3"/>
  <c r="E19692" i="3"/>
  <c r="E19693" i="3"/>
  <c r="E19694" i="3"/>
  <c r="E19695" i="3"/>
  <c r="E19696" i="3"/>
  <c r="E19697" i="3"/>
  <c r="E19698" i="3"/>
  <c r="E19699" i="3"/>
  <c r="E19700" i="3"/>
  <c r="E19701" i="3"/>
  <c r="E19702" i="3"/>
  <c r="E19703" i="3"/>
  <c r="E19704" i="3"/>
  <c r="E19705" i="3"/>
  <c r="E19706" i="3"/>
  <c r="E19707" i="3"/>
  <c r="E19708" i="3"/>
  <c r="E19709" i="3"/>
  <c r="E19710" i="3"/>
  <c r="E19711" i="3"/>
  <c r="E19712" i="3"/>
  <c r="E19713" i="3"/>
  <c r="E19714" i="3"/>
  <c r="E19715" i="3"/>
  <c r="E19716" i="3"/>
  <c r="E19717" i="3"/>
  <c r="E19718" i="3"/>
  <c r="E19719" i="3"/>
  <c r="E19720" i="3"/>
  <c r="E19721" i="3"/>
  <c r="E19722" i="3"/>
  <c r="E19723" i="3"/>
  <c r="E19724" i="3"/>
  <c r="E19725" i="3"/>
  <c r="E19726" i="3"/>
  <c r="E19727" i="3"/>
  <c r="E19728" i="3"/>
  <c r="E19729" i="3"/>
  <c r="E19730" i="3"/>
  <c r="E19731" i="3"/>
  <c r="E19732" i="3"/>
  <c r="E19733" i="3"/>
  <c r="E19734" i="3"/>
  <c r="E19735" i="3"/>
  <c r="E19736" i="3"/>
  <c r="E19737" i="3"/>
  <c r="E19738" i="3"/>
  <c r="E19739" i="3"/>
  <c r="E19740" i="3"/>
  <c r="E19741" i="3"/>
  <c r="E19742" i="3"/>
  <c r="E19743" i="3"/>
  <c r="E19744" i="3"/>
  <c r="E19745" i="3"/>
  <c r="E19746" i="3"/>
  <c r="E19747" i="3"/>
  <c r="E19748" i="3"/>
  <c r="E19749" i="3"/>
  <c r="E19750" i="3"/>
  <c r="E19751" i="3"/>
  <c r="E19752" i="3"/>
  <c r="E19753" i="3"/>
  <c r="E19754" i="3"/>
  <c r="E19755" i="3"/>
  <c r="E19756" i="3"/>
  <c r="E19757" i="3"/>
  <c r="E19758" i="3"/>
  <c r="E19759" i="3"/>
  <c r="E19760" i="3"/>
  <c r="E19761" i="3"/>
  <c r="E19762" i="3"/>
  <c r="E19763" i="3"/>
  <c r="E19764" i="3"/>
  <c r="E19765" i="3"/>
  <c r="E19766" i="3"/>
  <c r="E19767" i="3"/>
  <c r="E19768" i="3"/>
  <c r="E19769" i="3"/>
  <c r="E19770" i="3"/>
  <c r="E19771" i="3"/>
  <c r="E19772" i="3"/>
  <c r="E19773" i="3"/>
  <c r="E19774" i="3"/>
  <c r="E19775" i="3"/>
  <c r="E19776" i="3"/>
  <c r="E19777" i="3"/>
  <c r="E19778" i="3"/>
  <c r="E19779" i="3"/>
  <c r="E19780" i="3"/>
  <c r="E19781" i="3"/>
  <c r="E19782" i="3"/>
  <c r="E19783" i="3"/>
  <c r="E19784" i="3"/>
  <c r="E19785" i="3"/>
  <c r="E19786" i="3"/>
  <c r="E19787" i="3"/>
  <c r="E19788" i="3"/>
  <c r="E19789" i="3"/>
  <c r="E19790" i="3"/>
  <c r="E19791" i="3"/>
  <c r="E19792" i="3"/>
  <c r="E19793" i="3"/>
  <c r="E19794" i="3"/>
  <c r="E19795" i="3"/>
  <c r="E19796" i="3"/>
  <c r="E19797" i="3"/>
  <c r="E19798" i="3"/>
  <c r="E19799" i="3"/>
  <c r="E19800" i="3"/>
  <c r="E19801" i="3"/>
  <c r="E19802" i="3"/>
  <c r="E19803" i="3"/>
  <c r="E19804" i="3"/>
  <c r="E19805" i="3"/>
  <c r="E19806" i="3"/>
  <c r="E19807" i="3"/>
  <c r="E19808" i="3"/>
  <c r="E19809" i="3"/>
  <c r="E19810" i="3"/>
  <c r="E19811" i="3"/>
  <c r="E19812" i="3"/>
  <c r="E19813" i="3"/>
  <c r="E19814" i="3"/>
  <c r="E19815" i="3"/>
  <c r="E19816" i="3"/>
  <c r="E19817" i="3"/>
  <c r="E19818" i="3"/>
  <c r="E19819" i="3"/>
  <c r="E19820" i="3"/>
  <c r="E19821" i="3"/>
  <c r="E19822" i="3"/>
  <c r="E19823" i="3"/>
  <c r="E19824" i="3"/>
  <c r="E19825" i="3"/>
  <c r="E19826" i="3"/>
  <c r="E19827" i="3"/>
  <c r="E19828" i="3"/>
  <c r="E19829" i="3"/>
  <c r="E19830" i="3"/>
  <c r="E19831" i="3"/>
  <c r="E19832" i="3"/>
  <c r="E19833" i="3"/>
  <c r="E19834" i="3"/>
  <c r="E19835" i="3"/>
  <c r="E19836" i="3"/>
  <c r="E19837" i="3"/>
  <c r="E19838" i="3"/>
  <c r="E19839" i="3"/>
  <c r="E19840" i="3"/>
  <c r="E19841" i="3"/>
  <c r="E19842" i="3"/>
  <c r="E19843" i="3"/>
  <c r="E19844" i="3"/>
  <c r="E19845" i="3"/>
  <c r="E19846" i="3"/>
  <c r="E19847" i="3"/>
  <c r="E19848" i="3"/>
  <c r="E19849" i="3"/>
  <c r="E19850" i="3"/>
  <c r="E19851" i="3"/>
  <c r="E19852" i="3"/>
  <c r="E19853" i="3"/>
  <c r="E19854" i="3"/>
  <c r="E19855" i="3"/>
  <c r="E19856" i="3"/>
  <c r="E19857" i="3"/>
  <c r="E19858" i="3"/>
  <c r="E19859" i="3"/>
  <c r="E19860" i="3"/>
  <c r="E19861" i="3"/>
  <c r="E19862" i="3"/>
  <c r="E19863" i="3"/>
  <c r="E19864" i="3"/>
  <c r="E19865" i="3"/>
  <c r="E19866" i="3"/>
  <c r="E19867" i="3"/>
  <c r="E19868" i="3"/>
  <c r="E19869" i="3"/>
  <c r="E19870" i="3"/>
  <c r="E19871" i="3"/>
  <c r="E19872" i="3"/>
  <c r="E19873" i="3"/>
  <c r="E19874" i="3"/>
  <c r="E19875" i="3"/>
  <c r="E19876" i="3"/>
  <c r="E19877" i="3"/>
  <c r="E19878" i="3"/>
  <c r="E19879" i="3"/>
  <c r="E19880" i="3"/>
  <c r="E19881" i="3"/>
  <c r="E19882" i="3"/>
  <c r="E19883" i="3"/>
  <c r="E19884" i="3"/>
  <c r="E19885" i="3"/>
  <c r="E19886" i="3"/>
  <c r="E19887" i="3"/>
  <c r="E19888" i="3"/>
  <c r="E19889" i="3"/>
  <c r="E19890" i="3"/>
  <c r="E19891" i="3"/>
  <c r="E19892" i="3"/>
  <c r="E19893" i="3"/>
  <c r="E19894" i="3"/>
  <c r="E19895" i="3"/>
  <c r="E19896" i="3"/>
  <c r="E19897" i="3"/>
  <c r="E19898" i="3"/>
  <c r="E19899" i="3"/>
  <c r="E19900" i="3"/>
  <c r="E19901" i="3"/>
  <c r="E19902" i="3"/>
  <c r="E19903" i="3"/>
  <c r="E19904" i="3"/>
  <c r="E19905" i="3"/>
  <c r="E19906" i="3"/>
  <c r="E19907" i="3"/>
  <c r="E19908" i="3"/>
  <c r="E19909" i="3"/>
  <c r="E19910" i="3"/>
  <c r="E19911" i="3"/>
  <c r="E19912" i="3"/>
  <c r="E19913" i="3"/>
  <c r="E19914" i="3"/>
  <c r="E19915" i="3"/>
  <c r="E19916" i="3"/>
  <c r="E19917" i="3"/>
  <c r="E19918" i="3"/>
  <c r="E19919" i="3"/>
  <c r="E19920" i="3"/>
  <c r="E19921" i="3"/>
  <c r="E19922" i="3"/>
  <c r="E19923" i="3"/>
  <c r="E19924" i="3"/>
  <c r="E19925" i="3"/>
  <c r="E19926" i="3"/>
  <c r="E19927" i="3"/>
  <c r="E19928" i="3"/>
  <c r="E19929" i="3"/>
  <c r="E19930" i="3"/>
  <c r="E19931" i="3"/>
  <c r="E19932" i="3"/>
  <c r="E19933" i="3"/>
  <c r="E19934" i="3"/>
  <c r="E19935" i="3"/>
  <c r="E19936" i="3"/>
  <c r="E19937" i="3"/>
  <c r="E19938" i="3"/>
  <c r="E19939" i="3"/>
  <c r="E19940" i="3"/>
  <c r="E19941" i="3"/>
  <c r="E19942" i="3"/>
  <c r="E19943" i="3"/>
  <c r="E19944" i="3"/>
  <c r="E19945" i="3"/>
  <c r="E19946" i="3"/>
  <c r="E19947" i="3"/>
  <c r="E19948" i="3"/>
  <c r="E19949" i="3"/>
  <c r="E19950" i="3"/>
  <c r="E19951" i="3"/>
  <c r="E19952" i="3"/>
  <c r="E19953" i="3"/>
  <c r="E19954" i="3"/>
  <c r="E19955" i="3"/>
  <c r="E19956" i="3"/>
  <c r="E19957" i="3"/>
  <c r="E19958" i="3"/>
  <c r="E19959" i="3"/>
  <c r="E19960" i="3"/>
  <c r="E19961" i="3"/>
  <c r="E19962" i="3"/>
  <c r="E19963" i="3"/>
  <c r="E19964" i="3"/>
  <c r="E19965" i="3"/>
  <c r="E19966" i="3"/>
  <c r="E19967" i="3"/>
  <c r="E19968" i="3"/>
  <c r="E19969" i="3"/>
  <c r="E19970" i="3"/>
  <c r="E19971" i="3"/>
  <c r="E19972" i="3"/>
  <c r="E19973" i="3"/>
  <c r="E19974" i="3"/>
  <c r="E19975" i="3"/>
  <c r="E19976" i="3"/>
  <c r="E19977" i="3"/>
  <c r="E19978" i="3"/>
  <c r="E19979" i="3"/>
  <c r="E19980" i="3"/>
  <c r="E19981" i="3"/>
  <c r="E19982" i="3"/>
  <c r="E19983" i="3"/>
  <c r="E19984" i="3"/>
  <c r="E19985" i="3"/>
  <c r="E19986" i="3"/>
  <c r="E19987" i="3"/>
  <c r="E19988" i="3"/>
  <c r="E19989" i="3"/>
  <c r="E19990" i="3"/>
  <c r="E19991" i="3"/>
  <c r="E19992" i="3"/>
  <c r="E19993" i="3"/>
  <c r="E19994" i="3"/>
  <c r="E19995" i="3"/>
  <c r="E19996" i="3"/>
  <c r="E19997" i="3"/>
  <c r="E19998" i="3"/>
  <c r="E19999" i="3"/>
  <c r="E20000" i="3"/>
  <c r="E20001" i="3"/>
  <c r="E20002" i="3"/>
  <c r="E20003" i="3"/>
  <c r="E20004" i="3"/>
  <c r="E20005" i="3"/>
  <c r="E20006" i="3"/>
  <c r="E20007" i="3"/>
  <c r="E20008" i="3"/>
  <c r="E20009" i="3"/>
  <c r="E20010" i="3"/>
  <c r="E20011" i="3"/>
  <c r="E20012" i="3"/>
  <c r="E20013" i="3"/>
  <c r="E20014" i="3"/>
  <c r="E20015" i="3"/>
  <c r="E20016" i="3"/>
  <c r="E20017" i="3"/>
  <c r="E20018" i="3"/>
  <c r="E20019" i="3"/>
  <c r="E20020" i="3"/>
  <c r="E20021" i="3"/>
  <c r="E20022" i="3"/>
  <c r="E20023" i="3"/>
  <c r="E20024" i="3"/>
  <c r="E20025" i="3"/>
  <c r="E20026" i="3"/>
  <c r="E20027" i="3"/>
  <c r="E20028" i="3"/>
  <c r="E20029" i="3"/>
  <c r="E20030" i="3"/>
  <c r="E20031" i="3"/>
  <c r="E20032" i="3"/>
  <c r="E20033" i="3"/>
  <c r="E20034" i="3"/>
  <c r="E20035" i="3"/>
  <c r="E20036" i="3"/>
  <c r="E20037" i="3"/>
  <c r="E20038" i="3"/>
  <c r="E20039" i="3"/>
  <c r="E20040" i="3"/>
  <c r="E20041" i="3"/>
  <c r="E20042" i="3"/>
  <c r="E20043" i="3"/>
  <c r="E20044" i="3"/>
  <c r="E20045" i="3"/>
  <c r="E20046" i="3"/>
  <c r="E20047" i="3"/>
  <c r="E20048" i="3"/>
  <c r="E20049" i="3"/>
  <c r="E20050" i="3"/>
  <c r="E20051" i="3"/>
  <c r="E20052" i="3"/>
  <c r="E20053" i="3"/>
  <c r="E20054" i="3"/>
  <c r="E20055" i="3"/>
  <c r="E20056" i="3"/>
  <c r="E20057" i="3"/>
  <c r="E20058" i="3"/>
  <c r="E20059" i="3"/>
  <c r="E20060" i="3"/>
  <c r="E20061" i="3"/>
  <c r="E20062" i="3"/>
  <c r="E20063" i="3"/>
  <c r="E20064" i="3"/>
  <c r="E20065" i="3"/>
  <c r="E20066" i="3"/>
  <c r="E20067" i="3"/>
  <c r="E20068" i="3"/>
  <c r="E20069" i="3"/>
  <c r="E20070" i="3"/>
  <c r="E20071" i="3"/>
  <c r="E20072" i="3"/>
  <c r="E20073" i="3"/>
  <c r="E20074" i="3"/>
  <c r="E20075" i="3"/>
  <c r="E20076" i="3"/>
  <c r="E20077" i="3"/>
  <c r="E20078" i="3"/>
  <c r="E20079" i="3"/>
  <c r="E20080" i="3"/>
  <c r="E20081" i="3"/>
  <c r="E20082" i="3"/>
  <c r="E20083" i="3"/>
  <c r="E20084" i="3"/>
  <c r="E20085" i="3"/>
  <c r="E20086" i="3"/>
  <c r="E20087" i="3"/>
  <c r="E20088" i="3"/>
  <c r="E20089" i="3"/>
  <c r="E20090" i="3"/>
  <c r="E20091" i="3"/>
  <c r="E20092" i="3"/>
  <c r="E20093" i="3"/>
  <c r="E20094" i="3"/>
  <c r="E20095" i="3"/>
  <c r="E20096" i="3"/>
  <c r="E20097" i="3"/>
  <c r="E20098" i="3"/>
  <c r="E20099" i="3"/>
  <c r="E20100" i="3"/>
  <c r="E20101" i="3"/>
  <c r="E20102" i="3"/>
  <c r="E20103" i="3"/>
  <c r="E20104" i="3"/>
  <c r="E20105" i="3"/>
  <c r="E20106" i="3"/>
  <c r="E20107" i="3"/>
  <c r="E20108" i="3"/>
  <c r="E20109" i="3"/>
  <c r="E20110" i="3"/>
  <c r="E20111" i="3"/>
  <c r="E20112" i="3"/>
  <c r="E20113" i="3"/>
  <c r="E20114" i="3"/>
  <c r="E20115" i="3"/>
  <c r="E20116" i="3"/>
  <c r="E20117" i="3"/>
  <c r="E20118" i="3"/>
  <c r="E20119" i="3"/>
  <c r="E20120" i="3"/>
  <c r="E20121" i="3"/>
  <c r="E20122" i="3"/>
  <c r="E20123" i="3"/>
  <c r="E20124" i="3"/>
  <c r="E20125" i="3"/>
  <c r="E20126" i="3"/>
  <c r="E20127" i="3"/>
  <c r="E20128" i="3"/>
  <c r="E20129" i="3"/>
  <c r="E20130" i="3"/>
  <c r="E20131" i="3"/>
  <c r="E20132" i="3"/>
  <c r="E20133" i="3"/>
  <c r="E20134" i="3"/>
  <c r="E20135" i="3"/>
  <c r="E20136" i="3"/>
  <c r="E20137" i="3"/>
  <c r="E20138" i="3"/>
  <c r="E20139" i="3"/>
  <c r="E20140" i="3"/>
  <c r="E20141" i="3"/>
  <c r="E20142" i="3"/>
  <c r="E20143" i="3"/>
  <c r="E20144" i="3"/>
  <c r="E20145" i="3"/>
  <c r="E20146" i="3"/>
  <c r="E20147" i="3"/>
  <c r="E20148" i="3"/>
  <c r="E20149" i="3"/>
  <c r="E20150" i="3"/>
  <c r="E20151" i="3"/>
  <c r="E20152" i="3"/>
  <c r="E20153" i="3"/>
  <c r="E20154" i="3"/>
  <c r="E20155" i="3"/>
  <c r="E20156" i="3"/>
  <c r="E20157" i="3"/>
  <c r="E20158" i="3"/>
  <c r="E20159" i="3"/>
  <c r="E20160" i="3"/>
  <c r="E20161" i="3"/>
  <c r="E20162" i="3"/>
  <c r="E20163" i="3"/>
  <c r="E20164" i="3"/>
  <c r="E20165" i="3"/>
  <c r="E20166" i="3"/>
  <c r="E20167" i="3"/>
  <c r="E20168" i="3"/>
  <c r="E20169" i="3"/>
  <c r="E20170" i="3"/>
  <c r="E20171" i="3"/>
  <c r="E20172" i="3"/>
  <c r="E20173" i="3"/>
  <c r="E20174" i="3"/>
  <c r="E20175" i="3"/>
  <c r="E20176" i="3"/>
  <c r="E20177" i="3"/>
  <c r="E20178" i="3"/>
  <c r="E20179" i="3"/>
  <c r="E20180" i="3"/>
  <c r="E20181" i="3"/>
  <c r="E20182" i="3"/>
  <c r="E20183" i="3"/>
  <c r="E20184" i="3"/>
  <c r="E20185" i="3"/>
  <c r="E20186" i="3"/>
  <c r="E20187" i="3"/>
  <c r="E20188" i="3"/>
  <c r="E20189" i="3"/>
  <c r="E20190" i="3"/>
  <c r="E20191" i="3"/>
  <c r="E20192" i="3"/>
  <c r="E20193" i="3"/>
  <c r="E20194" i="3"/>
  <c r="E20195" i="3"/>
  <c r="E20196" i="3"/>
  <c r="E20197" i="3"/>
  <c r="E20198" i="3"/>
  <c r="E20199" i="3"/>
  <c r="E20200" i="3"/>
  <c r="E20201" i="3"/>
  <c r="E20202" i="3"/>
  <c r="E20203" i="3"/>
  <c r="E20204" i="3"/>
  <c r="E20205" i="3"/>
  <c r="E20206" i="3"/>
  <c r="E20207" i="3"/>
  <c r="E20208" i="3"/>
  <c r="E20209" i="3"/>
  <c r="E20210" i="3"/>
  <c r="E20211" i="3"/>
  <c r="E20212" i="3"/>
  <c r="E20213" i="3"/>
  <c r="E20214" i="3"/>
  <c r="E20215" i="3"/>
  <c r="E20216" i="3"/>
  <c r="E20217" i="3"/>
  <c r="E20218" i="3"/>
  <c r="E20219" i="3"/>
  <c r="E20220" i="3"/>
  <c r="E20221" i="3"/>
  <c r="E20222" i="3"/>
  <c r="E20223" i="3"/>
  <c r="E20224" i="3"/>
  <c r="E20225" i="3"/>
  <c r="E20226" i="3"/>
  <c r="E20227" i="3"/>
  <c r="E20228" i="3"/>
  <c r="E20229" i="3"/>
  <c r="E20230" i="3"/>
  <c r="E20231" i="3"/>
  <c r="E20232" i="3"/>
  <c r="E20233" i="3"/>
  <c r="E20234" i="3"/>
  <c r="E20235" i="3"/>
  <c r="E20236" i="3"/>
  <c r="E20237" i="3"/>
  <c r="E20238" i="3"/>
  <c r="E20239" i="3"/>
  <c r="E20240" i="3"/>
  <c r="E20241" i="3"/>
  <c r="E20242" i="3"/>
  <c r="E20243" i="3"/>
  <c r="E20244" i="3"/>
  <c r="E20245" i="3"/>
  <c r="E20246" i="3"/>
  <c r="E20247" i="3"/>
  <c r="E20248" i="3"/>
  <c r="E20249" i="3"/>
  <c r="E20250" i="3"/>
  <c r="E20251" i="3"/>
  <c r="E20252" i="3"/>
  <c r="E20253" i="3"/>
  <c r="E20254" i="3"/>
  <c r="E20255" i="3"/>
  <c r="E20256" i="3"/>
  <c r="E20257" i="3"/>
  <c r="E20258" i="3"/>
  <c r="E20259" i="3"/>
  <c r="E20260" i="3"/>
  <c r="E20261" i="3"/>
  <c r="E20262" i="3"/>
  <c r="E20263" i="3"/>
  <c r="E20264" i="3"/>
  <c r="E20265" i="3"/>
  <c r="E20266" i="3"/>
  <c r="E20267" i="3"/>
  <c r="E20268" i="3"/>
  <c r="E20269" i="3"/>
  <c r="E20270" i="3"/>
  <c r="E20271" i="3"/>
  <c r="E20272" i="3"/>
  <c r="E20273" i="3"/>
  <c r="E20274" i="3"/>
  <c r="E20275" i="3"/>
  <c r="E20276" i="3"/>
  <c r="E20277" i="3"/>
  <c r="E20278" i="3"/>
  <c r="E20279" i="3"/>
  <c r="E20280" i="3"/>
  <c r="E20281" i="3"/>
  <c r="E20282" i="3"/>
  <c r="E20283" i="3"/>
  <c r="E20284" i="3"/>
  <c r="E20285" i="3"/>
  <c r="E20286" i="3"/>
  <c r="E20287" i="3"/>
  <c r="E20288" i="3"/>
  <c r="E20289" i="3"/>
  <c r="E20290" i="3"/>
  <c r="E20291" i="3"/>
  <c r="E20292" i="3"/>
  <c r="E20293" i="3"/>
  <c r="E20294" i="3"/>
  <c r="E20295" i="3"/>
  <c r="E20296" i="3"/>
  <c r="E20297" i="3"/>
  <c r="E20298" i="3"/>
  <c r="E20299" i="3"/>
  <c r="E20300" i="3"/>
  <c r="E20301" i="3"/>
  <c r="E20302" i="3"/>
  <c r="E20303" i="3"/>
  <c r="E20304" i="3"/>
  <c r="E20305" i="3"/>
  <c r="E20306" i="3"/>
  <c r="E20307" i="3"/>
  <c r="E20308" i="3"/>
  <c r="E20309" i="3"/>
  <c r="E20310" i="3"/>
  <c r="E20311" i="3"/>
  <c r="E20312" i="3"/>
  <c r="E20313" i="3"/>
  <c r="E20314" i="3"/>
  <c r="E20315" i="3"/>
  <c r="E20316" i="3"/>
  <c r="E20317" i="3"/>
  <c r="E20318" i="3"/>
  <c r="E20319" i="3"/>
  <c r="E20320" i="3"/>
  <c r="E20321" i="3"/>
  <c r="E20322" i="3"/>
  <c r="E20323" i="3"/>
  <c r="E20324" i="3"/>
  <c r="E20325" i="3"/>
  <c r="E20326" i="3"/>
  <c r="E20327" i="3"/>
  <c r="E20328" i="3"/>
  <c r="E20329" i="3"/>
  <c r="E20330" i="3"/>
  <c r="E20331" i="3"/>
  <c r="E20332" i="3"/>
  <c r="E20333" i="3"/>
  <c r="E20334" i="3"/>
  <c r="E20335" i="3"/>
  <c r="E20336" i="3"/>
  <c r="E20337" i="3"/>
  <c r="E20338" i="3"/>
  <c r="E20339" i="3"/>
  <c r="E20340" i="3"/>
  <c r="E20341" i="3"/>
  <c r="E20342" i="3"/>
  <c r="E20343" i="3"/>
  <c r="E20344" i="3"/>
  <c r="E20345" i="3"/>
  <c r="E20346" i="3"/>
  <c r="E20347" i="3"/>
  <c r="E20348" i="3"/>
  <c r="E20349" i="3"/>
  <c r="E20350" i="3"/>
  <c r="E20351" i="3"/>
  <c r="E20352" i="3"/>
  <c r="E20353" i="3"/>
  <c r="E20354" i="3"/>
  <c r="E20355" i="3"/>
  <c r="E20356" i="3"/>
  <c r="E20357" i="3"/>
  <c r="E20358" i="3"/>
  <c r="E20359" i="3"/>
  <c r="E20360" i="3"/>
  <c r="E20361" i="3"/>
  <c r="E20362" i="3"/>
  <c r="E20363" i="3"/>
  <c r="E20364" i="3"/>
  <c r="E20365" i="3"/>
  <c r="E20366" i="3"/>
  <c r="E20367" i="3"/>
  <c r="E20368" i="3"/>
  <c r="E20369" i="3"/>
  <c r="E20370" i="3"/>
  <c r="E20371" i="3"/>
  <c r="E20372" i="3"/>
  <c r="E20373" i="3"/>
  <c r="E20374" i="3"/>
  <c r="E20375" i="3"/>
  <c r="E20376" i="3"/>
  <c r="E20377" i="3"/>
  <c r="E20378" i="3"/>
  <c r="E20379" i="3"/>
  <c r="E20380" i="3"/>
  <c r="E20381" i="3"/>
  <c r="E20382" i="3"/>
  <c r="E20383" i="3"/>
  <c r="E20384" i="3"/>
  <c r="E20385" i="3"/>
  <c r="E20386" i="3"/>
  <c r="E20387" i="3"/>
  <c r="E20388" i="3"/>
  <c r="E20389" i="3"/>
  <c r="E20390" i="3"/>
  <c r="E20391" i="3"/>
  <c r="E20392" i="3"/>
  <c r="E20393" i="3"/>
  <c r="E20394" i="3"/>
  <c r="E20395" i="3"/>
  <c r="E20396" i="3"/>
  <c r="E20397" i="3"/>
  <c r="E20398" i="3"/>
  <c r="E20399" i="3"/>
  <c r="E20400" i="3"/>
  <c r="E20401" i="3"/>
  <c r="E20402" i="3"/>
  <c r="E20403" i="3"/>
  <c r="E20404" i="3"/>
  <c r="E20405" i="3"/>
  <c r="E20406" i="3"/>
  <c r="E20407" i="3"/>
  <c r="E20408" i="3"/>
  <c r="E20409" i="3"/>
  <c r="E20410" i="3"/>
  <c r="E20411" i="3"/>
  <c r="E20412" i="3"/>
  <c r="E20413" i="3"/>
  <c r="E20414" i="3"/>
  <c r="E20415" i="3"/>
  <c r="E20416" i="3"/>
  <c r="E20417" i="3"/>
  <c r="E20418" i="3"/>
  <c r="E20419" i="3"/>
  <c r="E20420" i="3"/>
  <c r="E20421" i="3"/>
  <c r="E20422" i="3"/>
  <c r="E20423" i="3"/>
  <c r="E20424" i="3"/>
  <c r="E20425" i="3"/>
  <c r="E20426" i="3"/>
  <c r="E20427" i="3"/>
  <c r="E20428" i="3"/>
  <c r="E20429" i="3"/>
  <c r="E20430" i="3"/>
  <c r="E20431" i="3"/>
  <c r="E20432" i="3"/>
  <c r="E20433" i="3"/>
  <c r="E20434" i="3"/>
  <c r="E20435" i="3"/>
  <c r="E20436" i="3"/>
  <c r="E20437" i="3"/>
  <c r="E20438" i="3"/>
  <c r="E20439" i="3"/>
  <c r="E20440" i="3"/>
  <c r="E20441" i="3"/>
  <c r="E20442" i="3"/>
  <c r="E20443" i="3"/>
  <c r="E20444" i="3"/>
  <c r="E20445" i="3"/>
  <c r="E20446" i="3"/>
  <c r="E20447" i="3"/>
  <c r="E20448" i="3"/>
  <c r="E20449" i="3"/>
  <c r="E20450" i="3"/>
  <c r="E20451" i="3"/>
  <c r="E20452" i="3"/>
  <c r="E20453" i="3"/>
  <c r="E20454" i="3"/>
  <c r="E20455" i="3"/>
  <c r="E20456" i="3"/>
  <c r="E20457" i="3"/>
  <c r="E20458" i="3"/>
  <c r="E20459" i="3"/>
  <c r="E20460" i="3"/>
  <c r="E20461" i="3"/>
  <c r="E20462" i="3"/>
  <c r="E20463" i="3"/>
  <c r="E20464" i="3"/>
  <c r="E20465" i="3"/>
  <c r="E20466" i="3"/>
  <c r="E20467" i="3"/>
  <c r="E20468" i="3"/>
  <c r="E20469" i="3"/>
  <c r="E20470" i="3"/>
  <c r="E20471" i="3"/>
  <c r="E20472" i="3"/>
  <c r="E20473" i="3"/>
  <c r="E20474" i="3"/>
  <c r="E20475" i="3"/>
  <c r="E20476" i="3"/>
  <c r="E20477" i="3"/>
  <c r="E20478" i="3"/>
  <c r="E20479" i="3"/>
  <c r="E20480" i="3"/>
  <c r="E20481" i="3"/>
  <c r="E20482" i="3"/>
  <c r="E20483" i="3"/>
  <c r="E20484" i="3"/>
  <c r="E20485" i="3"/>
  <c r="E20486" i="3"/>
  <c r="E20487" i="3"/>
  <c r="E20488" i="3"/>
  <c r="E20489" i="3"/>
  <c r="E20490" i="3"/>
  <c r="E20491" i="3"/>
  <c r="E20492" i="3"/>
  <c r="E20493" i="3"/>
  <c r="E20494" i="3"/>
  <c r="E20495" i="3"/>
  <c r="E20496" i="3"/>
  <c r="E20497" i="3"/>
  <c r="E20498" i="3"/>
  <c r="E20499" i="3"/>
  <c r="E20500" i="3"/>
  <c r="E20501" i="3"/>
  <c r="E20502" i="3"/>
  <c r="E20503" i="3"/>
  <c r="E20504" i="3"/>
  <c r="E20505" i="3"/>
  <c r="E20506" i="3"/>
  <c r="E20507" i="3"/>
  <c r="E20508" i="3"/>
  <c r="E20509" i="3"/>
  <c r="E20510" i="3"/>
  <c r="E20511" i="3"/>
  <c r="E20512" i="3"/>
  <c r="E20513" i="3"/>
  <c r="E20514" i="3"/>
  <c r="E20515" i="3"/>
  <c r="E20516" i="3"/>
  <c r="E20517" i="3"/>
  <c r="E20518" i="3"/>
  <c r="E20519" i="3"/>
  <c r="E20520" i="3"/>
  <c r="E20521" i="3"/>
  <c r="E20522" i="3"/>
  <c r="E20523" i="3"/>
  <c r="E20524" i="3"/>
  <c r="E20525" i="3"/>
  <c r="E20526" i="3"/>
  <c r="E20527" i="3"/>
  <c r="E20528" i="3"/>
  <c r="E20529" i="3"/>
  <c r="E20530" i="3"/>
  <c r="E20531" i="3"/>
  <c r="E20532" i="3"/>
  <c r="E20533" i="3"/>
  <c r="E20534" i="3"/>
  <c r="E20535" i="3"/>
  <c r="E20536" i="3"/>
  <c r="E20537" i="3"/>
  <c r="E20538" i="3"/>
  <c r="E20539" i="3"/>
  <c r="E20540" i="3"/>
  <c r="E20541" i="3"/>
  <c r="E20542" i="3"/>
  <c r="E20543" i="3"/>
  <c r="E20544" i="3"/>
  <c r="E20545" i="3"/>
  <c r="E20546" i="3"/>
  <c r="E20547" i="3"/>
  <c r="E20548" i="3"/>
  <c r="E20549" i="3"/>
  <c r="E20550" i="3"/>
  <c r="E20551" i="3"/>
  <c r="E20552" i="3"/>
  <c r="E20553" i="3"/>
  <c r="E20554" i="3"/>
  <c r="E20555" i="3"/>
  <c r="E20556" i="3"/>
  <c r="E20557" i="3"/>
  <c r="E20558" i="3"/>
  <c r="E20559" i="3"/>
  <c r="E20560" i="3"/>
  <c r="E20561" i="3"/>
  <c r="E20562" i="3"/>
  <c r="E20563" i="3"/>
  <c r="E20564" i="3"/>
  <c r="E20565" i="3"/>
  <c r="E20566" i="3"/>
  <c r="E20567" i="3"/>
  <c r="E20568" i="3"/>
  <c r="E20569" i="3"/>
  <c r="E20570" i="3"/>
  <c r="E20571" i="3"/>
  <c r="E20572" i="3"/>
  <c r="E20573" i="3"/>
  <c r="E20574" i="3"/>
  <c r="E20575" i="3"/>
  <c r="E20576" i="3"/>
  <c r="E20577" i="3"/>
  <c r="E20578" i="3"/>
  <c r="E20579" i="3"/>
  <c r="E20580" i="3"/>
  <c r="E20581" i="3"/>
  <c r="E20582" i="3"/>
  <c r="E20583" i="3"/>
  <c r="E20584" i="3"/>
  <c r="E20585" i="3"/>
  <c r="E20586" i="3"/>
  <c r="E20587" i="3"/>
  <c r="E20588" i="3"/>
  <c r="E20589" i="3"/>
  <c r="E20590" i="3"/>
  <c r="E20591" i="3"/>
  <c r="E20592" i="3"/>
  <c r="E20593" i="3"/>
  <c r="E20594" i="3"/>
  <c r="E20595" i="3"/>
  <c r="E20596" i="3"/>
  <c r="E20597" i="3"/>
  <c r="E20598" i="3"/>
  <c r="E20599" i="3"/>
  <c r="E20600" i="3"/>
  <c r="E20601" i="3"/>
  <c r="E20602" i="3"/>
  <c r="E20603" i="3"/>
  <c r="E20604" i="3"/>
  <c r="E20605" i="3"/>
  <c r="E20606" i="3"/>
  <c r="E20607" i="3"/>
  <c r="E20608" i="3"/>
  <c r="E20609" i="3"/>
  <c r="E20610" i="3"/>
  <c r="E20611" i="3"/>
  <c r="E20612" i="3"/>
  <c r="E20613" i="3"/>
  <c r="E20614" i="3"/>
  <c r="E20615" i="3"/>
  <c r="E20616" i="3"/>
  <c r="E20617" i="3"/>
  <c r="E20618" i="3"/>
  <c r="E20619" i="3"/>
  <c r="E20620" i="3"/>
  <c r="E20621" i="3"/>
  <c r="E20622" i="3"/>
  <c r="E20623" i="3"/>
  <c r="E20624" i="3"/>
  <c r="E20625" i="3"/>
  <c r="E20626" i="3"/>
  <c r="E20627" i="3"/>
  <c r="E20628" i="3"/>
  <c r="E20629" i="3"/>
  <c r="E20630" i="3"/>
  <c r="E20631" i="3"/>
  <c r="E20632" i="3"/>
  <c r="E20633" i="3"/>
  <c r="E20634" i="3"/>
  <c r="E20635" i="3"/>
  <c r="E20636" i="3"/>
  <c r="E20637" i="3"/>
  <c r="E20638" i="3"/>
  <c r="E20639" i="3"/>
  <c r="E20640" i="3"/>
  <c r="E20641" i="3"/>
  <c r="E20642" i="3"/>
  <c r="E20643" i="3"/>
  <c r="E20644" i="3"/>
  <c r="E20645" i="3"/>
  <c r="E20646" i="3"/>
  <c r="E20647" i="3"/>
  <c r="E20648" i="3"/>
  <c r="E20649" i="3"/>
  <c r="E20650" i="3"/>
  <c r="E20651" i="3"/>
  <c r="E20652" i="3"/>
  <c r="E20653" i="3"/>
  <c r="E20654" i="3"/>
  <c r="E20655" i="3"/>
  <c r="E20656" i="3"/>
  <c r="E20657" i="3"/>
  <c r="E20658" i="3"/>
  <c r="E20659" i="3"/>
  <c r="E20660" i="3"/>
  <c r="E20661" i="3"/>
  <c r="E20662" i="3"/>
  <c r="E20663" i="3"/>
  <c r="E20664" i="3"/>
  <c r="E20665" i="3"/>
  <c r="E20666" i="3"/>
  <c r="E20667" i="3"/>
  <c r="E20668" i="3"/>
  <c r="E20669" i="3"/>
  <c r="E20670" i="3"/>
  <c r="E20671" i="3"/>
  <c r="E20672" i="3"/>
  <c r="E20673" i="3"/>
  <c r="E20674" i="3"/>
  <c r="E20675" i="3"/>
  <c r="E20676" i="3"/>
  <c r="E20677" i="3"/>
  <c r="E20678" i="3"/>
  <c r="E20679" i="3"/>
  <c r="E20680" i="3"/>
  <c r="E20681" i="3"/>
  <c r="E20682" i="3"/>
  <c r="E20683" i="3"/>
  <c r="E20684" i="3"/>
  <c r="E20685" i="3"/>
  <c r="E20686" i="3"/>
  <c r="E20687" i="3"/>
  <c r="E20688" i="3"/>
  <c r="E20689" i="3"/>
  <c r="E20690" i="3"/>
  <c r="E20691" i="3"/>
  <c r="E20692" i="3"/>
  <c r="E20693" i="3"/>
  <c r="E20694" i="3"/>
  <c r="E20695" i="3"/>
  <c r="E20696" i="3"/>
  <c r="E20697" i="3"/>
  <c r="E20698" i="3"/>
  <c r="E20699" i="3"/>
  <c r="E20700" i="3"/>
  <c r="E20701" i="3"/>
  <c r="E20702" i="3"/>
  <c r="E20703" i="3"/>
  <c r="E20704" i="3"/>
  <c r="E20705" i="3"/>
  <c r="E20706" i="3"/>
  <c r="E20707" i="3"/>
  <c r="E20708" i="3"/>
  <c r="E20709" i="3"/>
  <c r="E20710" i="3"/>
  <c r="E20711" i="3"/>
  <c r="E20712" i="3"/>
  <c r="E20713" i="3"/>
  <c r="E20714" i="3"/>
  <c r="E20715" i="3"/>
  <c r="E20716" i="3"/>
  <c r="E20717" i="3"/>
  <c r="E20718" i="3"/>
  <c r="E20719" i="3"/>
  <c r="E20720" i="3"/>
  <c r="E20721" i="3"/>
  <c r="E20722" i="3"/>
  <c r="E20723" i="3"/>
  <c r="E20724" i="3"/>
  <c r="E20725" i="3"/>
  <c r="E20726" i="3"/>
  <c r="E20727" i="3"/>
  <c r="E20728" i="3"/>
  <c r="E20729" i="3"/>
  <c r="E20730" i="3"/>
  <c r="E20731" i="3"/>
  <c r="E20732" i="3"/>
  <c r="E20733" i="3"/>
  <c r="E20734" i="3"/>
  <c r="E20735" i="3"/>
  <c r="E20736" i="3"/>
  <c r="E20737" i="3"/>
  <c r="E20738" i="3"/>
  <c r="E20739" i="3"/>
  <c r="E20740" i="3"/>
  <c r="E20741" i="3"/>
  <c r="E20742" i="3"/>
  <c r="E20743" i="3"/>
  <c r="E20744" i="3"/>
  <c r="E20745" i="3"/>
  <c r="E20746" i="3"/>
  <c r="E20747" i="3"/>
  <c r="E20748" i="3"/>
  <c r="E20749" i="3"/>
  <c r="E20750" i="3"/>
  <c r="E20751" i="3"/>
  <c r="E20752" i="3"/>
  <c r="E20753" i="3"/>
  <c r="E20754" i="3"/>
  <c r="E20755" i="3"/>
  <c r="E20756" i="3"/>
  <c r="E20757" i="3"/>
  <c r="E20758" i="3"/>
  <c r="E20759" i="3"/>
  <c r="E20760" i="3"/>
  <c r="E20761" i="3"/>
  <c r="E20762" i="3"/>
  <c r="E20763" i="3"/>
  <c r="E20764" i="3"/>
  <c r="E20765" i="3"/>
  <c r="E20766" i="3"/>
  <c r="E20767" i="3"/>
  <c r="E20768" i="3"/>
  <c r="E20769" i="3"/>
  <c r="E20770" i="3"/>
  <c r="E20771" i="3"/>
  <c r="E20772" i="3"/>
  <c r="E20773" i="3"/>
  <c r="E20774" i="3"/>
  <c r="E20775" i="3"/>
  <c r="E20776" i="3"/>
  <c r="E20777" i="3"/>
  <c r="E20778" i="3"/>
  <c r="E20779" i="3"/>
  <c r="E20780" i="3"/>
  <c r="E20781" i="3"/>
  <c r="E20782" i="3"/>
  <c r="E20783" i="3"/>
  <c r="E20784" i="3"/>
  <c r="E20785" i="3"/>
  <c r="E20786" i="3"/>
  <c r="E20787" i="3"/>
  <c r="E20788" i="3"/>
  <c r="E20789" i="3"/>
  <c r="E20790" i="3"/>
  <c r="E20791" i="3"/>
  <c r="E20792" i="3"/>
  <c r="E20793" i="3"/>
  <c r="E20794" i="3"/>
  <c r="E20795" i="3"/>
  <c r="E20796" i="3"/>
  <c r="E20797" i="3"/>
  <c r="E20798" i="3"/>
  <c r="E20799" i="3"/>
  <c r="E20800" i="3"/>
  <c r="E20801" i="3"/>
  <c r="E20802" i="3"/>
  <c r="E20803" i="3"/>
  <c r="E20804" i="3"/>
  <c r="E20805" i="3"/>
  <c r="E20806" i="3"/>
  <c r="E20807" i="3"/>
  <c r="E20808" i="3"/>
  <c r="E20809" i="3"/>
  <c r="E20810" i="3"/>
  <c r="E20811" i="3"/>
  <c r="E20812" i="3"/>
  <c r="E20813" i="3"/>
  <c r="E20814" i="3"/>
  <c r="E20815" i="3"/>
  <c r="E20816" i="3"/>
  <c r="E20817" i="3"/>
  <c r="E20818" i="3"/>
  <c r="E20819" i="3"/>
  <c r="E20820" i="3"/>
  <c r="E20821" i="3"/>
  <c r="E20822" i="3"/>
  <c r="E20823" i="3"/>
  <c r="E20824" i="3"/>
  <c r="E20825" i="3"/>
  <c r="E20826" i="3"/>
  <c r="E20827" i="3"/>
  <c r="E20828" i="3"/>
  <c r="E20829" i="3"/>
  <c r="E20830" i="3"/>
  <c r="E20831" i="3"/>
  <c r="E20832" i="3"/>
  <c r="E20833" i="3"/>
  <c r="E20834" i="3"/>
  <c r="E20835" i="3"/>
  <c r="E20836" i="3"/>
  <c r="E20837" i="3"/>
  <c r="E20838" i="3"/>
  <c r="E20839" i="3"/>
  <c r="E20840" i="3"/>
  <c r="E20841" i="3"/>
  <c r="E20842" i="3"/>
  <c r="E20843" i="3"/>
  <c r="E20844" i="3"/>
  <c r="E20845" i="3"/>
  <c r="E20846" i="3"/>
  <c r="E20847" i="3"/>
  <c r="E20848" i="3"/>
  <c r="E20849" i="3"/>
  <c r="E20850" i="3"/>
  <c r="E20851" i="3"/>
  <c r="E20852" i="3"/>
  <c r="E20853" i="3"/>
  <c r="E20854" i="3"/>
  <c r="E20855" i="3"/>
  <c r="E20856" i="3"/>
  <c r="E20857" i="3"/>
  <c r="E20858" i="3"/>
  <c r="E20859" i="3"/>
  <c r="E20860" i="3"/>
  <c r="E20861" i="3"/>
  <c r="E20862" i="3"/>
  <c r="E20863" i="3"/>
  <c r="E20864" i="3"/>
  <c r="E20865" i="3"/>
  <c r="E20866" i="3"/>
  <c r="E20867" i="3"/>
  <c r="E20868" i="3"/>
  <c r="E20869" i="3"/>
  <c r="E20870" i="3"/>
  <c r="E20871" i="3"/>
  <c r="E20872" i="3"/>
  <c r="E20873" i="3"/>
  <c r="E20874" i="3"/>
  <c r="E20875" i="3"/>
  <c r="E20876" i="3"/>
  <c r="E20877" i="3"/>
  <c r="E20878" i="3"/>
  <c r="E20879" i="3"/>
  <c r="E20880" i="3"/>
  <c r="E20881" i="3"/>
  <c r="E20882" i="3"/>
  <c r="E20883" i="3"/>
  <c r="E20884" i="3"/>
  <c r="E20885" i="3"/>
  <c r="E20886" i="3"/>
  <c r="E20887" i="3"/>
  <c r="E20888" i="3"/>
  <c r="E20889" i="3"/>
  <c r="E20890" i="3"/>
  <c r="E20891" i="3"/>
  <c r="E20892" i="3"/>
  <c r="E20893" i="3"/>
  <c r="E20894" i="3"/>
  <c r="E20895" i="3"/>
  <c r="E20896" i="3"/>
  <c r="E20897" i="3"/>
  <c r="E20898" i="3"/>
  <c r="E20899" i="3"/>
  <c r="E20900" i="3"/>
  <c r="E20901" i="3"/>
  <c r="E20902" i="3"/>
  <c r="E20903" i="3"/>
  <c r="E20904" i="3"/>
  <c r="E20905" i="3"/>
  <c r="E20906" i="3"/>
  <c r="E20907" i="3"/>
  <c r="E20908" i="3"/>
  <c r="E20909" i="3"/>
  <c r="E20910" i="3"/>
  <c r="E20911" i="3"/>
  <c r="E20912" i="3"/>
  <c r="E20913" i="3"/>
  <c r="E20914" i="3"/>
  <c r="E20915" i="3"/>
  <c r="E20916" i="3"/>
  <c r="E20917" i="3"/>
  <c r="E20918" i="3"/>
  <c r="E20919" i="3"/>
  <c r="E20920" i="3"/>
  <c r="E20921" i="3"/>
  <c r="E20922" i="3"/>
  <c r="E20923" i="3"/>
  <c r="E20924" i="3"/>
  <c r="E20925" i="3"/>
  <c r="E20926" i="3"/>
  <c r="E20927" i="3"/>
  <c r="E20928" i="3"/>
  <c r="E20929" i="3"/>
  <c r="E20930" i="3"/>
  <c r="E20931" i="3"/>
  <c r="E20932" i="3"/>
  <c r="E20933" i="3"/>
  <c r="E20934" i="3"/>
  <c r="E20935" i="3"/>
  <c r="E20936" i="3"/>
  <c r="E20937" i="3"/>
  <c r="E20938" i="3"/>
  <c r="E20939" i="3"/>
  <c r="E20940" i="3"/>
  <c r="E20941" i="3"/>
  <c r="E20942" i="3"/>
  <c r="E20943" i="3"/>
  <c r="E20944" i="3"/>
  <c r="E20945" i="3"/>
  <c r="E20946" i="3"/>
  <c r="E20947" i="3"/>
  <c r="E20948" i="3"/>
  <c r="E20949" i="3"/>
  <c r="E20950" i="3"/>
  <c r="E20951" i="3"/>
  <c r="E20952" i="3"/>
  <c r="E20953" i="3"/>
  <c r="E20954" i="3"/>
  <c r="E20955" i="3"/>
  <c r="E20956" i="3"/>
  <c r="E20957" i="3"/>
  <c r="E20958" i="3"/>
  <c r="E20959" i="3"/>
  <c r="E20960" i="3"/>
  <c r="E20961" i="3"/>
  <c r="E20962" i="3"/>
  <c r="E20963" i="3"/>
  <c r="E20964" i="3"/>
  <c r="E20965" i="3"/>
  <c r="E20966" i="3"/>
  <c r="E20967" i="3"/>
  <c r="E20968" i="3"/>
  <c r="E20969" i="3"/>
  <c r="E20970" i="3"/>
  <c r="E20971" i="3"/>
  <c r="E20972" i="3"/>
  <c r="E20973" i="3"/>
  <c r="E20974" i="3"/>
  <c r="E20975" i="3"/>
  <c r="E20976" i="3"/>
  <c r="E20977" i="3"/>
  <c r="E20978" i="3"/>
  <c r="E20979" i="3"/>
  <c r="E20980" i="3"/>
  <c r="E20981" i="3"/>
  <c r="E20982" i="3"/>
  <c r="E20983" i="3"/>
  <c r="E20984" i="3"/>
  <c r="E20985" i="3"/>
  <c r="E20986" i="3"/>
  <c r="E20987" i="3"/>
  <c r="E20988" i="3"/>
  <c r="E20989" i="3"/>
  <c r="E20990" i="3"/>
  <c r="E20991" i="3"/>
  <c r="E20992" i="3"/>
  <c r="E20993" i="3"/>
  <c r="E20994" i="3"/>
  <c r="E20995" i="3"/>
  <c r="E20996" i="3"/>
  <c r="E20997" i="3"/>
  <c r="E20998" i="3"/>
  <c r="E20999" i="3"/>
  <c r="E21000" i="3"/>
  <c r="E21001" i="3"/>
  <c r="E21002" i="3"/>
  <c r="E21003" i="3"/>
  <c r="E21004" i="3"/>
  <c r="E21005" i="3"/>
  <c r="E21006" i="3"/>
  <c r="E21007" i="3"/>
  <c r="E21008" i="3"/>
  <c r="E21009" i="3"/>
  <c r="E21010" i="3"/>
  <c r="E21011" i="3"/>
  <c r="E21012" i="3"/>
  <c r="E21013" i="3"/>
  <c r="E21014" i="3"/>
  <c r="E21015" i="3"/>
  <c r="E21016" i="3"/>
  <c r="E21017" i="3"/>
  <c r="E21018" i="3"/>
  <c r="E21019" i="3"/>
  <c r="E21020" i="3"/>
  <c r="E21021" i="3"/>
  <c r="E21022" i="3"/>
  <c r="E21023" i="3"/>
  <c r="E21024" i="3"/>
  <c r="E21025" i="3"/>
  <c r="E21026" i="3"/>
  <c r="E21027" i="3"/>
  <c r="E21028" i="3"/>
  <c r="E21029" i="3"/>
  <c r="E21030" i="3"/>
  <c r="E21031" i="3"/>
  <c r="E21032" i="3"/>
  <c r="E21033" i="3"/>
  <c r="E21034" i="3"/>
  <c r="E21035" i="3"/>
  <c r="E21036" i="3"/>
  <c r="E21037" i="3"/>
  <c r="E21038" i="3"/>
  <c r="E21039" i="3"/>
  <c r="E21040" i="3"/>
  <c r="E21041" i="3"/>
  <c r="E21042" i="3"/>
  <c r="E21043" i="3"/>
  <c r="E21044" i="3"/>
  <c r="E21045" i="3"/>
  <c r="E21046" i="3"/>
  <c r="E21047" i="3"/>
  <c r="E21048" i="3"/>
  <c r="E21049" i="3"/>
  <c r="E21050" i="3"/>
  <c r="E21051" i="3"/>
  <c r="E21052" i="3"/>
  <c r="E21053" i="3"/>
  <c r="E21054" i="3"/>
  <c r="E21055" i="3"/>
  <c r="E21056" i="3"/>
  <c r="E21057" i="3"/>
  <c r="E21058" i="3"/>
  <c r="E21059" i="3"/>
  <c r="E21060" i="3"/>
  <c r="E21061" i="3"/>
  <c r="E21062" i="3"/>
  <c r="E21063" i="3"/>
  <c r="E21064" i="3"/>
  <c r="E21065" i="3"/>
  <c r="E21066" i="3"/>
  <c r="E21067" i="3"/>
  <c r="E21068" i="3"/>
  <c r="E21069" i="3"/>
  <c r="E21070" i="3"/>
  <c r="E21071" i="3"/>
  <c r="E21072" i="3"/>
  <c r="E21073" i="3"/>
  <c r="E21074" i="3"/>
  <c r="E21075" i="3"/>
  <c r="E21076" i="3"/>
  <c r="E21077" i="3"/>
  <c r="E21078" i="3"/>
  <c r="E21079" i="3"/>
  <c r="E21080" i="3"/>
  <c r="E21081" i="3"/>
  <c r="E21082" i="3"/>
  <c r="E21083" i="3"/>
  <c r="E21084" i="3"/>
  <c r="E21085" i="3"/>
  <c r="E21086" i="3"/>
  <c r="E21087" i="3"/>
  <c r="E21088" i="3"/>
  <c r="E21089" i="3"/>
  <c r="E21090" i="3"/>
  <c r="E21091" i="3"/>
  <c r="E21092" i="3"/>
  <c r="E21093" i="3"/>
  <c r="E21094" i="3"/>
  <c r="E21095" i="3"/>
  <c r="E21096" i="3"/>
  <c r="E21097" i="3"/>
  <c r="E21098" i="3"/>
  <c r="E21099" i="3"/>
  <c r="E21100" i="3"/>
  <c r="E21101" i="3"/>
  <c r="E21102" i="3"/>
  <c r="E21103" i="3"/>
  <c r="E21104" i="3"/>
  <c r="E21105" i="3"/>
  <c r="E21106" i="3"/>
  <c r="E21107" i="3"/>
  <c r="E21108" i="3"/>
  <c r="E21109" i="3"/>
  <c r="E21110" i="3"/>
  <c r="E21111" i="3"/>
  <c r="E21112" i="3"/>
  <c r="E21113" i="3"/>
  <c r="E21114" i="3"/>
  <c r="E21115" i="3"/>
  <c r="E21116" i="3"/>
  <c r="E21117" i="3"/>
  <c r="E21118" i="3"/>
  <c r="E21119" i="3"/>
  <c r="E21120" i="3"/>
  <c r="E21121" i="3"/>
  <c r="E21122" i="3"/>
  <c r="E21123" i="3"/>
  <c r="E21124" i="3"/>
  <c r="E21125" i="3"/>
  <c r="E21126" i="3"/>
  <c r="E21127" i="3"/>
  <c r="E21128" i="3"/>
  <c r="E21129" i="3"/>
  <c r="E21130" i="3"/>
  <c r="E21131" i="3"/>
  <c r="E21132" i="3"/>
  <c r="E21133" i="3"/>
  <c r="E21134" i="3"/>
  <c r="E21135" i="3"/>
  <c r="E21136" i="3"/>
  <c r="E21137" i="3"/>
  <c r="E21138" i="3"/>
  <c r="E21139" i="3"/>
  <c r="E21140" i="3"/>
  <c r="E21141" i="3"/>
  <c r="E21142" i="3"/>
  <c r="E21143" i="3"/>
  <c r="E21144" i="3"/>
  <c r="E21145" i="3"/>
  <c r="E21146" i="3"/>
  <c r="E21147" i="3"/>
  <c r="E21148" i="3"/>
  <c r="E21149" i="3"/>
  <c r="E21150" i="3"/>
  <c r="E21151" i="3"/>
  <c r="E21152" i="3"/>
  <c r="E21153" i="3"/>
  <c r="E21154" i="3"/>
  <c r="E21155" i="3"/>
  <c r="E21156" i="3"/>
  <c r="E21157" i="3"/>
  <c r="E21158" i="3"/>
  <c r="E21159" i="3"/>
  <c r="E21160" i="3"/>
  <c r="E21161" i="3"/>
  <c r="E21162" i="3"/>
  <c r="E21163" i="3"/>
  <c r="E21164" i="3"/>
  <c r="E21165" i="3"/>
  <c r="E21166" i="3"/>
  <c r="E21167" i="3"/>
  <c r="E21168" i="3"/>
  <c r="E21169" i="3"/>
  <c r="E21170" i="3"/>
  <c r="E21171" i="3"/>
  <c r="E21172" i="3"/>
  <c r="E21173" i="3"/>
  <c r="E21174" i="3"/>
  <c r="E21175" i="3"/>
  <c r="E21176" i="3"/>
  <c r="E21177" i="3"/>
  <c r="E21178" i="3"/>
  <c r="E21179" i="3"/>
  <c r="E21180" i="3"/>
  <c r="E21181" i="3"/>
  <c r="E21182" i="3"/>
  <c r="E21183" i="3"/>
  <c r="E21184" i="3"/>
  <c r="E21185" i="3"/>
  <c r="E21186" i="3"/>
  <c r="E21187" i="3"/>
  <c r="E21188" i="3"/>
  <c r="E21189" i="3"/>
  <c r="E21190" i="3"/>
  <c r="E21191" i="3"/>
  <c r="E21192" i="3"/>
  <c r="E21193" i="3"/>
  <c r="E21194" i="3"/>
  <c r="E21195" i="3"/>
  <c r="E21196" i="3"/>
  <c r="E21197" i="3"/>
  <c r="E21198" i="3"/>
  <c r="E21199" i="3"/>
  <c r="E21200" i="3"/>
  <c r="E21201" i="3"/>
  <c r="E21202" i="3"/>
  <c r="E21203" i="3"/>
  <c r="E21204" i="3"/>
  <c r="E21205" i="3"/>
  <c r="E21206" i="3"/>
  <c r="E21207" i="3"/>
  <c r="E21208" i="3"/>
  <c r="E21209" i="3"/>
  <c r="E21210" i="3"/>
  <c r="E21211" i="3"/>
  <c r="E21212" i="3"/>
  <c r="E21213" i="3"/>
  <c r="E21214" i="3"/>
  <c r="E21215" i="3"/>
  <c r="E21216" i="3"/>
  <c r="E21217" i="3"/>
  <c r="E21218" i="3"/>
  <c r="E21219" i="3"/>
  <c r="E21220" i="3"/>
  <c r="E21221" i="3"/>
  <c r="E21222" i="3"/>
  <c r="E21223" i="3"/>
  <c r="E21224" i="3"/>
  <c r="E21225" i="3"/>
  <c r="E21226" i="3"/>
  <c r="E21227" i="3"/>
  <c r="E21228" i="3"/>
  <c r="E21229" i="3"/>
  <c r="E21230" i="3"/>
  <c r="E21231" i="3"/>
  <c r="E21232" i="3"/>
  <c r="E21233" i="3"/>
  <c r="E21234" i="3"/>
  <c r="E21235" i="3"/>
  <c r="E21236" i="3"/>
  <c r="E21237" i="3"/>
  <c r="E21238" i="3"/>
  <c r="E21239" i="3"/>
  <c r="E21240" i="3"/>
  <c r="E21241" i="3"/>
  <c r="E21242" i="3"/>
  <c r="E21243" i="3"/>
  <c r="E21244" i="3"/>
  <c r="E21245" i="3"/>
  <c r="E21246" i="3"/>
  <c r="E21247" i="3"/>
  <c r="E21248" i="3"/>
  <c r="E21249" i="3"/>
  <c r="E21250" i="3"/>
  <c r="E21251" i="3"/>
  <c r="E21252" i="3"/>
  <c r="E21253" i="3"/>
  <c r="E21254" i="3"/>
  <c r="E21255" i="3"/>
  <c r="E21256" i="3"/>
  <c r="E21257" i="3"/>
  <c r="E21258" i="3"/>
  <c r="E21259" i="3"/>
  <c r="E21260" i="3"/>
  <c r="E21261" i="3"/>
  <c r="E21262" i="3"/>
  <c r="E21263" i="3"/>
  <c r="E21264" i="3"/>
  <c r="E21265" i="3"/>
  <c r="E21266" i="3"/>
  <c r="E21267" i="3"/>
  <c r="E21268" i="3"/>
  <c r="E21269" i="3"/>
  <c r="E21270" i="3"/>
  <c r="E21271" i="3"/>
  <c r="E21272" i="3"/>
  <c r="E21273" i="3"/>
  <c r="E21274" i="3"/>
  <c r="E21275" i="3"/>
  <c r="E21276" i="3"/>
  <c r="E21277" i="3"/>
  <c r="E21278" i="3"/>
  <c r="E21279" i="3"/>
  <c r="E21280" i="3"/>
  <c r="E21281" i="3"/>
  <c r="E21282" i="3"/>
  <c r="E21283" i="3"/>
  <c r="E21284" i="3"/>
  <c r="E21285" i="3"/>
  <c r="E21286" i="3"/>
  <c r="E21287" i="3"/>
  <c r="E21288" i="3"/>
  <c r="E21289" i="3"/>
  <c r="E21290" i="3"/>
  <c r="E21291" i="3"/>
  <c r="E21292" i="3"/>
  <c r="E21293" i="3"/>
  <c r="E21294" i="3"/>
  <c r="E21295" i="3"/>
  <c r="E21296" i="3"/>
  <c r="E21297" i="3"/>
  <c r="E21298" i="3"/>
  <c r="E21299" i="3"/>
  <c r="E21300" i="3"/>
  <c r="E21301" i="3"/>
  <c r="E21302" i="3"/>
  <c r="E21303" i="3"/>
  <c r="E21304" i="3"/>
  <c r="E21305" i="3"/>
  <c r="E21306" i="3"/>
  <c r="E21307" i="3"/>
  <c r="E21308" i="3"/>
  <c r="E21309" i="3"/>
  <c r="E21310" i="3"/>
  <c r="E21311" i="3"/>
  <c r="E21312" i="3"/>
  <c r="E21313" i="3"/>
  <c r="E21314" i="3"/>
  <c r="E21315" i="3"/>
  <c r="E21316" i="3"/>
  <c r="E21317" i="3"/>
  <c r="E21318" i="3"/>
  <c r="E21319" i="3"/>
  <c r="E21320" i="3"/>
  <c r="E21321" i="3"/>
  <c r="E21322" i="3"/>
  <c r="E21323" i="3"/>
  <c r="E21324" i="3"/>
  <c r="E21325" i="3"/>
  <c r="E21326" i="3"/>
  <c r="E21327" i="3"/>
  <c r="E21328" i="3"/>
  <c r="E21329" i="3"/>
  <c r="E21330" i="3"/>
  <c r="E21331" i="3"/>
  <c r="E21332" i="3"/>
  <c r="E21333" i="3"/>
  <c r="E21334" i="3"/>
  <c r="E21335" i="3"/>
  <c r="E21336" i="3"/>
  <c r="E21337" i="3"/>
  <c r="E21338" i="3"/>
  <c r="E21339" i="3"/>
  <c r="E21340" i="3"/>
  <c r="E21341" i="3"/>
  <c r="E21342" i="3"/>
  <c r="E21343" i="3"/>
  <c r="E21344" i="3"/>
  <c r="E21345" i="3"/>
  <c r="E21346" i="3"/>
  <c r="E21347" i="3"/>
  <c r="E21348" i="3"/>
  <c r="E21349" i="3"/>
  <c r="E21350" i="3"/>
  <c r="E21351" i="3"/>
  <c r="E21352" i="3"/>
  <c r="E21353" i="3"/>
  <c r="E21354" i="3"/>
  <c r="E21355" i="3"/>
  <c r="E21356" i="3"/>
  <c r="E21357" i="3"/>
  <c r="E21358" i="3"/>
  <c r="E21359" i="3"/>
  <c r="E21360" i="3"/>
  <c r="E21361" i="3"/>
  <c r="E21362" i="3"/>
  <c r="E21363" i="3"/>
  <c r="E21364" i="3"/>
  <c r="E21365" i="3"/>
  <c r="E21366" i="3"/>
  <c r="E21367" i="3"/>
  <c r="E21368" i="3"/>
  <c r="E21369" i="3"/>
  <c r="E21370" i="3"/>
  <c r="E21371" i="3"/>
  <c r="E21372" i="3"/>
  <c r="E21373" i="3"/>
  <c r="E21374" i="3"/>
  <c r="E21375" i="3"/>
  <c r="E21376" i="3"/>
  <c r="E21377" i="3"/>
  <c r="E21378" i="3"/>
  <c r="E21379" i="3"/>
  <c r="E21380" i="3"/>
  <c r="E21381" i="3"/>
  <c r="E21382" i="3"/>
  <c r="E21383" i="3"/>
  <c r="E21384" i="3"/>
  <c r="E21385" i="3"/>
  <c r="E21386" i="3"/>
  <c r="E21387" i="3"/>
  <c r="E21388" i="3"/>
  <c r="E21389" i="3"/>
  <c r="E21390" i="3"/>
  <c r="E21391" i="3"/>
  <c r="E21392" i="3"/>
  <c r="E21393" i="3"/>
  <c r="E21394" i="3"/>
  <c r="E21395" i="3"/>
  <c r="E21396" i="3"/>
  <c r="E21397" i="3"/>
  <c r="E21398" i="3"/>
  <c r="E21399" i="3"/>
  <c r="E21400" i="3"/>
  <c r="E21401" i="3"/>
  <c r="E21402" i="3"/>
  <c r="E21403" i="3"/>
  <c r="E21404" i="3"/>
  <c r="E21405" i="3"/>
  <c r="E21406" i="3"/>
  <c r="E21407" i="3"/>
  <c r="E21408" i="3"/>
  <c r="E21409" i="3"/>
  <c r="E21410" i="3"/>
  <c r="E21411" i="3"/>
  <c r="E21412" i="3"/>
  <c r="E21413" i="3"/>
  <c r="E21414" i="3"/>
  <c r="E21415" i="3"/>
  <c r="E21416" i="3"/>
  <c r="E21417" i="3"/>
  <c r="E21418" i="3"/>
  <c r="E21419" i="3"/>
  <c r="E21420" i="3"/>
  <c r="E21421" i="3"/>
  <c r="E21422" i="3"/>
  <c r="E21423" i="3"/>
  <c r="E21424" i="3"/>
  <c r="E21425" i="3"/>
  <c r="E21426" i="3"/>
  <c r="E21427" i="3"/>
  <c r="E21428" i="3"/>
  <c r="E21429" i="3"/>
  <c r="E21430" i="3"/>
  <c r="E21431" i="3"/>
  <c r="E21432" i="3"/>
  <c r="E21433" i="3"/>
  <c r="E21434" i="3"/>
  <c r="E21435" i="3"/>
  <c r="E21436" i="3"/>
  <c r="E21437" i="3"/>
  <c r="E21438" i="3"/>
  <c r="E21439" i="3"/>
  <c r="E21440" i="3"/>
  <c r="E21441" i="3"/>
  <c r="E21442" i="3"/>
  <c r="E21443" i="3"/>
  <c r="E21444" i="3"/>
  <c r="E21445" i="3"/>
  <c r="E21446" i="3"/>
  <c r="E21447" i="3"/>
  <c r="E21448" i="3"/>
  <c r="E21449" i="3"/>
  <c r="E21450" i="3"/>
  <c r="E21451" i="3"/>
  <c r="E21452" i="3"/>
  <c r="E21453" i="3"/>
  <c r="E21454" i="3"/>
  <c r="E21455" i="3"/>
  <c r="E21456" i="3"/>
  <c r="E21457" i="3"/>
  <c r="E21458" i="3"/>
  <c r="E21459" i="3"/>
  <c r="E21460" i="3"/>
  <c r="E21461" i="3"/>
  <c r="E21462" i="3"/>
  <c r="E21463" i="3"/>
  <c r="E21464" i="3"/>
  <c r="E21465" i="3"/>
  <c r="E21466" i="3"/>
  <c r="E21467" i="3"/>
  <c r="E21468" i="3"/>
  <c r="E21469" i="3"/>
  <c r="E21470" i="3"/>
  <c r="E21471" i="3"/>
  <c r="E21472" i="3"/>
  <c r="E21473" i="3"/>
  <c r="E21474" i="3"/>
  <c r="E21475" i="3"/>
  <c r="E21476" i="3"/>
  <c r="E21477" i="3"/>
  <c r="E21478" i="3"/>
  <c r="E21479" i="3"/>
  <c r="E21480" i="3"/>
  <c r="E21481" i="3"/>
  <c r="E21482" i="3"/>
  <c r="E21483" i="3"/>
  <c r="E21484" i="3"/>
  <c r="E21485" i="3"/>
  <c r="E21486" i="3"/>
  <c r="E21487" i="3"/>
  <c r="E21488" i="3"/>
  <c r="E21489" i="3"/>
  <c r="E21490" i="3"/>
  <c r="E21491" i="3"/>
  <c r="E21492" i="3"/>
  <c r="E21493" i="3"/>
  <c r="E21494" i="3"/>
  <c r="E21495" i="3"/>
  <c r="E21496" i="3"/>
  <c r="E21497" i="3"/>
  <c r="E21498" i="3"/>
  <c r="E21499" i="3"/>
  <c r="E21500" i="3"/>
  <c r="E21501" i="3"/>
  <c r="E21502" i="3"/>
  <c r="E21503" i="3"/>
  <c r="E21504" i="3"/>
  <c r="E21505" i="3"/>
  <c r="E21506" i="3"/>
  <c r="E21507" i="3"/>
  <c r="E21508" i="3"/>
  <c r="E21509" i="3"/>
  <c r="E21510" i="3"/>
  <c r="E21511" i="3"/>
  <c r="E21512" i="3"/>
  <c r="E21513" i="3"/>
  <c r="E21514" i="3"/>
  <c r="E21515" i="3"/>
  <c r="E21516" i="3"/>
  <c r="E21517" i="3"/>
  <c r="E21518" i="3"/>
  <c r="E21519" i="3"/>
  <c r="E21520" i="3"/>
  <c r="E21521" i="3"/>
  <c r="E21522" i="3"/>
  <c r="E21523" i="3"/>
  <c r="E21524" i="3"/>
  <c r="E21525" i="3"/>
  <c r="E21526" i="3"/>
  <c r="E21527" i="3"/>
  <c r="E21528" i="3"/>
  <c r="E21529" i="3"/>
  <c r="E21530" i="3"/>
  <c r="E21531" i="3"/>
  <c r="E21532" i="3"/>
  <c r="E21533" i="3"/>
  <c r="E21534" i="3"/>
  <c r="E21535" i="3"/>
  <c r="E21536" i="3"/>
  <c r="E21537" i="3"/>
  <c r="E21538" i="3"/>
  <c r="E21539" i="3"/>
  <c r="E21540" i="3"/>
  <c r="E21541" i="3"/>
  <c r="E21542" i="3"/>
  <c r="E21543" i="3"/>
  <c r="E21544" i="3"/>
  <c r="E21545" i="3"/>
  <c r="E21546" i="3"/>
  <c r="E21547" i="3"/>
  <c r="E21548" i="3"/>
  <c r="E21549" i="3"/>
  <c r="E21550" i="3"/>
  <c r="E21551" i="3"/>
  <c r="E21552" i="3"/>
  <c r="E21553" i="3"/>
  <c r="E21554" i="3"/>
  <c r="E21555" i="3"/>
  <c r="E21556" i="3"/>
  <c r="E21557" i="3"/>
  <c r="E21558" i="3"/>
  <c r="E21559" i="3"/>
  <c r="E21560" i="3"/>
  <c r="E21561" i="3"/>
  <c r="E21562" i="3"/>
  <c r="E21563" i="3"/>
  <c r="E21564" i="3"/>
  <c r="E21565" i="3"/>
  <c r="E21566" i="3"/>
  <c r="E21567" i="3"/>
  <c r="E21568" i="3"/>
  <c r="E21569" i="3"/>
  <c r="E21570" i="3"/>
  <c r="E21571" i="3"/>
  <c r="E21572" i="3"/>
  <c r="E21573" i="3"/>
  <c r="E21574" i="3"/>
  <c r="E21575" i="3"/>
  <c r="E21576" i="3"/>
  <c r="E21577" i="3"/>
  <c r="E21578" i="3"/>
  <c r="E21579" i="3"/>
  <c r="E21580" i="3"/>
  <c r="E21581" i="3"/>
  <c r="E21582" i="3"/>
  <c r="E21583" i="3"/>
  <c r="E21584" i="3"/>
  <c r="E21585" i="3"/>
  <c r="E21586" i="3"/>
  <c r="E21587" i="3"/>
  <c r="E21588" i="3"/>
  <c r="E21589" i="3"/>
  <c r="E21590" i="3"/>
  <c r="E21591" i="3"/>
  <c r="E21592" i="3"/>
  <c r="E21593" i="3"/>
  <c r="E21594" i="3"/>
  <c r="E21595" i="3"/>
  <c r="E21596" i="3"/>
  <c r="E21597" i="3"/>
  <c r="E21598" i="3"/>
  <c r="E21599" i="3"/>
  <c r="E21600" i="3"/>
  <c r="E21601" i="3"/>
  <c r="E21602" i="3"/>
  <c r="E21603" i="3"/>
  <c r="E21604" i="3"/>
  <c r="E21605" i="3"/>
  <c r="E21606" i="3"/>
  <c r="E21607" i="3"/>
  <c r="E21608" i="3"/>
  <c r="E21609" i="3"/>
  <c r="E21610" i="3"/>
  <c r="E21611" i="3"/>
  <c r="E21612" i="3"/>
  <c r="E21613" i="3"/>
  <c r="E21614" i="3"/>
  <c r="E21615" i="3"/>
  <c r="E21616" i="3"/>
  <c r="E21617" i="3"/>
  <c r="E21618" i="3"/>
  <c r="E21619" i="3"/>
  <c r="E21620" i="3"/>
  <c r="E21621" i="3"/>
  <c r="E21622" i="3"/>
  <c r="E21623" i="3"/>
  <c r="E21624" i="3"/>
  <c r="E21625" i="3"/>
  <c r="E21626" i="3"/>
  <c r="E21627" i="3"/>
  <c r="E21628" i="3"/>
  <c r="E21629" i="3"/>
  <c r="E21630" i="3"/>
  <c r="E21631" i="3"/>
  <c r="E21632" i="3"/>
  <c r="E21633" i="3"/>
  <c r="E21634" i="3"/>
  <c r="E21635" i="3"/>
  <c r="E21636" i="3"/>
  <c r="E21637" i="3"/>
  <c r="E21638" i="3"/>
  <c r="E21639" i="3"/>
  <c r="E21640" i="3"/>
  <c r="E21641" i="3"/>
  <c r="E21642" i="3"/>
  <c r="E21643" i="3"/>
  <c r="E21644" i="3"/>
  <c r="E21645" i="3"/>
  <c r="E21646" i="3"/>
  <c r="E21647" i="3"/>
  <c r="E21648" i="3"/>
  <c r="E21649" i="3"/>
  <c r="E21650" i="3"/>
  <c r="E21651" i="3"/>
  <c r="E21652" i="3"/>
  <c r="E21653" i="3"/>
  <c r="D8" i="1"/>
  <c r="O35" i="2"/>
  <c r="O34" i="2"/>
  <c r="O33" i="2"/>
  <c r="O32" i="2"/>
  <c r="N35" i="2"/>
  <c r="N34" i="2"/>
  <c r="N33" i="2"/>
  <c r="N32" i="2"/>
  <c r="K289" i="2"/>
  <c r="K227" i="2"/>
  <c r="K322" i="2"/>
  <c r="K127" i="2"/>
  <c r="K125" i="2"/>
  <c r="K265" i="2"/>
  <c r="K222" i="2"/>
  <c r="K92" i="2"/>
  <c r="K126" i="2"/>
  <c r="K120" i="2"/>
  <c r="K149" i="2"/>
  <c r="K153" i="2"/>
  <c r="K219" i="2"/>
  <c r="K174" i="2"/>
  <c r="K198" i="2"/>
  <c r="K310" i="2"/>
  <c r="K283" i="2"/>
  <c r="K86" i="2"/>
  <c r="K63" i="2"/>
  <c r="K257" i="2"/>
  <c r="K140" i="2"/>
  <c r="K133" i="2"/>
  <c r="K151" i="2"/>
  <c r="K203" i="2"/>
  <c r="K237" i="2"/>
  <c r="K311" i="2"/>
  <c r="K38" i="2"/>
  <c r="K165" i="2"/>
  <c r="K27" i="2"/>
  <c r="K185" i="2"/>
  <c r="K256" i="2"/>
  <c r="K192" i="2"/>
  <c r="K194" i="2"/>
  <c r="K128" i="2"/>
  <c r="K284" i="2"/>
  <c r="K72" i="2"/>
  <c r="K299" i="2"/>
  <c r="K143" i="2"/>
  <c r="K69" i="2"/>
  <c r="K91" i="2"/>
  <c r="K137" i="2"/>
  <c r="K197" i="2"/>
  <c r="K80" i="2"/>
  <c r="K155" i="2"/>
  <c r="K255" i="2"/>
  <c r="K306" i="2"/>
  <c r="K113" i="2"/>
  <c r="K29" i="2"/>
  <c r="K266" i="2"/>
  <c r="K277" i="2"/>
  <c r="K253" i="2"/>
  <c r="K271" i="2"/>
  <c r="K62" i="2"/>
  <c r="K25" i="2"/>
  <c r="K39" i="2"/>
  <c r="K70" i="2"/>
  <c r="K254" i="2"/>
  <c r="K31" i="2"/>
  <c r="K218" i="2"/>
  <c r="K122" i="2"/>
  <c r="K96" i="2"/>
  <c r="K298" i="2"/>
  <c r="K178" i="2"/>
  <c r="K160" i="2"/>
  <c r="K171" i="2"/>
  <c r="K182" i="2"/>
  <c r="K55" i="2"/>
  <c r="K201" i="2"/>
  <c r="K54" i="2"/>
  <c r="K230" i="2"/>
  <c r="K295" i="2"/>
  <c r="K60" i="2"/>
  <c r="K215" i="2"/>
  <c r="K131" i="2"/>
  <c r="K43" i="2"/>
  <c r="K101" i="2"/>
  <c r="K32" i="2"/>
  <c r="K250" i="2"/>
  <c r="K42" i="2"/>
  <c r="K49" i="2"/>
  <c r="K205" i="2"/>
  <c r="K173" i="2"/>
  <c r="K268" i="2"/>
  <c r="K83" i="2"/>
  <c r="K57" i="2"/>
  <c r="K269" i="2"/>
  <c r="K59" i="2"/>
  <c r="K241" i="2"/>
  <c r="K102" i="2"/>
  <c r="K224" i="2"/>
  <c r="K304" i="2"/>
  <c r="K245" i="2"/>
  <c r="K244" i="2"/>
  <c r="K280" i="2"/>
  <c r="K193" i="2"/>
  <c r="K45" i="2"/>
  <c r="K94" i="2"/>
  <c r="K292" i="2"/>
  <c r="K211" i="2"/>
  <c r="K216" i="2"/>
  <c r="K204" i="2"/>
  <c r="K275" i="2"/>
  <c r="K114" i="2"/>
  <c r="K303" i="2"/>
  <c r="K157" i="2"/>
  <c r="K258" i="2"/>
  <c r="K261" i="2"/>
  <c r="K175" i="2"/>
  <c r="K66" i="2"/>
  <c r="K272" i="2"/>
  <c r="K285" i="2"/>
  <c r="K139" i="2"/>
  <c r="K240" i="2"/>
  <c r="K251" i="2"/>
  <c r="K103" i="2"/>
  <c r="K186" i="2"/>
  <c r="K210" i="2"/>
  <c r="K232" i="2"/>
  <c r="K93" i="2"/>
  <c r="K68" i="2"/>
  <c r="K166" i="2"/>
  <c r="K220" i="2"/>
  <c r="K264" i="2"/>
  <c r="K316" i="2"/>
  <c r="K106" i="2"/>
  <c r="K293" i="2"/>
  <c r="K209" i="2"/>
  <c r="K89" i="2"/>
  <c r="K319" i="2"/>
  <c r="K118" i="2"/>
  <c r="K109" i="2"/>
  <c r="K320" i="2"/>
  <c r="K297" i="2"/>
  <c r="K79" i="2"/>
  <c r="K28" i="2"/>
  <c r="K226" i="2"/>
  <c r="K313" i="2"/>
  <c r="K228" i="2"/>
  <c r="K202" i="2"/>
  <c r="K288" i="2"/>
  <c r="K50" i="2"/>
  <c r="K236" i="2"/>
  <c r="K150" i="2"/>
  <c r="K99" i="2"/>
  <c r="K263" i="2"/>
  <c r="K247" i="2"/>
  <c r="K58" i="2"/>
  <c r="K180" i="2"/>
  <c r="K260" i="2"/>
  <c r="K23" i="2"/>
  <c r="K138" i="2"/>
  <c r="K78" i="2"/>
  <c r="K274" i="2"/>
  <c r="K51" i="2"/>
  <c r="K67" i="2"/>
  <c r="K46" i="2"/>
  <c r="K301" i="2"/>
  <c r="K144" i="2"/>
  <c r="K161" i="2"/>
  <c r="K111" i="2"/>
  <c r="K246" i="2"/>
  <c r="K141" i="2"/>
  <c r="K167" i="2"/>
  <c r="K117" i="2"/>
  <c r="K88" i="2"/>
  <c r="K223" i="2"/>
  <c r="K242" i="2"/>
  <c r="K98" i="2"/>
  <c r="K233" i="2"/>
  <c r="K40" i="2"/>
  <c r="K296" i="2"/>
  <c r="K163" i="2"/>
  <c r="K115" i="2"/>
  <c r="K121" i="2"/>
  <c r="K184" i="2"/>
  <c r="K145" i="2"/>
  <c r="K47" i="2"/>
  <c r="K217" i="2"/>
  <c r="K212" i="2"/>
  <c r="K73" i="2"/>
  <c r="K221" i="2"/>
  <c r="K81" i="2"/>
  <c r="K97" i="2"/>
  <c r="K146" i="2"/>
  <c r="K252" i="2"/>
  <c r="K229" i="2"/>
  <c r="K48" i="2"/>
  <c r="K169" i="2"/>
  <c r="K199" i="2"/>
  <c r="K36" i="2"/>
  <c r="K56" i="2"/>
  <c r="K177" i="2"/>
  <c r="K107" i="2"/>
  <c r="K112" i="2"/>
  <c r="K41" i="2"/>
  <c r="K34" i="2"/>
  <c r="K187" i="2"/>
  <c r="K124" i="2"/>
  <c r="K309" i="2"/>
  <c r="K317" i="2"/>
  <c r="K208" i="2"/>
  <c r="K225" i="2"/>
  <c r="K74" i="2"/>
  <c r="K147" i="2"/>
  <c r="K279" i="2"/>
  <c r="K195" i="2"/>
  <c r="K105" i="2"/>
  <c r="K300" i="2"/>
  <c r="K87" i="2"/>
  <c r="K65" i="2"/>
  <c r="K305" i="2"/>
  <c r="K259" i="2"/>
  <c r="K108" i="2"/>
  <c r="K162" i="2"/>
  <c r="K35" i="2"/>
  <c r="K26" i="2"/>
  <c r="K75" i="2"/>
  <c r="K286" i="2"/>
  <c r="K136" i="2"/>
  <c r="K214" i="2"/>
  <c r="K231" i="2"/>
  <c r="K270" i="2"/>
  <c r="K307" i="2"/>
  <c r="K235" i="2"/>
  <c r="K200" i="2"/>
  <c r="K76" i="2"/>
  <c r="K191" i="2"/>
  <c r="K318" i="2"/>
  <c r="K190" i="2"/>
  <c r="K142" i="2"/>
  <c r="K189" i="2"/>
  <c r="K154" i="2"/>
  <c r="K44" i="2"/>
  <c r="K314" i="2"/>
  <c r="K294" i="2"/>
  <c r="K239" i="2"/>
  <c r="K248" i="2"/>
  <c r="K238" i="2"/>
  <c r="K84" i="2"/>
  <c r="K164" i="2"/>
  <c r="K53" i="2"/>
  <c r="K302" i="2"/>
  <c r="K206" i="2"/>
  <c r="K129" i="2"/>
  <c r="K291" i="2"/>
  <c r="K315" i="2"/>
  <c r="K267" i="2"/>
  <c r="K148" i="2"/>
  <c r="K170" i="2"/>
  <c r="K290" i="2"/>
  <c r="K30" i="2"/>
  <c r="K130" i="2"/>
  <c r="K100" i="2"/>
  <c r="K104" i="2"/>
  <c r="K312" i="2"/>
  <c r="K85" i="2"/>
  <c r="K134" i="2"/>
  <c r="K71" i="2"/>
  <c r="K234" i="2"/>
  <c r="K168" i="2"/>
  <c r="K262" i="2"/>
  <c r="K61" i="2"/>
  <c r="K77" i="2"/>
  <c r="K135" i="2"/>
  <c r="K152" i="2"/>
  <c r="K82" i="2"/>
  <c r="K64" i="2"/>
  <c r="K176" i="2"/>
  <c r="K110" i="2"/>
  <c r="K132" i="2"/>
  <c r="K287" i="2"/>
  <c r="K249" i="2"/>
  <c r="K308" i="2"/>
  <c r="K119" i="2"/>
  <c r="K321" i="2"/>
  <c r="K179" i="2"/>
  <c r="K52" i="2"/>
  <c r="K278" i="2"/>
  <c r="K281" i="2"/>
  <c r="K273" i="2"/>
  <c r="K213" i="2"/>
  <c r="K276" i="2"/>
  <c r="K243" i="2"/>
  <c r="K123" i="2"/>
  <c r="K181" i="2"/>
  <c r="K159" i="2"/>
  <c r="K116" i="2"/>
  <c r="K24" i="2"/>
  <c r="K95" i="2"/>
  <c r="K158" i="2"/>
  <c r="K188" i="2"/>
  <c r="K37" i="2"/>
  <c r="K207" i="2"/>
  <c r="K90" i="2"/>
  <c r="K196" i="2"/>
  <c r="K33" i="2"/>
  <c r="K183" i="2"/>
  <c r="K172" i="2"/>
  <c r="K282" i="2"/>
  <c r="K156" i="2"/>
  <c r="J289" i="2"/>
  <c r="J227" i="2"/>
  <c r="J322" i="2"/>
  <c r="J127" i="2"/>
  <c r="J125" i="2"/>
  <c r="J265" i="2"/>
  <c r="J222" i="2"/>
  <c r="J92" i="2"/>
  <c r="J126" i="2"/>
  <c r="J120" i="2"/>
  <c r="J149" i="2"/>
  <c r="J153" i="2"/>
  <c r="J219" i="2"/>
  <c r="J174" i="2"/>
  <c r="J198" i="2"/>
  <c r="J310" i="2"/>
  <c r="J283" i="2"/>
  <c r="J86" i="2"/>
  <c r="J63" i="2"/>
  <c r="J257" i="2"/>
  <c r="J140" i="2"/>
  <c r="J133" i="2"/>
  <c r="J151" i="2"/>
  <c r="J203" i="2"/>
  <c r="J237" i="2"/>
  <c r="J311" i="2"/>
  <c r="J38" i="2"/>
  <c r="J165" i="2"/>
  <c r="J27" i="2"/>
  <c r="J185" i="2"/>
  <c r="J256" i="2"/>
  <c r="J192" i="2"/>
  <c r="J194" i="2"/>
  <c r="J128" i="2"/>
  <c r="J284" i="2"/>
  <c r="J72" i="2"/>
  <c r="J299" i="2"/>
  <c r="J143" i="2"/>
  <c r="J69" i="2"/>
  <c r="J91" i="2"/>
  <c r="J137" i="2"/>
  <c r="J197" i="2"/>
  <c r="J80" i="2"/>
  <c r="J155" i="2"/>
  <c r="J255" i="2"/>
  <c r="J306" i="2"/>
  <c r="J113" i="2"/>
  <c r="J29" i="2"/>
  <c r="J266" i="2"/>
  <c r="J277" i="2"/>
  <c r="J253" i="2"/>
  <c r="J271" i="2"/>
  <c r="J62" i="2"/>
  <c r="J25" i="2"/>
  <c r="J39" i="2"/>
  <c r="J70" i="2"/>
  <c r="J254" i="2"/>
  <c r="J31" i="2"/>
  <c r="J218" i="2"/>
  <c r="J122" i="2"/>
  <c r="J96" i="2"/>
  <c r="J298" i="2"/>
  <c r="J178" i="2"/>
  <c r="J160" i="2"/>
  <c r="J171" i="2"/>
  <c r="J182" i="2"/>
  <c r="J55" i="2"/>
  <c r="J201" i="2"/>
  <c r="J54" i="2"/>
  <c r="J230" i="2"/>
  <c r="J295" i="2"/>
  <c r="J60" i="2"/>
  <c r="J215" i="2"/>
  <c r="J131" i="2"/>
  <c r="J43" i="2"/>
  <c r="J101" i="2"/>
  <c r="J32" i="2"/>
  <c r="J250" i="2"/>
  <c r="J42" i="2"/>
  <c r="J49" i="2"/>
  <c r="J205" i="2"/>
  <c r="J173" i="2"/>
  <c r="J268" i="2"/>
  <c r="J83" i="2"/>
  <c r="J57" i="2"/>
  <c r="J269" i="2"/>
  <c r="J59" i="2"/>
  <c r="J241" i="2"/>
  <c r="J102" i="2"/>
  <c r="J224" i="2"/>
  <c r="J304" i="2"/>
  <c r="J245" i="2"/>
  <c r="J244" i="2"/>
  <c r="J280" i="2"/>
  <c r="J193" i="2"/>
  <c r="J45" i="2"/>
  <c r="J94" i="2"/>
  <c r="J292" i="2"/>
  <c r="J211" i="2"/>
  <c r="J216" i="2"/>
  <c r="J204" i="2"/>
  <c r="J275" i="2"/>
  <c r="J114" i="2"/>
  <c r="J303" i="2"/>
  <c r="J157" i="2"/>
  <c r="J258" i="2"/>
  <c r="J261" i="2"/>
  <c r="J175" i="2"/>
  <c r="J66" i="2"/>
  <c r="J272" i="2"/>
  <c r="J285" i="2"/>
  <c r="J139" i="2"/>
  <c r="J240" i="2"/>
  <c r="J251" i="2"/>
  <c r="J103" i="2"/>
  <c r="J186" i="2"/>
  <c r="J210" i="2"/>
  <c r="J232" i="2"/>
  <c r="J93" i="2"/>
  <c r="J68" i="2"/>
  <c r="J166" i="2"/>
  <c r="J220" i="2"/>
  <c r="J264" i="2"/>
  <c r="J316" i="2"/>
  <c r="J106" i="2"/>
  <c r="J293" i="2"/>
  <c r="J209" i="2"/>
  <c r="J89" i="2"/>
  <c r="J319" i="2"/>
  <c r="J118" i="2"/>
  <c r="J109" i="2"/>
  <c r="J320" i="2"/>
  <c r="J297" i="2"/>
  <c r="J79" i="2"/>
  <c r="J28" i="2"/>
  <c r="J226" i="2"/>
  <c r="J313" i="2"/>
  <c r="J228" i="2"/>
  <c r="J202" i="2"/>
  <c r="J288" i="2"/>
  <c r="J50" i="2"/>
  <c r="J236" i="2"/>
  <c r="J150" i="2"/>
  <c r="J99" i="2"/>
  <c r="J263" i="2"/>
  <c r="J247" i="2"/>
  <c r="J58" i="2"/>
  <c r="J180" i="2"/>
  <c r="J260" i="2"/>
  <c r="J23" i="2"/>
  <c r="J138" i="2"/>
  <c r="J78" i="2"/>
  <c r="J274" i="2"/>
  <c r="J51" i="2"/>
  <c r="J67" i="2"/>
  <c r="J46" i="2"/>
  <c r="J301" i="2"/>
  <c r="J144" i="2"/>
  <c r="J161" i="2"/>
  <c r="J111" i="2"/>
  <c r="J246" i="2"/>
  <c r="J141" i="2"/>
  <c r="J167" i="2"/>
  <c r="J117" i="2"/>
  <c r="J88" i="2"/>
  <c r="J223" i="2"/>
  <c r="J242" i="2"/>
  <c r="J98" i="2"/>
  <c r="J233" i="2"/>
  <c r="J40" i="2"/>
  <c r="J296" i="2"/>
  <c r="J163" i="2"/>
  <c r="J115" i="2"/>
  <c r="J121" i="2"/>
  <c r="J184" i="2"/>
  <c r="J145" i="2"/>
  <c r="J47" i="2"/>
  <c r="J217" i="2"/>
  <c r="J212" i="2"/>
  <c r="J73" i="2"/>
  <c r="J221" i="2"/>
  <c r="J81" i="2"/>
  <c r="J97" i="2"/>
  <c r="J146" i="2"/>
  <c r="J252" i="2"/>
  <c r="J229" i="2"/>
  <c r="J48" i="2"/>
  <c r="J169" i="2"/>
  <c r="J199" i="2"/>
  <c r="J36" i="2"/>
  <c r="J56" i="2"/>
  <c r="J177" i="2"/>
  <c r="J107" i="2"/>
  <c r="J112" i="2"/>
  <c r="J41" i="2"/>
  <c r="J34" i="2"/>
  <c r="J187" i="2"/>
  <c r="J124" i="2"/>
  <c r="J309" i="2"/>
  <c r="J317" i="2"/>
  <c r="J208" i="2"/>
  <c r="J225" i="2"/>
  <c r="J74" i="2"/>
  <c r="J147" i="2"/>
  <c r="J279" i="2"/>
  <c r="J195" i="2"/>
  <c r="J105" i="2"/>
  <c r="J300" i="2"/>
  <c r="J87" i="2"/>
  <c r="J65" i="2"/>
  <c r="J305" i="2"/>
  <c r="J259" i="2"/>
  <c r="J108" i="2"/>
  <c r="J162" i="2"/>
  <c r="J35" i="2"/>
  <c r="J26" i="2"/>
  <c r="J75" i="2"/>
  <c r="J286" i="2"/>
  <c r="J136" i="2"/>
  <c r="J214" i="2"/>
  <c r="J231" i="2"/>
  <c r="J270" i="2"/>
  <c r="J307" i="2"/>
  <c r="J235" i="2"/>
  <c r="J200" i="2"/>
  <c r="J76" i="2"/>
  <c r="J191" i="2"/>
  <c r="J318" i="2"/>
  <c r="J190" i="2"/>
  <c r="J142" i="2"/>
  <c r="J189" i="2"/>
  <c r="J154" i="2"/>
  <c r="J44" i="2"/>
  <c r="J314" i="2"/>
  <c r="J294" i="2"/>
  <c r="J239" i="2"/>
  <c r="J248" i="2"/>
  <c r="J238" i="2"/>
  <c r="J84" i="2"/>
  <c r="J164" i="2"/>
  <c r="J53" i="2"/>
  <c r="J302" i="2"/>
  <c r="J206" i="2"/>
  <c r="J129" i="2"/>
  <c r="J291" i="2"/>
  <c r="J315" i="2"/>
  <c r="J267" i="2"/>
  <c r="J148" i="2"/>
  <c r="J170" i="2"/>
  <c r="J290" i="2"/>
  <c r="J30" i="2"/>
  <c r="J130" i="2"/>
  <c r="J100" i="2"/>
  <c r="J104" i="2"/>
  <c r="J312" i="2"/>
  <c r="J85" i="2"/>
  <c r="J134" i="2"/>
  <c r="J71" i="2"/>
  <c r="J234" i="2"/>
  <c r="J168" i="2"/>
  <c r="J262" i="2"/>
  <c r="J61" i="2"/>
  <c r="J77" i="2"/>
  <c r="J135" i="2"/>
  <c r="J152" i="2"/>
  <c r="J82" i="2"/>
  <c r="J64" i="2"/>
  <c r="J176" i="2"/>
  <c r="J110" i="2"/>
  <c r="J132" i="2"/>
  <c r="J287" i="2"/>
  <c r="J249" i="2"/>
  <c r="J308" i="2"/>
  <c r="J119" i="2"/>
  <c r="J321" i="2"/>
  <c r="J179" i="2"/>
  <c r="J52" i="2"/>
  <c r="J278" i="2"/>
  <c r="J281" i="2"/>
  <c r="J273" i="2"/>
  <c r="J213" i="2"/>
  <c r="J276" i="2"/>
  <c r="J243" i="2"/>
  <c r="J123" i="2"/>
  <c r="J181" i="2"/>
  <c r="J159" i="2"/>
  <c r="J116" i="2"/>
  <c r="J24" i="2"/>
  <c r="J95" i="2"/>
  <c r="J158" i="2"/>
  <c r="J188" i="2"/>
  <c r="J37" i="2"/>
  <c r="J207" i="2"/>
  <c r="J90" i="2"/>
  <c r="J196" i="2"/>
  <c r="J33" i="2"/>
  <c r="J183" i="2"/>
  <c r="J172" i="2"/>
  <c r="J282" i="2"/>
  <c r="J156" i="2"/>
  <c r="E8" i="1"/>
  <c r="C8" i="1"/>
  <c r="B8" i="1"/>
</calcChain>
</file>

<file path=xl/sharedStrings.xml><?xml version="1.0" encoding="utf-8"?>
<sst xmlns="http://schemas.openxmlformats.org/spreadsheetml/2006/main" count="22634" uniqueCount="386">
  <si>
    <t>Небходимо визуализировать статистические данные в красивом виде</t>
  </si>
  <si>
    <t>Products and Sales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</si>
  <si>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</si>
  <si>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</si>
  <si>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</si>
  <si>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</si>
  <si>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</si>
  <si>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</si>
  <si>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</si>
  <si>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</si>
  <si>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</si>
  <si>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</si>
  <si>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</si>
  <si>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</si>
  <si>
    <t>Здесь представлены неструктурированные данные</t>
  </si>
  <si>
    <t>Задание 1</t>
  </si>
  <si>
    <t>Приведите данные в табличный ввид, правее в серой области</t>
  </si>
  <si>
    <t>Общий трафик</t>
  </si>
  <si>
    <t>Категория</t>
  </si>
  <si>
    <t>0-5 ГБ</t>
  </si>
  <si>
    <t>Задание 2</t>
  </si>
  <si>
    <t>market_id</t>
  </si>
  <si>
    <t>market_desc</t>
  </si>
  <si>
    <t>5-10 ГБ</t>
  </si>
  <si>
    <t>Добавьте колонку market_desc</t>
  </si>
  <si>
    <t>B2C</t>
  </si>
  <si>
    <t>10-15 ГБ</t>
  </si>
  <si>
    <t>Добавьте сегментацию по общему трафику (входящий + исходящий)</t>
  </si>
  <si>
    <t>B2B</t>
  </si>
  <si>
    <t>15-20 ГБ</t>
  </si>
  <si>
    <t>Сегментация должна быть с шагом 5 гб, до 50+гб</t>
  </si>
  <si>
    <t>B2O</t>
  </si>
  <si>
    <t>20-25 ГБ</t>
  </si>
  <si>
    <t>VIP</t>
  </si>
  <si>
    <t>25-30 ГБ</t>
  </si>
  <si>
    <t>Задание3</t>
  </si>
  <si>
    <t>30-35 ГБ</t>
  </si>
  <si>
    <t>Создайте сводную таблицу с указанием количества абонентов по двум городам</t>
  </si>
  <si>
    <t>35-40 ГБ</t>
  </si>
  <si>
    <t>с возможностью развернуть до уровня типа клиента (Market Desc), сводную разместите правее от таблицы в серой области</t>
  </si>
  <si>
    <t>40-50 ГБ</t>
  </si>
  <si>
    <t>Добавьте показатель "% от всех абонентов"</t>
  </si>
  <si>
    <t>50+ ГБ</t>
  </si>
  <si>
    <t>Задание 4</t>
  </si>
  <si>
    <t>Добавьте интерактивный фильтр по модемам</t>
  </si>
  <si>
    <t>Если это необходимо, добавьте в таблицу условное форматирование и диаграммы к ней.</t>
  </si>
  <si>
    <t>Итоговый результат должен выглядеть в том виде, в котором вы были бы готовы отправить её руководству компании.</t>
  </si>
  <si>
    <t>msisdn|City|market_id|upload_megabytes|download_megabytes|modem</t>
  </si>
  <si>
    <t>1516367073|Caracas|5|6389|22361,5|Xiaomi Mi Wi-Fi</t>
  </si>
  <si>
    <t>1512324452|Maracay|20|18866|47165|TP-LINK TD</t>
  </si>
  <si>
    <t>1514880640|Maracay|20|10668|34137,6|TP-LINK Archer</t>
  </si>
  <si>
    <t>1515713545|Caracas|5|20371|71298,5|Mercusys AC12G</t>
  </si>
  <si>
    <t>1512002909|Caracas|5|9969|17944,2|Xiaomi Mi Wi-Fi</t>
  </si>
  <si>
    <t>1513813110|Maracay|4|9755|17559|Xiaomi Mi Wi-Fi</t>
  </si>
  <si>
    <t>1516925096|Maracay|20|17593|40463,9|Xiaomi Mi Wi-Fi</t>
  </si>
  <si>
    <t>1512383176|Caracas|5|18421|33157,8|Xiaomi Mi Wi-Fi</t>
  </si>
  <si>
    <t>1515880145|Caracas|5|7074|10611|Xiaomi Mi Wi-Fi</t>
  </si>
  <si>
    <t>1514185684|Maracay|20|5364|17701,2|Xiaomi Mi Wi-Fi</t>
  </si>
  <si>
    <t>1513988737|Caracas|20|7862|16510,2|Xiaomi Mi Wi-Fi</t>
  </si>
  <si>
    <t>1513347173|Caracas|5|7232|20972,8|Xiaomi Mi Wi-Fi</t>
  </si>
  <si>
    <t>1512735457|Caracas|20|14231|21346,5|Xiaomi Mi Wi-Fi</t>
  </si>
  <si>
    <t>1518402594|Maracay|5|10899|32697|Xiaomi Mi Wi-Fi</t>
  </si>
  <si>
    <t>1517257042|Caracas|5|14642|24891,4|Xiaomi Mi Wi-Fi</t>
  </si>
  <si>
    <t>1513797132|Caracas|20|8307|29074,5|Xiaomi Mi Wi-Fi</t>
  </si>
  <si>
    <t>1516122479|Maracay|4|16219|55144,6|Xiaomi Mi Wi-Fi</t>
  </si>
  <si>
    <t>1513123245|Caracas|4|13640|45012|Xiaomi Mi Wi-Fi</t>
  </si>
  <si>
    <t>1516138690|Maracay|5|4045|9303,5|Mercusys AC12G</t>
  </si>
  <si>
    <t>1518169229|Maracay|5|2786|6129,2|Xiaomi Mi Wi-Fi</t>
  </si>
  <si>
    <t>1512855912|Caracas|5|11202|39207|Xiaomi Mi Wi-Fi</t>
  </si>
  <si>
    <t>1516633285|Maracay|4|6976|20230,4|Xiaomi Mi Wi-Fi</t>
  </si>
  <si>
    <t>1516195939|Maracay|5|9708|19416|Xiaomi Mi Wi-Fi</t>
  </si>
  <si>
    <t>1516482100|Caracas|5|7551|21142,8|TP-LINK Archer</t>
  </si>
  <si>
    <t>1517021248|Caracas|5|9245|29584|Mercusys AC12G</t>
  </si>
  <si>
    <t>1517442641|Caracas|20|10194|35679|Xiaomi Mi Wi-Fi</t>
  </si>
  <si>
    <t>1512843149|Caracas|5|19738|55266,4|Xiaomi Mi Wi-Fi</t>
  </si>
  <si>
    <t>1516001929|Maracay|5|1176|2352|Xiaomi Mi Wi-Fi</t>
  </si>
  <si>
    <t>1514103494|Caracas|20|7350|23520|TP-LINK Archer</t>
  </si>
  <si>
    <t>1514996191|Caracas|15|362|1013,6|Mercusys AC12G</t>
  </si>
  <si>
    <t>1511624515|Maracay|20|10628|27632,8|Xiaomi Mi Wi-Fi</t>
  </si>
  <si>
    <t>1516471174|Caracas|5|16334|39201,6|TP-LINK TD</t>
  </si>
  <si>
    <t>1513674839|Caracas|5|9533|28599|TP-LINK Archer</t>
  </si>
  <si>
    <t>1512678960|Maracay|4|19183|28774,5|Mercusys AC12G</t>
  </si>
  <si>
    <t>1517856798|Caracas|5|9197|18394|Xiaomi Mi Wi-Fi</t>
  </si>
  <si>
    <t>1512731771|Maracay|20|17388|45208,8|Mercusys AC12G</t>
  </si>
  <si>
    <t>1516878404|Caracas|5|2055|7192,5|Mercusys AC12G</t>
  </si>
  <si>
    <t>1518440774|Caracas|20|16080|51456|Mercusys AC12G</t>
  </si>
  <si>
    <t>1517569464|Caracas|15|7882|20493,2|Xiaomi Mi Wi-Fi</t>
  </si>
  <si>
    <t>1512138157|Caracas|5|2567|6674,2|TP-LINK TD</t>
  </si>
  <si>
    <t>1511888363|Caracas|5|4652|10234,4|TP-LINK Archer</t>
  </si>
  <si>
    <t>1514149957|Caracas|4|6699|20097|Mercusys AC12G</t>
  </si>
  <si>
    <t>1515430512|Caracas|5|12056|28934,4|Xiaomi Mi Wi-Fi</t>
  </si>
  <si>
    <t>1512654099|Caracas|5|5792|8688|TP-LINK TD</t>
  </si>
  <si>
    <t>1511697858|Maracay|20|9896|21771,2|TP-LINK Archer</t>
  </si>
  <si>
    <t>1518490176|Caracas|5|11403|38770,2|Mercusys AC12G</t>
  </si>
  <si>
    <t>1517168602|Caracas|4|18192|54576|Xiaomi Mi Wi-Fi</t>
  </si>
  <si>
    <t>1513068710|Caracas|5|7238|15199,8|TP-LINK TD</t>
  </si>
  <si>
    <t>1514933360|Caracas|5|894|1341|Mercusys AC12G</t>
  </si>
  <si>
    <t>1513910018|Caracas|5|19300|40530|Mercusys AC12G</t>
  </si>
  <si>
    <t>1512255542|Caracas|5|18474|42490,2|Xiaomi Mi Wi-Fi</t>
  </si>
  <si>
    <t>1515573019|Caracas|5|10979|38426,5|TP-LINK TD</t>
  </si>
  <si>
    <t>1512964969|Caracas|5|12443|41061,9|Mercusys AC12G</t>
  </si>
  <si>
    <t>1517935556|Caracas|5|4066|6099|Mercusys AC12G</t>
  </si>
  <si>
    <t>1511270798|Maracay|20|196|627,2|Xiaomi Mi Wi-Fi</t>
  </si>
  <si>
    <t>1514435977|Caracas|5|999|2397,6|TP-LINK TD</t>
  </si>
  <si>
    <t>1511710752|Caracas|4|3979|6764,3|Mercusys AC12G</t>
  </si>
  <si>
    <t>1514395325|Caracas|20|20267|38507,3|Mercusys AC12G</t>
  </si>
  <si>
    <t>1512966869|Caracas|15|493|1626,9|Xiaomi Mi Wi-Fi</t>
  </si>
  <si>
    <t>1516876685|Caracas|5|13594|32625,6|TP-LINK TD</t>
  </si>
  <si>
    <t>1517343019|Caracas|4|10544|16870,4|TP-LINK Archer</t>
  </si>
  <si>
    <t>1517606687|Maracay|5|3678|11769,6|Mercusys AC12G</t>
  </si>
  <si>
    <t>1517236331|Caracas|5|17407|50480,3|Xiaomi Mi Wi-Fi</t>
  </si>
  <si>
    <t>1513998472|Maracay|20|8556|26523,6|TP-LINK TD</t>
  </si>
  <si>
    <t>1512815245|Maracay|20|9848|22650,4|TP-LINK Archer</t>
  </si>
  <si>
    <t>1517329112|Caracas|15|7624|24396,8|Mercusys AC12G</t>
  </si>
  <si>
    <t>1512148896|Caracas|5|8738|27087,8|Xiaomi Mi Wi-Fi</t>
  </si>
  <si>
    <t>1512002357|Caracas|20|3191|4786,5|TP-LINK TD</t>
  </si>
  <si>
    <t>1512923951|Caracas|20|16269|29284,2|Mercusys AC12G</t>
  </si>
  <si>
    <t>1515836135|Maracay|4|1986|4766,4|Mercusys AC12G</t>
  </si>
  <si>
    <t>1513108551|Maracay|4|12424|34787,2|Xiaomi Mi Wi-Fi</t>
  </si>
  <si>
    <t>1513476805|Maracay|5|18283|49364,1|TP-LINK TD</t>
  </si>
  <si>
    <t>1513988250|Caracas|5|1651|5613,4|TP-LINK Archer</t>
  </si>
  <si>
    <t>1516202032|Maracay|5|17857|32142,6|Mercusys AC12G</t>
  </si>
  <si>
    <t>1514949513|Caracas|4|8351|19207,3|Xiaomi Mi Wi-Fi</t>
  </si>
  <si>
    <t>1514838260|Caracas|4|1302|2734,2|TP-LINK TD</t>
  </si>
  <si>
    <t>1515474529|Maracay|5|4346|12168,8|Mercusys AC12G</t>
  </si>
  <si>
    <t>1512841118|Maracay|5|554|1662|Mercusys AC12G</t>
  </si>
  <si>
    <t>1512836317|Caracas|5|12554|37662|Xiaomi Mi Wi-Fi</t>
  </si>
  <si>
    <t>1517500020|Maracay|4|1011|2729,7|TP-LINK TD</t>
  </si>
  <si>
    <t>1516019034|Caracas|5|1226|3923,2|Mercusys AC12G</t>
  </si>
  <si>
    <t>1512862990|Maracay|4|9884|29652|Mercusys AC12G</t>
  </si>
  <si>
    <t>1518580645|Maracay|5|12424|24848|Xiaomi Mi Wi-Fi</t>
  </si>
  <si>
    <t>1512730694|Maracay|20|20348|40696|TP-LINK TD</t>
  </si>
  <si>
    <t>1511830112|Caracas|4|5964|8946|Mercusys AC12G</t>
  </si>
  <si>
    <t>1514595595|Caracas|20|2698|5126,2|Mercusys AC12G</t>
  </si>
  <si>
    <t>1517044711|Caracas|15|12790|40928|Xiaomi Mi Wi-Fi</t>
  </si>
  <si>
    <t>1517370779|Caracas|5|3627|5440,5|TP-LINK TD</t>
  </si>
  <si>
    <t>1511271852|Maracay|4|20054|36097,2|Mercusys AC12G</t>
  </si>
  <si>
    <t>1515589379|Maracay|20|5488|13171,2|Mercusys AC12G</t>
  </si>
  <si>
    <t>1517180516|Caracas|20|10155|33511,5|Xiaomi Mi Wi-Fi</t>
  </si>
  <si>
    <t>1511797492|Caracas|5|17228|53406,8|TP-LINK TD</t>
  </si>
  <si>
    <t>1512995596|Caracas|5|11826|36660,6|TP-LINK Archer</t>
  </si>
  <si>
    <t>1515729600|Caracas|5|15787|36310,1|Mercusys AC12G</t>
  </si>
  <si>
    <t>1518127666|Maracay|5|12804|43533,6|Xiaomi Mi Wi-Fi</t>
  </si>
  <si>
    <t>1512575933|Caracas|5|8221|28773,5|TP-LINK TD</t>
  </si>
  <si>
    <t>1517394983|Maracay|5|1126|3152,8|TP-LINK Archer</t>
  </si>
  <si>
    <t>1516780093|Caracas|5|4117|11115,9|Mercusys AC12G</t>
  </si>
  <si>
    <t>1512764145|Caracas|5|17772|47984,4|Xiaomi Mi Wi-Fi</t>
  </si>
  <si>
    <t>1516137908|Maracay|5|9212|31320,8|TP-LINK TD</t>
  </si>
  <si>
    <t>1518192914|Caracas|20|15475|32497,5|TP-LINK Archer</t>
  </si>
  <si>
    <t>1511651899|Maracay|5|9252|29606,4|Mercusys AC12G</t>
  </si>
  <si>
    <t>1517560180|Caracas|5|19956|41907,6|Xiaomi Mi Wi-Fi</t>
  </si>
  <si>
    <t>1514314487|Caracas|15|6993|15384,6|TP-LINK TD</t>
  </si>
  <si>
    <t>1516361666|Caracas|5|17633|52899|TP-LINK Archer</t>
  </si>
  <si>
    <t>1515642074|Maracay|5|8978|22445|Mercusys AC12G</t>
  </si>
  <si>
    <t>1517490908|Caracas|5|18771|39419,1|Xiaomi Mi Wi-Fi</t>
  </si>
  <si>
    <t>1513212739|Caracas|5|17972|39538,4|TP-LINK TD</t>
  </si>
  <si>
    <t>1517561938|Maracay|20|9958|24895|TP-LINK Archer</t>
  </si>
  <si>
    <t>1514879130|Caracas|20|3616|6508,8|Mercusys AC12G</t>
  </si>
  <si>
    <t>1515130680|Caracas|20|19563|41082,3|Xiaomi Mi Wi-Fi</t>
  </si>
  <si>
    <t>1511353045|Caracas|5|16931|45713,7|TP-LINK TD</t>
  </si>
  <si>
    <t>1514247144|Maracay|4|7220|20216|TP-LINK Archer</t>
  </si>
  <si>
    <t>1511498063|Caracas|5|12883|36072,4|Mercusys AC12G</t>
  </si>
  <si>
    <t>1512937606|Caracas|5|12604|37812|Xiaomi Mi Wi-Fi</t>
  </si>
  <si>
    <t>1515691971|Maracay|5|5314|13285|TP-LINK TD</t>
  </si>
  <si>
    <t>1517508655|Caracas|4|11581|27794,4|TP-LINK Archer</t>
  </si>
  <si>
    <t>1516917547|Caracas|5|14127|31079,4|Mercusys AC12G</t>
  </si>
  <si>
    <t>1512117337|Caracas|5|9956|34846|Xiaomi Mi Wi-Fi</t>
  </si>
  <si>
    <t>1513984392|Caracas|5|4901|10782,2|TP-LINK TD</t>
  </si>
  <si>
    <t>1514099842|Maracay|20|4089|6542,4|TP-LINK Archer</t>
  </si>
  <si>
    <t>1515071464|Maracay|5|9804|23529,6|Mercusys AC12G</t>
  </si>
  <si>
    <t>1516239258|Maracay|20|9962|32874,6|Xiaomi Mi Wi-Fi</t>
  </si>
  <si>
    <t>1518452123|Caracas|4|14934|40321,8|TP-LINK TD</t>
  </si>
  <si>
    <t>1513926174|Caracas|5|17359|59020,6|TP-LINK Archer</t>
  </si>
  <si>
    <t>1515740018|Caracas|4|6468|13582,8|Mercusys AC12G</t>
  </si>
  <si>
    <t>1514032479|Maracay|5|13810|48335|Xiaomi Mi Wi-Fi</t>
  </si>
  <si>
    <t>1515438147|Caracas|5|16150|30685|TP-LINK TD</t>
  </si>
  <si>
    <t>1516066060|Caracas|5|3819|9547,5|TP-LINK Archer</t>
  </si>
  <si>
    <t>1517656149|Caracas|4|17544|61404|Mercusys AC12G</t>
  </si>
  <si>
    <t>1515657294|Maracay|4|8203|16406|Xiaomi Mi Wi-Fi</t>
  </si>
  <si>
    <t>1515628813|Maracay|4|8160|14688|TP-LINK TD</t>
  </si>
  <si>
    <t>1511489842|Caracas|15|17648|61768|TP-LINK Archer</t>
  </si>
  <si>
    <t>1517781224|Caracas|4|18645|50341,5|Mercusys AC12G</t>
  </si>
  <si>
    <t>1518257440|Caracas|5|5295|8472|Xiaomi Mi Wi-Fi</t>
  </si>
  <si>
    <t>1512158294|Maracay|5|396|1306,8|TP-LINK TD</t>
  </si>
  <si>
    <t>1515014139|Caracas|5|18913|34043,4|TP-LINK Archer</t>
  </si>
  <si>
    <t>1513509860|Caracas|5|19990|57971|Mercusys AC12G</t>
  </si>
  <si>
    <t>1518377203|Caracas|5|20092|34156,4|Xiaomi Mi Wi-Fi</t>
  </si>
  <si>
    <t>1518550373|Maracay|20|10534|29495,2|TP-LINK TD</t>
  </si>
  <si>
    <t>1515879599|Caracas|5|16624|46547,2|TP-LINK Archer</t>
  </si>
  <si>
    <t>1517685304|Caracas|4|1716|4118,4|Mercusys AC12G</t>
  </si>
  <si>
    <t>1513485960|Caracas|5|10806|35659,8|Xiaomi Mi Wi-Fi</t>
  </si>
  <si>
    <t>1513495225|Caracas|5|8091|21036,6|TP-LINK TD</t>
  </si>
  <si>
    <t>1515489166|Caracas|5|7558|12092,8|TP-LINK Archer</t>
  </si>
  <si>
    <t>1517268040|Maracay|20|15446|40159,6|Mercusys AC12G</t>
  </si>
  <si>
    <t>1513837700|Caracas|4|16825|37015|Xiaomi Mi Wi-Fi</t>
  </si>
  <si>
    <t>1517180868|Maracay|5|2418|5319,6|TP-LINK TD</t>
  </si>
  <si>
    <t>1513715451|Maracay|5|7933|26972,2|TP-LINK Archer</t>
  </si>
  <si>
    <t>1514706047|Maracay|20|11296|39536|Mercusys AC12G</t>
  </si>
  <si>
    <t>1516393975|Caracas|5|132|211,2|Xiaomi Mi Wi-Fi</t>
  </si>
  <si>
    <t>1515071108|Caracas|5|12611|20177,6|TP-LINK TD</t>
  </si>
  <si>
    <t>1516071290|Caracas|5|4684|7962,8|TP-LINK Archer</t>
  </si>
  <si>
    <t>1515791249|Caracas|5|14448|41899,2|Mercusys AC12G</t>
  </si>
  <si>
    <t>1516813730|Caracas|5|1605|4173|Xiaomi Mi Wi-Fi</t>
  </si>
  <si>
    <t>1512641074|Caracas|20|2102|6516,2|TP-LINK TD</t>
  </si>
  <si>
    <t>1518293162|Caracas|5|1714|3428|TP-LINK Archer</t>
  </si>
  <si>
    <t>1516323380|Caracas|5|15321|52091,4|Mercusys AC12G</t>
  </si>
  <si>
    <t>1514913262|Maracay|4|11427|20568,6|Xiaomi Mi Wi-Fi</t>
  </si>
  <si>
    <t>1518394205|Caracas|5|7843|22744,7|TP-LINK TD</t>
  </si>
  <si>
    <t>1511639515|Maracay|5|6226|14942,4|TP-LINK Archer</t>
  </si>
  <si>
    <t>1513649306|Maracay|5|10572|37002|Mercusys AC12G</t>
  </si>
  <si>
    <t>1512413286|Caracas|5|7230|20244|Xiaomi Mi Wi-Fi</t>
  </si>
  <si>
    <t>1514740632|Caracas|5|10791|23740,2|TP-LINK TD</t>
  </si>
  <si>
    <t>1516678279|Maracay|5|8059|16118|TP-LINK Archer</t>
  </si>
  <si>
    <t>1513938604|Caracas|5|3335|9338|Mercusys AC12G</t>
  </si>
  <si>
    <t>1511636740|Caracas|4|18606|33490,8|Xiaomi Mi Wi-Fi</t>
  </si>
  <si>
    <t>1514453475|Caracas|4|10944|36115,2|TP-LINK TD</t>
  </si>
  <si>
    <t>1515368981|Caracas|5|5719|12009,9|TP-LINK Archer</t>
  </si>
  <si>
    <t>1514944682|Caracas|20|10266|34904,4|Mercusys AC12G</t>
  </si>
  <si>
    <t>1516989344|Caracas|15|1056|2428,8|Xiaomi Mi Wi-Fi</t>
  </si>
  <si>
    <t>1511355998|Caracas|5|17241|49998,9|TP-LINK TD</t>
  </si>
  <si>
    <t>1512385399|Maracay|5|7497|23240,7|TP-LINK Archer</t>
  </si>
  <si>
    <t>1516332067|Caracas|5|6575|15780|Mercusys AC12G</t>
  </si>
  <si>
    <t>1516392329|Caracas|20|8293|16586|Xiaomi Mi Wi-Fi</t>
  </si>
  <si>
    <t>1513624514|Caracas|20|17046|27273,6|TP-LINK TD</t>
  </si>
  <si>
    <t>1511329933|Caracas|4|7135|20691,5|TP-LINK Archer</t>
  </si>
  <si>
    <t>1512937723|Maracay|4|1759|3518|Mercusys AC12G</t>
  </si>
  <si>
    <t>1516143443|Caracas|4|14781|32518,2|Xiaomi Mi Wi-Fi</t>
  </si>
  <si>
    <t>1516514425|Caracas|5|12601|31502,5|TP-LINK TD</t>
  </si>
  <si>
    <t>1515005147|Caracas|5|2256|7219,2|TP-LINK Archer</t>
  </si>
  <si>
    <t>1513793384|Caracas|4|14331|32961,3|Mercusys AC12G</t>
  </si>
  <si>
    <t>1517302505|Caracas|5|2509|8781,5|Xiaomi Mi Wi-Fi</t>
  </si>
  <si>
    <t>1517384033|Maracay|5|4080|11832|TP-LINK TD</t>
  </si>
  <si>
    <t>1513544862|Caracas|20|13805|20707,5|TP-LINK Archer</t>
  </si>
  <si>
    <t>1513852175|Caracas|15|15368|38420|Mercusys AC12G</t>
  </si>
  <si>
    <t>1511787333|Caracas|5|12677|34227,9|Xiaomi Mi Wi-Fi</t>
  </si>
  <si>
    <t>1514246401|Maracay|5|2423|3876,8|TP-LINK TD</t>
  </si>
  <si>
    <t>1512099833|Maracay|4|16039|24058,5|TP-LINK Archer</t>
  </si>
  <si>
    <t>1511393044|Maracay|20|12654|29104,2|Mercusys AC12G</t>
  </si>
  <si>
    <t>1513743409|Caracas|15|773|2009,8|Xiaomi Mi Wi-Fi</t>
  </si>
  <si>
    <t>1517063955|Caracas|5|1713|4796,4|TP-LINK TD</t>
  </si>
  <si>
    <t>1518740524|Caracas|5|8280|25668|TP-LINK Archer</t>
  </si>
  <si>
    <t>1512637506|Caracas|5|5942|13666,6|Mercusys AC12G</t>
  </si>
  <si>
    <t>1515008080|Caracas|5|4413|15004,2|Xiaomi Mi Wi-Fi</t>
  </si>
  <si>
    <t>1514835483|Caracas|5|900|2430|TP-LINK TD</t>
  </si>
  <si>
    <t>1514734016|Caracas|4|670|1742|TP-LINK Archer</t>
  </si>
  <si>
    <t>1514903550|Caracas|15|9590|27811|Mercusys AC12G</t>
  </si>
  <si>
    <t>1516225388|Caracas|5|8248|17320,8|Xiaomi Mi Wi-Fi</t>
  </si>
  <si>
    <t>1516346654|Maracay|15|20415|55120,5|TP-LINK TD</t>
  </si>
  <si>
    <t>1512155475|Caracas|5|19274|59749,4|TP-LINK Archer</t>
  </si>
  <si>
    <t>1516614422|Maracay|4|20214|30321|Mercusys AC12G</t>
  </si>
  <si>
    <t>1515526152|Caracas|5|12447|33606,9|Xiaomi Mi Wi-Fi</t>
  </si>
  <si>
    <t>1516376208|Caracas|15|3648|7296|TP-LINK TD</t>
  </si>
  <si>
    <t>1517665652|Caracas|15|9435|20757|TP-LINK Archer</t>
  </si>
  <si>
    <t>1514802570|Caracas|5|18825|43297,5|Mercusys AC12G</t>
  </si>
  <si>
    <t>1513479262|Caracas|5|15149|28783,1|Xiaomi Mi Wi-Fi</t>
  </si>
  <si>
    <t>1511995058|Maracay|20|4638|13450,2|TP-LINK TD</t>
  </si>
  <si>
    <t>1514215713|Caracas|5|14847|51964,5|TP-LINK Archer</t>
  </si>
  <si>
    <t>1517936711|Caracas|15|4432|9307,2|Mercusys AC12G</t>
  </si>
  <si>
    <t>1512310540|Caracas|5|3001|6302,1|Xiaomi Mi Wi-Fi</t>
  </si>
  <si>
    <t>1515234533|Maracay|5|17380|53878|TP-LINK TD</t>
  </si>
  <si>
    <t>1513908156|Maracay|20|17930|39446|TP-LINK Archer</t>
  </si>
  <si>
    <t>1515031573|Caracas|5|5648|14120|Mercusys AC12G</t>
  </si>
  <si>
    <t>1513570681|Caracas|20|12231|23238,9|Xiaomi Mi Wi-Fi</t>
  </si>
  <si>
    <t>1511732186|Caracas|5|792|1821,6|TP-LINK TD</t>
  </si>
  <si>
    <t>1517143525|Maracay|20|287|717,5|TP-LINK Archer</t>
  </si>
  <si>
    <t>1514597992|Caracas|15|3967|7537,3|Mercusys AC12G</t>
  </si>
  <si>
    <t>1512016636|Maracay|4|13090|45815|Xiaomi Mi Wi-Fi</t>
  </si>
  <si>
    <t>1516214801|Caracas|5|5848|19883,2|TP-LINK TD</t>
  </si>
  <si>
    <t>1518045346|Maracay|20|15292|32113,2|TP-LINK Archer</t>
  </si>
  <si>
    <t>1511464512|Caracas|5|16589|34836,9|Mercusys AC12G</t>
  </si>
  <si>
    <t>1515564189|Maracay|5|17071|40970,4|Xiaomi Mi Wi-Fi</t>
  </si>
  <si>
    <t>1518508883|Caracas|5|18193|54579|TP-LINK TD</t>
  </si>
  <si>
    <t>1517035775|Caracas|5|18637|35410,3|TP-LINK Archer</t>
  </si>
  <si>
    <t>1518008287|Maracay|5|14631|29262|Mercusys AC12G</t>
  </si>
  <si>
    <t>1511438006|Caracas|20|2962|7701,2|Xiaomi Mi Wi-Fi</t>
  </si>
  <si>
    <t>1516295788|Caracas|15|11901|28562,4|TP-LINK TD</t>
  </si>
  <si>
    <t>1518179700|Maracay|5|19344|59966,4|TP-LINK Archer</t>
  </si>
  <si>
    <t>1516314414|Maracay|20|17780|28448|Mercusys AC12G</t>
  </si>
  <si>
    <t>1518245113|Caracas|5|10719|20366,1|Xiaomi Mi Wi-Fi</t>
  </si>
  <si>
    <t>1514498649|Caracas|15|17770|28432|TP-LINK TD</t>
  </si>
  <si>
    <t>1517764119|Maracay|5|7145|21435|TP-LINK Archer</t>
  </si>
  <si>
    <t>1513387214|Caracas|5|811|2838,5|Mercusys AC12G</t>
  </si>
  <si>
    <t>1511978455|Maracay|5|18917|58642,7|Xiaomi Mi Wi-Fi</t>
  </si>
  <si>
    <t>1517608376|Caracas|4|15669|48573,9|TP-LINK TD</t>
  </si>
  <si>
    <t>1515709176|Maracay|20|13279|35853,3|TP-LINK Archer</t>
  </si>
  <si>
    <t>1515418835|Caracas|4|12406|37218|Mercusys AC12G</t>
  </si>
  <si>
    <t>1511820525|Maracay|15|10510|35734|Xiaomi Mi Wi-Fi</t>
  </si>
  <si>
    <t>1513574884|Maracay|5|3086|8949,4|TP-LINK TD</t>
  </si>
  <si>
    <t>1514516895|Maracay|5|11148|23410,8|TP-LINK Archer</t>
  </si>
  <si>
    <t>1516902691|Caracas|20|2824|4518,4|Mercusys AC12G</t>
  </si>
  <si>
    <t>1512790832|Caracas|4|19521|52706,7|Xiaomi Mi Wi-Fi</t>
  </si>
  <si>
    <t>1514545487|Maracay|20|19887|29830,5|TP-LINK TD</t>
  </si>
  <si>
    <t>1514099372|Caracas|5|12425|18637,5|TP-LINK Archer</t>
  </si>
  <si>
    <t>1517758383|Caracas|5|19966|47918,4|Mercusys AC12G</t>
  </si>
  <si>
    <t>1513224614|Caracas|4|17846|58891,8|Xiaomi Mi Wi-Fi</t>
  </si>
  <si>
    <t>1511975337|Maracay|4|14029|40684,1|TP-LINK TD</t>
  </si>
  <si>
    <t>1517605780|Maracay|5|6500|20800|TP-LINK Archer</t>
  </si>
  <si>
    <t>1517650223|Caracas|5|12829|24375,1|Mercusys AC12G</t>
  </si>
  <si>
    <t>1512452943|Caracas|15|14315|47239,5|Xiaomi Mi Wi-Fi</t>
  </si>
  <si>
    <t>1518055321|Maracay|15|606|1515|TP-LINK TD</t>
  </si>
  <si>
    <t>1514913789|Caracas|5|6916|18673,2|TP-LINK Archer</t>
  </si>
  <si>
    <t>1514034414|Caracas|15|5505|12111|Mercusys AC12G</t>
  </si>
  <si>
    <t>1513474923|Caracas|5|4472|13416|Xiaomi Mi Wi-Fi</t>
  </si>
  <si>
    <t>1513509233|Caracas|5|18071|57827,2|TP-LINK TD</t>
  </si>
  <si>
    <t>1515165423|Maracay|4|4873|9258,7|TP-LINK Archer</t>
  </si>
  <si>
    <t>1514350322|Maracay|5|5605|19617,5|Mercusys AC12G</t>
  </si>
  <si>
    <t>1514124763|Caracas|5|4012|6820,4|Xiaomi Mi Wi-Fi</t>
  </si>
  <si>
    <t>1518282279|Caracas|15|17618|35236|TP-LINK TD</t>
  </si>
  <si>
    <t>1517812771|Caracas|20|11452|24049,2|TP-LINK Archer</t>
  </si>
  <si>
    <t>1514101538|Caracas|5|14659|39579,3|Mercusys AC12G</t>
  </si>
  <si>
    <t>1512076170|Caracas|20|3534|6007,8|Xiaomi Mi Wi-Fi</t>
  </si>
  <si>
    <t>1512719556|Maracay|4|4683|7961,1|TP-LINK TD</t>
  </si>
  <si>
    <t>1515139116|Maracay|20|9934|19868|TP-LINK Archer</t>
  </si>
  <si>
    <t>1513917058|Caracas|5|10098|21205,8|Mercusys AC12G</t>
  </si>
  <si>
    <t>1517297314|Maracay|5|5212|8860,4|Xiaomi Mi Wi-Fi</t>
  </si>
  <si>
    <t>1518580407|Caracas|5|1962|6278,4|TP-LINK TD</t>
  </si>
  <si>
    <t>1516987281|Caracas|4|8683|25180,7|TP-LINK Archer</t>
  </si>
  <si>
    <t>1513002903|Caracas|20|9866|14799|Mercusys AC12G</t>
  </si>
  <si>
    <t>1515388221|Maracay|15|10155|19294,5|Xiaomi Mi Wi-Fi</t>
  </si>
  <si>
    <t>1515742691|Maracay|5|13899|45866,7|TP-LINK TD</t>
  </si>
  <si>
    <t>1516177823|Caracas|5|16922|37228,4|TP-LINK Archer</t>
  </si>
  <si>
    <t>1518138052|Caracas|5|19681|55106,8|Mercusys AC12G</t>
  </si>
  <si>
    <t>1512710165|Caracas|20|11003|16504,5|Xiaomi Mi Wi-Fi</t>
  </si>
  <si>
    <t>1518607890|Maracay|20|20410|63271|TP-LINK TD</t>
  </si>
  <si>
    <t>1511857676|Maracay|4|17753|26629,5|TP-LINK Archer</t>
  </si>
  <si>
    <t>1517964309|Caracas|5|1931|4441,3|Mercusys AC12G</t>
  </si>
  <si>
    <t>1514093622|Caracas|4|13308|42585,6|Xiaomi Mi Wi-Fi</t>
  </si>
  <si>
    <t>1512498021|Maracay|5|14272|44243,2|TP-LINK TD</t>
  </si>
  <si>
    <t>1514384085|Maracay|4|11900|41650|TP-LINK Archer</t>
  </si>
  <si>
    <t>1517083909|Caracas|5|18662|31725,4|Mercusys AC12G</t>
  </si>
  <si>
    <t>1511810230|Caracas|4|17619|42285,6|Xiaomi Mi Wi-Fi</t>
  </si>
  <si>
    <t>1513684741|Caracas|5|19019|36136,1|TP-LINK TD</t>
  </si>
  <si>
    <t>1515578231|Caracas|5|10182|17309,4|TP-LINK Archer</t>
  </si>
  <si>
    <t>1513386379|Caracas|4|8205|27076,5|Mercusys AC12G</t>
  </si>
  <si>
    <t>1515939612|Caracas|5|10780|22638|Xiaomi Mi Wi-Fi</t>
  </si>
  <si>
    <t>1512081117|Maracay|5|4680|15912|TP-LINK TD</t>
  </si>
  <si>
    <t>1517282092|Caracas|5|238|571,2|TP-LINK Archer</t>
  </si>
  <si>
    <t>1512153070|Caracas|20|7594|11391|Mercusys AC12G</t>
  </si>
  <si>
    <t>1518436245|Maracay|4|8355|22558,5|Xiaomi Mi Wi-Fi</t>
  </si>
  <si>
    <t>1513138356|Caracas|15|11634|27921,6|TP-LINK TD</t>
  </si>
  <si>
    <t>1515526990|Caracas|5|1103|2316,3|TP-LINK Archer</t>
  </si>
  <si>
    <t>1518609163|Caracas|15|16780|30204|Mercusys AC12G</t>
  </si>
  <si>
    <t>1511782654|Caracas|5|3559|9965,2|Xiaomi Mi Wi-Fi</t>
  </si>
  <si>
    <t>1513958793|Caracas|15|12532|28823,6|TP-LINK TD</t>
  </si>
  <si>
    <t>1513630830|Caracas|5|524|1729,2|TP-LINK Archer</t>
  </si>
  <si>
    <t>1513705495|Maracay|5|16982|27171,2|Mercusys AC12G</t>
  </si>
  <si>
    <t>1511545608|Caracas|4|8496|24638,4|TP-LINK TD</t>
  </si>
  <si>
    <t>1515818462|Caracas|5|15468|44857,2|TP-LINK TD</t>
  </si>
  <si>
    <t>Группы для А/В теста</t>
  </si>
  <si>
    <t>Задание:</t>
  </si>
  <si>
    <t>Ниже есть база номеров с определенными KPI</t>
  </si>
  <si>
    <t>На основе их, сделайте две группы, для А/B теста, по 3 тыс номеров в каждой группе</t>
  </si>
  <si>
    <t>Укажите в колонке Group, кто попадает в тестовую, кто в контрольную и кто вне рамках тестирования</t>
  </si>
  <si>
    <t>Помните, группы должны быть "равными"</t>
  </si>
  <si>
    <t>phone_number</t>
  </si>
  <si>
    <t>smartphone_ind</t>
  </si>
  <si>
    <t>ARPU</t>
  </si>
  <si>
    <t>Region</t>
  </si>
  <si>
    <t>Group</t>
  </si>
  <si>
    <t>Shenzhen</t>
  </si>
  <si>
    <t>Shanghai</t>
  </si>
  <si>
    <t>Beijing</t>
  </si>
  <si>
    <t>Guangzhou</t>
  </si>
  <si>
    <t>Если вам удалось открыть эту страницу, то не скрывайте ее</t>
  </si>
  <si>
    <t>msisdn</t>
  </si>
  <si>
    <t>City</t>
  </si>
  <si>
    <t>upload_megabytes</t>
  </si>
  <si>
    <t>download_megabytes</t>
  </si>
  <si>
    <t>modem</t>
  </si>
  <si>
    <t>Caracas</t>
  </si>
  <si>
    <t>Xiaomi Mi Wi-Fi</t>
  </si>
  <si>
    <t>Maracay</t>
  </si>
  <si>
    <t>TP-LINK TD</t>
  </si>
  <si>
    <t>TP-LINK Archer</t>
  </si>
  <si>
    <t>Mercusys AC12G</t>
  </si>
  <si>
    <t>market_desk</t>
  </si>
  <si>
    <t>customer_category</t>
  </si>
  <si>
    <t>Общий итог</t>
  </si>
  <si>
    <t>Названия строк</t>
  </si>
  <si>
    <t>% от всех абонентов</t>
  </si>
  <si>
    <t>(Все)</t>
  </si>
  <si>
    <t>Количество modem</t>
  </si>
  <si>
    <t>Сумма по полю customer_category</t>
  </si>
  <si>
    <t>Сумма по полю upload_megabytes</t>
  </si>
  <si>
    <t>Сумма по полю download_megabytes</t>
  </si>
  <si>
    <t>Рандом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</si>
</sst>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\-yy"/>
    <numFmt numFmtId="165" formatCode="0.0%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theme="3"/>
      <name val="Calibri"/>
      <family val="2"/>
      <charset val="204"/>
    </font>
    <font>
      <sz val="11"/>
      <color theme="3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FFF99"/>
        <bgColor rgb="FFFFFF99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164" fontId="2" fillId="0" borderId="5" xfId="0" applyNumberFormat="1" applyFont="1" applyBorder="1"/>
    <xf numFmtId="164" fontId="2" fillId="0" borderId="6" xfId="0" applyNumberFormat="1" applyFont="1" applyBorder="1"/>
    <xf numFmtId="0" fontId="1" fillId="0" borderId="7" xfId="0" applyFont="1" applyBorder="1" applyAlignment="1">
      <alignment horizontal="left" vertical="center" wrapText="1"/>
    </xf>
    <xf numFmtId="3" fontId="1" fillId="0" borderId="0" xfId="0" applyNumberFormat="1" applyFont="1" applyAlignment="1">
      <alignment vertical="center"/>
    </xf>
    <xf numFmtId="3" fontId="1" fillId="0" borderId="8" xfId="0" applyNumberFormat="1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2" fillId="0" borderId="4" xfId="0" applyFont="1" applyBorder="1" applyAlignment="1">
      <alignment horizontal="left" vertical="center" wrapText="1"/>
    </xf>
    <xf numFmtId="3" fontId="2" fillId="0" borderId="5" xfId="0" applyNumberFormat="1" applyFont="1" applyBorder="1"/>
    <xf numFmtId="3" fontId="2" fillId="0" borderId="6" xfId="0" applyNumberFormat="1" applyFont="1" applyBorder="1"/>
    <xf numFmtId="0" fontId="1" fillId="0" borderId="0" xfId="0" applyFont="1" applyAlignment="1">
      <alignment horizontal="left" vertical="center" wrapText="1"/>
    </xf>
    <xf numFmtId="3" fontId="1" fillId="0" borderId="0" xfId="0" applyNumberFormat="1" applyFont="1"/>
    <xf numFmtId="0" fontId="2" fillId="0" borderId="6" xfId="0" applyFont="1" applyBorder="1" applyAlignment="1">
      <alignment horizontal="center" wrapText="1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 applyAlignment="1">
      <alignment wrapText="1"/>
    </xf>
    <xf numFmtId="165" fontId="1" fillId="0" borderId="10" xfId="0" applyNumberFormat="1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/>
    <xf numFmtId="0" fontId="2" fillId="3" borderId="11" xfId="0" applyFont="1" applyFill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4" fillId="0" borderId="12" xfId="0" applyFont="1" applyBorder="1"/>
    <xf numFmtId="0" fontId="1" fillId="0" borderId="13" xfId="0" applyFont="1" applyBorder="1"/>
    <xf numFmtId="0" fontId="2" fillId="0" borderId="4" xfId="0" applyFont="1" applyBorder="1"/>
    <xf numFmtId="0" fontId="2" fillId="0" borderId="6" xfId="0" applyFont="1" applyBorder="1"/>
    <xf numFmtId="0" fontId="4" fillId="0" borderId="7" xfId="0" applyFont="1" applyBorder="1"/>
    <xf numFmtId="0" fontId="1" fillId="0" borderId="7" xfId="0" applyFont="1" applyBorder="1"/>
    <xf numFmtId="0" fontId="1" fillId="0" borderId="9" xfId="0" applyFont="1" applyBorder="1"/>
    <xf numFmtId="0" fontId="4" fillId="0" borderId="9" xfId="0" applyFont="1" applyBorder="1"/>
    <xf numFmtId="0" fontId="4" fillId="4" borderId="0" xfId="0" applyFont="1" applyFill="1"/>
    <xf numFmtId="0" fontId="4" fillId="0" borderId="0" xfId="0" applyFont="1"/>
    <xf numFmtId="0" fontId="7" fillId="0" borderId="14" xfId="0" applyFont="1" applyBorder="1"/>
    <xf numFmtId="0" fontId="4" fillId="0" borderId="0" xfId="0" applyFont="1" applyAlignment="1">
      <alignment horizontal="right"/>
    </xf>
    <xf numFmtId="0" fontId="9" fillId="0" borderId="0" xfId="0" applyFont="1"/>
    <xf numFmtId="0" fontId="1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11" xfId="0" applyFont="1" applyBorder="1"/>
    <xf numFmtId="0" fontId="11" fillId="0" borderId="11" xfId="0" applyFont="1" applyBorder="1"/>
    <xf numFmtId="0" fontId="11" fillId="0" borderId="0" xfId="0" applyFont="1"/>
    <xf numFmtId="0" fontId="7" fillId="0" borderId="16" xfId="0" applyFont="1" applyBorder="1"/>
    <xf numFmtId="0" fontId="12" fillId="0" borderId="15" xfId="0" pivotButton="1" applyFont="1" applyBorder="1"/>
    <xf numFmtId="0" fontId="12" fillId="0" borderId="15" xfId="0" applyFont="1" applyBorder="1"/>
    <xf numFmtId="10" fontId="1" fillId="0" borderId="0" xfId="0" applyNumberFormat="1" applyFont="1"/>
    <xf numFmtId="0" fontId="6" fillId="5" borderId="15" xfId="0" applyFont="1" applyFill="1" applyBorder="1"/>
    <xf numFmtId="0" fontId="6" fillId="0" borderId="15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7" fillId="4" borderId="0" xfId="0" applyFont="1" applyFill="1"/>
    <xf numFmtId="0" fontId="0" fillId="0" borderId="0" xfId="0"/>
    <xf numFmtId="0" fontId="4" fillId="0" borderId="0" xfId="0" applyFont="1"/>
    <xf numFmtId="0" fontId="8" fillId="0" borderId="0" xfId="0" applyFont="1"/>
  </cellXfs>
  <cellStyles count="1">
    <cellStyle name="Обычный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auto="1"/>
          <bgColor rgb="FFFFFFFF"/>
        </patternFill>
      </fill>
    </dxf>
    <dxf>
      <fill>
        <patternFill>
          <fgColor rgb="FFE8E2EE"/>
        </patternFill>
      </fill>
    </dxf>
    <dxf>
      <font>
        <b/>
        <i val="0"/>
        <strike val="0"/>
        <color theme="1"/>
      </font>
      <fill>
        <patternFill>
          <bgColor rgb="FFCCC0D9"/>
        </patternFill>
      </fill>
    </dxf>
  </dxfs>
  <tableStyles count="1" defaultTableStyle="TableStyleMedium2" defaultPivotStyle="PivotStyleLight16">
    <tableStyle name="Стиль сводной таблицы 1" table="0" count="3" xr9:uid="{92282CDA-6732-4A9C-81CF-64FB8C12FEEC}">
      <tableStyleElement type="headerRow" dxfId="49"/>
      <tableStyleElement type="firstRowStripe" dxfId="48"/>
      <tableStyleElement type="secondRowStripe" dxfId="47"/>
    </tableStyle>
  </tableStyles>
  <colors>
    <mruColors>
      <color rgb="FFE5B8B7"/>
      <color rgb="FFFFFFFF"/>
      <color rgb="FFE8E2EE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Diagrams!$E$10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Diagrams!$D$11:$D$13</c:f>
              <c:strCache>
                <c:ptCount val="3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</c:strCache>
            </c:strRef>
          </c:cat>
          <c:val>
            <c:numRef>
              <c:f>Diagrams!$E$11:$E$13</c:f>
              <c:numCache>
                <c:formatCode>General</c:formatCode>
                <c:ptCount val="3"/>
                <c:pt idx="0">
                  <c:v>262</c:v>
                </c:pt>
                <c:pt idx="1">
                  <c:v>160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34E-9738-9ACBE405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71896"/>
        <c:axId val="446172256"/>
      </c:barChart>
      <c:catAx>
        <c:axId val="44617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172256"/>
        <c:crosses val="autoZero"/>
        <c:auto val="1"/>
        <c:lblAlgn val="ctr"/>
        <c:lblOffset val="100"/>
        <c:noMultiLvlLbl val="0"/>
      </c:catAx>
      <c:valAx>
        <c:axId val="4461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17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Diagrams!$B$10</c:f>
              <c:strCache>
                <c:ptCount val="1"/>
                <c:pt idx="0">
                  <c:v>Jan - Apr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C5-40E4-A6AA-0BA077555B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C5-40E4-A6AA-0BA077555B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C5-40E4-A6AA-0BA077555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Diagrams!$A$11:$A$13</c:f>
              <c:strCache>
                <c:ptCount val="3"/>
                <c:pt idx="0">
                  <c:v>Base product</c:v>
                </c:pt>
                <c:pt idx="1">
                  <c:v>Additional products</c:v>
                </c:pt>
                <c:pt idx="2">
                  <c:v>Service</c:v>
                </c:pt>
              </c:strCache>
            </c:strRef>
          </c:cat>
          <c:val>
            <c:numRef>
              <c:f>Diagrams!$B$11:$B$13</c:f>
              <c:numCache>
                <c:formatCode>0.0%</c:formatCode>
                <c:ptCount val="3"/>
                <c:pt idx="0">
                  <c:v>0.52400000000000002</c:v>
                </c:pt>
                <c:pt idx="1">
                  <c:v>0.34499999999999997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1-4EA0-8398-D89D55E72E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Diagrams!$A$5</c:f>
              <c:strCache>
                <c:ptCount val="1"/>
                <c:pt idx="0">
                  <c:v>Milk 1 litre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Diagrams!$B$5:$E$5</c:f>
              <c:numCache>
                <c:formatCode>#,##0</c:formatCode>
                <c:ptCount val="4"/>
                <c:pt idx="0">
                  <c:v>152</c:v>
                </c:pt>
                <c:pt idx="1">
                  <c:v>132</c:v>
                </c:pt>
                <c:pt idx="2">
                  <c:v>169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1-469B-84D8-D013F8277978}"/>
            </c:ext>
          </c:extLst>
        </c:ser>
        <c:ser>
          <c:idx val="1"/>
          <c:order val="1"/>
          <c:tx>
            <c:strRef>
              <c:f>Diagrams!$A$6</c:f>
              <c:strCache>
                <c:ptCount val="1"/>
                <c:pt idx="0">
                  <c:v>Bread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Diagrams!$B$6:$E$6</c:f>
              <c:numCache>
                <c:formatCode>#,##0</c:formatCode>
                <c:ptCount val="4"/>
                <c:pt idx="0">
                  <c:v>69</c:v>
                </c:pt>
                <c:pt idx="1">
                  <c:v>51</c:v>
                </c:pt>
                <c:pt idx="2">
                  <c:v>83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1-469B-84D8-D013F827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759320"/>
        <c:axId val="523746720"/>
      </c:barChart>
      <c:lineChart>
        <c:grouping val="standard"/>
        <c:varyColors val="0"/>
        <c:ser>
          <c:idx val="2"/>
          <c:order val="2"/>
          <c:tx>
            <c:strRef>
              <c:f>Diagrams!$A$7</c:f>
              <c:strCache>
                <c:ptCount val="1"/>
                <c:pt idx="0">
                  <c:v>Pack of eggs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Diagrams!$B$7:$E$7</c:f>
              <c:numCache>
                <c:formatCode>#,##0</c:formatCode>
                <c:ptCount val="4"/>
                <c:pt idx="0">
                  <c:v>101</c:v>
                </c:pt>
                <c:pt idx="1">
                  <c:v>92</c:v>
                </c:pt>
                <c:pt idx="2">
                  <c:v>113</c:v>
                </c:pt>
                <c:pt idx="3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1-469B-84D8-D013F8277978}"/>
            </c:ext>
          </c:extLst>
        </c:ser>
        <c:ser>
          <c:idx val="3"/>
          <c:order val="3"/>
          <c:tx>
            <c:strRef>
              <c:f>Diagrams!$A$8</c:f>
              <c:strCache>
                <c:ptCount val="1"/>
                <c:pt idx="0">
                  <c:v>Total sales in kzt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Diagrams!$B$8:$E$8</c:f>
              <c:numCache>
                <c:formatCode>#,##0</c:formatCode>
                <c:ptCount val="4"/>
                <c:pt idx="0">
                  <c:v>86214</c:v>
                </c:pt>
                <c:pt idx="1">
                  <c:v>74944</c:v>
                </c:pt>
                <c:pt idx="2">
                  <c:v>97108</c:v>
                </c:pt>
                <c:pt idx="3">
                  <c:v>90920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1-469B-84D8-D013F827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51760"/>
        <c:axId val="523750680"/>
      </c:lineChart>
      <c:dateAx>
        <c:axId val="523759320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746720"/>
        <c:crosses val="autoZero"/>
        <c:auto val="1"/>
        <c:lblOffset val="100"/>
        <c:baseTimeUnit val="months"/>
      </c:dateAx>
      <c:valAx>
        <c:axId val="523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759320"/>
        <c:crosses val="autoZero"/>
        <c:crossBetween val="between"/>
      </c:valAx>
      <c:valAx>
        <c:axId val="523750680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751760"/>
        <c:crosses val="max"/>
        <c:crossBetween val="between"/>
      </c:valAx>
      <c:dateAx>
        <c:axId val="523751760"/>
        <c:scaling>
          <c:orientation val="minMax"/>
        </c:scaling>
        <c:delete val="1"/>
        <c:axPos val="b"/>
        <c:numFmt formatCode="[$-409]mmm\-yy" sourceLinked="1"/>
        <c:majorTickMark val="out"/>
        <c:minorTickMark val="none"/>
        <c:tickLblPos val="nextTo"/>
        <c:crossAx val="52375068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</xdr:row>
      <xdr:rowOff>76880</xdr:rowOff>
    </xdr:from>
    <xdr:to>
      <xdr:col>12</xdr:col>
      <xdr:colOff>542924</xdr:colOff>
      <xdr:row>15</xdr:row>
      <xdr:rowOff>153080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ADD1D6-DE10-CCE1-D431-6BC75B799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340178</xdr:colOff>
      <xdr:row>1</xdr:row>
      <xdr:rowOff>118382</xdr:rowOff>
    </xdr:from>
    <xdr:to>
      <xdr:col>19</xdr:col>
      <xdr:colOff>517071</xdr:colOff>
      <xdr:row>15</xdr:row>
      <xdr:rowOff>136071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7295283-BF60-21AD-DE24-510E7BD25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81642</xdr:colOff>
      <xdr:row>1</xdr:row>
      <xdr:rowOff>118382</xdr:rowOff>
    </xdr:from>
    <xdr:to>
      <xdr:col>27</xdr:col>
      <xdr:colOff>176892</xdr:colOff>
      <xdr:row>16</xdr:row>
      <xdr:rowOff>4082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6685B52-D401-33EF-7221-5D1625180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282835</xdr:colOff>
      <xdr:row>3</xdr:row>
      <xdr:rowOff>4483</xdr:rowOff>
    </xdr:from>
    <xdr:to>
      <xdr:col>10</xdr:col>
      <xdr:colOff>1136723</xdr:colOff>
      <xdr:row>10</xdr:row>
      <xdr:rowOff>35861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odem">
              <a:extLst>
                <a:ext uri="{FF2B5EF4-FFF2-40B4-BE49-F238E27FC236}">
                  <a16:creationId xmlns:a16="http://schemas.microsoft.com/office/drawing/2014/main" id="{427464AE-68A0-C0A1-5FA0-D26821CD01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8894" y="575983"/>
              <a:ext cx="1828800" cy="1364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</xdr:row>
      <xdr:rowOff>180975</xdr:rowOff>
    </xdr:from>
    <xdr:ext cx="4171950" cy="1838325"/>
    <xdr:pic>
      <xdr:nvPicPr>
        <xdr:cNvPr id="2" name="image1.png" descr="Congrats! - Wayne State University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 G" refreshedDate="45720.839310069445" createdVersion="8" refreshedVersion="8" minRefreshableVersion="3" recordCount="300" xr:uid="{839A67B5-186B-4D8C-B1CC-DF9F45DFA581}">
  <cacheSource type="worksheet">
    <worksheetSource ref="D22:K322" sheet="Structuring"/>
  </cacheSource>
  <cacheFields count="8">
    <cacheField name="msisdn" numFmtId="0">
      <sharedItems containsSemiMixedTypes="0" containsString="0" containsNumber="1" containsInteger="1" minValue="1511270798" maxValue="1518740524"/>
    </cacheField>
    <cacheField name="City" numFmtId="0">
      <sharedItems count="2">
        <s v="Caracas"/>
        <s v="Maracay"/>
      </sharedItems>
    </cacheField>
    <cacheField name="market_id" numFmtId="0">
      <sharedItems containsSemiMixedTypes="0" containsString="0" containsNumber="1" containsInteger="1" minValue="4" maxValue="20"/>
    </cacheField>
    <cacheField name="upload_megabytes" numFmtId="0">
      <sharedItems containsSemiMixedTypes="0" containsString="0" containsNumber="1" containsInteger="1" minValue="132" maxValue="20415"/>
    </cacheField>
    <cacheField name="download_megabytes" numFmtId="0">
      <sharedItems containsSemiMixedTypes="0" containsString="0" containsNumber="1" minValue="211.2" maxValue="71298.5"/>
    </cacheField>
    <cacheField name="modem" numFmtId="0">
      <sharedItems count="4">
        <s v="Xiaomi Mi Wi-Fi"/>
        <s v="TP-LINK TD"/>
        <s v="TP-LINK Archer"/>
        <s v="Mercusys AC12G"/>
      </sharedItems>
    </cacheField>
    <cacheField name="market_desk" numFmtId="0">
      <sharedItems count="4">
        <s v="B2C"/>
        <s v="B2O"/>
        <s v="B2B"/>
        <s v="VIP"/>
      </sharedItems>
    </cacheField>
    <cacheField name="customer_category" numFmtId="0">
      <sharedItems containsSemiMixedTypes="0" containsString="0" containsNumber="1" containsInteger="1" minValue="1" maxValue="10" count="10">
        <n v="6"/>
        <n v="10"/>
        <n v="9"/>
        <n v="4"/>
        <n v="5"/>
        <n v="7"/>
        <n v="8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2975186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516367073"/>
    <x v="0"/>
    <n v="5"/>
    <n v="6389"/>
    <n v="22361.5"/>
    <x v="0"/>
    <x v="0"/>
    <x v="0"/>
  </r>
  <r>
    <n v="1512324452"/>
    <x v="1"/>
    <n v="20"/>
    <n v="18866"/>
    <n v="47165"/>
    <x v="1"/>
    <x v="1"/>
    <x v="1"/>
  </r>
  <r>
    <n v="1514880640"/>
    <x v="1"/>
    <n v="20"/>
    <n v="10668"/>
    <n v="34137.599999999999"/>
    <x v="2"/>
    <x v="1"/>
    <x v="2"/>
  </r>
  <r>
    <n v="1515713545"/>
    <x v="0"/>
    <n v="5"/>
    <n v="20371"/>
    <n v="71298.5"/>
    <x v="3"/>
    <x v="0"/>
    <x v="1"/>
  </r>
  <r>
    <n v="1512002909"/>
    <x v="0"/>
    <n v="5"/>
    <n v="9969"/>
    <n v="17944.2"/>
    <x v="0"/>
    <x v="0"/>
    <x v="0"/>
  </r>
  <r>
    <n v="1513813110"/>
    <x v="1"/>
    <n v="4"/>
    <n v="9755"/>
    <n v="17559"/>
    <x v="0"/>
    <x v="2"/>
    <x v="0"/>
  </r>
  <r>
    <n v="1516925096"/>
    <x v="1"/>
    <n v="20"/>
    <n v="17593"/>
    <n v="40463.9"/>
    <x v="0"/>
    <x v="1"/>
    <x v="1"/>
  </r>
  <r>
    <n v="1512383176"/>
    <x v="0"/>
    <n v="5"/>
    <n v="18421"/>
    <n v="33157.800000000003"/>
    <x v="0"/>
    <x v="0"/>
    <x v="1"/>
  </r>
  <r>
    <n v="1515880145"/>
    <x v="0"/>
    <n v="5"/>
    <n v="7074"/>
    <n v="10611"/>
    <x v="0"/>
    <x v="0"/>
    <x v="3"/>
  </r>
  <r>
    <n v="1514185684"/>
    <x v="1"/>
    <n v="20"/>
    <n v="5364"/>
    <n v="17701.2"/>
    <x v="0"/>
    <x v="1"/>
    <x v="4"/>
  </r>
  <r>
    <n v="1513988737"/>
    <x v="0"/>
    <n v="20"/>
    <n v="7862"/>
    <n v="16510.2"/>
    <x v="0"/>
    <x v="1"/>
    <x v="4"/>
  </r>
  <r>
    <n v="1513347173"/>
    <x v="0"/>
    <n v="5"/>
    <n v="7232"/>
    <n v="20972.799999999999"/>
    <x v="0"/>
    <x v="0"/>
    <x v="0"/>
  </r>
  <r>
    <n v="1512735457"/>
    <x v="0"/>
    <n v="20"/>
    <n v="14231"/>
    <n v="21346.5"/>
    <x v="0"/>
    <x v="1"/>
    <x v="5"/>
  </r>
  <r>
    <n v="1518402594"/>
    <x v="1"/>
    <n v="5"/>
    <n v="10899"/>
    <n v="32697"/>
    <x v="0"/>
    <x v="0"/>
    <x v="2"/>
  </r>
  <r>
    <n v="1517257042"/>
    <x v="0"/>
    <n v="5"/>
    <n v="14642"/>
    <n v="24891.4"/>
    <x v="0"/>
    <x v="0"/>
    <x v="6"/>
  </r>
  <r>
    <n v="1513797132"/>
    <x v="0"/>
    <n v="20"/>
    <n v="8307"/>
    <n v="29074.5"/>
    <x v="0"/>
    <x v="1"/>
    <x v="6"/>
  </r>
  <r>
    <n v="1516122479"/>
    <x v="1"/>
    <n v="4"/>
    <n v="16219"/>
    <n v="55144.6"/>
    <x v="0"/>
    <x v="2"/>
    <x v="1"/>
  </r>
  <r>
    <n v="1513123245"/>
    <x v="0"/>
    <n v="4"/>
    <n v="13640"/>
    <n v="45012"/>
    <x v="0"/>
    <x v="2"/>
    <x v="1"/>
  </r>
  <r>
    <n v="1516138690"/>
    <x v="1"/>
    <n v="5"/>
    <n v="4045"/>
    <n v="9303.5"/>
    <x v="3"/>
    <x v="0"/>
    <x v="7"/>
  </r>
  <r>
    <n v="1518169229"/>
    <x v="1"/>
    <n v="5"/>
    <n v="2786"/>
    <n v="6129.2"/>
    <x v="0"/>
    <x v="0"/>
    <x v="8"/>
  </r>
  <r>
    <n v="1512855912"/>
    <x v="0"/>
    <n v="5"/>
    <n v="11202"/>
    <n v="39207"/>
    <x v="0"/>
    <x v="0"/>
    <x v="1"/>
  </r>
  <r>
    <n v="1516633285"/>
    <x v="1"/>
    <n v="4"/>
    <n v="6976"/>
    <n v="20230.400000000001"/>
    <x v="0"/>
    <x v="2"/>
    <x v="0"/>
  </r>
  <r>
    <n v="1516195939"/>
    <x v="1"/>
    <n v="5"/>
    <n v="9708"/>
    <n v="19416"/>
    <x v="0"/>
    <x v="0"/>
    <x v="0"/>
  </r>
  <r>
    <n v="1516482100"/>
    <x v="0"/>
    <n v="5"/>
    <n v="7551"/>
    <n v="21142.799999999999"/>
    <x v="2"/>
    <x v="0"/>
    <x v="0"/>
  </r>
  <r>
    <n v="1517021248"/>
    <x v="0"/>
    <n v="5"/>
    <n v="9245"/>
    <n v="29584"/>
    <x v="3"/>
    <x v="0"/>
    <x v="6"/>
  </r>
  <r>
    <n v="1517442641"/>
    <x v="0"/>
    <n v="20"/>
    <n v="10194"/>
    <n v="35679"/>
    <x v="0"/>
    <x v="1"/>
    <x v="2"/>
  </r>
  <r>
    <n v="1512843149"/>
    <x v="0"/>
    <n v="5"/>
    <n v="19738"/>
    <n v="55266.400000000001"/>
    <x v="0"/>
    <x v="0"/>
    <x v="1"/>
  </r>
  <r>
    <n v="1516001929"/>
    <x v="1"/>
    <n v="5"/>
    <n v="1176"/>
    <n v="2352"/>
    <x v="0"/>
    <x v="0"/>
    <x v="9"/>
  </r>
  <r>
    <n v="1514103494"/>
    <x v="0"/>
    <n v="20"/>
    <n v="7350"/>
    <n v="23520"/>
    <x v="2"/>
    <x v="1"/>
    <x v="5"/>
  </r>
  <r>
    <n v="1514996191"/>
    <x v="0"/>
    <n v="15"/>
    <n v="362"/>
    <n v="1013.6"/>
    <x v="3"/>
    <x v="3"/>
    <x v="9"/>
  </r>
  <r>
    <n v="1511624515"/>
    <x v="1"/>
    <n v="20"/>
    <n v="10628"/>
    <n v="27632.799999999999"/>
    <x v="0"/>
    <x v="1"/>
    <x v="6"/>
  </r>
  <r>
    <n v="1516471174"/>
    <x v="0"/>
    <n v="5"/>
    <n v="16334"/>
    <n v="39201.599999999999"/>
    <x v="1"/>
    <x v="0"/>
    <x v="1"/>
  </r>
  <r>
    <n v="1513674839"/>
    <x v="0"/>
    <n v="5"/>
    <n v="9533"/>
    <n v="28599"/>
    <x v="2"/>
    <x v="0"/>
    <x v="6"/>
  </r>
  <r>
    <n v="1512678960"/>
    <x v="1"/>
    <n v="4"/>
    <n v="19183"/>
    <n v="28774.5"/>
    <x v="3"/>
    <x v="2"/>
    <x v="1"/>
  </r>
  <r>
    <n v="1517856798"/>
    <x v="0"/>
    <n v="5"/>
    <n v="9197"/>
    <n v="18394"/>
    <x v="0"/>
    <x v="0"/>
    <x v="0"/>
  </r>
  <r>
    <n v="1512731771"/>
    <x v="1"/>
    <n v="20"/>
    <n v="17388"/>
    <n v="45208.800000000003"/>
    <x v="3"/>
    <x v="1"/>
    <x v="1"/>
  </r>
  <r>
    <n v="1516878404"/>
    <x v="0"/>
    <n v="5"/>
    <n v="2055"/>
    <n v="7192.5"/>
    <x v="3"/>
    <x v="0"/>
    <x v="8"/>
  </r>
  <r>
    <n v="1518440774"/>
    <x v="0"/>
    <n v="20"/>
    <n v="16080"/>
    <n v="51456"/>
    <x v="3"/>
    <x v="1"/>
    <x v="1"/>
  </r>
  <r>
    <n v="1517569464"/>
    <x v="0"/>
    <n v="15"/>
    <n v="7882"/>
    <n v="20493.2"/>
    <x v="0"/>
    <x v="3"/>
    <x v="0"/>
  </r>
  <r>
    <n v="1512138157"/>
    <x v="0"/>
    <n v="5"/>
    <n v="2567"/>
    <n v="6674.2"/>
    <x v="1"/>
    <x v="0"/>
    <x v="8"/>
  </r>
  <r>
    <n v="1511888363"/>
    <x v="0"/>
    <n v="5"/>
    <n v="4652"/>
    <n v="10234.4"/>
    <x v="2"/>
    <x v="0"/>
    <x v="7"/>
  </r>
  <r>
    <n v="1514149957"/>
    <x v="0"/>
    <n v="4"/>
    <n v="6699"/>
    <n v="20097"/>
    <x v="3"/>
    <x v="2"/>
    <x v="0"/>
  </r>
  <r>
    <n v="1515430512"/>
    <x v="0"/>
    <n v="5"/>
    <n v="12056"/>
    <n v="28934.400000000001"/>
    <x v="0"/>
    <x v="0"/>
    <x v="2"/>
  </r>
  <r>
    <n v="1512654099"/>
    <x v="0"/>
    <n v="5"/>
    <n v="5792"/>
    <n v="8688"/>
    <x v="1"/>
    <x v="0"/>
    <x v="7"/>
  </r>
  <r>
    <n v="1511697858"/>
    <x v="1"/>
    <n v="20"/>
    <n v="9896"/>
    <n v="21771.200000000001"/>
    <x v="2"/>
    <x v="1"/>
    <x v="5"/>
  </r>
  <r>
    <n v="1518490176"/>
    <x v="0"/>
    <n v="5"/>
    <n v="11403"/>
    <n v="38770.199999999997"/>
    <x v="3"/>
    <x v="0"/>
    <x v="1"/>
  </r>
  <r>
    <n v="1517168602"/>
    <x v="0"/>
    <n v="4"/>
    <n v="18192"/>
    <n v="54576"/>
    <x v="0"/>
    <x v="2"/>
    <x v="1"/>
  </r>
  <r>
    <n v="1513068710"/>
    <x v="0"/>
    <n v="5"/>
    <n v="7238"/>
    <n v="15199.8"/>
    <x v="1"/>
    <x v="0"/>
    <x v="4"/>
  </r>
  <r>
    <n v="1514933360"/>
    <x v="0"/>
    <n v="5"/>
    <n v="894"/>
    <n v="1341"/>
    <x v="3"/>
    <x v="0"/>
    <x v="9"/>
  </r>
  <r>
    <n v="1513910018"/>
    <x v="0"/>
    <n v="5"/>
    <n v="19300"/>
    <n v="40530"/>
    <x v="3"/>
    <x v="0"/>
    <x v="1"/>
  </r>
  <r>
    <n v="1512255542"/>
    <x v="0"/>
    <n v="5"/>
    <n v="18474"/>
    <n v="42490.2"/>
    <x v="0"/>
    <x v="0"/>
    <x v="1"/>
  </r>
  <r>
    <n v="1515573019"/>
    <x v="0"/>
    <n v="5"/>
    <n v="10979"/>
    <n v="38426.5"/>
    <x v="1"/>
    <x v="0"/>
    <x v="1"/>
  </r>
  <r>
    <n v="1512964969"/>
    <x v="0"/>
    <n v="5"/>
    <n v="12443"/>
    <n v="41061.9"/>
    <x v="3"/>
    <x v="0"/>
    <x v="1"/>
  </r>
  <r>
    <n v="1517935556"/>
    <x v="0"/>
    <n v="5"/>
    <n v="4066"/>
    <n v="6099"/>
    <x v="3"/>
    <x v="0"/>
    <x v="8"/>
  </r>
  <r>
    <n v="1511270798"/>
    <x v="1"/>
    <n v="20"/>
    <n v="196"/>
    <n v="627.20000000000005"/>
    <x v="0"/>
    <x v="1"/>
    <x v="9"/>
  </r>
  <r>
    <n v="1514435977"/>
    <x v="0"/>
    <n v="5"/>
    <n v="999"/>
    <n v="2397.6"/>
    <x v="1"/>
    <x v="0"/>
    <x v="9"/>
  </r>
  <r>
    <n v="1511710752"/>
    <x v="0"/>
    <n v="4"/>
    <n v="3979"/>
    <n v="6764.3"/>
    <x v="3"/>
    <x v="2"/>
    <x v="7"/>
  </r>
  <r>
    <n v="1514395325"/>
    <x v="0"/>
    <n v="20"/>
    <n v="20267"/>
    <n v="38507.300000000003"/>
    <x v="3"/>
    <x v="1"/>
    <x v="1"/>
  </r>
  <r>
    <n v="1512966869"/>
    <x v="0"/>
    <n v="15"/>
    <n v="493"/>
    <n v="1626.9"/>
    <x v="0"/>
    <x v="3"/>
    <x v="9"/>
  </r>
  <r>
    <n v="1516876685"/>
    <x v="0"/>
    <n v="5"/>
    <n v="13594"/>
    <n v="32625.599999999999"/>
    <x v="1"/>
    <x v="0"/>
    <x v="1"/>
  </r>
  <r>
    <n v="1517343019"/>
    <x v="0"/>
    <n v="4"/>
    <n v="10544"/>
    <n v="16870.400000000001"/>
    <x v="2"/>
    <x v="2"/>
    <x v="0"/>
  </r>
  <r>
    <n v="1517606687"/>
    <x v="1"/>
    <n v="5"/>
    <n v="3678"/>
    <n v="11769.6"/>
    <x v="3"/>
    <x v="0"/>
    <x v="3"/>
  </r>
  <r>
    <n v="1517236331"/>
    <x v="0"/>
    <n v="5"/>
    <n v="17407"/>
    <n v="50480.3"/>
    <x v="0"/>
    <x v="0"/>
    <x v="1"/>
  </r>
  <r>
    <n v="1513998472"/>
    <x v="1"/>
    <n v="20"/>
    <n v="8556"/>
    <n v="26523.599999999999"/>
    <x v="1"/>
    <x v="1"/>
    <x v="5"/>
  </r>
  <r>
    <n v="1512815245"/>
    <x v="1"/>
    <n v="20"/>
    <n v="9848"/>
    <n v="22650.400000000001"/>
    <x v="2"/>
    <x v="1"/>
    <x v="5"/>
  </r>
  <r>
    <n v="1517329112"/>
    <x v="0"/>
    <n v="15"/>
    <n v="7624"/>
    <n v="24396.799999999999"/>
    <x v="3"/>
    <x v="3"/>
    <x v="5"/>
  </r>
  <r>
    <n v="1512148896"/>
    <x v="0"/>
    <n v="5"/>
    <n v="8738"/>
    <n v="27087.8"/>
    <x v="0"/>
    <x v="0"/>
    <x v="5"/>
  </r>
  <r>
    <n v="1512002357"/>
    <x v="0"/>
    <n v="20"/>
    <n v="3191"/>
    <n v="4786.5"/>
    <x v="1"/>
    <x v="1"/>
    <x v="8"/>
  </r>
  <r>
    <n v="1512923951"/>
    <x v="0"/>
    <n v="20"/>
    <n v="16269"/>
    <n v="29284.2"/>
    <x v="3"/>
    <x v="1"/>
    <x v="2"/>
  </r>
  <r>
    <n v="1515836135"/>
    <x v="1"/>
    <n v="4"/>
    <n v="1986"/>
    <n v="4766.3999999999996"/>
    <x v="3"/>
    <x v="2"/>
    <x v="8"/>
  </r>
  <r>
    <n v="1513108551"/>
    <x v="1"/>
    <n v="4"/>
    <n v="12424"/>
    <n v="34787.199999999997"/>
    <x v="0"/>
    <x v="2"/>
    <x v="1"/>
  </r>
  <r>
    <n v="1513476805"/>
    <x v="1"/>
    <n v="5"/>
    <n v="18283"/>
    <n v="49364.1"/>
    <x v="1"/>
    <x v="0"/>
    <x v="1"/>
  </r>
  <r>
    <n v="1513988250"/>
    <x v="0"/>
    <n v="5"/>
    <n v="1651"/>
    <n v="5613.4"/>
    <x v="2"/>
    <x v="0"/>
    <x v="8"/>
  </r>
  <r>
    <n v="1516202032"/>
    <x v="1"/>
    <n v="5"/>
    <n v="17857"/>
    <n v="32142.6"/>
    <x v="3"/>
    <x v="0"/>
    <x v="1"/>
  </r>
  <r>
    <n v="1514949513"/>
    <x v="0"/>
    <n v="4"/>
    <n v="8351"/>
    <n v="19207.3"/>
    <x v="0"/>
    <x v="2"/>
    <x v="0"/>
  </r>
  <r>
    <n v="1514838260"/>
    <x v="0"/>
    <n v="4"/>
    <n v="1302"/>
    <n v="2734.2"/>
    <x v="1"/>
    <x v="2"/>
    <x v="9"/>
  </r>
  <r>
    <n v="1515474529"/>
    <x v="1"/>
    <n v="5"/>
    <n v="4346"/>
    <n v="12168.8"/>
    <x v="3"/>
    <x v="0"/>
    <x v="3"/>
  </r>
  <r>
    <n v="1512841118"/>
    <x v="1"/>
    <n v="5"/>
    <n v="554"/>
    <n v="1662"/>
    <x v="3"/>
    <x v="0"/>
    <x v="9"/>
  </r>
  <r>
    <n v="1512836317"/>
    <x v="0"/>
    <n v="5"/>
    <n v="12554"/>
    <n v="37662"/>
    <x v="0"/>
    <x v="0"/>
    <x v="1"/>
  </r>
  <r>
    <n v="1517500020"/>
    <x v="1"/>
    <n v="4"/>
    <n v="1011"/>
    <n v="2729.7"/>
    <x v="1"/>
    <x v="2"/>
    <x v="9"/>
  </r>
  <r>
    <n v="1516019034"/>
    <x v="0"/>
    <n v="5"/>
    <n v="1226"/>
    <n v="3923.2"/>
    <x v="3"/>
    <x v="0"/>
    <x v="8"/>
  </r>
  <r>
    <n v="1512862990"/>
    <x v="1"/>
    <n v="4"/>
    <n v="9884"/>
    <n v="29652"/>
    <x v="3"/>
    <x v="2"/>
    <x v="6"/>
  </r>
  <r>
    <n v="1518580645"/>
    <x v="1"/>
    <n v="5"/>
    <n v="12424"/>
    <n v="24848"/>
    <x v="0"/>
    <x v="0"/>
    <x v="6"/>
  </r>
  <r>
    <n v="1512730694"/>
    <x v="1"/>
    <n v="20"/>
    <n v="20348"/>
    <n v="40696"/>
    <x v="1"/>
    <x v="1"/>
    <x v="1"/>
  </r>
  <r>
    <n v="1511830112"/>
    <x v="0"/>
    <n v="4"/>
    <n v="5964"/>
    <n v="8946"/>
    <x v="3"/>
    <x v="2"/>
    <x v="7"/>
  </r>
  <r>
    <n v="1514595595"/>
    <x v="0"/>
    <n v="20"/>
    <n v="2698"/>
    <n v="5126.2"/>
    <x v="3"/>
    <x v="1"/>
    <x v="8"/>
  </r>
  <r>
    <n v="1517044711"/>
    <x v="0"/>
    <n v="15"/>
    <n v="12790"/>
    <n v="40928"/>
    <x v="0"/>
    <x v="3"/>
    <x v="1"/>
  </r>
  <r>
    <n v="1517370779"/>
    <x v="0"/>
    <n v="5"/>
    <n v="3627"/>
    <n v="5440.5"/>
    <x v="1"/>
    <x v="0"/>
    <x v="8"/>
  </r>
  <r>
    <n v="1511271852"/>
    <x v="1"/>
    <n v="4"/>
    <n v="20054"/>
    <n v="36097.199999999997"/>
    <x v="3"/>
    <x v="2"/>
    <x v="1"/>
  </r>
  <r>
    <n v="1515589379"/>
    <x v="1"/>
    <n v="20"/>
    <n v="5488"/>
    <n v="13171.2"/>
    <x v="3"/>
    <x v="1"/>
    <x v="3"/>
  </r>
  <r>
    <n v="1517180516"/>
    <x v="0"/>
    <n v="20"/>
    <n v="10155"/>
    <n v="33511.5"/>
    <x v="0"/>
    <x v="1"/>
    <x v="2"/>
  </r>
  <r>
    <n v="1511797492"/>
    <x v="0"/>
    <n v="5"/>
    <n v="17228"/>
    <n v="53406.8"/>
    <x v="1"/>
    <x v="0"/>
    <x v="1"/>
  </r>
  <r>
    <n v="1512995596"/>
    <x v="0"/>
    <n v="5"/>
    <n v="11826"/>
    <n v="36660.6"/>
    <x v="2"/>
    <x v="0"/>
    <x v="1"/>
  </r>
  <r>
    <n v="1515729600"/>
    <x v="0"/>
    <n v="5"/>
    <n v="15787"/>
    <n v="36310.1"/>
    <x v="3"/>
    <x v="0"/>
    <x v="1"/>
  </r>
  <r>
    <n v="1518127666"/>
    <x v="1"/>
    <n v="5"/>
    <n v="12804"/>
    <n v="43533.599999999999"/>
    <x v="0"/>
    <x v="0"/>
    <x v="1"/>
  </r>
  <r>
    <n v="1512575933"/>
    <x v="0"/>
    <n v="5"/>
    <n v="8221"/>
    <n v="28773.5"/>
    <x v="1"/>
    <x v="0"/>
    <x v="6"/>
  </r>
  <r>
    <n v="1517394983"/>
    <x v="1"/>
    <n v="5"/>
    <n v="1126"/>
    <n v="3152.8"/>
    <x v="2"/>
    <x v="0"/>
    <x v="9"/>
  </r>
  <r>
    <n v="1516780093"/>
    <x v="0"/>
    <n v="5"/>
    <n v="4117"/>
    <n v="11115.9"/>
    <x v="3"/>
    <x v="0"/>
    <x v="7"/>
  </r>
  <r>
    <n v="1512764145"/>
    <x v="0"/>
    <n v="5"/>
    <n v="17772"/>
    <n v="47984.4"/>
    <x v="0"/>
    <x v="0"/>
    <x v="1"/>
  </r>
  <r>
    <n v="1516137908"/>
    <x v="1"/>
    <n v="5"/>
    <n v="9212"/>
    <n v="31320.799999999999"/>
    <x v="1"/>
    <x v="0"/>
    <x v="6"/>
  </r>
  <r>
    <n v="1518192914"/>
    <x v="0"/>
    <n v="20"/>
    <n v="15475"/>
    <n v="32497.5"/>
    <x v="2"/>
    <x v="1"/>
    <x v="1"/>
  </r>
  <r>
    <n v="1511651899"/>
    <x v="1"/>
    <n v="5"/>
    <n v="9252"/>
    <n v="29606.400000000001"/>
    <x v="3"/>
    <x v="0"/>
    <x v="6"/>
  </r>
  <r>
    <n v="1517560180"/>
    <x v="0"/>
    <n v="5"/>
    <n v="19956"/>
    <n v="41907.599999999999"/>
    <x v="0"/>
    <x v="0"/>
    <x v="1"/>
  </r>
  <r>
    <n v="1514314487"/>
    <x v="0"/>
    <n v="15"/>
    <n v="6993"/>
    <n v="15384.6"/>
    <x v="1"/>
    <x v="3"/>
    <x v="4"/>
  </r>
  <r>
    <n v="1516361666"/>
    <x v="0"/>
    <n v="5"/>
    <n v="17633"/>
    <n v="52899"/>
    <x v="2"/>
    <x v="0"/>
    <x v="1"/>
  </r>
  <r>
    <n v="1515642074"/>
    <x v="1"/>
    <n v="5"/>
    <n v="8978"/>
    <n v="22445"/>
    <x v="3"/>
    <x v="0"/>
    <x v="5"/>
  </r>
  <r>
    <n v="1517490908"/>
    <x v="0"/>
    <n v="5"/>
    <n v="18771"/>
    <n v="39419.1"/>
    <x v="0"/>
    <x v="0"/>
    <x v="1"/>
  </r>
  <r>
    <n v="1513212739"/>
    <x v="0"/>
    <n v="5"/>
    <n v="17972"/>
    <n v="39538.400000000001"/>
    <x v="1"/>
    <x v="0"/>
    <x v="1"/>
  </r>
  <r>
    <n v="1517561938"/>
    <x v="1"/>
    <n v="20"/>
    <n v="9958"/>
    <n v="24895"/>
    <x v="2"/>
    <x v="1"/>
    <x v="5"/>
  </r>
  <r>
    <n v="1514879130"/>
    <x v="0"/>
    <n v="20"/>
    <n v="3616"/>
    <n v="6508.8"/>
    <x v="3"/>
    <x v="1"/>
    <x v="8"/>
  </r>
  <r>
    <n v="1515130680"/>
    <x v="0"/>
    <n v="20"/>
    <n v="19563"/>
    <n v="41082.300000000003"/>
    <x v="0"/>
    <x v="1"/>
    <x v="1"/>
  </r>
  <r>
    <n v="1511353045"/>
    <x v="0"/>
    <n v="5"/>
    <n v="16931"/>
    <n v="45713.7"/>
    <x v="1"/>
    <x v="0"/>
    <x v="1"/>
  </r>
  <r>
    <n v="1514247144"/>
    <x v="1"/>
    <n v="4"/>
    <n v="7220"/>
    <n v="20216"/>
    <x v="2"/>
    <x v="2"/>
    <x v="0"/>
  </r>
  <r>
    <n v="1511498063"/>
    <x v="0"/>
    <n v="5"/>
    <n v="12883"/>
    <n v="36072.400000000001"/>
    <x v="3"/>
    <x v="0"/>
    <x v="1"/>
  </r>
  <r>
    <n v="1512937606"/>
    <x v="0"/>
    <n v="5"/>
    <n v="12604"/>
    <n v="37812"/>
    <x v="0"/>
    <x v="0"/>
    <x v="1"/>
  </r>
  <r>
    <n v="1515691971"/>
    <x v="1"/>
    <n v="5"/>
    <n v="5314"/>
    <n v="13285"/>
    <x v="1"/>
    <x v="0"/>
    <x v="3"/>
  </r>
  <r>
    <n v="1517508655"/>
    <x v="0"/>
    <n v="4"/>
    <n v="11581"/>
    <n v="27794.400000000001"/>
    <x v="2"/>
    <x v="2"/>
    <x v="6"/>
  </r>
  <r>
    <n v="1516917547"/>
    <x v="0"/>
    <n v="5"/>
    <n v="14127"/>
    <n v="31079.4"/>
    <x v="3"/>
    <x v="0"/>
    <x v="2"/>
  </r>
  <r>
    <n v="1512117337"/>
    <x v="0"/>
    <n v="5"/>
    <n v="9956"/>
    <n v="34846"/>
    <x v="0"/>
    <x v="0"/>
    <x v="2"/>
  </r>
  <r>
    <n v="1513984392"/>
    <x v="0"/>
    <n v="5"/>
    <n v="4901"/>
    <n v="10782.2"/>
    <x v="1"/>
    <x v="0"/>
    <x v="3"/>
  </r>
  <r>
    <n v="1514099842"/>
    <x v="1"/>
    <n v="20"/>
    <n v="4089"/>
    <n v="6542.4"/>
    <x v="2"/>
    <x v="1"/>
    <x v="7"/>
  </r>
  <r>
    <n v="1515071464"/>
    <x v="1"/>
    <n v="5"/>
    <n v="9804"/>
    <n v="23529.599999999999"/>
    <x v="3"/>
    <x v="0"/>
    <x v="5"/>
  </r>
  <r>
    <n v="1516239258"/>
    <x v="1"/>
    <n v="20"/>
    <n v="9962"/>
    <n v="32874.6"/>
    <x v="0"/>
    <x v="1"/>
    <x v="2"/>
  </r>
  <r>
    <n v="1518452123"/>
    <x v="0"/>
    <n v="4"/>
    <n v="14934"/>
    <n v="40321.800000000003"/>
    <x v="1"/>
    <x v="2"/>
    <x v="1"/>
  </r>
  <r>
    <n v="1513926174"/>
    <x v="0"/>
    <n v="5"/>
    <n v="17359"/>
    <n v="59020.6"/>
    <x v="2"/>
    <x v="0"/>
    <x v="1"/>
  </r>
  <r>
    <n v="1515740018"/>
    <x v="0"/>
    <n v="4"/>
    <n v="6468"/>
    <n v="13582.8"/>
    <x v="3"/>
    <x v="2"/>
    <x v="3"/>
  </r>
  <r>
    <n v="1514032479"/>
    <x v="1"/>
    <n v="5"/>
    <n v="13810"/>
    <n v="48335"/>
    <x v="0"/>
    <x v="0"/>
    <x v="1"/>
  </r>
  <r>
    <n v="1515438147"/>
    <x v="0"/>
    <n v="5"/>
    <n v="16150"/>
    <n v="30685"/>
    <x v="1"/>
    <x v="0"/>
    <x v="1"/>
  </r>
  <r>
    <n v="1516066060"/>
    <x v="0"/>
    <n v="5"/>
    <n v="3819"/>
    <n v="9547.5"/>
    <x v="2"/>
    <x v="0"/>
    <x v="7"/>
  </r>
  <r>
    <n v="1517656149"/>
    <x v="0"/>
    <n v="4"/>
    <n v="17544"/>
    <n v="61404"/>
    <x v="3"/>
    <x v="2"/>
    <x v="1"/>
  </r>
  <r>
    <n v="1515657294"/>
    <x v="1"/>
    <n v="4"/>
    <n v="8203"/>
    <n v="16406"/>
    <x v="0"/>
    <x v="2"/>
    <x v="4"/>
  </r>
  <r>
    <n v="1515628813"/>
    <x v="1"/>
    <n v="4"/>
    <n v="8160"/>
    <n v="14688"/>
    <x v="1"/>
    <x v="2"/>
    <x v="4"/>
  </r>
  <r>
    <n v="1511489842"/>
    <x v="0"/>
    <n v="15"/>
    <n v="17648"/>
    <n v="61768"/>
    <x v="2"/>
    <x v="3"/>
    <x v="1"/>
  </r>
  <r>
    <n v="1517781224"/>
    <x v="0"/>
    <n v="4"/>
    <n v="18645"/>
    <n v="50341.5"/>
    <x v="3"/>
    <x v="2"/>
    <x v="1"/>
  </r>
  <r>
    <n v="1518257440"/>
    <x v="0"/>
    <n v="5"/>
    <n v="5295"/>
    <n v="8472"/>
    <x v="0"/>
    <x v="0"/>
    <x v="7"/>
  </r>
  <r>
    <n v="1512158294"/>
    <x v="1"/>
    <n v="5"/>
    <n v="396"/>
    <n v="1306.8"/>
    <x v="1"/>
    <x v="0"/>
    <x v="9"/>
  </r>
  <r>
    <n v="1515014139"/>
    <x v="0"/>
    <n v="5"/>
    <n v="18913"/>
    <n v="34043.4"/>
    <x v="2"/>
    <x v="0"/>
    <x v="1"/>
  </r>
  <r>
    <n v="1513509860"/>
    <x v="0"/>
    <n v="5"/>
    <n v="19990"/>
    <n v="57971"/>
    <x v="3"/>
    <x v="0"/>
    <x v="1"/>
  </r>
  <r>
    <n v="1518377203"/>
    <x v="0"/>
    <n v="5"/>
    <n v="20092"/>
    <n v="34156.400000000001"/>
    <x v="0"/>
    <x v="0"/>
    <x v="1"/>
  </r>
  <r>
    <n v="1518550373"/>
    <x v="1"/>
    <n v="20"/>
    <n v="10534"/>
    <n v="29495.200000000001"/>
    <x v="1"/>
    <x v="1"/>
    <x v="6"/>
  </r>
  <r>
    <n v="1515879599"/>
    <x v="0"/>
    <n v="5"/>
    <n v="16624"/>
    <n v="46547.199999999997"/>
    <x v="2"/>
    <x v="0"/>
    <x v="1"/>
  </r>
  <r>
    <n v="1517685304"/>
    <x v="0"/>
    <n v="4"/>
    <n v="1716"/>
    <n v="4118.3999999999996"/>
    <x v="3"/>
    <x v="2"/>
    <x v="8"/>
  </r>
  <r>
    <n v="1513485960"/>
    <x v="0"/>
    <n v="5"/>
    <n v="10806"/>
    <n v="35659.800000000003"/>
    <x v="0"/>
    <x v="0"/>
    <x v="1"/>
  </r>
  <r>
    <n v="1513495225"/>
    <x v="0"/>
    <n v="5"/>
    <n v="8091"/>
    <n v="21036.6"/>
    <x v="1"/>
    <x v="0"/>
    <x v="0"/>
  </r>
  <r>
    <n v="1515489166"/>
    <x v="0"/>
    <n v="5"/>
    <n v="7558"/>
    <n v="12092.8"/>
    <x v="2"/>
    <x v="0"/>
    <x v="3"/>
  </r>
  <r>
    <n v="1517268040"/>
    <x v="1"/>
    <n v="20"/>
    <n v="15446"/>
    <n v="40159.599999999999"/>
    <x v="3"/>
    <x v="1"/>
    <x v="1"/>
  </r>
  <r>
    <n v="1513837700"/>
    <x v="0"/>
    <n v="4"/>
    <n v="16825"/>
    <n v="37015"/>
    <x v="0"/>
    <x v="2"/>
    <x v="1"/>
  </r>
  <r>
    <n v="1517180868"/>
    <x v="1"/>
    <n v="5"/>
    <n v="2418"/>
    <n v="5319.6"/>
    <x v="1"/>
    <x v="0"/>
    <x v="8"/>
  </r>
  <r>
    <n v="1513715451"/>
    <x v="1"/>
    <n v="5"/>
    <n v="7933"/>
    <n v="26972.2"/>
    <x v="2"/>
    <x v="0"/>
    <x v="5"/>
  </r>
  <r>
    <n v="1514706047"/>
    <x v="1"/>
    <n v="20"/>
    <n v="11296"/>
    <n v="39536"/>
    <x v="3"/>
    <x v="1"/>
    <x v="1"/>
  </r>
  <r>
    <n v="1516393975"/>
    <x v="0"/>
    <n v="5"/>
    <n v="132"/>
    <n v="211.2"/>
    <x v="0"/>
    <x v="0"/>
    <x v="9"/>
  </r>
  <r>
    <n v="1515071108"/>
    <x v="0"/>
    <n v="5"/>
    <n v="12611"/>
    <n v="20177.599999999999"/>
    <x v="1"/>
    <x v="0"/>
    <x v="5"/>
  </r>
  <r>
    <n v="1516071290"/>
    <x v="0"/>
    <n v="5"/>
    <n v="4684"/>
    <n v="7962.8"/>
    <x v="2"/>
    <x v="0"/>
    <x v="7"/>
  </r>
  <r>
    <n v="1515791249"/>
    <x v="0"/>
    <n v="5"/>
    <n v="14448"/>
    <n v="41899.199999999997"/>
    <x v="3"/>
    <x v="0"/>
    <x v="1"/>
  </r>
  <r>
    <n v="1516813730"/>
    <x v="0"/>
    <n v="5"/>
    <n v="1605"/>
    <n v="4173"/>
    <x v="0"/>
    <x v="0"/>
    <x v="8"/>
  </r>
  <r>
    <n v="1512641074"/>
    <x v="0"/>
    <n v="20"/>
    <n v="2102"/>
    <n v="6516.2"/>
    <x v="1"/>
    <x v="1"/>
    <x v="8"/>
  </r>
  <r>
    <n v="1518293162"/>
    <x v="0"/>
    <n v="5"/>
    <n v="1714"/>
    <n v="3428"/>
    <x v="2"/>
    <x v="0"/>
    <x v="8"/>
  </r>
  <r>
    <n v="1516323380"/>
    <x v="0"/>
    <n v="5"/>
    <n v="15321"/>
    <n v="52091.4"/>
    <x v="3"/>
    <x v="0"/>
    <x v="1"/>
  </r>
  <r>
    <n v="1514913262"/>
    <x v="1"/>
    <n v="4"/>
    <n v="11427"/>
    <n v="20568.599999999999"/>
    <x v="0"/>
    <x v="2"/>
    <x v="5"/>
  </r>
  <r>
    <n v="1518394205"/>
    <x v="0"/>
    <n v="5"/>
    <n v="7843"/>
    <n v="22744.7"/>
    <x v="1"/>
    <x v="0"/>
    <x v="0"/>
  </r>
  <r>
    <n v="1511639515"/>
    <x v="1"/>
    <n v="5"/>
    <n v="6226"/>
    <n v="14942.4"/>
    <x v="2"/>
    <x v="0"/>
    <x v="4"/>
  </r>
  <r>
    <n v="1513649306"/>
    <x v="1"/>
    <n v="5"/>
    <n v="10572"/>
    <n v="37002"/>
    <x v="3"/>
    <x v="0"/>
    <x v="1"/>
  </r>
  <r>
    <n v="1512413286"/>
    <x v="0"/>
    <n v="5"/>
    <n v="7230"/>
    <n v="20244"/>
    <x v="0"/>
    <x v="0"/>
    <x v="0"/>
  </r>
  <r>
    <n v="1514740632"/>
    <x v="0"/>
    <n v="5"/>
    <n v="10791"/>
    <n v="23740.2"/>
    <x v="1"/>
    <x v="0"/>
    <x v="5"/>
  </r>
  <r>
    <n v="1516678279"/>
    <x v="1"/>
    <n v="5"/>
    <n v="8059"/>
    <n v="16118"/>
    <x v="2"/>
    <x v="0"/>
    <x v="4"/>
  </r>
  <r>
    <n v="1513938604"/>
    <x v="0"/>
    <n v="5"/>
    <n v="3335"/>
    <n v="9338"/>
    <x v="3"/>
    <x v="0"/>
    <x v="7"/>
  </r>
  <r>
    <n v="1511636740"/>
    <x v="0"/>
    <n v="4"/>
    <n v="18606"/>
    <n v="33490.800000000003"/>
    <x v="0"/>
    <x v="2"/>
    <x v="1"/>
  </r>
  <r>
    <n v="1514453475"/>
    <x v="0"/>
    <n v="4"/>
    <n v="10944"/>
    <n v="36115.199999999997"/>
    <x v="1"/>
    <x v="2"/>
    <x v="1"/>
  </r>
  <r>
    <n v="1515368981"/>
    <x v="0"/>
    <n v="5"/>
    <n v="5719"/>
    <n v="12009.9"/>
    <x v="2"/>
    <x v="0"/>
    <x v="3"/>
  </r>
  <r>
    <n v="1514944682"/>
    <x v="0"/>
    <n v="20"/>
    <n v="10266"/>
    <n v="34904.400000000001"/>
    <x v="3"/>
    <x v="1"/>
    <x v="2"/>
  </r>
  <r>
    <n v="1516989344"/>
    <x v="0"/>
    <n v="15"/>
    <n v="1056"/>
    <n v="2428.8000000000002"/>
    <x v="0"/>
    <x v="3"/>
    <x v="9"/>
  </r>
  <r>
    <n v="1511355998"/>
    <x v="0"/>
    <n v="5"/>
    <n v="17241"/>
    <n v="49998.9"/>
    <x v="1"/>
    <x v="0"/>
    <x v="1"/>
  </r>
  <r>
    <n v="1512385399"/>
    <x v="1"/>
    <n v="5"/>
    <n v="7497"/>
    <n v="23240.7"/>
    <x v="2"/>
    <x v="0"/>
    <x v="5"/>
  </r>
  <r>
    <n v="1516332067"/>
    <x v="0"/>
    <n v="5"/>
    <n v="6575"/>
    <n v="15780"/>
    <x v="3"/>
    <x v="0"/>
    <x v="4"/>
  </r>
  <r>
    <n v="1516392329"/>
    <x v="0"/>
    <n v="20"/>
    <n v="8293"/>
    <n v="16586"/>
    <x v="0"/>
    <x v="1"/>
    <x v="4"/>
  </r>
  <r>
    <n v="1513624514"/>
    <x v="0"/>
    <n v="20"/>
    <n v="17046"/>
    <n v="27273.599999999999"/>
    <x v="1"/>
    <x v="1"/>
    <x v="2"/>
  </r>
  <r>
    <n v="1511329933"/>
    <x v="0"/>
    <n v="4"/>
    <n v="7135"/>
    <n v="20691.5"/>
    <x v="2"/>
    <x v="2"/>
    <x v="0"/>
  </r>
  <r>
    <n v="1512937723"/>
    <x v="1"/>
    <n v="4"/>
    <n v="1759"/>
    <n v="3518"/>
    <x v="3"/>
    <x v="2"/>
    <x v="8"/>
  </r>
  <r>
    <n v="1516143443"/>
    <x v="0"/>
    <n v="4"/>
    <n v="14781"/>
    <n v="32518.2"/>
    <x v="0"/>
    <x v="2"/>
    <x v="1"/>
  </r>
  <r>
    <n v="1516514425"/>
    <x v="0"/>
    <n v="5"/>
    <n v="12601"/>
    <n v="31502.5"/>
    <x v="1"/>
    <x v="0"/>
    <x v="2"/>
  </r>
  <r>
    <n v="1515005147"/>
    <x v="0"/>
    <n v="5"/>
    <n v="2256"/>
    <n v="7219.2"/>
    <x v="2"/>
    <x v="0"/>
    <x v="8"/>
  </r>
  <r>
    <n v="1513793384"/>
    <x v="0"/>
    <n v="4"/>
    <n v="14331"/>
    <n v="32961.300000000003"/>
    <x v="3"/>
    <x v="2"/>
    <x v="1"/>
  </r>
  <r>
    <n v="1517302505"/>
    <x v="0"/>
    <n v="5"/>
    <n v="2509"/>
    <n v="8781.5"/>
    <x v="0"/>
    <x v="0"/>
    <x v="7"/>
  </r>
  <r>
    <n v="1517384033"/>
    <x v="1"/>
    <n v="5"/>
    <n v="4080"/>
    <n v="11832"/>
    <x v="1"/>
    <x v="0"/>
    <x v="3"/>
  </r>
  <r>
    <n v="1513544862"/>
    <x v="0"/>
    <n v="20"/>
    <n v="13805"/>
    <n v="20707.5"/>
    <x v="2"/>
    <x v="1"/>
    <x v="5"/>
  </r>
  <r>
    <n v="1513852175"/>
    <x v="0"/>
    <n v="15"/>
    <n v="15368"/>
    <n v="38420"/>
    <x v="3"/>
    <x v="3"/>
    <x v="1"/>
  </r>
  <r>
    <n v="1511787333"/>
    <x v="0"/>
    <n v="5"/>
    <n v="12677"/>
    <n v="34227.9"/>
    <x v="0"/>
    <x v="0"/>
    <x v="1"/>
  </r>
  <r>
    <n v="1514246401"/>
    <x v="1"/>
    <n v="5"/>
    <n v="2423"/>
    <n v="3876.8"/>
    <x v="1"/>
    <x v="0"/>
    <x v="8"/>
  </r>
  <r>
    <n v="1512099833"/>
    <x v="1"/>
    <n v="4"/>
    <n v="16039"/>
    <n v="24058.5"/>
    <x v="2"/>
    <x v="2"/>
    <x v="6"/>
  </r>
  <r>
    <n v="1511393044"/>
    <x v="1"/>
    <n v="20"/>
    <n v="12654"/>
    <n v="29104.2"/>
    <x v="3"/>
    <x v="1"/>
    <x v="2"/>
  </r>
  <r>
    <n v="1513743409"/>
    <x v="0"/>
    <n v="15"/>
    <n v="773"/>
    <n v="2009.8"/>
    <x v="0"/>
    <x v="3"/>
    <x v="9"/>
  </r>
  <r>
    <n v="1517063955"/>
    <x v="0"/>
    <n v="5"/>
    <n v="1713"/>
    <n v="4796.3999999999996"/>
    <x v="1"/>
    <x v="0"/>
    <x v="8"/>
  </r>
  <r>
    <n v="1518740524"/>
    <x v="0"/>
    <n v="5"/>
    <n v="8280"/>
    <n v="25668"/>
    <x v="2"/>
    <x v="0"/>
    <x v="5"/>
  </r>
  <r>
    <n v="1512637506"/>
    <x v="0"/>
    <n v="5"/>
    <n v="5942"/>
    <n v="13666.6"/>
    <x v="3"/>
    <x v="0"/>
    <x v="3"/>
  </r>
  <r>
    <n v="1515008080"/>
    <x v="0"/>
    <n v="5"/>
    <n v="4413"/>
    <n v="15004.2"/>
    <x v="0"/>
    <x v="0"/>
    <x v="3"/>
  </r>
  <r>
    <n v="1514835483"/>
    <x v="0"/>
    <n v="5"/>
    <n v="900"/>
    <n v="2430"/>
    <x v="1"/>
    <x v="0"/>
    <x v="9"/>
  </r>
  <r>
    <n v="1514734016"/>
    <x v="0"/>
    <n v="4"/>
    <n v="670"/>
    <n v="1742"/>
    <x v="2"/>
    <x v="2"/>
    <x v="9"/>
  </r>
  <r>
    <n v="1514903550"/>
    <x v="0"/>
    <n v="15"/>
    <n v="9590"/>
    <n v="27811"/>
    <x v="3"/>
    <x v="3"/>
    <x v="6"/>
  </r>
  <r>
    <n v="1516225388"/>
    <x v="0"/>
    <n v="5"/>
    <n v="8248"/>
    <n v="17320.8"/>
    <x v="0"/>
    <x v="0"/>
    <x v="4"/>
  </r>
  <r>
    <n v="1516346654"/>
    <x v="1"/>
    <n v="15"/>
    <n v="20415"/>
    <n v="55120.5"/>
    <x v="1"/>
    <x v="3"/>
    <x v="1"/>
  </r>
  <r>
    <n v="1512155475"/>
    <x v="0"/>
    <n v="5"/>
    <n v="19274"/>
    <n v="59749.4"/>
    <x v="2"/>
    <x v="0"/>
    <x v="1"/>
  </r>
  <r>
    <n v="1516614422"/>
    <x v="1"/>
    <n v="4"/>
    <n v="20214"/>
    <n v="30321"/>
    <x v="3"/>
    <x v="2"/>
    <x v="1"/>
  </r>
  <r>
    <n v="1515526152"/>
    <x v="0"/>
    <n v="5"/>
    <n v="12447"/>
    <n v="33606.9"/>
    <x v="0"/>
    <x v="0"/>
    <x v="2"/>
  </r>
  <r>
    <n v="1516376208"/>
    <x v="0"/>
    <n v="15"/>
    <n v="3648"/>
    <n v="7296"/>
    <x v="1"/>
    <x v="3"/>
    <x v="7"/>
  </r>
  <r>
    <n v="1517665652"/>
    <x v="0"/>
    <n v="15"/>
    <n v="9435"/>
    <n v="20757"/>
    <x v="2"/>
    <x v="3"/>
    <x v="0"/>
  </r>
  <r>
    <n v="1514802570"/>
    <x v="0"/>
    <n v="5"/>
    <n v="18825"/>
    <n v="43297.5"/>
    <x v="3"/>
    <x v="0"/>
    <x v="1"/>
  </r>
  <r>
    <n v="1513479262"/>
    <x v="0"/>
    <n v="5"/>
    <n v="15149"/>
    <n v="28783.1"/>
    <x v="0"/>
    <x v="0"/>
    <x v="2"/>
  </r>
  <r>
    <n v="1511995058"/>
    <x v="1"/>
    <n v="20"/>
    <n v="4638"/>
    <n v="13450.2"/>
    <x v="1"/>
    <x v="1"/>
    <x v="3"/>
  </r>
  <r>
    <n v="1514215713"/>
    <x v="0"/>
    <n v="5"/>
    <n v="14847"/>
    <n v="51964.5"/>
    <x v="2"/>
    <x v="0"/>
    <x v="1"/>
  </r>
  <r>
    <n v="1517936711"/>
    <x v="0"/>
    <n v="15"/>
    <n v="4432"/>
    <n v="9307.2000000000007"/>
    <x v="3"/>
    <x v="3"/>
    <x v="7"/>
  </r>
  <r>
    <n v="1512310540"/>
    <x v="0"/>
    <n v="5"/>
    <n v="3001"/>
    <n v="6302.1"/>
    <x v="0"/>
    <x v="0"/>
    <x v="8"/>
  </r>
  <r>
    <n v="1515234533"/>
    <x v="1"/>
    <n v="5"/>
    <n v="17380"/>
    <n v="53878"/>
    <x v="1"/>
    <x v="0"/>
    <x v="1"/>
  </r>
  <r>
    <n v="1513908156"/>
    <x v="1"/>
    <n v="20"/>
    <n v="17930"/>
    <n v="39446"/>
    <x v="2"/>
    <x v="1"/>
    <x v="1"/>
  </r>
  <r>
    <n v="1515031573"/>
    <x v="0"/>
    <n v="5"/>
    <n v="5648"/>
    <n v="14120"/>
    <x v="3"/>
    <x v="0"/>
    <x v="3"/>
  </r>
  <r>
    <n v="1513570681"/>
    <x v="0"/>
    <n v="20"/>
    <n v="12231"/>
    <n v="23238.9"/>
    <x v="0"/>
    <x v="1"/>
    <x v="5"/>
  </r>
  <r>
    <n v="1511732186"/>
    <x v="0"/>
    <n v="5"/>
    <n v="792"/>
    <n v="1821.6"/>
    <x v="1"/>
    <x v="0"/>
    <x v="9"/>
  </r>
  <r>
    <n v="1517143525"/>
    <x v="1"/>
    <n v="20"/>
    <n v="287"/>
    <n v="717.5"/>
    <x v="2"/>
    <x v="1"/>
    <x v="9"/>
  </r>
  <r>
    <n v="1514597992"/>
    <x v="0"/>
    <n v="15"/>
    <n v="3967"/>
    <n v="7537.3"/>
    <x v="3"/>
    <x v="3"/>
    <x v="7"/>
  </r>
  <r>
    <n v="1512016636"/>
    <x v="1"/>
    <n v="4"/>
    <n v="13090"/>
    <n v="45815"/>
    <x v="0"/>
    <x v="2"/>
    <x v="1"/>
  </r>
  <r>
    <n v="1516214801"/>
    <x v="0"/>
    <n v="5"/>
    <n v="5848"/>
    <n v="19883.2"/>
    <x v="1"/>
    <x v="0"/>
    <x v="0"/>
  </r>
  <r>
    <n v="1518045346"/>
    <x v="1"/>
    <n v="20"/>
    <n v="15292"/>
    <n v="32113.200000000001"/>
    <x v="2"/>
    <x v="1"/>
    <x v="1"/>
  </r>
  <r>
    <n v="1511464512"/>
    <x v="0"/>
    <n v="5"/>
    <n v="16589"/>
    <n v="34836.9"/>
    <x v="3"/>
    <x v="0"/>
    <x v="1"/>
  </r>
  <r>
    <n v="1515564189"/>
    <x v="1"/>
    <n v="5"/>
    <n v="17071"/>
    <n v="40970.400000000001"/>
    <x v="0"/>
    <x v="0"/>
    <x v="1"/>
  </r>
  <r>
    <n v="1518508883"/>
    <x v="0"/>
    <n v="5"/>
    <n v="18193"/>
    <n v="54579"/>
    <x v="1"/>
    <x v="0"/>
    <x v="1"/>
  </r>
  <r>
    <n v="1517035775"/>
    <x v="0"/>
    <n v="5"/>
    <n v="18637"/>
    <n v="35410.300000000003"/>
    <x v="2"/>
    <x v="0"/>
    <x v="1"/>
  </r>
  <r>
    <n v="1518008287"/>
    <x v="1"/>
    <n v="5"/>
    <n v="14631"/>
    <n v="29262"/>
    <x v="3"/>
    <x v="0"/>
    <x v="2"/>
  </r>
  <r>
    <n v="1511438006"/>
    <x v="0"/>
    <n v="20"/>
    <n v="2962"/>
    <n v="7701.2"/>
    <x v="0"/>
    <x v="1"/>
    <x v="7"/>
  </r>
  <r>
    <n v="1516295788"/>
    <x v="0"/>
    <n v="15"/>
    <n v="11901"/>
    <n v="28562.400000000001"/>
    <x v="1"/>
    <x v="3"/>
    <x v="6"/>
  </r>
  <r>
    <n v="1518179700"/>
    <x v="1"/>
    <n v="5"/>
    <n v="19344"/>
    <n v="59966.400000000001"/>
    <x v="2"/>
    <x v="0"/>
    <x v="1"/>
  </r>
  <r>
    <n v="1516314414"/>
    <x v="1"/>
    <n v="20"/>
    <n v="17780"/>
    <n v="28448"/>
    <x v="3"/>
    <x v="1"/>
    <x v="1"/>
  </r>
  <r>
    <n v="1518245113"/>
    <x v="0"/>
    <n v="5"/>
    <n v="10719"/>
    <n v="20366.099999999999"/>
    <x v="0"/>
    <x v="0"/>
    <x v="5"/>
  </r>
  <r>
    <n v="1514498649"/>
    <x v="0"/>
    <n v="15"/>
    <n v="17770"/>
    <n v="28432"/>
    <x v="1"/>
    <x v="3"/>
    <x v="1"/>
  </r>
  <r>
    <n v="1517764119"/>
    <x v="1"/>
    <n v="5"/>
    <n v="7145"/>
    <n v="21435"/>
    <x v="2"/>
    <x v="0"/>
    <x v="0"/>
  </r>
  <r>
    <n v="1513387214"/>
    <x v="0"/>
    <n v="5"/>
    <n v="811"/>
    <n v="2838.5"/>
    <x v="3"/>
    <x v="0"/>
    <x v="9"/>
  </r>
  <r>
    <n v="1511978455"/>
    <x v="1"/>
    <n v="5"/>
    <n v="18917"/>
    <n v="58642.7"/>
    <x v="0"/>
    <x v="0"/>
    <x v="1"/>
  </r>
  <r>
    <n v="1517608376"/>
    <x v="0"/>
    <n v="4"/>
    <n v="15669"/>
    <n v="48573.9"/>
    <x v="1"/>
    <x v="2"/>
    <x v="1"/>
  </r>
  <r>
    <n v="1515709176"/>
    <x v="1"/>
    <n v="20"/>
    <n v="13279"/>
    <n v="35853.300000000003"/>
    <x v="2"/>
    <x v="1"/>
    <x v="1"/>
  </r>
  <r>
    <n v="1515418835"/>
    <x v="0"/>
    <n v="4"/>
    <n v="12406"/>
    <n v="37218"/>
    <x v="3"/>
    <x v="2"/>
    <x v="1"/>
  </r>
  <r>
    <n v="1511820525"/>
    <x v="1"/>
    <n v="15"/>
    <n v="10510"/>
    <n v="35734"/>
    <x v="0"/>
    <x v="3"/>
    <x v="1"/>
  </r>
  <r>
    <n v="1513574884"/>
    <x v="1"/>
    <n v="5"/>
    <n v="3086"/>
    <n v="8949.4"/>
    <x v="1"/>
    <x v="0"/>
    <x v="7"/>
  </r>
  <r>
    <n v="1514516895"/>
    <x v="1"/>
    <n v="5"/>
    <n v="11148"/>
    <n v="23410.799999999999"/>
    <x v="2"/>
    <x v="0"/>
    <x v="5"/>
  </r>
  <r>
    <n v="1516902691"/>
    <x v="0"/>
    <n v="20"/>
    <n v="2824"/>
    <n v="4518.3999999999996"/>
    <x v="3"/>
    <x v="1"/>
    <x v="8"/>
  </r>
  <r>
    <n v="1512790832"/>
    <x v="0"/>
    <n v="4"/>
    <n v="19521"/>
    <n v="52706.7"/>
    <x v="0"/>
    <x v="2"/>
    <x v="1"/>
  </r>
  <r>
    <n v="1514545487"/>
    <x v="1"/>
    <n v="20"/>
    <n v="19887"/>
    <n v="29830.5"/>
    <x v="1"/>
    <x v="1"/>
    <x v="1"/>
  </r>
  <r>
    <n v="1514099372"/>
    <x v="0"/>
    <n v="5"/>
    <n v="12425"/>
    <n v="18637.5"/>
    <x v="2"/>
    <x v="0"/>
    <x v="5"/>
  </r>
  <r>
    <n v="1517758383"/>
    <x v="0"/>
    <n v="5"/>
    <n v="19966"/>
    <n v="47918.400000000001"/>
    <x v="3"/>
    <x v="0"/>
    <x v="1"/>
  </r>
  <r>
    <n v="1513224614"/>
    <x v="0"/>
    <n v="4"/>
    <n v="17846"/>
    <n v="58891.8"/>
    <x v="0"/>
    <x v="2"/>
    <x v="1"/>
  </r>
  <r>
    <n v="1511975337"/>
    <x v="1"/>
    <n v="4"/>
    <n v="14029"/>
    <n v="40684.1"/>
    <x v="1"/>
    <x v="2"/>
    <x v="1"/>
  </r>
  <r>
    <n v="1517605780"/>
    <x v="1"/>
    <n v="5"/>
    <n v="6500"/>
    <n v="20800"/>
    <x v="2"/>
    <x v="0"/>
    <x v="0"/>
  </r>
  <r>
    <n v="1517650223"/>
    <x v="0"/>
    <n v="5"/>
    <n v="12829"/>
    <n v="24375.1"/>
    <x v="3"/>
    <x v="0"/>
    <x v="6"/>
  </r>
  <r>
    <n v="1512452943"/>
    <x v="0"/>
    <n v="15"/>
    <n v="14315"/>
    <n v="47239.5"/>
    <x v="0"/>
    <x v="3"/>
    <x v="1"/>
  </r>
  <r>
    <n v="1518055321"/>
    <x v="1"/>
    <n v="15"/>
    <n v="606"/>
    <n v="1515"/>
    <x v="1"/>
    <x v="3"/>
    <x v="9"/>
  </r>
  <r>
    <n v="1514913789"/>
    <x v="0"/>
    <n v="5"/>
    <n v="6916"/>
    <n v="18673.2"/>
    <x v="2"/>
    <x v="0"/>
    <x v="4"/>
  </r>
  <r>
    <n v="1514034414"/>
    <x v="0"/>
    <n v="15"/>
    <n v="5505"/>
    <n v="12111"/>
    <x v="3"/>
    <x v="3"/>
    <x v="3"/>
  </r>
  <r>
    <n v="1513474923"/>
    <x v="0"/>
    <n v="5"/>
    <n v="4472"/>
    <n v="13416"/>
    <x v="0"/>
    <x v="0"/>
    <x v="3"/>
  </r>
  <r>
    <n v="1513509233"/>
    <x v="0"/>
    <n v="5"/>
    <n v="18071"/>
    <n v="57827.199999999997"/>
    <x v="1"/>
    <x v="0"/>
    <x v="1"/>
  </r>
  <r>
    <n v="1515165423"/>
    <x v="1"/>
    <n v="4"/>
    <n v="4873"/>
    <n v="9258.7000000000007"/>
    <x v="2"/>
    <x v="2"/>
    <x v="7"/>
  </r>
  <r>
    <n v="1514350322"/>
    <x v="1"/>
    <n v="5"/>
    <n v="5605"/>
    <n v="19617.5"/>
    <x v="3"/>
    <x v="0"/>
    <x v="4"/>
  </r>
  <r>
    <n v="1514124763"/>
    <x v="0"/>
    <n v="5"/>
    <n v="4012"/>
    <n v="6820.4"/>
    <x v="0"/>
    <x v="0"/>
    <x v="7"/>
  </r>
  <r>
    <n v="1518282279"/>
    <x v="0"/>
    <n v="15"/>
    <n v="17618"/>
    <n v="35236"/>
    <x v="1"/>
    <x v="3"/>
    <x v="1"/>
  </r>
  <r>
    <n v="1517812771"/>
    <x v="0"/>
    <n v="20"/>
    <n v="11452"/>
    <n v="24049.200000000001"/>
    <x v="2"/>
    <x v="1"/>
    <x v="5"/>
  </r>
  <r>
    <n v="1514101538"/>
    <x v="0"/>
    <n v="5"/>
    <n v="14659"/>
    <n v="39579.300000000003"/>
    <x v="3"/>
    <x v="0"/>
    <x v="1"/>
  </r>
  <r>
    <n v="1512076170"/>
    <x v="0"/>
    <n v="20"/>
    <n v="3534"/>
    <n v="6007.8"/>
    <x v="0"/>
    <x v="1"/>
    <x v="8"/>
  </r>
  <r>
    <n v="1512719556"/>
    <x v="1"/>
    <n v="4"/>
    <n v="4683"/>
    <n v="7961.1"/>
    <x v="1"/>
    <x v="2"/>
    <x v="7"/>
  </r>
  <r>
    <n v="1515139116"/>
    <x v="1"/>
    <n v="20"/>
    <n v="9934"/>
    <n v="19868"/>
    <x v="2"/>
    <x v="1"/>
    <x v="0"/>
  </r>
  <r>
    <n v="1513917058"/>
    <x v="0"/>
    <n v="5"/>
    <n v="10098"/>
    <n v="21205.8"/>
    <x v="3"/>
    <x v="0"/>
    <x v="5"/>
  </r>
  <r>
    <n v="1517297314"/>
    <x v="1"/>
    <n v="5"/>
    <n v="5212"/>
    <n v="8860.4"/>
    <x v="0"/>
    <x v="0"/>
    <x v="7"/>
  </r>
  <r>
    <n v="1518580407"/>
    <x v="0"/>
    <n v="5"/>
    <n v="1962"/>
    <n v="6278.4"/>
    <x v="1"/>
    <x v="0"/>
    <x v="8"/>
  </r>
  <r>
    <n v="1516987281"/>
    <x v="0"/>
    <n v="4"/>
    <n v="8683"/>
    <n v="25180.7"/>
    <x v="2"/>
    <x v="2"/>
    <x v="5"/>
  </r>
  <r>
    <n v="1513002903"/>
    <x v="0"/>
    <n v="20"/>
    <n v="9866"/>
    <n v="14799"/>
    <x v="3"/>
    <x v="1"/>
    <x v="4"/>
  </r>
  <r>
    <n v="1515388221"/>
    <x v="1"/>
    <n v="15"/>
    <n v="10155"/>
    <n v="19294.5"/>
    <x v="0"/>
    <x v="3"/>
    <x v="0"/>
  </r>
  <r>
    <n v="1515742691"/>
    <x v="1"/>
    <n v="5"/>
    <n v="13899"/>
    <n v="45866.7"/>
    <x v="1"/>
    <x v="0"/>
    <x v="1"/>
  </r>
  <r>
    <n v="1516177823"/>
    <x v="0"/>
    <n v="5"/>
    <n v="16922"/>
    <n v="37228.400000000001"/>
    <x v="2"/>
    <x v="0"/>
    <x v="1"/>
  </r>
  <r>
    <n v="1518138052"/>
    <x v="0"/>
    <n v="5"/>
    <n v="19681"/>
    <n v="55106.8"/>
    <x v="3"/>
    <x v="0"/>
    <x v="1"/>
  </r>
  <r>
    <n v="1512710165"/>
    <x v="0"/>
    <n v="20"/>
    <n v="11003"/>
    <n v="16504.5"/>
    <x v="0"/>
    <x v="1"/>
    <x v="0"/>
  </r>
  <r>
    <n v="1518607890"/>
    <x v="1"/>
    <n v="20"/>
    <n v="20410"/>
    <n v="63271"/>
    <x v="1"/>
    <x v="1"/>
    <x v="1"/>
  </r>
  <r>
    <n v="1511857676"/>
    <x v="1"/>
    <n v="4"/>
    <n v="17753"/>
    <n v="26629.5"/>
    <x v="2"/>
    <x v="2"/>
    <x v="2"/>
  </r>
  <r>
    <n v="1517964309"/>
    <x v="0"/>
    <n v="5"/>
    <n v="1931"/>
    <n v="4441.3"/>
    <x v="3"/>
    <x v="0"/>
    <x v="8"/>
  </r>
  <r>
    <n v="1514093622"/>
    <x v="0"/>
    <n v="4"/>
    <n v="13308"/>
    <n v="42585.599999999999"/>
    <x v="0"/>
    <x v="2"/>
    <x v="1"/>
  </r>
  <r>
    <n v="1512498021"/>
    <x v="1"/>
    <n v="5"/>
    <n v="14272"/>
    <n v="44243.199999999997"/>
    <x v="1"/>
    <x v="0"/>
    <x v="1"/>
  </r>
  <r>
    <n v="1514384085"/>
    <x v="1"/>
    <n v="4"/>
    <n v="11900"/>
    <n v="41650"/>
    <x v="2"/>
    <x v="2"/>
    <x v="1"/>
  </r>
  <r>
    <n v="1517083909"/>
    <x v="0"/>
    <n v="5"/>
    <n v="18662"/>
    <n v="31725.4"/>
    <x v="3"/>
    <x v="0"/>
    <x v="1"/>
  </r>
  <r>
    <n v="1511810230"/>
    <x v="0"/>
    <n v="4"/>
    <n v="17619"/>
    <n v="42285.599999999999"/>
    <x v="0"/>
    <x v="2"/>
    <x v="1"/>
  </r>
  <r>
    <n v="1513684741"/>
    <x v="0"/>
    <n v="5"/>
    <n v="19019"/>
    <n v="36136.1"/>
    <x v="1"/>
    <x v="0"/>
    <x v="1"/>
  </r>
  <r>
    <n v="1515578231"/>
    <x v="0"/>
    <n v="5"/>
    <n v="10182"/>
    <n v="17309.400000000001"/>
    <x v="2"/>
    <x v="0"/>
    <x v="0"/>
  </r>
  <r>
    <n v="1513386379"/>
    <x v="0"/>
    <n v="4"/>
    <n v="8205"/>
    <n v="27076.5"/>
    <x v="3"/>
    <x v="2"/>
    <x v="5"/>
  </r>
  <r>
    <n v="1515939612"/>
    <x v="0"/>
    <n v="5"/>
    <n v="10780"/>
    <n v="22638"/>
    <x v="0"/>
    <x v="0"/>
    <x v="5"/>
  </r>
  <r>
    <n v="1512081117"/>
    <x v="1"/>
    <n v="5"/>
    <n v="4680"/>
    <n v="15912"/>
    <x v="1"/>
    <x v="0"/>
    <x v="4"/>
  </r>
  <r>
    <n v="1517282092"/>
    <x v="0"/>
    <n v="5"/>
    <n v="238"/>
    <n v="571.20000000000005"/>
    <x v="2"/>
    <x v="0"/>
    <x v="9"/>
  </r>
  <r>
    <n v="1512153070"/>
    <x v="0"/>
    <n v="20"/>
    <n v="7594"/>
    <n v="11391"/>
    <x v="3"/>
    <x v="1"/>
    <x v="3"/>
  </r>
  <r>
    <n v="1518436245"/>
    <x v="1"/>
    <n v="4"/>
    <n v="8355"/>
    <n v="22558.5"/>
    <x v="0"/>
    <x v="2"/>
    <x v="5"/>
  </r>
  <r>
    <n v="1513138356"/>
    <x v="0"/>
    <n v="15"/>
    <n v="11634"/>
    <n v="27921.599999999999"/>
    <x v="1"/>
    <x v="3"/>
    <x v="6"/>
  </r>
  <r>
    <n v="1515526990"/>
    <x v="0"/>
    <n v="5"/>
    <n v="1103"/>
    <n v="2316.3000000000002"/>
    <x v="2"/>
    <x v="0"/>
    <x v="9"/>
  </r>
  <r>
    <n v="1518609163"/>
    <x v="0"/>
    <n v="15"/>
    <n v="16780"/>
    <n v="30204"/>
    <x v="3"/>
    <x v="3"/>
    <x v="1"/>
  </r>
  <r>
    <n v="1511782654"/>
    <x v="0"/>
    <n v="5"/>
    <n v="3559"/>
    <n v="9965.2000000000007"/>
    <x v="0"/>
    <x v="0"/>
    <x v="7"/>
  </r>
  <r>
    <n v="1513958793"/>
    <x v="0"/>
    <n v="15"/>
    <n v="12532"/>
    <n v="28823.599999999999"/>
    <x v="1"/>
    <x v="3"/>
    <x v="2"/>
  </r>
  <r>
    <n v="1513630830"/>
    <x v="0"/>
    <n v="5"/>
    <n v="524"/>
    <n v="1729.2"/>
    <x v="2"/>
    <x v="0"/>
    <x v="9"/>
  </r>
  <r>
    <n v="1513705495"/>
    <x v="1"/>
    <n v="5"/>
    <n v="16982"/>
    <n v="27171.200000000001"/>
    <x v="3"/>
    <x v="0"/>
    <x v="2"/>
  </r>
  <r>
    <n v="1511545608"/>
    <x v="0"/>
    <n v="4"/>
    <n v="8496"/>
    <n v="24638.400000000001"/>
    <x v="1"/>
    <x v="2"/>
    <x v="5"/>
  </r>
  <r>
    <n v="1515818462"/>
    <x v="0"/>
    <n v="5"/>
    <n v="15468"/>
    <n v="44857.2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F42CB-C142-4F43-8071-095ACB01ACCA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M24:O29" firstHeaderRow="0" firstDataRow="1" firstDataCol="1" rowPageCount="1" colPageCount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5">
        <item x="3"/>
        <item h="1" x="2"/>
        <item h="1" x="1"/>
        <item h="1" x="0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showAll="0"/>
  </pivotFields>
  <rowFields count="2">
    <field x="1"/>
    <field x="5"/>
  </rowFields>
  <rowItems count="5">
    <i>
      <x/>
    </i>
    <i r="1">
      <x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Количество modem" fld="5" subtotal="count" baseField="1" baseItem="0"/>
    <dataField name="% от всех абонентов" fld="5" subtotal="count" showDataAs="percentOfTotal" baseField="5" baseItem="0" numFmtId="10"/>
  </dataFields>
  <formats count="26"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2">
          <reference field="1" count="1" selected="0">
            <x v="0"/>
          </reference>
          <reference field="5" count="0"/>
        </references>
      </pivotArea>
    </format>
    <format dxfId="41">
      <pivotArea dataOnly="0" labelOnly="1" fieldPosition="0">
        <references count="2">
          <reference field="1" count="1" selected="0">
            <x v="1"/>
          </reference>
          <reference field="5" count="0"/>
        </references>
      </pivotArea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1" count="1" selected="0">
            <x v="0"/>
          </reference>
          <reference field="5" count="0"/>
        </references>
      </pivotArea>
    </format>
    <format dxfId="32">
      <pivotArea dataOnly="0" labelOnly="1" fieldPosition="0">
        <references count="2">
          <reference field="1" count="1" selected="0">
            <x v="1"/>
          </reference>
          <reference field="5" count="0"/>
        </references>
      </pivotArea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grandRow="1"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1" count="1" selected="0">
            <x v="0"/>
          </reference>
          <reference field="5" count="0"/>
        </references>
      </pivotArea>
    </format>
    <format dxfId="23">
      <pivotArea dataOnly="0" labelOnly="1" fieldPosition="0">
        <references count="2">
          <reference field="1" count="1" selected="0">
            <x v="1"/>
          </reference>
          <reference field="5" count="0"/>
        </references>
      </pivotArea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odem" xr10:uid="{880335BF-5D3F-43BB-A366-10FADDFE825E}" sourceName="modem">
  <pivotTables>
    <pivotTable tabId="2" name="Сводная таблица2"/>
  </pivotTables>
  <data>
    <tabular pivotCacheId="297518645">
      <items count="4">
        <i x="3" s="1"/>
        <i x="2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m" xr10:uid="{2FF2FBFB-69AB-4A81-9821-774304472DD9}" cache="Срез_modem" caption="modem" startItem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8D693-5F76-4479-B974-99A18E428CA1}" name="Таблица1" displayName="Таблица1" ref="D22:K322" totalsRowShown="0" headerRowDxfId="20" dataDxfId="19">
  <autoFilter ref="D22:K322" xr:uid="{44F8D693-5F76-4479-B974-99A18E428CA1}"/>
  <tableColumns count="8">
    <tableColumn id="1" xr3:uid="{B252D2C4-AE66-423B-8F21-345F74B96B47}" name="msisdn" dataDxfId="18"/>
    <tableColumn id="2" xr3:uid="{115B46F3-401B-4D48-ABA3-FC7167FDDBDB}" name="City" dataDxfId="17"/>
    <tableColumn id="3" xr3:uid="{C03956C7-D175-4E32-B5E1-8FCAD6BB3B2B}" name="market_id" dataDxfId="16"/>
    <tableColumn id="4" xr3:uid="{78859278-03BB-4627-884C-AB7E52D3D478}" name="upload_megabytes" dataDxfId="15"/>
    <tableColumn id="5" xr3:uid="{2E751E97-F84E-4DAB-8777-F9ABA58468C4}" name="download_megabytes" dataDxfId="14"/>
    <tableColumn id="6" xr3:uid="{FEA1996C-FA2B-49C9-95D6-7E193E18A52D}" name="modem" dataDxfId="13"/>
    <tableColumn id="7" xr3:uid="{C47178AB-8318-471A-A99F-74008C6C24DA}" name="market_desk" dataDxfId="12">
      <calculatedColumnFormula>VLOOKUP(F23,$E$6:$F$10,2,0)</calculatedColumnFormula>
    </tableColumn>
    <tableColumn id="8" xr3:uid="{96208E98-D6B8-45E6-AE7A-E245F3975FB4}" name="customer_category" dataDxfId="11">
      <calculatedColumnFormula>MIN(QUOTIENT(G23+H23,5*1024), 9) + 1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B0F895-086C-470D-B5A7-8ED017523532}" name="Таблица2" displayName="Таблица2" ref="M31:P35" totalsRowShown="0" dataDxfId="10">
  <autoFilter ref="M31:P35" xr:uid="{C9B0F895-086C-470D-B5A7-8ED017523532}"/>
  <tableColumns count="4">
    <tableColumn id="1" xr3:uid="{A20DB961-0C7F-48A5-934A-21618BDBE147}" name="Названия строк" dataDxfId="9"/>
    <tableColumn id="2" xr3:uid="{61983450-59DA-4ED0-97D4-9F7008224A2D}" name="Сумма по полю download_megabytes" dataDxfId="8"/>
    <tableColumn id="3" xr3:uid="{2940A295-B6B5-455B-8BC1-3B3CB5D5D4F2}" name="Сумма по полю upload_megabytes" dataDxfId="7"/>
    <tableColumn id="4" xr3:uid="{DEC5405C-7A5C-45E1-8976-9AB6918B54ED}" name="Сумма по полю customer_category" dataDxfId="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5AA8D-8DE7-4C0D-8FE3-5476D1A4D346}" name="Таблица3" displayName="Таблица3" ref="A9:F21653" totalsRowShown="0" headerRowDxfId="1">
  <autoFilter ref="A9:F21653" xr:uid="{B635AA8D-8DE7-4C0D-8FE3-5476D1A4D346}"/>
  <sortState xmlns:xlrd2="http://schemas.microsoft.com/office/spreadsheetml/2017/richdata2" ref="A10:F21653">
    <sortCondition ref="F9:F21653"/>
  </sortState>
  <tableColumns count="6">
    <tableColumn id="1" xr3:uid="{CE8ACEA8-690C-4763-B189-0D5BF204FD73}" name="phone_number" dataDxfId="5"/>
    <tableColumn id="2" xr3:uid="{3BC04CF5-D9F6-415F-ACA4-CB2663AB536D}" name="smartphone_ind" dataDxfId="4"/>
    <tableColumn id="3" xr3:uid="{E67A4654-85DB-4309-9654-6761E9F4EA3E}" name="ARPU" dataDxfId="3"/>
    <tableColumn id="4" xr3:uid="{F46F53FE-D63E-4876-9A74-1A787DC578DE}" name="Region" dataDxfId="2"/>
    <tableColumn id="5" xr3:uid="{DCEB601A-16D7-43CC-9C8E-197159A8E30C}" name="Group" dataDxfId="0">
      <calculatedColumnFormula>IF(ROW(A10)&lt;=3000, "Тест", IF(ROW(A10)&lt;=6000, "Контроль","Вне теста"))</calculatedColumnFormula>
    </tableColumn>
    <tableColumn id="6" xr3:uid="{2449EA80-261A-4888-B807-C8DE36A47829}" name="Рандо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70" zoomScaleNormal="70" workbookViewId="0">
      <selection activeCell="P25" sqref="P25"/>
    </sheetView>
  </sheetViews>
  <sheetFormatPr defaultColWidth="14.44140625" defaultRowHeight="15" customHeight="1" x14ac:dyDescent="0.3"/>
  <cols>
    <col min="1" max="1" width="21.44140625" customWidth="1"/>
    <col min="2" max="5" width="12.44140625" customWidth="1"/>
    <col min="6" max="26" width="8.6640625" customWidth="1"/>
  </cols>
  <sheetData>
    <row r="1" spans="1:26" ht="14.4" x14ac:dyDescent="0.3">
      <c r="A1" s="1"/>
      <c r="B1" s="2"/>
      <c r="C1" s="2"/>
      <c r="D1" s="2"/>
      <c r="E1" s="2"/>
    </row>
    <row r="2" spans="1:26" ht="14.4" x14ac:dyDescent="0.3">
      <c r="A2" s="52" t="s">
        <v>0</v>
      </c>
      <c r="B2" s="53"/>
      <c r="C2" s="53"/>
      <c r="D2" s="53"/>
      <c r="E2" s="5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1</v>
      </c>
      <c r="B4" s="4">
        <v>44197</v>
      </c>
      <c r="C4" s="4">
        <v>44228</v>
      </c>
      <c r="D4" s="4">
        <v>44256</v>
      </c>
      <c r="E4" s="5">
        <v>44287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6" t="s">
        <v>2</v>
      </c>
      <c r="B5" s="7">
        <v>152</v>
      </c>
      <c r="C5" s="7">
        <v>132</v>
      </c>
      <c r="D5" s="7">
        <v>169</v>
      </c>
      <c r="E5" s="8">
        <v>155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9" t="s">
        <v>3</v>
      </c>
      <c r="B6" s="7">
        <v>69</v>
      </c>
      <c r="C6" s="7">
        <v>51</v>
      </c>
      <c r="D6" s="7">
        <v>83</v>
      </c>
      <c r="E6" s="8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6" t="s">
        <v>4</v>
      </c>
      <c r="B7" s="7">
        <v>101</v>
      </c>
      <c r="C7" s="7">
        <v>92</v>
      </c>
      <c r="D7" s="7">
        <v>113</v>
      </c>
      <c r="E7" s="8">
        <v>109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0" t="s">
        <v>5</v>
      </c>
      <c r="B8" s="11">
        <f>SUMPRODUCT(B5:B7,$E$11:$E$13)</f>
        <v>86214</v>
      </c>
      <c r="C8" s="11">
        <f>SUMPRODUCT(C5:C7,$E$11:$E$13)</f>
        <v>74944</v>
      </c>
      <c r="D8" s="11">
        <f>SUMPRODUCT(D5:D7,$E$11:$E$13)</f>
        <v>97108</v>
      </c>
      <c r="E8" s="12">
        <f>SUMPRODUCT(E5:E7,$E$11:$E$13)</f>
        <v>90920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3"/>
      <c r="B9" s="14"/>
      <c r="C9" s="14"/>
      <c r="D9" s="14"/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3" t="s">
        <v>6</v>
      </c>
      <c r="B10" s="5" t="s">
        <v>7</v>
      </c>
      <c r="C10" s="14"/>
      <c r="D10" s="3" t="s">
        <v>8</v>
      </c>
      <c r="E10" s="15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6" t="s">
        <v>10</v>
      </c>
      <c r="B11" s="16">
        <v>0.52400000000000002</v>
      </c>
      <c r="C11" s="14"/>
      <c r="D11" s="6" t="s">
        <v>2</v>
      </c>
      <c r="E11" s="17">
        <v>262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9" t="s">
        <v>11</v>
      </c>
      <c r="B12" s="16">
        <v>0.34499999999999997</v>
      </c>
      <c r="C12" s="14"/>
      <c r="D12" s="9" t="s">
        <v>3</v>
      </c>
      <c r="E12" s="17">
        <v>160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8" t="s">
        <v>12</v>
      </c>
      <c r="B13" s="19">
        <v>0.13100000000000001</v>
      </c>
      <c r="C13" s="14"/>
      <c r="D13" s="20" t="s">
        <v>4</v>
      </c>
      <c r="E13" s="21">
        <v>350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3">
      <c r="A15" s="52" t="s">
        <v>13</v>
      </c>
      <c r="B15" s="53"/>
      <c r="C15" s="53"/>
      <c r="D15" s="53"/>
      <c r="E15" s="5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"/>
      <c r="B20" s="2"/>
      <c r="C20" s="2"/>
      <c r="D20" s="2"/>
      <c r="E20" s="2"/>
    </row>
    <row r="21" spans="1:26" ht="15.75" customHeight="1" x14ac:dyDescent="0.3">
      <c r="A21" s="1"/>
      <c r="B21" s="2"/>
      <c r="C21" s="2"/>
      <c r="D21" s="2"/>
      <c r="E21" s="2"/>
    </row>
    <row r="22" spans="1:26" ht="15.75" customHeight="1" x14ac:dyDescent="0.3">
      <c r="A22" s="1"/>
      <c r="B22" s="2"/>
      <c r="C22" s="2"/>
      <c r="D22" s="2"/>
      <c r="E22" s="2"/>
    </row>
    <row r="23" spans="1:26" ht="15.75" customHeight="1" x14ac:dyDescent="0.3">
      <c r="A23" s="1"/>
      <c r="B23" s="2"/>
      <c r="C23" s="2"/>
      <c r="D23" s="2"/>
      <c r="E23" s="2"/>
    </row>
    <row r="24" spans="1:26" ht="15.75" customHeight="1" x14ac:dyDescent="0.3">
      <c r="A24" s="1"/>
      <c r="B24" s="2"/>
      <c r="C24" s="2"/>
      <c r="D24" s="2"/>
      <c r="E24" s="2"/>
    </row>
    <row r="25" spans="1:26" ht="15.75" customHeight="1" x14ac:dyDescent="0.3">
      <c r="A25" s="1"/>
      <c r="B25" s="2"/>
      <c r="C25" s="2"/>
      <c r="D25" s="2"/>
      <c r="E25" s="2"/>
    </row>
    <row r="26" spans="1:26" ht="15.75" customHeight="1" x14ac:dyDescent="0.3">
      <c r="A26" s="1"/>
      <c r="B26" s="2"/>
      <c r="C26" s="2"/>
      <c r="D26" s="2"/>
      <c r="E26" s="2"/>
    </row>
    <row r="27" spans="1:26" ht="15.75" customHeight="1" x14ac:dyDescent="0.3">
      <c r="A27" s="1"/>
    </row>
    <row r="28" spans="1:26" ht="15.75" customHeight="1" x14ac:dyDescent="0.3">
      <c r="A28" s="1"/>
    </row>
    <row r="29" spans="1:26" ht="15.75" customHeight="1" x14ac:dyDescent="0.3">
      <c r="A29" s="1"/>
    </row>
    <row r="30" spans="1:26" ht="15.75" customHeight="1" x14ac:dyDescent="0.3">
      <c r="A30" s="1"/>
    </row>
    <row r="31" spans="1:26" ht="15.75" customHeight="1" x14ac:dyDescent="0.3">
      <c r="A31" s="1"/>
    </row>
    <row r="32" spans="1:26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3">
      <c r="A222" s="1"/>
    </row>
    <row r="223" spans="1:1" ht="15.75" customHeight="1" x14ac:dyDescent="0.3">
      <c r="A223" s="1"/>
    </row>
    <row r="224" spans="1:1" ht="15.75" customHeight="1" x14ac:dyDescent="0.3">
      <c r="A224" s="1"/>
    </row>
    <row r="225" spans="1:1" ht="15.75" customHeight="1" x14ac:dyDescent="0.3">
      <c r="A225" s="1"/>
    </row>
    <row r="226" spans="1:1" ht="15.75" customHeight="1" x14ac:dyDescent="0.3">
      <c r="A226" s="1"/>
    </row>
    <row r="227" spans="1:1" ht="15.75" customHeight="1" x14ac:dyDescent="0.3">
      <c r="A227" s="1"/>
    </row>
    <row r="228" spans="1:1" ht="15.75" customHeight="1" x14ac:dyDescent="0.3">
      <c r="A228" s="1"/>
    </row>
    <row r="229" spans="1:1" ht="15.75" customHeight="1" x14ac:dyDescent="0.3">
      <c r="A229" s="1"/>
    </row>
    <row r="230" spans="1:1" ht="15.75" customHeight="1" x14ac:dyDescent="0.3">
      <c r="A230" s="1"/>
    </row>
    <row r="231" spans="1:1" ht="15.75" customHeight="1" x14ac:dyDescent="0.3">
      <c r="A231" s="1"/>
    </row>
    <row r="232" spans="1:1" ht="15.75" customHeight="1" x14ac:dyDescent="0.3">
      <c r="A232" s="1"/>
    </row>
    <row r="233" spans="1:1" ht="15.75" customHeight="1" x14ac:dyDescent="0.3">
      <c r="A233" s="1"/>
    </row>
    <row r="234" spans="1:1" ht="15.75" customHeight="1" x14ac:dyDescent="0.3">
      <c r="A234" s="1"/>
    </row>
    <row r="235" spans="1:1" ht="15.75" customHeight="1" x14ac:dyDescent="0.3">
      <c r="A235" s="1"/>
    </row>
    <row r="236" spans="1:1" ht="15.75" customHeight="1" x14ac:dyDescent="0.3">
      <c r="A236" s="1"/>
    </row>
    <row r="237" spans="1:1" ht="15.75" customHeight="1" x14ac:dyDescent="0.3">
      <c r="A237" s="1"/>
    </row>
    <row r="238" spans="1:1" ht="15.75" customHeight="1" x14ac:dyDescent="0.3">
      <c r="A238" s="1"/>
    </row>
    <row r="239" spans="1:1" ht="15.75" customHeight="1" x14ac:dyDescent="0.3">
      <c r="A239" s="1"/>
    </row>
    <row r="240" spans="1:1" ht="15.75" customHeight="1" x14ac:dyDescent="0.3">
      <c r="A240" s="1"/>
    </row>
    <row r="241" spans="1:1" ht="15.75" customHeight="1" x14ac:dyDescent="0.3">
      <c r="A241" s="1"/>
    </row>
    <row r="242" spans="1:1" ht="15.75" customHeight="1" x14ac:dyDescent="0.3">
      <c r="A242" s="1"/>
    </row>
    <row r="243" spans="1:1" ht="15.75" customHeight="1" x14ac:dyDescent="0.3">
      <c r="A243" s="1"/>
    </row>
    <row r="244" spans="1:1" ht="15.75" customHeight="1" x14ac:dyDescent="0.3">
      <c r="A244" s="1"/>
    </row>
    <row r="245" spans="1:1" ht="15.75" customHeight="1" x14ac:dyDescent="0.3">
      <c r="A245" s="1"/>
    </row>
    <row r="246" spans="1:1" ht="15.75" customHeight="1" x14ac:dyDescent="0.3">
      <c r="A246" s="1"/>
    </row>
    <row r="247" spans="1:1" ht="15.75" customHeight="1" x14ac:dyDescent="0.3">
      <c r="A247" s="1"/>
    </row>
    <row r="248" spans="1:1" ht="15.75" customHeight="1" x14ac:dyDescent="0.3">
      <c r="A248" s="1"/>
    </row>
    <row r="249" spans="1:1" ht="15.75" customHeight="1" x14ac:dyDescent="0.3">
      <c r="A249" s="1"/>
    </row>
    <row r="250" spans="1:1" ht="15.75" customHeight="1" x14ac:dyDescent="0.3">
      <c r="A250" s="1"/>
    </row>
    <row r="251" spans="1:1" ht="15.75" customHeight="1" x14ac:dyDescent="0.3">
      <c r="A251" s="1"/>
    </row>
    <row r="252" spans="1:1" ht="15.75" customHeight="1" x14ac:dyDescent="0.3">
      <c r="A252" s="1"/>
    </row>
    <row r="253" spans="1:1" ht="15.75" customHeight="1" x14ac:dyDescent="0.3">
      <c r="A253" s="1"/>
    </row>
    <row r="254" spans="1:1" ht="15.75" customHeight="1" x14ac:dyDescent="0.3">
      <c r="A254" s="1"/>
    </row>
    <row r="255" spans="1:1" ht="15.75" customHeight="1" x14ac:dyDescent="0.3">
      <c r="A255" s="1"/>
    </row>
    <row r="256" spans="1:1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mergeCells count="2">
    <mergeCell ref="A2:E2"/>
    <mergeCell ref="A15:E15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0" zoomScale="85" zoomScaleNormal="85" workbookViewId="0">
      <selection activeCell="M41" sqref="M41"/>
    </sheetView>
  </sheetViews>
  <sheetFormatPr defaultColWidth="14.44140625" defaultRowHeight="15" customHeight="1" x14ac:dyDescent="0.3"/>
  <cols>
    <col min="1" max="1" width="5.33203125" customWidth="1"/>
    <col min="2" max="2" width="81.5546875" customWidth="1"/>
    <col min="3" max="3" width="8.33203125" customWidth="1"/>
    <col min="4" max="4" width="11" bestFit="1" customWidth="1"/>
    <col min="5" max="5" width="10.5546875" customWidth="1"/>
    <col min="6" max="6" width="12.33203125" customWidth="1"/>
    <col min="7" max="7" width="20" customWidth="1"/>
    <col min="8" max="8" width="22.6640625" customWidth="1"/>
    <col min="9" max="9" width="24.5546875" customWidth="1"/>
    <col min="10" max="10" width="14.5546875" customWidth="1"/>
    <col min="11" max="11" width="20" customWidth="1"/>
    <col min="12" max="12" width="8.6640625" customWidth="1"/>
    <col min="13" max="13" width="18.6640625" bestFit="1" customWidth="1"/>
    <col min="14" max="14" width="19.109375" bestFit="1" customWidth="1"/>
    <col min="15" max="15" width="20" bestFit="1" customWidth="1"/>
    <col min="16" max="16" width="13.6640625" customWidth="1"/>
    <col min="17" max="22" width="2" bestFit="1" customWidth="1"/>
    <col min="23" max="23" width="3" bestFit="1" customWidth="1"/>
    <col min="24" max="24" width="11.88671875" bestFit="1" customWidth="1"/>
    <col min="25" max="26" width="8.6640625" customWidth="1"/>
  </cols>
  <sheetData>
    <row r="1" spans="1:26" ht="14.4" x14ac:dyDescent="0.3">
      <c r="A1" s="39"/>
      <c r="B1" s="22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9"/>
      <c r="B3" s="22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9"/>
      <c r="B4" s="40" t="s">
        <v>16</v>
      </c>
      <c r="C4" s="2"/>
      <c r="D4" s="2"/>
      <c r="E4" s="2"/>
      <c r="F4" s="2"/>
      <c r="G4" s="2"/>
      <c r="H4" s="23" t="s">
        <v>17</v>
      </c>
      <c r="I4" s="24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9"/>
      <c r="B5" s="40"/>
      <c r="C5" s="2"/>
      <c r="D5" s="2"/>
      <c r="E5" s="2"/>
      <c r="F5" s="2"/>
      <c r="G5" s="2"/>
      <c r="H5" s="25" t="s">
        <v>19</v>
      </c>
      <c r="I5" s="2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9"/>
      <c r="B6" s="22" t="s">
        <v>20</v>
      </c>
      <c r="C6" s="2"/>
      <c r="D6" s="2"/>
      <c r="E6" s="27" t="s">
        <v>21</v>
      </c>
      <c r="F6" s="28" t="s">
        <v>22</v>
      </c>
      <c r="G6" s="2"/>
      <c r="H6" s="29" t="s">
        <v>23</v>
      </c>
      <c r="I6" s="1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39"/>
      <c r="B7" s="40" t="s">
        <v>24</v>
      </c>
      <c r="C7" s="2"/>
      <c r="D7" s="2"/>
      <c r="E7" s="30">
        <v>5</v>
      </c>
      <c r="F7" s="17" t="s">
        <v>25</v>
      </c>
      <c r="G7" s="2"/>
      <c r="H7" s="29" t="s">
        <v>26</v>
      </c>
      <c r="I7" s="1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39"/>
      <c r="B8" s="40" t="s">
        <v>27</v>
      </c>
      <c r="C8" s="2"/>
      <c r="D8" s="2"/>
      <c r="E8" s="30">
        <v>4</v>
      </c>
      <c r="F8" s="17" t="s">
        <v>28</v>
      </c>
      <c r="G8" s="2"/>
      <c r="H8" s="29" t="s">
        <v>29</v>
      </c>
      <c r="I8" s="1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39"/>
      <c r="B9" s="41" t="s">
        <v>30</v>
      </c>
      <c r="C9" s="2"/>
      <c r="D9" s="2"/>
      <c r="E9" s="30">
        <v>20</v>
      </c>
      <c r="F9" s="17" t="s">
        <v>31</v>
      </c>
      <c r="G9" s="2"/>
      <c r="H9" s="29" t="s">
        <v>32</v>
      </c>
      <c r="I9" s="1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39"/>
      <c r="C10" s="2"/>
      <c r="D10" s="2"/>
      <c r="E10" s="31">
        <v>15</v>
      </c>
      <c r="F10" s="21" t="s">
        <v>33</v>
      </c>
      <c r="G10" s="2"/>
      <c r="H10" s="29" t="s">
        <v>34</v>
      </c>
      <c r="I10" s="1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39"/>
      <c r="B11" s="22" t="s">
        <v>35</v>
      </c>
      <c r="C11" s="2"/>
      <c r="D11" s="2"/>
      <c r="E11" s="2"/>
      <c r="F11" s="2"/>
      <c r="G11" s="2"/>
      <c r="H11" s="29" t="s">
        <v>36</v>
      </c>
      <c r="I11" s="1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40" t="s">
        <v>37</v>
      </c>
      <c r="C12" s="2"/>
      <c r="D12" s="2"/>
      <c r="E12" s="2"/>
      <c r="F12" s="2"/>
      <c r="G12" s="2"/>
      <c r="H12" s="29" t="s">
        <v>38</v>
      </c>
      <c r="I12" s="1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42"/>
      <c r="B13" s="40" t="s">
        <v>39</v>
      </c>
      <c r="C13" s="2"/>
      <c r="D13" s="2"/>
      <c r="E13" s="2"/>
      <c r="F13" s="2"/>
      <c r="G13" s="2"/>
      <c r="H13" s="29" t="s">
        <v>40</v>
      </c>
      <c r="I13" s="1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42"/>
      <c r="B14" s="40" t="s">
        <v>41</v>
      </c>
      <c r="C14" s="2"/>
      <c r="D14" s="2"/>
      <c r="E14" s="2"/>
      <c r="F14" s="2"/>
      <c r="G14" s="2"/>
      <c r="H14" s="32" t="s">
        <v>42</v>
      </c>
      <c r="I14" s="2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4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2" t="s">
        <v>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39"/>
      <c r="B17" s="40" t="s">
        <v>44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39"/>
      <c r="B18" s="40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39"/>
      <c r="B19" s="2" t="s">
        <v>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3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3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39"/>
      <c r="B22" s="50" t="s">
        <v>47</v>
      </c>
      <c r="D22" s="2" t="s">
        <v>364</v>
      </c>
      <c r="E22" s="2" t="s">
        <v>365</v>
      </c>
      <c r="F22" s="2" t="s">
        <v>21</v>
      </c>
      <c r="G22" s="2" t="s">
        <v>366</v>
      </c>
      <c r="H22" s="2" t="s">
        <v>367</v>
      </c>
      <c r="I22" s="2" t="s">
        <v>368</v>
      </c>
      <c r="J22" s="2" t="s">
        <v>375</v>
      </c>
      <c r="K22" s="2" t="s">
        <v>376</v>
      </c>
      <c r="L22" s="38"/>
      <c r="M22" s="47" t="s">
        <v>375</v>
      </c>
      <c r="N22" s="48" t="s">
        <v>380</v>
      </c>
      <c r="O22" s="44"/>
      <c r="P22" s="45"/>
    </row>
    <row r="23" spans="1:26" ht="15.75" customHeight="1" x14ac:dyDescent="0.3">
      <c r="A23" s="39"/>
      <c r="B23" s="51" t="s">
        <v>48</v>
      </c>
      <c r="D23" s="43">
        <v>1516393975</v>
      </c>
      <c r="E23" s="43" t="s">
        <v>369</v>
      </c>
      <c r="F23" s="43">
        <v>5</v>
      </c>
      <c r="G23" s="43">
        <v>132</v>
      </c>
      <c r="H23" s="43">
        <v>211.2</v>
      </c>
      <c r="I23" s="43" t="s">
        <v>370</v>
      </c>
      <c r="J23" s="43" t="str">
        <f t="shared" ref="J23:J86" si="0">VLOOKUP(F23,$E$6:$F$10,2,0)</f>
        <v>B2C</v>
      </c>
      <c r="K23" s="43">
        <f t="shared" ref="K23:K86" si="1">MIN(QUOTIENT(G23+H23,5*1024), 9) + 1</f>
        <v>1</v>
      </c>
      <c r="L23" s="38"/>
      <c r="M23" s="44"/>
      <c r="N23" s="44"/>
      <c r="O23" s="44"/>
      <c r="P23" s="45"/>
    </row>
    <row r="24" spans="1:26" ht="14.4" x14ac:dyDescent="0.3">
      <c r="A24" s="39"/>
      <c r="B24" s="51" t="s">
        <v>49</v>
      </c>
      <c r="D24" s="43">
        <v>1517282092</v>
      </c>
      <c r="E24" s="43" t="s">
        <v>369</v>
      </c>
      <c r="F24" s="43">
        <v>5</v>
      </c>
      <c r="G24" s="43">
        <v>238</v>
      </c>
      <c r="H24" s="43">
        <v>571.20000000000005</v>
      </c>
      <c r="I24" s="43" t="s">
        <v>373</v>
      </c>
      <c r="J24" s="43" t="str">
        <f t="shared" si="0"/>
        <v>B2C</v>
      </c>
      <c r="K24" s="43">
        <f t="shared" si="1"/>
        <v>1</v>
      </c>
      <c r="L24" s="38"/>
      <c r="M24" s="2" t="s">
        <v>378</v>
      </c>
      <c r="N24" s="2" t="s">
        <v>381</v>
      </c>
      <c r="O24" s="2" t="s">
        <v>379</v>
      </c>
      <c r="P24" s="45"/>
    </row>
    <row r="25" spans="1:26" ht="14.4" x14ac:dyDescent="0.3">
      <c r="A25" s="39"/>
      <c r="B25" s="51" t="s">
        <v>50</v>
      </c>
      <c r="D25" s="43">
        <v>1511270798</v>
      </c>
      <c r="E25" s="43" t="s">
        <v>371</v>
      </c>
      <c r="F25" s="43">
        <v>20</v>
      </c>
      <c r="G25" s="43">
        <v>196</v>
      </c>
      <c r="H25" s="43">
        <v>627.20000000000005</v>
      </c>
      <c r="I25" s="43" t="s">
        <v>370</v>
      </c>
      <c r="J25" s="43" t="str">
        <f t="shared" si="0"/>
        <v>B2O</v>
      </c>
      <c r="K25" s="43">
        <f t="shared" si="1"/>
        <v>1</v>
      </c>
      <c r="L25" s="38"/>
      <c r="M25" s="2" t="s">
        <v>369</v>
      </c>
      <c r="N25" s="2">
        <v>57</v>
      </c>
      <c r="O25" s="49">
        <v>0.70370370370370372</v>
      </c>
      <c r="P25" s="45"/>
    </row>
    <row r="26" spans="1:26" ht="14.4" x14ac:dyDescent="0.3">
      <c r="A26" s="39"/>
      <c r="B26" s="51" t="s">
        <v>51</v>
      </c>
      <c r="D26" s="43">
        <v>1517143525</v>
      </c>
      <c r="E26" s="43" t="s">
        <v>371</v>
      </c>
      <c r="F26" s="43">
        <v>20</v>
      </c>
      <c r="G26" s="43">
        <v>287</v>
      </c>
      <c r="H26" s="43">
        <v>717.5</v>
      </c>
      <c r="I26" s="43" t="s">
        <v>373</v>
      </c>
      <c r="J26" s="43" t="str">
        <f t="shared" si="0"/>
        <v>B2O</v>
      </c>
      <c r="K26" s="43">
        <f t="shared" si="1"/>
        <v>1</v>
      </c>
      <c r="L26" s="38"/>
      <c r="M26" s="2" t="s">
        <v>374</v>
      </c>
      <c r="N26" s="2">
        <v>57</v>
      </c>
      <c r="O26" s="49">
        <v>0.70370370370370372</v>
      </c>
      <c r="P26" s="45"/>
    </row>
    <row r="27" spans="1:26" ht="14.4" x14ac:dyDescent="0.3">
      <c r="A27" s="39"/>
      <c r="B27" s="51" t="s">
        <v>52</v>
      </c>
      <c r="D27" s="43">
        <v>1514996191</v>
      </c>
      <c r="E27" s="43" t="s">
        <v>369</v>
      </c>
      <c r="F27" s="43">
        <v>15</v>
      </c>
      <c r="G27" s="43">
        <v>362</v>
      </c>
      <c r="H27" s="43">
        <v>1013.6</v>
      </c>
      <c r="I27" s="43" t="s">
        <v>374</v>
      </c>
      <c r="J27" s="43" t="str">
        <f t="shared" si="0"/>
        <v>VIP</v>
      </c>
      <c r="K27" s="43">
        <f t="shared" si="1"/>
        <v>1</v>
      </c>
      <c r="L27" s="38"/>
      <c r="M27" s="2" t="s">
        <v>371</v>
      </c>
      <c r="N27" s="2">
        <v>24</v>
      </c>
      <c r="O27" s="49">
        <v>0.29629629629629628</v>
      </c>
      <c r="P27" s="45"/>
    </row>
    <row r="28" spans="1:26" ht="14.4" x14ac:dyDescent="0.3">
      <c r="A28" s="39"/>
      <c r="B28" s="51" t="s">
        <v>53</v>
      </c>
      <c r="D28" s="43">
        <v>1512158294</v>
      </c>
      <c r="E28" s="43" t="s">
        <v>371</v>
      </c>
      <c r="F28" s="43">
        <v>5</v>
      </c>
      <c r="G28" s="43">
        <v>396</v>
      </c>
      <c r="H28" s="43">
        <v>1306.8</v>
      </c>
      <c r="I28" s="43" t="s">
        <v>372</v>
      </c>
      <c r="J28" s="43" t="str">
        <f t="shared" si="0"/>
        <v>B2C</v>
      </c>
      <c r="K28" s="43">
        <f t="shared" si="1"/>
        <v>1</v>
      </c>
      <c r="L28" s="38"/>
      <c r="M28" s="2" t="s">
        <v>374</v>
      </c>
      <c r="N28" s="2">
        <v>24</v>
      </c>
      <c r="O28" s="49">
        <v>0.29629629629629628</v>
      </c>
      <c r="P28" s="45"/>
    </row>
    <row r="29" spans="1:26" ht="14.4" x14ac:dyDescent="0.3">
      <c r="A29" s="39"/>
      <c r="B29" s="51" t="s">
        <v>54</v>
      </c>
      <c r="D29" s="43">
        <v>1514933360</v>
      </c>
      <c r="E29" s="43" t="s">
        <v>369</v>
      </c>
      <c r="F29" s="43">
        <v>5</v>
      </c>
      <c r="G29" s="43">
        <v>894</v>
      </c>
      <c r="H29" s="43">
        <v>1341</v>
      </c>
      <c r="I29" s="43" t="s">
        <v>374</v>
      </c>
      <c r="J29" s="43" t="str">
        <f t="shared" si="0"/>
        <v>B2C</v>
      </c>
      <c r="K29" s="43">
        <f t="shared" si="1"/>
        <v>1</v>
      </c>
      <c r="L29" s="38"/>
      <c r="M29" s="2" t="s">
        <v>377</v>
      </c>
      <c r="N29" s="2">
        <v>81</v>
      </c>
      <c r="O29" s="49">
        <v>1</v>
      </c>
      <c r="P29" s="45"/>
    </row>
    <row r="30" spans="1:26" ht="14.4" x14ac:dyDescent="0.3">
      <c r="A30" s="39"/>
      <c r="B30" s="51" t="s">
        <v>55</v>
      </c>
      <c r="D30" s="43">
        <v>1518055321</v>
      </c>
      <c r="E30" s="43" t="s">
        <v>371</v>
      </c>
      <c r="F30" s="43">
        <v>15</v>
      </c>
      <c r="G30" s="43">
        <v>606</v>
      </c>
      <c r="H30" s="43">
        <v>1515</v>
      </c>
      <c r="I30" s="43" t="s">
        <v>372</v>
      </c>
      <c r="J30" s="43" t="str">
        <f t="shared" si="0"/>
        <v>VIP</v>
      </c>
      <c r="K30" s="43">
        <f t="shared" si="1"/>
        <v>1</v>
      </c>
      <c r="L30" s="38"/>
      <c r="P30" s="45"/>
    </row>
    <row r="31" spans="1:26" ht="14.4" x14ac:dyDescent="0.3">
      <c r="A31" s="39"/>
      <c r="B31" s="51" t="s">
        <v>56</v>
      </c>
      <c r="D31" s="43">
        <v>1512966869</v>
      </c>
      <c r="E31" s="43" t="s">
        <v>369</v>
      </c>
      <c r="F31" s="43">
        <v>15</v>
      </c>
      <c r="G31" s="43">
        <v>493</v>
      </c>
      <c r="H31" s="43">
        <v>1626.9</v>
      </c>
      <c r="I31" s="43" t="s">
        <v>370</v>
      </c>
      <c r="J31" s="43" t="str">
        <f t="shared" si="0"/>
        <v>VIP</v>
      </c>
      <c r="K31" s="43">
        <f t="shared" si="1"/>
        <v>1</v>
      </c>
      <c r="L31" s="38"/>
      <c r="M31" t="s">
        <v>378</v>
      </c>
      <c r="N31" t="s">
        <v>384</v>
      </c>
      <c r="O31" t="s">
        <v>383</v>
      </c>
      <c r="P31" t="s">
        <v>382</v>
      </c>
    </row>
    <row r="32" spans="1:26" ht="14.4" x14ac:dyDescent="0.3">
      <c r="A32" s="39"/>
      <c r="B32" s="51" t="s">
        <v>57</v>
      </c>
      <c r="D32" s="43">
        <v>1512841118</v>
      </c>
      <c r="E32" s="43" t="s">
        <v>371</v>
      </c>
      <c r="F32" s="43">
        <v>5</v>
      </c>
      <c r="G32" s="43">
        <v>554</v>
      </c>
      <c r="H32" s="43">
        <v>1662</v>
      </c>
      <c r="I32" s="43" t="s">
        <v>374</v>
      </c>
      <c r="J32" s="43" t="str">
        <f t="shared" si="0"/>
        <v>B2C</v>
      </c>
      <c r="K32" s="43">
        <f t="shared" si="1"/>
        <v>1</v>
      </c>
      <c r="L32" s="38"/>
      <c r="M32" t="s">
        <v>374</v>
      </c>
      <c r="N32">
        <f>2058812.4/1024</f>
        <v>2010.5589843749999</v>
      </c>
      <c r="O32">
        <f>841728/1024</f>
        <v>822</v>
      </c>
      <c r="P32">
        <v>0.27010000000000001</v>
      </c>
    </row>
    <row r="33" spans="1:16" ht="14.4" x14ac:dyDescent="0.3">
      <c r="A33" s="39"/>
      <c r="B33" s="51" t="s">
        <v>58</v>
      </c>
      <c r="D33" s="43">
        <v>1513630830</v>
      </c>
      <c r="E33" s="43" t="s">
        <v>369</v>
      </c>
      <c r="F33" s="43">
        <v>5</v>
      </c>
      <c r="G33" s="43">
        <v>524</v>
      </c>
      <c r="H33" s="43">
        <v>1729.2</v>
      </c>
      <c r="I33" s="43" t="s">
        <v>373</v>
      </c>
      <c r="J33" s="43" t="str">
        <f t="shared" si="0"/>
        <v>B2C</v>
      </c>
      <c r="K33" s="43">
        <f t="shared" si="1"/>
        <v>1</v>
      </c>
      <c r="L33" s="38"/>
      <c r="M33" t="s">
        <v>373</v>
      </c>
      <c r="N33">
        <f>1461701.8/1024</f>
        <v>1427.4431640625</v>
      </c>
      <c r="O33">
        <f>588562/1024</f>
        <v>574.767578125</v>
      </c>
      <c r="P33">
        <v>0.19259999999999999</v>
      </c>
    </row>
    <row r="34" spans="1:16" ht="14.4" x14ac:dyDescent="0.3">
      <c r="A34" s="39"/>
      <c r="B34" s="51" t="s">
        <v>59</v>
      </c>
      <c r="D34" s="43">
        <v>1514734016</v>
      </c>
      <c r="E34" s="43" t="s">
        <v>369</v>
      </c>
      <c r="F34" s="43">
        <v>4</v>
      </c>
      <c r="G34" s="43">
        <v>670</v>
      </c>
      <c r="H34" s="43">
        <v>1742</v>
      </c>
      <c r="I34" s="43" t="s">
        <v>373</v>
      </c>
      <c r="J34" s="43" t="str">
        <f t="shared" si="0"/>
        <v>B2B</v>
      </c>
      <c r="K34" s="43">
        <f t="shared" si="1"/>
        <v>1</v>
      </c>
      <c r="L34" s="38"/>
      <c r="M34" t="s">
        <v>372</v>
      </c>
      <c r="N34">
        <f>1776263.3/1024</f>
        <v>1734.63212890625</v>
      </c>
      <c r="O34">
        <f>697043/1024</f>
        <v>680.7060546875</v>
      </c>
      <c r="P34">
        <v>0.22420000000000001</v>
      </c>
    </row>
    <row r="35" spans="1:16" ht="14.4" x14ac:dyDescent="0.3">
      <c r="A35" s="39"/>
      <c r="B35" s="51" t="s">
        <v>60</v>
      </c>
      <c r="D35" s="43">
        <v>1511732186</v>
      </c>
      <c r="E35" s="43" t="s">
        <v>369</v>
      </c>
      <c r="F35" s="43">
        <v>5</v>
      </c>
      <c r="G35" s="43">
        <v>792</v>
      </c>
      <c r="H35" s="43">
        <v>1821.6</v>
      </c>
      <c r="I35" s="43" t="s">
        <v>372</v>
      </c>
      <c r="J35" s="43" t="str">
        <f t="shared" si="0"/>
        <v>B2C</v>
      </c>
      <c r="K35" s="43">
        <f t="shared" si="1"/>
        <v>1</v>
      </c>
      <c r="L35" s="38"/>
      <c r="M35" t="s">
        <v>370</v>
      </c>
      <c r="N35">
        <f>2425017.9/1024</f>
        <v>2368.1815429687499</v>
      </c>
      <c r="O35">
        <f>949295/1024</f>
        <v>927.0458984375</v>
      </c>
      <c r="P35">
        <v>0.31309999999999999</v>
      </c>
    </row>
    <row r="36" spans="1:16" ht="15.75" customHeight="1" x14ac:dyDescent="0.3">
      <c r="A36" s="39"/>
      <c r="B36" s="51" t="s">
        <v>61</v>
      </c>
      <c r="D36" s="43">
        <v>1513743409</v>
      </c>
      <c r="E36" s="43" t="s">
        <v>369</v>
      </c>
      <c r="F36" s="43">
        <v>15</v>
      </c>
      <c r="G36" s="43">
        <v>773</v>
      </c>
      <c r="H36" s="43">
        <v>2009.8</v>
      </c>
      <c r="I36" s="43" t="s">
        <v>370</v>
      </c>
      <c r="J36" s="43" t="str">
        <f t="shared" si="0"/>
        <v>VIP</v>
      </c>
      <c r="K36" s="43">
        <f t="shared" si="1"/>
        <v>1</v>
      </c>
      <c r="L36" s="38"/>
      <c r="M36" s="43"/>
      <c r="N36" s="45"/>
      <c r="O36" s="45"/>
      <c r="P36" s="45"/>
    </row>
    <row r="37" spans="1:16" ht="15.75" customHeight="1" x14ac:dyDescent="0.3">
      <c r="A37" s="39"/>
      <c r="B37" s="51" t="s">
        <v>62</v>
      </c>
      <c r="D37" s="43">
        <v>1515526990</v>
      </c>
      <c r="E37" s="43" t="s">
        <v>369</v>
      </c>
      <c r="F37" s="43">
        <v>5</v>
      </c>
      <c r="G37" s="43">
        <v>1103</v>
      </c>
      <c r="H37" s="43">
        <v>2316.3000000000002</v>
      </c>
      <c r="I37" s="43" t="s">
        <v>373</v>
      </c>
      <c r="J37" s="43" t="str">
        <f t="shared" si="0"/>
        <v>B2C</v>
      </c>
      <c r="K37" s="43">
        <f t="shared" si="1"/>
        <v>1</v>
      </c>
      <c r="L37" s="38"/>
    </row>
    <row r="38" spans="1:16" ht="15.75" customHeight="1" x14ac:dyDescent="0.3">
      <c r="A38" s="39"/>
      <c r="B38" s="51" t="s">
        <v>63</v>
      </c>
      <c r="D38" s="43">
        <v>1516001929</v>
      </c>
      <c r="E38" s="43" t="s">
        <v>371</v>
      </c>
      <c r="F38" s="43">
        <v>5</v>
      </c>
      <c r="G38" s="43">
        <v>1176</v>
      </c>
      <c r="H38" s="43">
        <v>2352</v>
      </c>
      <c r="I38" s="43" t="s">
        <v>370</v>
      </c>
      <c r="J38" s="43" t="str">
        <f t="shared" si="0"/>
        <v>B2C</v>
      </c>
      <c r="K38" s="43">
        <f t="shared" si="1"/>
        <v>1</v>
      </c>
      <c r="L38" s="38"/>
    </row>
    <row r="39" spans="1:16" ht="15.75" customHeight="1" x14ac:dyDescent="0.3">
      <c r="A39" s="39"/>
      <c r="B39" s="51" t="s">
        <v>64</v>
      </c>
      <c r="D39" s="43">
        <v>1514435977</v>
      </c>
      <c r="E39" s="43" t="s">
        <v>369</v>
      </c>
      <c r="F39" s="43">
        <v>5</v>
      </c>
      <c r="G39" s="43">
        <v>999</v>
      </c>
      <c r="H39" s="43">
        <v>2397.6</v>
      </c>
      <c r="I39" s="43" t="s">
        <v>372</v>
      </c>
      <c r="J39" s="43" t="str">
        <f t="shared" si="0"/>
        <v>B2C</v>
      </c>
      <c r="K39" s="43">
        <f t="shared" si="1"/>
        <v>1</v>
      </c>
      <c r="L39" s="38"/>
    </row>
    <row r="40" spans="1:16" ht="15.75" customHeight="1" x14ac:dyDescent="0.3">
      <c r="A40" s="39"/>
      <c r="B40" s="51" t="s">
        <v>65</v>
      </c>
      <c r="D40" s="43">
        <v>1516989344</v>
      </c>
      <c r="E40" s="43" t="s">
        <v>369</v>
      </c>
      <c r="F40" s="43">
        <v>15</v>
      </c>
      <c r="G40" s="43">
        <v>1056</v>
      </c>
      <c r="H40" s="43">
        <v>2428.8000000000002</v>
      </c>
      <c r="I40" s="43" t="s">
        <v>370</v>
      </c>
      <c r="J40" s="43" t="str">
        <f t="shared" si="0"/>
        <v>VIP</v>
      </c>
      <c r="K40" s="43">
        <f t="shared" si="1"/>
        <v>1</v>
      </c>
      <c r="L40" s="38"/>
    </row>
    <row r="41" spans="1:16" ht="15.75" customHeight="1" x14ac:dyDescent="0.3">
      <c r="A41" s="39"/>
      <c r="B41" s="51" t="s">
        <v>66</v>
      </c>
      <c r="D41" s="43">
        <v>1514835483</v>
      </c>
      <c r="E41" s="43" t="s">
        <v>369</v>
      </c>
      <c r="F41" s="43">
        <v>5</v>
      </c>
      <c r="G41" s="43">
        <v>900</v>
      </c>
      <c r="H41" s="43">
        <v>2430</v>
      </c>
      <c r="I41" s="43" t="s">
        <v>372</v>
      </c>
      <c r="J41" s="43" t="str">
        <f t="shared" si="0"/>
        <v>B2C</v>
      </c>
      <c r="K41" s="43">
        <f t="shared" si="1"/>
        <v>1</v>
      </c>
      <c r="L41" s="38"/>
    </row>
    <row r="42" spans="1:16" ht="15.75" customHeight="1" x14ac:dyDescent="0.3">
      <c r="A42" s="39"/>
      <c r="B42" s="51" t="s">
        <v>67</v>
      </c>
      <c r="D42" s="43">
        <v>1517500020</v>
      </c>
      <c r="E42" s="43" t="s">
        <v>371</v>
      </c>
      <c r="F42" s="43">
        <v>4</v>
      </c>
      <c r="G42" s="43">
        <v>1011</v>
      </c>
      <c r="H42" s="43">
        <v>2729.7</v>
      </c>
      <c r="I42" s="43" t="s">
        <v>372</v>
      </c>
      <c r="J42" s="43" t="str">
        <f t="shared" si="0"/>
        <v>B2B</v>
      </c>
      <c r="K42" s="43">
        <f t="shared" si="1"/>
        <v>1</v>
      </c>
      <c r="L42" s="38"/>
      <c r="M42" s="45"/>
      <c r="N42" s="45"/>
      <c r="O42" s="45"/>
      <c r="P42" s="45"/>
    </row>
    <row r="43" spans="1:16" ht="15.75" customHeight="1" x14ac:dyDescent="0.3">
      <c r="A43" s="39"/>
      <c r="B43" s="51" t="s">
        <v>68</v>
      </c>
      <c r="D43" s="43">
        <v>1514838260</v>
      </c>
      <c r="E43" s="43" t="s">
        <v>369</v>
      </c>
      <c r="F43" s="43">
        <v>4</v>
      </c>
      <c r="G43" s="43">
        <v>1302</v>
      </c>
      <c r="H43" s="43">
        <v>2734.2</v>
      </c>
      <c r="I43" s="43" t="s">
        <v>372</v>
      </c>
      <c r="J43" s="43" t="str">
        <f t="shared" si="0"/>
        <v>B2B</v>
      </c>
      <c r="K43" s="43">
        <f t="shared" si="1"/>
        <v>1</v>
      </c>
      <c r="L43" s="38"/>
    </row>
    <row r="44" spans="1:16" ht="15.75" customHeight="1" x14ac:dyDescent="0.3">
      <c r="A44" s="39"/>
      <c r="B44" s="51" t="s">
        <v>69</v>
      </c>
      <c r="D44" s="43">
        <v>1513387214</v>
      </c>
      <c r="E44" s="43" t="s">
        <v>369</v>
      </c>
      <c r="F44" s="43">
        <v>5</v>
      </c>
      <c r="G44" s="43">
        <v>811</v>
      </c>
      <c r="H44" s="43">
        <v>2838.5</v>
      </c>
      <c r="I44" s="43" t="s">
        <v>374</v>
      </c>
      <c r="J44" s="43" t="str">
        <f t="shared" si="0"/>
        <v>B2C</v>
      </c>
      <c r="K44" s="43">
        <f t="shared" si="1"/>
        <v>1</v>
      </c>
      <c r="L44" s="38"/>
    </row>
    <row r="45" spans="1:16" ht="15.75" customHeight="1" x14ac:dyDescent="0.3">
      <c r="A45" s="39"/>
      <c r="B45" s="51" t="s">
        <v>70</v>
      </c>
      <c r="D45" s="43">
        <v>1517394983</v>
      </c>
      <c r="E45" s="43" t="s">
        <v>371</v>
      </c>
      <c r="F45" s="43">
        <v>5</v>
      </c>
      <c r="G45" s="43">
        <v>1126</v>
      </c>
      <c r="H45" s="43">
        <v>3152.8</v>
      </c>
      <c r="I45" s="43" t="s">
        <v>373</v>
      </c>
      <c r="J45" s="43" t="str">
        <f t="shared" si="0"/>
        <v>B2C</v>
      </c>
      <c r="K45" s="43">
        <f t="shared" si="1"/>
        <v>1</v>
      </c>
      <c r="L45" s="38"/>
    </row>
    <row r="46" spans="1:16" ht="15.75" customHeight="1" x14ac:dyDescent="0.3">
      <c r="A46" s="39"/>
      <c r="B46" s="51" t="s">
        <v>71</v>
      </c>
      <c r="D46" s="43">
        <v>1518293162</v>
      </c>
      <c r="E46" s="43" t="s">
        <v>369</v>
      </c>
      <c r="F46" s="43">
        <v>5</v>
      </c>
      <c r="G46" s="43">
        <v>1714</v>
      </c>
      <c r="H46" s="43">
        <v>3428</v>
      </c>
      <c r="I46" s="43" t="s">
        <v>373</v>
      </c>
      <c r="J46" s="43" t="str">
        <f t="shared" si="0"/>
        <v>B2C</v>
      </c>
      <c r="K46" s="43">
        <f t="shared" si="1"/>
        <v>2</v>
      </c>
      <c r="L46" s="38"/>
    </row>
    <row r="47" spans="1:16" ht="15.75" customHeight="1" x14ac:dyDescent="0.3">
      <c r="A47" s="39"/>
      <c r="B47" s="51" t="s">
        <v>72</v>
      </c>
      <c r="D47" s="43">
        <v>1512937723</v>
      </c>
      <c r="E47" s="43" t="s">
        <v>371</v>
      </c>
      <c r="F47" s="43">
        <v>4</v>
      </c>
      <c r="G47" s="43">
        <v>1759</v>
      </c>
      <c r="H47" s="43">
        <v>3518</v>
      </c>
      <c r="I47" s="43" t="s">
        <v>374</v>
      </c>
      <c r="J47" s="43" t="str">
        <f t="shared" si="0"/>
        <v>B2B</v>
      </c>
      <c r="K47" s="43">
        <f t="shared" si="1"/>
        <v>2</v>
      </c>
      <c r="L47" s="38"/>
    </row>
    <row r="48" spans="1:16" ht="15.75" customHeight="1" x14ac:dyDescent="0.3">
      <c r="A48" s="39"/>
      <c r="B48" s="51" t="s">
        <v>73</v>
      </c>
      <c r="D48" s="43">
        <v>1514246401</v>
      </c>
      <c r="E48" s="43" t="s">
        <v>371</v>
      </c>
      <c r="F48" s="43">
        <v>5</v>
      </c>
      <c r="G48" s="43">
        <v>2423</v>
      </c>
      <c r="H48" s="43">
        <v>3876.8</v>
      </c>
      <c r="I48" s="43" t="s">
        <v>372</v>
      </c>
      <c r="J48" s="43" t="str">
        <f t="shared" si="0"/>
        <v>B2C</v>
      </c>
      <c r="K48" s="43">
        <f t="shared" si="1"/>
        <v>2</v>
      </c>
      <c r="L48" s="38"/>
    </row>
    <row r="49" spans="1:13" ht="15.75" customHeight="1" x14ac:dyDescent="0.3">
      <c r="A49" s="39"/>
      <c r="B49" s="51" t="s">
        <v>74</v>
      </c>
      <c r="D49" s="43">
        <v>1516019034</v>
      </c>
      <c r="E49" s="43" t="s">
        <v>369</v>
      </c>
      <c r="F49" s="43">
        <v>5</v>
      </c>
      <c r="G49" s="43">
        <v>1226</v>
      </c>
      <c r="H49" s="43">
        <v>3923.2</v>
      </c>
      <c r="I49" s="43" t="s">
        <v>374</v>
      </c>
      <c r="J49" s="43" t="str">
        <f t="shared" si="0"/>
        <v>B2C</v>
      </c>
      <c r="K49" s="43">
        <f t="shared" si="1"/>
        <v>2</v>
      </c>
      <c r="L49" s="38"/>
    </row>
    <row r="50" spans="1:13" ht="15.75" customHeight="1" x14ac:dyDescent="0.3">
      <c r="A50" s="39"/>
      <c r="B50" s="51" t="s">
        <v>75</v>
      </c>
      <c r="D50" s="43">
        <v>1517685304</v>
      </c>
      <c r="E50" s="43" t="s">
        <v>369</v>
      </c>
      <c r="F50" s="43">
        <v>4</v>
      </c>
      <c r="G50" s="43">
        <v>1716</v>
      </c>
      <c r="H50" s="43">
        <v>4118.3999999999996</v>
      </c>
      <c r="I50" s="43" t="s">
        <v>374</v>
      </c>
      <c r="J50" s="43" t="str">
        <f t="shared" si="0"/>
        <v>B2B</v>
      </c>
      <c r="K50" s="43">
        <f t="shared" si="1"/>
        <v>2</v>
      </c>
      <c r="L50" s="38"/>
    </row>
    <row r="51" spans="1:13" ht="15.75" customHeight="1" x14ac:dyDescent="0.3">
      <c r="A51" s="39"/>
      <c r="B51" s="51" t="s">
        <v>76</v>
      </c>
      <c r="D51" s="43">
        <v>1516813730</v>
      </c>
      <c r="E51" s="43" t="s">
        <v>369</v>
      </c>
      <c r="F51" s="43">
        <v>5</v>
      </c>
      <c r="G51" s="43">
        <v>1605</v>
      </c>
      <c r="H51" s="43">
        <v>4173</v>
      </c>
      <c r="I51" s="43" t="s">
        <v>370</v>
      </c>
      <c r="J51" s="43" t="str">
        <f t="shared" si="0"/>
        <v>B2C</v>
      </c>
      <c r="K51" s="43">
        <f t="shared" si="1"/>
        <v>2</v>
      </c>
      <c r="L51" s="38"/>
    </row>
    <row r="52" spans="1:13" ht="15.75" customHeight="1" x14ac:dyDescent="0.3">
      <c r="A52" s="39"/>
      <c r="B52" s="51" t="s">
        <v>77</v>
      </c>
      <c r="D52" s="43">
        <v>1517964309</v>
      </c>
      <c r="E52" s="43" t="s">
        <v>369</v>
      </c>
      <c r="F52" s="43">
        <v>5</v>
      </c>
      <c r="G52" s="43">
        <v>1931</v>
      </c>
      <c r="H52" s="43">
        <v>4441.3</v>
      </c>
      <c r="I52" s="43" t="s">
        <v>374</v>
      </c>
      <c r="J52" s="43" t="str">
        <f t="shared" si="0"/>
        <v>B2C</v>
      </c>
      <c r="K52" s="43">
        <f t="shared" si="1"/>
        <v>2</v>
      </c>
      <c r="L52" s="38"/>
    </row>
    <row r="53" spans="1:13" ht="15.75" customHeight="1" x14ac:dyDescent="0.3">
      <c r="A53" s="39"/>
      <c r="B53" s="51" t="s">
        <v>78</v>
      </c>
      <c r="D53" s="43">
        <v>1516902691</v>
      </c>
      <c r="E53" s="43" t="s">
        <v>369</v>
      </c>
      <c r="F53" s="43">
        <v>20</v>
      </c>
      <c r="G53" s="43">
        <v>2824</v>
      </c>
      <c r="H53" s="43">
        <v>4518.3999999999996</v>
      </c>
      <c r="I53" s="43" t="s">
        <v>374</v>
      </c>
      <c r="J53" s="43" t="str">
        <f t="shared" si="0"/>
        <v>B2O</v>
      </c>
      <c r="K53" s="43">
        <f t="shared" si="1"/>
        <v>2</v>
      </c>
      <c r="L53" s="38"/>
    </row>
    <row r="54" spans="1:13" ht="15.75" customHeight="1" x14ac:dyDescent="0.3">
      <c r="A54" s="39"/>
      <c r="B54" s="51" t="s">
        <v>79</v>
      </c>
      <c r="D54" s="43">
        <v>1515836135</v>
      </c>
      <c r="E54" s="43" t="s">
        <v>371</v>
      </c>
      <c r="F54" s="43">
        <v>4</v>
      </c>
      <c r="G54" s="43">
        <v>1986</v>
      </c>
      <c r="H54" s="43">
        <v>4766.3999999999996</v>
      </c>
      <c r="I54" s="43" t="s">
        <v>374</v>
      </c>
      <c r="J54" s="43" t="str">
        <f t="shared" si="0"/>
        <v>B2B</v>
      </c>
      <c r="K54" s="43">
        <f t="shared" si="1"/>
        <v>2</v>
      </c>
      <c r="L54" s="38"/>
    </row>
    <row r="55" spans="1:13" ht="15.75" customHeight="1" x14ac:dyDescent="0.3">
      <c r="A55" s="39"/>
      <c r="B55" s="51" t="s">
        <v>80</v>
      </c>
      <c r="D55" s="43">
        <v>1512002357</v>
      </c>
      <c r="E55" s="43" t="s">
        <v>369</v>
      </c>
      <c r="F55" s="43">
        <v>20</v>
      </c>
      <c r="G55" s="43">
        <v>3191</v>
      </c>
      <c r="H55" s="43">
        <v>4786.5</v>
      </c>
      <c r="I55" s="43" t="s">
        <v>372</v>
      </c>
      <c r="J55" s="43" t="str">
        <f t="shared" si="0"/>
        <v>B2O</v>
      </c>
      <c r="K55" s="43">
        <f t="shared" si="1"/>
        <v>2</v>
      </c>
      <c r="L55" s="38"/>
      <c r="M55" s="38"/>
    </row>
    <row r="56" spans="1:13" ht="15.75" customHeight="1" x14ac:dyDescent="0.3">
      <c r="A56" s="39"/>
      <c r="B56" s="51" t="s">
        <v>81</v>
      </c>
      <c r="D56" s="43">
        <v>1517063955</v>
      </c>
      <c r="E56" s="43" t="s">
        <v>369</v>
      </c>
      <c r="F56" s="43">
        <v>5</v>
      </c>
      <c r="G56" s="43">
        <v>1713</v>
      </c>
      <c r="H56" s="43">
        <v>4796.3999999999996</v>
      </c>
      <c r="I56" s="43" t="s">
        <v>372</v>
      </c>
      <c r="J56" s="43" t="str">
        <f t="shared" si="0"/>
        <v>B2C</v>
      </c>
      <c r="K56" s="43">
        <f t="shared" si="1"/>
        <v>2</v>
      </c>
      <c r="L56" s="38"/>
      <c r="M56" s="38"/>
    </row>
    <row r="57" spans="1:13" ht="15.75" customHeight="1" x14ac:dyDescent="0.3">
      <c r="A57" s="39"/>
      <c r="B57" s="51" t="s">
        <v>82</v>
      </c>
      <c r="D57" s="43">
        <v>1514595595</v>
      </c>
      <c r="E57" s="43" t="s">
        <v>369</v>
      </c>
      <c r="F57" s="43">
        <v>20</v>
      </c>
      <c r="G57" s="43">
        <v>2698</v>
      </c>
      <c r="H57" s="43">
        <v>5126.2</v>
      </c>
      <c r="I57" s="43" t="s">
        <v>374</v>
      </c>
      <c r="J57" s="43" t="str">
        <f t="shared" si="0"/>
        <v>B2O</v>
      </c>
      <c r="K57" s="43">
        <f t="shared" si="1"/>
        <v>2</v>
      </c>
      <c r="L57" s="38"/>
      <c r="M57" s="38"/>
    </row>
    <row r="58" spans="1:13" ht="15.75" customHeight="1" x14ac:dyDescent="0.3">
      <c r="A58" s="39"/>
      <c r="B58" s="51" t="s">
        <v>83</v>
      </c>
      <c r="D58" s="43">
        <v>1517180868</v>
      </c>
      <c r="E58" s="43" t="s">
        <v>371</v>
      </c>
      <c r="F58" s="43">
        <v>5</v>
      </c>
      <c r="G58" s="43">
        <v>2418</v>
      </c>
      <c r="H58" s="43">
        <v>5319.6</v>
      </c>
      <c r="I58" s="43" t="s">
        <v>372</v>
      </c>
      <c r="J58" s="43" t="str">
        <f t="shared" si="0"/>
        <v>B2C</v>
      </c>
      <c r="K58" s="43">
        <f t="shared" si="1"/>
        <v>2</v>
      </c>
      <c r="L58" s="38"/>
      <c r="M58" s="38"/>
    </row>
    <row r="59" spans="1:13" ht="15.75" customHeight="1" x14ac:dyDescent="0.3">
      <c r="A59" s="39"/>
      <c r="B59" s="51" t="s">
        <v>84</v>
      </c>
      <c r="D59" s="43">
        <v>1517370779</v>
      </c>
      <c r="E59" s="43" t="s">
        <v>369</v>
      </c>
      <c r="F59" s="43">
        <v>5</v>
      </c>
      <c r="G59" s="43">
        <v>3627</v>
      </c>
      <c r="H59" s="43">
        <v>5440.5</v>
      </c>
      <c r="I59" s="43" t="s">
        <v>372</v>
      </c>
      <c r="J59" s="43" t="str">
        <f t="shared" si="0"/>
        <v>B2C</v>
      </c>
      <c r="K59" s="43">
        <f t="shared" si="1"/>
        <v>2</v>
      </c>
      <c r="L59" s="38"/>
      <c r="M59" s="38"/>
    </row>
    <row r="60" spans="1:13" ht="15.75" customHeight="1" x14ac:dyDescent="0.3">
      <c r="A60" s="39"/>
      <c r="B60" s="51" t="s">
        <v>85</v>
      </c>
      <c r="D60" s="43">
        <v>1513988250</v>
      </c>
      <c r="E60" s="43" t="s">
        <v>369</v>
      </c>
      <c r="F60" s="43">
        <v>5</v>
      </c>
      <c r="G60" s="43">
        <v>1651</v>
      </c>
      <c r="H60" s="43">
        <v>5613.4</v>
      </c>
      <c r="I60" s="43" t="s">
        <v>373</v>
      </c>
      <c r="J60" s="43" t="str">
        <f t="shared" si="0"/>
        <v>B2C</v>
      </c>
      <c r="K60" s="43">
        <f t="shared" si="1"/>
        <v>2</v>
      </c>
      <c r="L60" s="38"/>
      <c r="M60" s="38"/>
    </row>
    <row r="61" spans="1:13" ht="15.75" customHeight="1" x14ac:dyDescent="0.3">
      <c r="A61" s="39"/>
      <c r="B61" s="51" t="s">
        <v>86</v>
      </c>
      <c r="D61" s="43">
        <v>1512076170</v>
      </c>
      <c r="E61" s="43" t="s">
        <v>369</v>
      </c>
      <c r="F61" s="43">
        <v>20</v>
      </c>
      <c r="G61" s="43">
        <v>3534</v>
      </c>
      <c r="H61" s="43">
        <v>6007.8</v>
      </c>
      <c r="I61" s="43" t="s">
        <v>370</v>
      </c>
      <c r="J61" s="43" t="str">
        <f t="shared" si="0"/>
        <v>B2O</v>
      </c>
      <c r="K61" s="43">
        <f t="shared" si="1"/>
        <v>2</v>
      </c>
      <c r="L61" s="38"/>
      <c r="M61" s="38"/>
    </row>
    <row r="62" spans="1:13" ht="15.75" customHeight="1" x14ac:dyDescent="0.3">
      <c r="A62" s="39"/>
      <c r="B62" s="51" t="s">
        <v>87</v>
      </c>
      <c r="D62" s="43">
        <v>1517935556</v>
      </c>
      <c r="E62" s="43" t="s">
        <v>369</v>
      </c>
      <c r="F62" s="43">
        <v>5</v>
      </c>
      <c r="G62" s="43">
        <v>4066</v>
      </c>
      <c r="H62" s="43">
        <v>6099</v>
      </c>
      <c r="I62" s="43" t="s">
        <v>374</v>
      </c>
      <c r="J62" s="43" t="str">
        <f t="shared" si="0"/>
        <v>B2C</v>
      </c>
      <c r="K62" s="43">
        <f t="shared" si="1"/>
        <v>2</v>
      </c>
      <c r="L62" s="38"/>
      <c r="M62" s="38"/>
    </row>
    <row r="63" spans="1:13" ht="15.75" customHeight="1" x14ac:dyDescent="0.3">
      <c r="A63" s="39"/>
      <c r="B63" s="51" t="s">
        <v>88</v>
      </c>
      <c r="D63" s="43">
        <v>1518169229</v>
      </c>
      <c r="E63" s="43" t="s">
        <v>371</v>
      </c>
      <c r="F63" s="43">
        <v>5</v>
      </c>
      <c r="G63" s="43">
        <v>2786</v>
      </c>
      <c r="H63" s="43">
        <v>6129.2</v>
      </c>
      <c r="I63" s="43" t="s">
        <v>370</v>
      </c>
      <c r="J63" s="43" t="str">
        <f t="shared" si="0"/>
        <v>B2C</v>
      </c>
      <c r="K63" s="43">
        <f t="shared" si="1"/>
        <v>2</v>
      </c>
      <c r="L63" s="38"/>
      <c r="M63" s="38"/>
    </row>
    <row r="64" spans="1:13" ht="15.75" customHeight="1" x14ac:dyDescent="0.3">
      <c r="A64" s="39"/>
      <c r="B64" s="51" t="s">
        <v>89</v>
      </c>
      <c r="D64" s="43">
        <v>1518580407</v>
      </c>
      <c r="E64" s="43" t="s">
        <v>369</v>
      </c>
      <c r="F64" s="43">
        <v>5</v>
      </c>
      <c r="G64" s="43">
        <v>1962</v>
      </c>
      <c r="H64" s="43">
        <v>6278.4</v>
      </c>
      <c r="I64" s="43" t="s">
        <v>372</v>
      </c>
      <c r="J64" s="43" t="str">
        <f t="shared" si="0"/>
        <v>B2C</v>
      </c>
      <c r="K64" s="43">
        <f t="shared" si="1"/>
        <v>2</v>
      </c>
      <c r="L64" s="38"/>
      <c r="M64" s="38"/>
    </row>
    <row r="65" spans="1:13" ht="15.75" customHeight="1" x14ac:dyDescent="0.3">
      <c r="A65" s="39"/>
      <c r="B65" s="51" t="s">
        <v>90</v>
      </c>
      <c r="D65" s="43">
        <v>1512310540</v>
      </c>
      <c r="E65" s="43" t="s">
        <v>369</v>
      </c>
      <c r="F65" s="43">
        <v>5</v>
      </c>
      <c r="G65" s="43">
        <v>3001</v>
      </c>
      <c r="H65" s="43">
        <v>6302.1</v>
      </c>
      <c r="I65" s="43" t="s">
        <v>370</v>
      </c>
      <c r="J65" s="43" t="str">
        <f t="shared" si="0"/>
        <v>B2C</v>
      </c>
      <c r="K65" s="43">
        <f t="shared" si="1"/>
        <v>2</v>
      </c>
      <c r="L65" s="38"/>
      <c r="M65" s="38"/>
    </row>
    <row r="66" spans="1:13" ht="15.75" customHeight="1" x14ac:dyDescent="0.3">
      <c r="A66" s="39"/>
      <c r="B66" s="51" t="s">
        <v>91</v>
      </c>
      <c r="D66" s="43">
        <v>1514879130</v>
      </c>
      <c r="E66" s="43" t="s">
        <v>369</v>
      </c>
      <c r="F66" s="43">
        <v>20</v>
      </c>
      <c r="G66" s="43">
        <v>3616</v>
      </c>
      <c r="H66" s="43">
        <v>6508.8</v>
      </c>
      <c r="I66" s="43" t="s">
        <v>374</v>
      </c>
      <c r="J66" s="43" t="str">
        <f t="shared" si="0"/>
        <v>B2O</v>
      </c>
      <c r="K66" s="43">
        <f t="shared" si="1"/>
        <v>2</v>
      </c>
      <c r="L66" s="38"/>
      <c r="M66" s="38"/>
    </row>
    <row r="67" spans="1:13" ht="15.75" customHeight="1" x14ac:dyDescent="0.3">
      <c r="A67" s="39"/>
      <c r="B67" s="51" t="s">
        <v>92</v>
      </c>
      <c r="D67" s="43">
        <v>1512641074</v>
      </c>
      <c r="E67" s="43" t="s">
        <v>369</v>
      </c>
      <c r="F67" s="43">
        <v>20</v>
      </c>
      <c r="G67" s="43">
        <v>2102</v>
      </c>
      <c r="H67" s="43">
        <v>6516.2</v>
      </c>
      <c r="I67" s="43" t="s">
        <v>372</v>
      </c>
      <c r="J67" s="43" t="str">
        <f t="shared" si="0"/>
        <v>B2O</v>
      </c>
      <c r="K67" s="43">
        <f t="shared" si="1"/>
        <v>2</v>
      </c>
      <c r="L67" s="38"/>
      <c r="M67" s="38"/>
    </row>
    <row r="68" spans="1:13" ht="15.75" customHeight="1" x14ac:dyDescent="0.3">
      <c r="A68" s="39"/>
      <c r="B68" s="51" t="s">
        <v>93</v>
      </c>
      <c r="D68" s="43">
        <v>1514099842</v>
      </c>
      <c r="E68" s="43" t="s">
        <v>371</v>
      </c>
      <c r="F68" s="43">
        <v>20</v>
      </c>
      <c r="G68" s="43">
        <v>4089</v>
      </c>
      <c r="H68" s="43">
        <v>6542.4</v>
      </c>
      <c r="I68" s="43" t="s">
        <v>373</v>
      </c>
      <c r="J68" s="43" t="str">
        <f t="shared" si="0"/>
        <v>B2O</v>
      </c>
      <c r="K68" s="43">
        <f t="shared" si="1"/>
        <v>3</v>
      </c>
      <c r="L68" s="38"/>
      <c r="M68" s="38"/>
    </row>
    <row r="69" spans="1:13" ht="15.75" customHeight="1" x14ac:dyDescent="0.3">
      <c r="A69" s="39"/>
      <c r="B69" s="51" t="s">
        <v>94</v>
      </c>
      <c r="D69" s="43">
        <v>1512138157</v>
      </c>
      <c r="E69" s="43" t="s">
        <v>369</v>
      </c>
      <c r="F69" s="43">
        <v>5</v>
      </c>
      <c r="G69" s="43">
        <v>2567</v>
      </c>
      <c r="H69" s="43">
        <v>6674.2</v>
      </c>
      <c r="I69" s="43" t="s">
        <v>372</v>
      </c>
      <c r="J69" s="43" t="str">
        <f t="shared" si="0"/>
        <v>B2C</v>
      </c>
      <c r="K69" s="43">
        <f t="shared" si="1"/>
        <v>2</v>
      </c>
      <c r="L69" s="38"/>
      <c r="M69" s="38"/>
    </row>
    <row r="70" spans="1:13" ht="15.75" customHeight="1" x14ac:dyDescent="0.3">
      <c r="A70" s="39"/>
      <c r="B70" s="51" t="s">
        <v>95</v>
      </c>
      <c r="D70" s="43">
        <v>1511710752</v>
      </c>
      <c r="E70" s="43" t="s">
        <v>369</v>
      </c>
      <c r="F70" s="43">
        <v>4</v>
      </c>
      <c r="G70" s="43">
        <v>3979</v>
      </c>
      <c r="H70" s="43">
        <v>6764.3</v>
      </c>
      <c r="I70" s="43" t="s">
        <v>374</v>
      </c>
      <c r="J70" s="43" t="str">
        <f t="shared" si="0"/>
        <v>B2B</v>
      </c>
      <c r="K70" s="43">
        <f t="shared" si="1"/>
        <v>3</v>
      </c>
      <c r="L70" s="38"/>
      <c r="M70" s="38"/>
    </row>
    <row r="71" spans="1:13" ht="15.75" customHeight="1" x14ac:dyDescent="0.3">
      <c r="A71" s="39"/>
      <c r="B71" s="51" t="s">
        <v>96</v>
      </c>
      <c r="D71" s="43">
        <v>1514124763</v>
      </c>
      <c r="E71" s="43" t="s">
        <v>369</v>
      </c>
      <c r="F71" s="43">
        <v>5</v>
      </c>
      <c r="G71" s="43">
        <v>4012</v>
      </c>
      <c r="H71" s="43">
        <v>6820.4</v>
      </c>
      <c r="I71" s="43" t="s">
        <v>370</v>
      </c>
      <c r="J71" s="43" t="str">
        <f t="shared" si="0"/>
        <v>B2C</v>
      </c>
      <c r="K71" s="43">
        <f t="shared" si="1"/>
        <v>3</v>
      </c>
      <c r="L71" s="38"/>
      <c r="M71" s="38"/>
    </row>
    <row r="72" spans="1:13" ht="15.75" customHeight="1" x14ac:dyDescent="0.3">
      <c r="A72" s="39"/>
      <c r="B72" s="51" t="s">
        <v>97</v>
      </c>
      <c r="D72" s="43">
        <v>1516878404</v>
      </c>
      <c r="E72" s="43" t="s">
        <v>369</v>
      </c>
      <c r="F72" s="43">
        <v>5</v>
      </c>
      <c r="G72" s="43">
        <v>2055</v>
      </c>
      <c r="H72" s="43">
        <v>7192.5</v>
      </c>
      <c r="I72" s="43" t="s">
        <v>374</v>
      </c>
      <c r="J72" s="43" t="str">
        <f t="shared" si="0"/>
        <v>B2C</v>
      </c>
      <c r="K72" s="43">
        <f t="shared" si="1"/>
        <v>2</v>
      </c>
      <c r="L72" s="38"/>
      <c r="M72" s="38"/>
    </row>
    <row r="73" spans="1:13" ht="15.75" customHeight="1" x14ac:dyDescent="0.3">
      <c r="A73" s="39"/>
      <c r="B73" s="51" t="s">
        <v>98</v>
      </c>
      <c r="D73" s="43">
        <v>1515005147</v>
      </c>
      <c r="E73" s="43" t="s">
        <v>369</v>
      </c>
      <c r="F73" s="43">
        <v>5</v>
      </c>
      <c r="G73" s="43">
        <v>2256</v>
      </c>
      <c r="H73" s="43">
        <v>7219.2</v>
      </c>
      <c r="I73" s="43" t="s">
        <v>373</v>
      </c>
      <c r="J73" s="43" t="str">
        <f t="shared" si="0"/>
        <v>B2C</v>
      </c>
      <c r="K73" s="43">
        <f t="shared" si="1"/>
        <v>2</v>
      </c>
      <c r="L73" s="38"/>
      <c r="M73" s="38"/>
    </row>
    <row r="74" spans="1:13" ht="15.75" customHeight="1" x14ac:dyDescent="0.3">
      <c r="A74" s="39"/>
      <c r="B74" s="51" t="s">
        <v>99</v>
      </c>
      <c r="D74" s="43">
        <v>1516376208</v>
      </c>
      <c r="E74" s="43" t="s">
        <v>369</v>
      </c>
      <c r="F74" s="43">
        <v>15</v>
      </c>
      <c r="G74" s="43">
        <v>3648</v>
      </c>
      <c r="H74" s="43">
        <v>7296</v>
      </c>
      <c r="I74" s="43" t="s">
        <v>372</v>
      </c>
      <c r="J74" s="43" t="str">
        <f t="shared" si="0"/>
        <v>VIP</v>
      </c>
      <c r="K74" s="43">
        <f t="shared" si="1"/>
        <v>3</v>
      </c>
      <c r="L74" s="38"/>
      <c r="M74" s="38"/>
    </row>
    <row r="75" spans="1:13" ht="15.75" customHeight="1" x14ac:dyDescent="0.3">
      <c r="A75" s="39"/>
      <c r="B75" s="51" t="s">
        <v>100</v>
      </c>
      <c r="D75" s="43">
        <v>1514597992</v>
      </c>
      <c r="E75" s="43" t="s">
        <v>369</v>
      </c>
      <c r="F75" s="43">
        <v>15</v>
      </c>
      <c r="G75" s="43">
        <v>3967</v>
      </c>
      <c r="H75" s="43">
        <v>7537.3</v>
      </c>
      <c r="I75" s="43" t="s">
        <v>374</v>
      </c>
      <c r="J75" s="43" t="str">
        <f t="shared" si="0"/>
        <v>VIP</v>
      </c>
      <c r="K75" s="43">
        <f t="shared" si="1"/>
        <v>3</v>
      </c>
      <c r="L75" s="38"/>
      <c r="M75" s="38"/>
    </row>
    <row r="76" spans="1:13" ht="15.75" customHeight="1" x14ac:dyDescent="0.3">
      <c r="A76" s="39"/>
      <c r="B76" s="51" t="s">
        <v>101</v>
      </c>
      <c r="D76" s="43">
        <v>1511438006</v>
      </c>
      <c r="E76" s="43" t="s">
        <v>369</v>
      </c>
      <c r="F76" s="43">
        <v>20</v>
      </c>
      <c r="G76" s="43">
        <v>2962</v>
      </c>
      <c r="H76" s="43">
        <v>7701.2</v>
      </c>
      <c r="I76" s="43" t="s">
        <v>370</v>
      </c>
      <c r="J76" s="43" t="str">
        <f t="shared" si="0"/>
        <v>B2O</v>
      </c>
      <c r="K76" s="43">
        <f t="shared" si="1"/>
        <v>3</v>
      </c>
      <c r="L76" s="38"/>
      <c r="M76" s="38"/>
    </row>
    <row r="77" spans="1:13" ht="15.75" customHeight="1" x14ac:dyDescent="0.3">
      <c r="A77" s="39"/>
      <c r="B77" s="51" t="s">
        <v>102</v>
      </c>
      <c r="D77" s="43">
        <v>1512719556</v>
      </c>
      <c r="E77" s="43" t="s">
        <v>371</v>
      </c>
      <c r="F77" s="43">
        <v>4</v>
      </c>
      <c r="G77" s="43">
        <v>4683</v>
      </c>
      <c r="H77" s="43">
        <v>7961.1</v>
      </c>
      <c r="I77" s="43" t="s">
        <v>372</v>
      </c>
      <c r="J77" s="43" t="str">
        <f t="shared" si="0"/>
        <v>B2B</v>
      </c>
      <c r="K77" s="43">
        <f t="shared" si="1"/>
        <v>3</v>
      </c>
      <c r="L77" s="38"/>
      <c r="M77" s="38"/>
    </row>
    <row r="78" spans="1:13" ht="15.75" customHeight="1" x14ac:dyDescent="0.3">
      <c r="A78" s="39"/>
      <c r="B78" s="51" t="s">
        <v>103</v>
      </c>
      <c r="D78" s="43">
        <v>1516071290</v>
      </c>
      <c r="E78" s="43" t="s">
        <v>369</v>
      </c>
      <c r="F78" s="43">
        <v>5</v>
      </c>
      <c r="G78" s="43">
        <v>4684</v>
      </c>
      <c r="H78" s="43">
        <v>7962.8</v>
      </c>
      <c r="I78" s="43" t="s">
        <v>373</v>
      </c>
      <c r="J78" s="43" t="str">
        <f t="shared" si="0"/>
        <v>B2C</v>
      </c>
      <c r="K78" s="43">
        <f t="shared" si="1"/>
        <v>3</v>
      </c>
      <c r="L78" s="38"/>
      <c r="M78" s="38"/>
    </row>
    <row r="79" spans="1:13" ht="15.75" customHeight="1" x14ac:dyDescent="0.3">
      <c r="A79" s="39"/>
      <c r="B79" s="51" t="s">
        <v>104</v>
      </c>
      <c r="D79" s="43">
        <v>1518257440</v>
      </c>
      <c r="E79" s="43" t="s">
        <v>369</v>
      </c>
      <c r="F79" s="43">
        <v>5</v>
      </c>
      <c r="G79" s="43">
        <v>5295</v>
      </c>
      <c r="H79" s="43">
        <v>8472</v>
      </c>
      <c r="I79" s="43" t="s">
        <v>370</v>
      </c>
      <c r="J79" s="43" t="str">
        <f t="shared" si="0"/>
        <v>B2C</v>
      </c>
      <c r="K79" s="43">
        <f t="shared" si="1"/>
        <v>3</v>
      </c>
      <c r="L79" s="38"/>
      <c r="M79" s="38"/>
    </row>
    <row r="80" spans="1:13" ht="15.75" customHeight="1" x14ac:dyDescent="0.3">
      <c r="A80" s="39"/>
      <c r="B80" s="51" t="s">
        <v>105</v>
      </c>
      <c r="D80" s="43">
        <v>1512654099</v>
      </c>
      <c r="E80" s="43" t="s">
        <v>369</v>
      </c>
      <c r="F80" s="43">
        <v>5</v>
      </c>
      <c r="G80" s="43">
        <v>5792</v>
      </c>
      <c r="H80" s="43">
        <v>8688</v>
      </c>
      <c r="I80" s="43" t="s">
        <v>372</v>
      </c>
      <c r="J80" s="43" t="str">
        <f t="shared" si="0"/>
        <v>B2C</v>
      </c>
      <c r="K80" s="43">
        <f t="shared" si="1"/>
        <v>3</v>
      </c>
      <c r="L80" s="38"/>
      <c r="M80" s="38"/>
    </row>
    <row r="81" spans="1:13" ht="15.75" customHeight="1" x14ac:dyDescent="0.3">
      <c r="A81" s="39"/>
      <c r="B81" s="51" t="s">
        <v>106</v>
      </c>
      <c r="D81" s="43">
        <v>1517302505</v>
      </c>
      <c r="E81" s="43" t="s">
        <v>369</v>
      </c>
      <c r="F81" s="43">
        <v>5</v>
      </c>
      <c r="G81" s="43">
        <v>2509</v>
      </c>
      <c r="H81" s="43">
        <v>8781.5</v>
      </c>
      <c r="I81" s="43" t="s">
        <v>370</v>
      </c>
      <c r="J81" s="43" t="str">
        <f t="shared" si="0"/>
        <v>B2C</v>
      </c>
      <c r="K81" s="43">
        <f t="shared" si="1"/>
        <v>3</v>
      </c>
      <c r="L81" s="38"/>
      <c r="M81" s="38"/>
    </row>
    <row r="82" spans="1:13" ht="15.75" customHeight="1" x14ac:dyDescent="0.3">
      <c r="A82" s="39"/>
      <c r="B82" s="51" t="s">
        <v>107</v>
      </c>
      <c r="D82" s="43">
        <v>1517297314</v>
      </c>
      <c r="E82" s="43" t="s">
        <v>371</v>
      </c>
      <c r="F82" s="43">
        <v>5</v>
      </c>
      <c r="G82" s="43">
        <v>5212</v>
      </c>
      <c r="H82" s="43">
        <v>8860.4</v>
      </c>
      <c r="I82" s="43" t="s">
        <v>370</v>
      </c>
      <c r="J82" s="43" t="str">
        <f t="shared" si="0"/>
        <v>B2C</v>
      </c>
      <c r="K82" s="43">
        <f t="shared" si="1"/>
        <v>3</v>
      </c>
      <c r="L82" s="38"/>
      <c r="M82" s="38"/>
    </row>
    <row r="83" spans="1:13" ht="15.75" customHeight="1" x14ac:dyDescent="0.3">
      <c r="A83" s="39"/>
      <c r="B83" s="51" t="s">
        <v>108</v>
      </c>
      <c r="D83" s="43">
        <v>1511830112</v>
      </c>
      <c r="E83" s="43" t="s">
        <v>369</v>
      </c>
      <c r="F83" s="43">
        <v>4</v>
      </c>
      <c r="G83" s="43">
        <v>5964</v>
      </c>
      <c r="H83" s="43">
        <v>8946</v>
      </c>
      <c r="I83" s="43" t="s">
        <v>374</v>
      </c>
      <c r="J83" s="43" t="str">
        <f t="shared" si="0"/>
        <v>B2B</v>
      </c>
      <c r="K83" s="43">
        <f t="shared" si="1"/>
        <v>3</v>
      </c>
      <c r="L83" s="38"/>
      <c r="M83" s="38"/>
    </row>
    <row r="84" spans="1:13" ht="15.75" customHeight="1" x14ac:dyDescent="0.3">
      <c r="A84" s="39"/>
      <c r="B84" s="51" t="s">
        <v>109</v>
      </c>
      <c r="D84" s="43">
        <v>1513574884</v>
      </c>
      <c r="E84" s="43" t="s">
        <v>371</v>
      </c>
      <c r="F84" s="43">
        <v>5</v>
      </c>
      <c r="G84" s="43">
        <v>3086</v>
      </c>
      <c r="H84" s="43">
        <v>8949.4</v>
      </c>
      <c r="I84" s="43" t="s">
        <v>372</v>
      </c>
      <c r="J84" s="43" t="str">
        <f t="shared" si="0"/>
        <v>B2C</v>
      </c>
      <c r="K84" s="43">
        <f t="shared" si="1"/>
        <v>3</v>
      </c>
      <c r="L84" s="38"/>
      <c r="M84" s="38"/>
    </row>
    <row r="85" spans="1:13" ht="15.75" customHeight="1" x14ac:dyDescent="0.3">
      <c r="A85" s="39"/>
      <c r="B85" s="51" t="s">
        <v>110</v>
      </c>
      <c r="D85" s="43">
        <v>1515165423</v>
      </c>
      <c r="E85" s="43" t="s">
        <v>371</v>
      </c>
      <c r="F85" s="43">
        <v>4</v>
      </c>
      <c r="G85" s="43">
        <v>4873</v>
      </c>
      <c r="H85" s="43">
        <v>9258.7000000000007</v>
      </c>
      <c r="I85" s="43" t="s">
        <v>373</v>
      </c>
      <c r="J85" s="43" t="str">
        <f t="shared" si="0"/>
        <v>B2B</v>
      </c>
      <c r="K85" s="43">
        <f t="shared" si="1"/>
        <v>3</v>
      </c>
      <c r="L85" s="38"/>
      <c r="M85" s="38"/>
    </row>
    <row r="86" spans="1:13" ht="15.75" customHeight="1" x14ac:dyDescent="0.3">
      <c r="A86" s="39"/>
      <c r="B86" s="51" t="s">
        <v>111</v>
      </c>
      <c r="D86" s="43">
        <v>1516138690</v>
      </c>
      <c r="E86" s="43" t="s">
        <v>371</v>
      </c>
      <c r="F86" s="43">
        <v>5</v>
      </c>
      <c r="G86" s="43">
        <v>4045</v>
      </c>
      <c r="H86" s="43">
        <v>9303.5</v>
      </c>
      <c r="I86" s="43" t="s">
        <v>374</v>
      </c>
      <c r="J86" s="43" t="str">
        <f t="shared" si="0"/>
        <v>B2C</v>
      </c>
      <c r="K86" s="43">
        <f t="shared" si="1"/>
        <v>3</v>
      </c>
      <c r="L86" s="38"/>
      <c r="M86" s="38"/>
    </row>
    <row r="87" spans="1:13" ht="15.75" customHeight="1" x14ac:dyDescent="0.3">
      <c r="A87" s="39"/>
      <c r="B87" s="51" t="s">
        <v>112</v>
      </c>
      <c r="D87" s="43">
        <v>1517936711</v>
      </c>
      <c r="E87" s="43" t="s">
        <v>369</v>
      </c>
      <c r="F87" s="43">
        <v>15</v>
      </c>
      <c r="G87" s="43">
        <v>4432</v>
      </c>
      <c r="H87" s="43">
        <v>9307.2000000000007</v>
      </c>
      <c r="I87" s="43" t="s">
        <v>374</v>
      </c>
      <c r="J87" s="43" t="str">
        <f t="shared" ref="J87:J150" si="2">VLOOKUP(F87,$E$6:$F$10,2,0)</f>
        <v>VIP</v>
      </c>
      <c r="K87" s="43">
        <f t="shared" ref="K87:K150" si="3">MIN(QUOTIENT(G87+H87,5*1024), 9) + 1</f>
        <v>3</v>
      </c>
      <c r="L87" s="38"/>
      <c r="M87" s="38"/>
    </row>
    <row r="88" spans="1:13" ht="15.75" customHeight="1" x14ac:dyDescent="0.3">
      <c r="A88" s="39"/>
      <c r="B88" s="51" t="s">
        <v>113</v>
      </c>
      <c r="D88" s="43">
        <v>1513938604</v>
      </c>
      <c r="E88" s="43" t="s">
        <v>369</v>
      </c>
      <c r="F88" s="43">
        <v>5</v>
      </c>
      <c r="G88" s="43">
        <v>3335</v>
      </c>
      <c r="H88" s="43">
        <v>9338</v>
      </c>
      <c r="I88" s="43" t="s">
        <v>374</v>
      </c>
      <c r="J88" s="43" t="str">
        <f t="shared" si="2"/>
        <v>B2C</v>
      </c>
      <c r="K88" s="43">
        <f t="shared" si="3"/>
        <v>3</v>
      </c>
      <c r="L88" s="38"/>
      <c r="M88" s="38"/>
    </row>
    <row r="89" spans="1:13" ht="15.75" customHeight="1" x14ac:dyDescent="0.3">
      <c r="A89" s="39"/>
      <c r="B89" s="51" t="s">
        <v>114</v>
      </c>
      <c r="D89" s="43">
        <v>1516066060</v>
      </c>
      <c r="E89" s="43" t="s">
        <v>369</v>
      </c>
      <c r="F89" s="43">
        <v>5</v>
      </c>
      <c r="G89" s="43">
        <v>3819</v>
      </c>
      <c r="H89" s="43">
        <v>9547.5</v>
      </c>
      <c r="I89" s="43" t="s">
        <v>373</v>
      </c>
      <c r="J89" s="43" t="str">
        <f t="shared" si="2"/>
        <v>B2C</v>
      </c>
      <c r="K89" s="43">
        <f t="shared" si="3"/>
        <v>3</v>
      </c>
      <c r="L89" s="38"/>
      <c r="M89" s="38"/>
    </row>
    <row r="90" spans="1:13" ht="15.75" customHeight="1" x14ac:dyDescent="0.3">
      <c r="A90" s="39"/>
      <c r="B90" s="51" t="s">
        <v>115</v>
      </c>
      <c r="D90" s="43">
        <v>1511782654</v>
      </c>
      <c r="E90" s="43" t="s">
        <v>369</v>
      </c>
      <c r="F90" s="43">
        <v>5</v>
      </c>
      <c r="G90" s="43">
        <v>3559</v>
      </c>
      <c r="H90" s="43">
        <v>9965.2000000000007</v>
      </c>
      <c r="I90" s="43" t="s">
        <v>370</v>
      </c>
      <c r="J90" s="43" t="str">
        <f t="shared" si="2"/>
        <v>B2C</v>
      </c>
      <c r="K90" s="43">
        <f t="shared" si="3"/>
        <v>3</v>
      </c>
      <c r="L90" s="38"/>
      <c r="M90" s="38"/>
    </row>
    <row r="91" spans="1:13" ht="15.75" customHeight="1" x14ac:dyDescent="0.3">
      <c r="A91" s="39"/>
      <c r="B91" s="51" t="s">
        <v>116</v>
      </c>
      <c r="D91" s="43">
        <v>1511888363</v>
      </c>
      <c r="E91" s="43" t="s">
        <v>369</v>
      </c>
      <c r="F91" s="43">
        <v>5</v>
      </c>
      <c r="G91" s="43">
        <v>4652</v>
      </c>
      <c r="H91" s="43">
        <v>10234.4</v>
      </c>
      <c r="I91" s="43" t="s">
        <v>373</v>
      </c>
      <c r="J91" s="43" t="str">
        <f t="shared" si="2"/>
        <v>B2C</v>
      </c>
      <c r="K91" s="43">
        <f t="shared" si="3"/>
        <v>3</v>
      </c>
      <c r="L91" s="38"/>
      <c r="M91" s="38"/>
    </row>
    <row r="92" spans="1:13" ht="15.75" customHeight="1" x14ac:dyDescent="0.3">
      <c r="A92" s="39"/>
      <c r="B92" s="51" t="s">
        <v>117</v>
      </c>
      <c r="D92" s="43">
        <v>1515880145</v>
      </c>
      <c r="E92" s="43" t="s">
        <v>369</v>
      </c>
      <c r="F92" s="43">
        <v>5</v>
      </c>
      <c r="G92" s="43">
        <v>7074</v>
      </c>
      <c r="H92" s="43">
        <v>10611</v>
      </c>
      <c r="I92" s="43" t="s">
        <v>370</v>
      </c>
      <c r="J92" s="43" t="str">
        <f t="shared" si="2"/>
        <v>B2C</v>
      </c>
      <c r="K92" s="43">
        <f t="shared" si="3"/>
        <v>4</v>
      </c>
      <c r="L92" s="38"/>
      <c r="M92" s="38"/>
    </row>
    <row r="93" spans="1:13" ht="15.75" customHeight="1" x14ac:dyDescent="0.3">
      <c r="A93" s="39"/>
      <c r="B93" s="51" t="s">
        <v>118</v>
      </c>
      <c r="D93" s="43">
        <v>1513984392</v>
      </c>
      <c r="E93" s="43" t="s">
        <v>369</v>
      </c>
      <c r="F93" s="43">
        <v>5</v>
      </c>
      <c r="G93" s="43">
        <v>4901</v>
      </c>
      <c r="H93" s="43">
        <v>10782.2</v>
      </c>
      <c r="I93" s="43" t="s">
        <v>372</v>
      </c>
      <c r="J93" s="43" t="str">
        <f t="shared" si="2"/>
        <v>B2C</v>
      </c>
      <c r="K93" s="43">
        <f t="shared" si="3"/>
        <v>4</v>
      </c>
      <c r="L93" s="38"/>
      <c r="M93" s="38"/>
    </row>
    <row r="94" spans="1:13" ht="15.75" customHeight="1" x14ac:dyDescent="0.3">
      <c r="A94" s="39"/>
      <c r="B94" s="51" t="s">
        <v>119</v>
      </c>
      <c r="D94" s="43">
        <v>1516780093</v>
      </c>
      <c r="E94" s="43" t="s">
        <v>369</v>
      </c>
      <c r="F94" s="43">
        <v>5</v>
      </c>
      <c r="G94" s="43">
        <v>4117</v>
      </c>
      <c r="H94" s="43">
        <v>11115.9</v>
      </c>
      <c r="I94" s="43" t="s">
        <v>374</v>
      </c>
      <c r="J94" s="43" t="str">
        <f t="shared" si="2"/>
        <v>B2C</v>
      </c>
      <c r="K94" s="43">
        <f t="shared" si="3"/>
        <v>3</v>
      </c>
      <c r="L94" s="38"/>
      <c r="M94" s="38"/>
    </row>
    <row r="95" spans="1:13" ht="15.75" customHeight="1" x14ac:dyDescent="0.3">
      <c r="A95" s="39"/>
      <c r="B95" s="51" t="s">
        <v>120</v>
      </c>
      <c r="D95" s="43">
        <v>1512153070</v>
      </c>
      <c r="E95" s="43" t="s">
        <v>369</v>
      </c>
      <c r="F95" s="43">
        <v>20</v>
      </c>
      <c r="G95" s="43">
        <v>7594</v>
      </c>
      <c r="H95" s="43">
        <v>11391</v>
      </c>
      <c r="I95" s="43" t="s">
        <v>374</v>
      </c>
      <c r="J95" s="43" t="str">
        <f t="shared" si="2"/>
        <v>B2O</v>
      </c>
      <c r="K95" s="43">
        <f t="shared" si="3"/>
        <v>4</v>
      </c>
      <c r="L95" s="38"/>
      <c r="M95" s="38"/>
    </row>
    <row r="96" spans="1:13" ht="15.75" customHeight="1" x14ac:dyDescent="0.3">
      <c r="A96" s="39"/>
      <c r="B96" s="51" t="s">
        <v>121</v>
      </c>
      <c r="D96" s="43">
        <v>1517606687</v>
      </c>
      <c r="E96" s="43" t="s">
        <v>371</v>
      </c>
      <c r="F96" s="43">
        <v>5</v>
      </c>
      <c r="G96" s="43">
        <v>3678</v>
      </c>
      <c r="H96" s="43">
        <v>11769.6</v>
      </c>
      <c r="I96" s="43" t="s">
        <v>374</v>
      </c>
      <c r="J96" s="43" t="str">
        <f t="shared" si="2"/>
        <v>B2C</v>
      </c>
      <c r="K96" s="43">
        <f t="shared" si="3"/>
        <v>4</v>
      </c>
      <c r="L96" s="38"/>
      <c r="M96" s="38"/>
    </row>
    <row r="97" spans="1:13" ht="15.75" customHeight="1" x14ac:dyDescent="0.3">
      <c r="A97" s="39"/>
      <c r="B97" s="51" t="s">
        <v>122</v>
      </c>
      <c r="D97" s="43">
        <v>1517384033</v>
      </c>
      <c r="E97" s="43" t="s">
        <v>371</v>
      </c>
      <c r="F97" s="43">
        <v>5</v>
      </c>
      <c r="G97" s="43">
        <v>4080</v>
      </c>
      <c r="H97" s="43">
        <v>11832</v>
      </c>
      <c r="I97" s="43" t="s">
        <v>372</v>
      </c>
      <c r="J97" s="43" t="str">
        <f t="shared" si="2"/>
        <v>B2C</v>
      </c>
      <c r="K97" s="43">
        <f t="shared" si="3"/>
        <v>4</v>
      </c>
      <c r="L97" s="38"/>
      <c r="M97" s="38"/>
    </row>
    <row r="98" spans="1:13" ht="15.75" customHeight="1" x14ac:dyDescent="0.3">
      <c r="A98" s="39"/>
      <c r="B98" s="51" t="s">
        <v>123</v>
      </c>
      <c r="D98" s="43">
        <v>1515368981</v>
      </c>
      <c r="E98" s="43" t="s">
        <v>369</v>
      </c>
      <c r="F98" s="43">
        <v>5</v>
      </c>
      <c r="G98" s="43">
        <v>5719</v>
      </c>
      <c r="H98" s="43">
        <v>12009.9</v>
      </c>
      <c r="I98" s="43" t="s">
        <v>373</v>
      </c>
      <c r="J98" s="43" t="str">
        <f t="shared" si="2"/>
        <v>B2C</v>
      </c>
      <c r="K98" s="43">
        <f t="shared" si="3"/>
        <v>4</v>
      </c>
      <c r="L98" s="38"/>
      <c r="M98" s="38"/>
    </row>
    <row r="99" spans="1:13" ht="15.75" customHeight="1" x14ac:dyDescent="0.3">
      <c r="A99" s="39"/>
      <c r="B99" s="51" t="s">
        <v>124</v>
      </c>
      <c r="D99" s="43">
        <v>1515489166</v>
      </c>
      <c r="E99" s="43" t="s">
        <v>369</v>
      </c>
      <c r="F99" s="43">
        <v>5</v>
      </c>
      <c r="G99" s="43">
        <v>7558</v>
      </c>
      <c r="H99" s="43">
        <v>12092.8</v>
      </c>
      <c r="I99" s="43" t="s">
        <v>373</v>
      </c>
      <c r="J99" s="43" t="str">
        <f t="shared" si="2"/>
        <v>B2C</v>
      </c>
      <c r="K99" s="43">
        <f t="shared" si="3"/>
        <v>4</v>
      </c>
      <c r="L99" s="38"/>
      <c r="M99" s="38"/>
    </row>
    <row r="100" spans="1:13" ht="15.75" customHeight="1" x14ac:dyDescent="0.3">
      <c r="A100" s="39"/>
      <c r="B100" s="51" t="s">
        <v>125</v>
      </c>
      <c r="D100" s="43">
        <v>1514034414</v>
      </c>
      <c r="E100" s="43" t="s">
        <v>369</v>
      </c>
      <c r="F100" s="43">
        <v>15</v>
      </c>
      <c r="G100" s="43">
        <v>5505</v>
      </c>
      <c r="H100" s="43">
        <v>12111</v>
      </c>
      <c r="I100" s="43" t="s">
        <v>374</v>
      </c>
      <c r="J100" s="43" t="str">
        <f t="shared" si="2"/>
        <v>VIP</v>
      </c>
      <c r="K100" s="43">
        <f t="shared" si="3"/>
        <v>4</v>
      </c>
      <c r="L100" s="38"/>
      <c r="M100" s="38"/>
    </row>
    <row r="101" spans="1:13" ht="15.75" customHeight="1" x14ac:dyDescent="0.3">
      <c r="A101" s="39"/>
      <c r="B101" s="51" t="s">
        <v>126</v>
      </c>
      <c r="D101" s="43">
        <v>1515474529</v>
      </c>
      <c r="E101" s="43" t="s">
        <v>371</v>
      </c>
      <c r="F101" s="43">
        <v>5</v>
      </c>
      <c r="G101" s="43">
        <v>4346</v>
      </c>
      <c r="H101" s="43">
        <v>12168.8</v>
      </c>
      <c r="I101" s="43" t="s">
        <v>374</v>
      </c>
      <c r="J101" s="43" t="str">
        <f t="shared" si="2"/>
        <v>B2C</v>
      </c>
      <c r="K101" s="43">
        <f t="shared" si="3"/>
        <v>4</v>
      </c>
      <c r="L101" s="38"/>
      <c r="M101" s="38"/>
    </row>
    <row r="102" spans="1:13" ht="15.75" customHeight="1" x14ac:dyDescent="0.3">
      <c r="A102" s="39"/>
      <c r="B102" s="51" t="s">
        <v>127</v>
      </c>
      <c r="D102" s="43">
        <v>1515589379</v>
      </c>
      <c r="E102" s="43" t="s">
        <v>371</v>
      </c>
      <c r="F102" s="43">
        <v>20</v>
      </c>
      <c r="G102" s="43">
        <v>5488</v>
      </c>
      <c r="H102" s="43">
        <v>13171.2</v>
      </c>
      <c r="I102" s="43" t="s">
        <v>374</v>
      </c>
      <c r="J102" s="43" t="str">
        <f t="shared" si="2"/>
        <v>B2O</v>
      </c>
      <c r="K102" s="43">
        <f t="shared" si="3"/>
        <v>4</v>
      </c>
      <c r="L102" s="38"/>
      <c r="M102" s="38"/>
    </row>
    <row r="103" spans="1:13" ht="15.75" customHeight="1" x14ac:dyDescent="0.3">
      <c r="A103" s="39"/>
      <c r="B103" s="51" t="s">
        <v>128</v>
      </c>
      <c r="D103" s="43">
        <v>1515691971</v>
      </c>
      <c r="E103" s="43" t="s">
        <v>371</v>
      </c>
      <c r="F103" s="43">
        <v>5</v>
      </c>
      <c r="G103" s="43">
        <v>5314</v>
      </c>
      <c r="H103" s="43">
        <v>13285</v>
      </c>
      <c r="I103" s="43" t="s">
        <v>372</v>
      </c>
      <c r="J103" s="43" t="str">
        <f t="shared" si="2"/>
        <v>B2C</v>
      </c>
      <c r="K103" s="43">
        <f t="shared" si="3"/>
        <v>4</v>
      </c>
      <c r="L103" s="38"/>
      <c r="M103" s="38"/>
    </row>
    <row r="104" spans="1:13" ht="15.75" customHeight="1" x14ac:dyDescent="0.3">
      <c r="A104" s="39"/>
      <c r="B104" s="51" t="s">
        <v>129</v>
      </c>
      <c r="D104" s="43">
        <v>1513474923</v>
      </c>
      <c r="E104" s="43" t="s">
        <v>369</v>
      </c>
      <c r="F104" s="43">
        <v>5</v>
      </c>
      <c r="G104" s="43">
        <v>4472</v>
      </c>
      <c r="H104" s="43">
        <v>13416</v>
      </c>
      <c r="I104" s="43" t="s">
        <v>370</v>
      </c>
      <c r="J104" s="43" t="str">
        <f t="shared" si="2"/>
        <v>B2C</v>
      </c>
      <c r="K104" s="43">
        <f t="shared" si="3"/>
        <v>4</v>
      </c>
      <c r="L104" s="38"/>
      <c r="M104" s="38"/>
    </row>
    <row r="105" spans="1:13" ht="15.75" customHeight="1" x14ac:dyDescent="0.3">
      <c r="A105" s="39"/>
      <c r="B105" s="51" t="s">
        <v>130</v>
      </c>
      <c r="D105" s="43">
        <v>1511995058</v>
      </c>
      <c r="E105" s="43" t="s">
        <v>371</v>
      </c>
      <c r="F105" s="43">
        <v>20</v>
      </c>
      <c r="G105" s="43">
        <v>4638</v>
      </c>
      <c r="H105" s="43">
        <v>13450.2</v>
      </c>
      <c r="I105" s="43" t="s">
        <v>372</v>
      </c>
      <c r="J105" s="43" t="str">
        <f t="shared" si="2"/>
        <v>B2O</v>
      </c>
      <c r="K105" s="43">
        <f t="shared" si="3"/>
        <v>4</v>
      </c>
      <c r="L105" s="38"/>
      <c r="M105" s="38"/>
    </row>
    <row r="106" spans="1:13" ht="15.75" customHeight="1" x14ac:dyDescent="0.3">
      <c r="A106" s="39"/>
      <c r="B106" s="51" t="s">
        <v>131</v>
      </c>
      <c r="D106" s="43">
        <v>1515740018</v>
      </c>
      <c r="E106" s="43" t="s">
        <v>369</v>
      </c>
      <c r="F106" s="43">
        <v>4</v>
      </c>
      <c r="G106" s="43">
        <v>6468</v>
      </c>
      <c r="H106" s="43">
        <v>13582.8</v>
      </c>
      <c r="I106" s="43" t="s">
        <v>374</v>
      </c>
      <c r="J106" s="43" t="str">
        <f t="shared" si="2"/>
        <v>B2B</v>
      </c>
      <c r="K106" s="43">
        <f t="shared" si="3"/>
        <v>4</v>
      </c>
      <c r="L106" s="38"/>
      <c r="M106" s="38"/>
    </row>
    <row r="107" spans="1:13" ht="15.75" customHeight="1" x14ac:dyDescent="0.3">
      <c r="A107" s="39"/>
      <c r="B107" s="51" t="s">
        <v>132</v>
      </c>
      <c r="D107" s="43">
        <v>1512637506</v>
      </c>
      <c r="E107" s="43" t="s">
        <v>369</v>
      </c>
      <c r="F107" s="43">
        <v>5</v>
      </c>
      <c r="G107" s="43">
        <v>5942</v>
      </c>
      <c r="H107" s="43">
        <v>13666.6</v>
      </c>
      <c r="I107" s="43" t="s">
        <v>374</v>
      </c>
      <c r="J107" s="43" t="str">
        <f t="shared" si="2"/>
        <v>B2C</v>
      </c>
      <c r="K107" s="43">
        <f t="shared" si="3"/>
        <v>4</v>
      </c>
      <c r="L107" s="38"/>
      <c r="M107" s="38"/>
    </row>
    <row r="108" spans="1:13" ht="15.75" customHeight="1" x14ac:dyDescent="0.3">
      <c r="A108" s="39"/>
      <c r="B108" s="51" t="s">
        <v>133</v>
      </c>
      <c r="D108" s="43">
        <v>1515031573</v>
      </c>
      <c r="E108" s="43" t="s">
        <v>369</v>
      </c>
      <c r="F108" s="43">
        <v>5</v>
      </c>
      <c r="G108" s="43">
        <v>5648</v>
      </c>
      <c r="H108" s="43">
        <v>14120</v>
      </c>
      <c r="I108" s="43" t="s">
        <v>374</v>
      </c>
      <c r="J108" s="43" t="str">
        <f t="shared" si="2"/>
        <v>B2C</v>
      </c>
      <c r="K108" s="43">
        <f t="shared" si="3"/>
        <v>4</v>
      </c>
      <c r="L108" s="38"/>
      <c r="M108" s="38"/>
    </row>
    <row r="109" spans="1:13" ht="15.75" customHeight="1" x14ac:dyDescent="0.3">
      <c r="A109" s="39"/>
      <c r="B109" s="51" t="s">
        <v>134</v>
      </c>
      <c r="D109" s="43">
        <v>1515628813</v>
      </c>
      <c r="E109" s="43" t="s">
        <v>371</v>
      </c>
      <c r="F109" s="43">
        <v>4</v>
      </c>
      <c r="G109" s="43">
        <v>8160</v>
      </c>
      <c r="H109" s="43">
        <v>14688</v>
      </c>
      <c r="I109" s="43" t="s">
        <v>372</v>
      </c>
      <c r="J109" s="43" t="str">
        <f t="shared" si="2"/>
        <v>B2B</v>
      </c>
      <c r="K109" s="43">
        <f t="shared" si="3"/>
        <v>5</v>
      </c>
      <c r="L109" s="38"/>
      <c r="M109" s="38"/>
    </row>
    <row r="110" spans="1:13" ht="15.75" customHeight="1" x14ac:dyDescent="0.3">
      <c r="A110" s="39"/>
      <c r="B110" s="51" t="s">
        <v>135</v>
      </c>
      <c r="D110" s="43">
        <v>1513002903</v>
      </c>
      <c r="E110" s="43" t="s">
        <v>369</v>
      </c>
      <c r="F110" s="43">
        <v>20</v>
      </c>
      <c r="G110" s="43">
        <v>9866</v>
      </c>
      <c r="H110" s="43">
        <v>14799</v>
      </c>
      <c r="I110" s="43" t="s">
        <v>374</v>
      </c>
      <c r="J110" s="43" t="str">
        <f t="shared" si="2"/>
        <v>B2O</v>
      </c>
      <c r="K110" s="43">
        <f t="shared" si="3"/>
        <v>5</v>
      </c>
      <c r="L110" s="38"/>
      <c r="M110" s="38"/>
    </row>
    <row r="111" spans="1:13" ht="15.75" customHeight="1" x14ac:dyDescent="0.3">
      <c r="A111" s="39"/>
      <c r="B111" s="51" t="s">
        <v>136</v>
      </c>
      <c r="D111" s="43">
        <v>1511639515</v>
      </c>
      <c r="E111" s="43" t="s">
        <v>371</v>
      </c>
      <c r="F111" s="43">
        <v>5</v>
      </c>
      <c r="G111" s="43">
        <v>6226</v>
      </c>
      <c r="H111" s="43">
        <v>14942.4</v>
      </c>
      <c r="I111" s="43" t="s">
        <v>373</v>
      </c>
      <c r="J111" s="43" t="str">
        <f t="shared" si="2"/>
        <v>B2C</v>
      </c>
      <c r="K111" s="43">
        <f t="shared" si="3"/>
        <v>5</v>
      </c>
      <c r="L111" s="38"/>
      <c r="M111" s="38"/>
    </row>
    <row r="112" spans="1:13" ht="15.75" customHeight="1" x14ac:dyDescent="0.3">
      <c r="A112" s="39"/>
      <c r="B112" s="51" t="s">
        <v>137</v>
      </c>
      <c r="D112" s="43">
        <v>1515008080</v>
      </c>
      <c r="E112" s="43" t="s">
        <v>369</v>
      </c>
      <c r="F112" s="43">
        <v>5</v>
      </c>
      <c r="G112" s="43">
        <v>4413</v>
      </c>
      <c r="H112" s="43">
        <v>15004.2</v>
      </c>
      <c r="I112" s="43" t="s">
        <v>370</v>
      </c>
      <c r="J112" s="43" t="str">
        <f t="shared" si="2"/>
        <v>B2C</v>
      </c>
      <c r="K112" s="43">
        <f t="shared" si="3"/>
        <v>4</v>
      </c>
      <c r="L112" s="38"/>
      <c r="M112" s="38"/>
    </row>
    <row r="113" spans="1:13" ht="15.75" customHeight="1" x14ac:dyDescent="0.3">
      <c r="A113" s="39"/>
      <c r="B113" s="51" t="s">
        <v>138</v>
      </c>
      <c r="D113" s="43">
        <v>1513068710</v>
      </c>
      <c r="E113" s="43" t="s">
        <v>369</v>
      </c>
      <c r="F113" s="43">
        <v>5</v>
      </c>
      <c r="G113" s="43">
        <v>7238</v>
      </c>
      <c r="H113" s="43">
        <v>15199.8</v>
      </c>
      <c r="I113" s="43" t="s">
        <v>372</v>
      </c>
      <c r="J113" s="43" t="str">
        <f t="shared" si="2"/>
        <v>B2C</v>
      </c>
      <c r="K113" s="43">
        <f t="shared" si="3"/>
        <v>5</v>
      </c>
      <c r="L113" s="38"/>
      <c r="M113" s="38"/>
    </row>
    <row r="114" spans="1:13" ht="15.75" customHeight="1" x14ac:dyDescent="0.3">
      <c r="A114" s="39"/>
      <c r="B114" s="51" t="s">
        <v>139</v>
      </c>
      <c r="D114" s="43">
        <v>1514314487</v>
      </c>
      <c r="E114" s="43" t="s">
        <v>369</v>
      </c>
      <c r="F114" s="43">
        <v>15</v>
      </c>
      <c r="G114" s="43">
        <v>6993</v>
      </c>
      <c r="H114" s="43">
        <v>15384.6</v>
      </c>
      <c r="I114" s="43" t="s">
        <v>372</v>
      </c>
      <c r="J114" s="43" t="str">
        <f t="shared" si="2"/>
        <v>VIP</v>
      </c>
      <c r="K114" s="43">
        <f t="shared" si="3"/>
        <v>5</v>
      </c>
      <c r="L114" s="38"/>
      <c r="M114" s="38"/>
    </row>
    <row r="115" spans="1:13" ht="15.75" customHeight="1" x14ac:dyDescent="0.3">
      <c r="A115" s="39"/>
      <c r="B115" s="51" t="s">
        <v>140</v>
      </c>
      <c r="D115" s="43">
        <v>1516332067</v>
      </c>
      <c r="E115" s="43" t="s">
        <v>369</v>
      </c>
      <c r="F115" s="43">
        <v>5</v>
      </c>
      <c r="G115" s="43">
        <v>6575</v>
      </c>
      <c r="H115" s="43">
        <v>15780</v>
      </c>
      <c r="I115" s="43" t="s">
        <v>374</v>
      </c>
      <c r="J115" s="43" t="str">
        <f t="shared" si="2"/>
        <v>B2C</v>
      </c>
      <c r="K115" s="43">
        <f t="shared" si="3"/>
        <v>5</v>
      </c>
      <c r="L115" s="38"/>
      <c r="M115" s="38"/>
    </row>
    <row r="116" spans="1:13" ht="15.75" customHeight="1" x14ac:dyDescent="0.3">
      <c r="A116" s="39"/>
      <c r="B116" s="51" t="s">
        <v>141</v>
      </c>
      <c r="D116" s="43">
        <v>1512081117</v>
      </c>
      <c r="E116" s="43" t="s">
        <v>371</v>
      </c>
      <c r="F116" s="43">
        <v>5</v>
      </c>
      <c r="G116" s="43">
        <v>4680</v>
      </c>
      <c r="H116" s="43">
        <v>15912</v>
      </c>
      <c r="I116" s="43" t="s">
        <v>372</v>
      </c>
      <c r="J116" s="43" t="str">
        <f t="shared" si="2"/>
        <v>B2C</v>
      </c>
      <c r="K116" s="43">
        <f t="shared" si="3"/>
        <v>5</v>
      </c>
      <c r="L116" s="38"/>
      <c r="M116" s="38"/>
    </row>
    <row r="117" spans="1:13" ht="15.75" customHeight="1" x14ac:dyDescent="0.3">
      <c r="A117" s="39"/>
      <c r="B117" s="51" t="s">
        <v>142</v>
      </c>
      <c r="D117" s="43">
        <v>1516678279</v>
      </c>
      <c r="E117" s="43" t="s">
        <v>371</v>
      </c>
      <c r="F117" s="43">
        <v>5</v>
      </c>
      <c r="G117" s="43">
        <v>8059</v>
      </c>
      <c r="H117" s="43">
        <v>16118</v>
      </c>
      <c r="I117" s="43" t="s">
        <v>373</v>
      </c>
      <c r="J117" s="43" t="str">
        <f t="shared" si="2"/>
        <v>B2C</v>
      </c>
      <c r="K117" s="43">
        <f t="shared" si="3"/>
        <v>5</v>
      </c>
      <c r="L117" s="38"/>
      <c r="M117" s="38"/>
    </row>
    <row r="118" spans="1:13" ht="15.75" customHeight="1" x14ac:dyDescent="0.3">
      <c r="A118" s="39"/>
      <c r="B118" s="51" t="s">
        <v>143</v>
      </c>
      <c r="D118" s="43">
        <v>1515657294</v>
      </c>
      <c r="E118" s="43" t="s">
        <v>371</v>
      </c>
      <c r="F118" s="43">
        <v>4</v>
      </c>
      <c r="G118" s="43">
        <v>8203</v>
      </c>
      <c r="H118" s="43">
        <v>16406</v>
      </c>
      <c r="I118" s="43" t="s">
        <v>370</v>
      </c>
      <c r="J118" s="43" t="str">
        <f t="shared" si="2"/>
        <v>B2B</v>
      </c>
      <c r="K118" s="43">
        <f t="shared" si="3"/>
        <v>5</v>
      </c>
      <c r="L118" s="38"/>
      <c r="M118" s="38"/>
    </row>
    <row r="119" spans="1:13" ht="15.75" customHeight="1" x14ac:dyDescent="0.3">
      <c r="A119" s="39"/>
      <c r="B119" s="51" t="s">
        <v>144</v>
      </c>
      <c r="D119" s="43">
        <v>1512710165</v>
      </c>
      <c r="E119" s="43" t="s">
        <v>369</v>
      </c>
      <c r="F119" s="43">
        <v>20</v>
      </c>
      <c r="G119" s="43">
        <v>11003</v>
      </c>
      <c r="H119" s="43">
        <v>16504.5</v>
      </c>
      <c r="I119" s="43" t="s">
        <v>370</v>
      </c>
      <c r="J119" s="43" t="str">
        <f t="shared" si="2"/>
        <v>B2O</v>
      </c>
      <c r="K119" s="43">
        <f t="shared" si="3"/>
        <v>6</v>
      </c>
      <c r="L119" s="38"/>
      <c r="M119" s="38"/>
    </row>
    <row r="120" spans="1:13" ht="15.75" customHeight="1" x14ac:dyDescent="0.3">
      <c r="A120" s="39"/>
      <c r="B120" s="51" t="s">
        <v>145</v>
      </c>
      <c r="D120" s="43">
        <v>1513988737</v>
      </c>
      <c r="E120" s="43" t="s">
        <v>369</v>
      </c>
      <c r="F120" s="43">
        <v>20</v>
      </c>
      <c r="G120" s="43">
        <v>7862</v>
      </c>
      <c r="H120" s="43">
        <v>16510.2</v>
      </c>
      <c r="I120" s="43" t="s">
        <v>370</v>
      </c>
      <c r="J120" s="43" t="str">
        <f t="shared" si="2"/>
        <v>B2O</v>
      </c>
      <c r="K120" s="43">
        <f t="shared" si="3"/>
        <v>5</v>
      </c>
      <c r="L120" s="38"/>
      <c r="M120" s="38"/>
    </row>
    <row r="121" spans="1:13" ht="15.75" customHeight="1" x14ac:dyDescent="0.3">
      <c r="A121" s="39"/>
      <c r="B121" s="51" t="s">
        <v>146</v>
      </c>
      <c r="D121" s="43">
        <v>1516392329</v>
      </c>
      <c r="E121" s="43" t="s">
        <v>369</v>
      </c>
      <c r="F121" s="43">
        <v>20</v>
      </c>
      <c r="G121" s="43">
        <v>8293</v>
      </c>
      <c r="H121" s="43">
        <v>16586</v>
      </c>
      <c r="I121" s="43" t="s">
        <v>370</v>
      </c>
      <c r="J121" s="43" t="str">
        <f t="shared" si="2"/>
        <v>B2O</v>
      </c>
      <c r="K121" s="43">
        <f t="shared" si="3"/>
        <v>5</v>
      </c>
      <c r="L121" s="38"/>
      <c r="M121" s="38"/>
    </row>
    <row r="122" spans="1:13" ht="15.75" customHeight="1" x14ac:dyDescent="0.3">
      <c r="A122" s="39"/>
      <c r="B122" s="51" t="s">
        <v>147</v>
      </c>
      <c r="D122" s="43">
        <v>1517343019</v>
      </c>
      <c r="E122" s="43" t="s">
        <v>369</v>
      </c>
      <c r="F122" s="43">
        <v>4</v>
      </c>
      <c r="G122" s="43">
        <v>10544</v>
      </c>
      <c r="H122" s="43">
        <v>16870.400000000001</v>
      </c>
      <c r="I122" s="43" t="s">
        <v>373</v>
      </c>
      <c r="J122" s="43" t="str">
        <f t="shared" si="2"/>
        <v>B2B</v>
      </c>
      <c r="K122" s="43">
        <f t="shared" si="3"/>
        <v>6</v>
      </c>
      <c r="L122" s="38"/>
      <c r="M122" s="38"/>
    </row>
    <row r="123" spans="1:13" ht="15.75" customHeight="1" x14ac:dyDescent="0.3">
      <c r="A123" s="39"/>
      <c r="B123" s="51" t="s">
        <v>148</v>
      </c>
      <c r="D123" s="43">
        <v>1515578231</v>
      </c>
      <c r="E123" s="43" t="s">
        <v>369</v>
      </c>
      <c r="F123" s="43">
        <v>5</v>
      </c>
      <c r="G123" s="43">
        <v>10182</v>
      </c>
      <c r="H123" s="43">
        <v>17309.400000000001</v>
      </c>
      <c r="I123" s="43" t="s">
        <v>373</v>
      </c>
      <c r="J123" s="43" t="str">
        <f t="shared" si="2"/>
        <v>B2C</v>
      </c>
      <c r="K123" s="43">
        <f t="shared" si="3"/>
        <v>6</v>
      </c>
      <c r="L123" s="38"/>
      <c r="M123" s="38"/>
    </row>
    <row r="124" spans="1:13" ht="15.75" customHeight="1" x14ac:dyDescent="0.3">
      <c r="A124" s="39"/>
      <c r="B124" s="51" t="s">
        <v>149</v>
      </c>
      <c r="D124" s="43">
        <v>1516225388</v>
      </c>
      <c r="E124" s="43" t="s">
        <v>369</v>
      </c>
      <c r="F124" s="43">
        <v>5</v>
      </c>
      <c r="G124" s="43">
        <v>8248</v>
      </c>
      <c r="H124" s="43">
        <v>17320.8</v>
      </c>
      <c r="I124" s="43" t="s">
        <v>370</v>
      </c>
      <c r="J124" s="43" t="str">
        <f t="shared" si="2"/>
        <v>B2C</v>
      </c>
      <c r="K124" s="43">
        <f t="shared" si="3"/>
        <v>5</v>
      </c>
      <c r="L124" s="38"/>
      <c r="M124" s="38"/>
    </row>
    <row r="125" spans="1:13" ht="15.75" customHeight="1" x14ac:dyDescent="0.3">
      <c r="A125" s="39"/>
      <c r="B125" s="51" t="s">
        <v>150</v>
      </c>
      <c r="D125" s="43">
        <v>1513813110</v>
      </c>
      <c r="E125" s="43" t="s">
        <v>371</v>
      </c>
      <c r="F125" s="43">
        <v>4</v>
      </c>
      <c r="G125" s="43">
        <v>9755</v>
      </c>
      <c r="H125" s="43">
        <v>17559</v>
      </c>
      <c r="I125" s="43" t="s">
        <v>370</v>
      </c>
      <c r="J125" s="43" t="str">
        <f t="shared" si="2"/>
        <v>B2B</v>
      </c>
      <c r="K125" s="43">
        <f t="shared" si="3"/>
        <v>6</v>
      </c>
      <c r="L125" s="38"/>
      <c r="M125" s="38"/>
    </row>
    <row r="126" spans="1:13" ht="15.75" customHeight="1" x14ac:dyDescent="0.3">
      <c r="A126" s="39"/>
      <c r="B126" s="51" t="s">
        <v>151</v>
      </c>
      <c r="D126" s="43">
        <v>1514185684</v>
      </c>
      <c r="E126" s="43" t="s">
        <v>371</v>
      </c>
      <c r="F126" s="43">
        <v>20</v>
      </c>
      <c r="G126" s="43">
        <v>5364</v>
      </c>
      <c r="H126" s="43">
        <v>17701.2</v>
      </c>
      <c r="I126" s="43" t="s">
        <v>370</v>
      </c>
      <c r="J126" s="43" t="str">
        <f t="shared" si="2"/>
        <v>B2O</v>
      </c>
      <c r="K126" s="43">
        <f t="shared" si="3"/>
        <v>5</v>
      </c>
      <c r="L126" s="38"/>
      <c r="M126" s="38"/>
    </row>
    <row r="127" spans="1:13" ht="15.75" customHeight="1" x14ac:dyDescent="0.3">
      <c r="A127" s="39"/>
      <c r="B127" s="51" t="s">
        <v>152</v>
      </c>
      <c r="D127" s="43">
        <v>1512002909</v>
      </c>
      <c r="E127" s="43" t="s">
        <v>369</v>
      </c>
      <c r="F127" s="43">
        <v>5</v>
      </c>
      <c r="G127" s="43">
        <v>9969</v>
      </c>
      <c r="H127" s="43">
        <v>17944.2</v>
      </c>
      <c r="I127" s="43" t="s">
        <v>370</v>
      </c>
      <c r="J127" s="43" t="str">
        <f t="shared" si="2"/>
        <v>B2C</v>
      </c>
      <c r="K127" s="43">
        <f t="shared" si="3"/>
        <v>6</v>
      </c>
      <c r="L127" s="38"/>
      <c r="M127" s="38"/>
    </row>
    <row r="128" spans="1:13" ht="15.75" customHeight="1" x14ac:dyDescent="0.3">
      <c r="A128" s="39"/>
      <c r="B128" s="51" t="s">
        <v>153</v>
      </c>
      <c r="D128" s="43">
        <v>1517856798</v>
      </c>
      <c r="E128" s="43" t="s">
        <v>369</v>
      </c>
      <c r="F128" s="43">
        <v>5</v>
      </c>
      <c r="G128" s="43">
        <v>9197</v>
      </c>
      <c r="H128" s="43">
        <v>18394</v>
      </c>
      <c r="I128" s="43" t="s">
        <v>370</v>
      </c>
      <c r="J128" s="43" t="str">
        <f t="shared" si="2"/>
        <v>B2C</v>
      </c>
      <c r="K128" s="43">
        <f t="shared" si="3"/>
        <v>6</v>
      </c>
      <c r="L128" s="38"/>
      <c r="M128" s="38"/>
    </row>
    <row r="129" spans="1:13" ht="15.75" customHeight="1" x14ac:dyDescent="0.3">
      <c r="A129" s="39"/>
      <c r="B129" s="51" t="s">
        <v>154</v>
      </c>
      <c r="D129" s="43">
        <v>1514099372</v>
      </c>
      <c r="E129" s="43" t="s">
        <v>369</v>
      </c>
      <c r="F129" s="43">
        <v>5</v>
      </c>
      <c r="G129" s="43">
        <v>12425</v>
      </c>
      <c r="H129" s="43">
        <v>18637.5</v>
      </c>
      <c r="I129" s="43" t="s">
        <v>373</v>
      </c>
      <c r="J129" s="43" t="str">
        <f t="shared" si="2"/>
        <v>B2C</v>
      </c>
      <c r="K129" s="43">
        <f t="shared" si="3"/>
        <v>7</v>
      </c>
      <c r="L129" s="38"/>
      <c r="M129" s="38"/>
    </row>
    <row r="130" spans="1:13" ht="15.75" customHeight="1" x14ac:dyDescent="0.3">
      <c r="A130" s="39"/>
      <c r="B130" s="51" t="s">
        <v>155</v>
      </c>
      <c r="D130" s="43">
        <v>1514913789</v>
      </c>
      <c r="E130" s="43" t="s">
        <v>369</v>
      </c>
      <c r="F130" s="43">
        <v>5</v>
      </c>
      <c r="G130" s="43">
        <v>6916</v>
      </c>
      <c r="H130" s="43">
        <v>18673.2</v>
      </c>
      <c r="I130" s="43" t="s">
        <v>373</v>
      </c>
      <c r="J130" s="43" t="str">
        <f t="shared" si="2"/>
        <v>B2C</v>
      </c>
      <c r="K130" s="43">
        <f t="shared" si="3"/>
        <v>5</v>
      </c>
      <c r="L130" s="38"/>
      <c r="M130" s="38"/>
    </row>
    <row r="131" spans="1:13" ht="15.75" customHeight="1" x14ac:dyDescent="0.3">
      <c r="A131" s="39"/>
      <c r="B131" s="51" t="s">
        <v>156</v>
      </c>
      <c r="D131" s="43">
        <v>1514949513</v>
      </c>
      <c r="E131" s="43" t="s">
        <v>369</v>
      </c>
      <c r="F131" s="43">
        <v>4</v>
      </c>
      <c r="G131" s="43">
        <v>8351</v>
      </c>
      <c r="H131" s="43">
        <v>19207.3</v>
      </c>
      <c r="I131" s="43" t="s">
        <v>370</v>
      </c>
      <c r="J131" s="43" t="str">
        <f t="shared" si="2"/>
        <v>B2B</v>
      </c>
      <c r="K131" s="43">
        <f t="shared" si="3"/>
        <v>6</v>
      </c>
      <c r="L131" s="38"/>
      <c r="M131" s="38"/>
    </row>
    <row r="132" spans="1:13" ht="15.75" customHeight="1" x14ac:dyDescent="0.3">
      <c r="A132" s="39"/>
      <c r="B132" s="51" t="s">
        <v>157</v>
      </c>
      <c r="D132" s="43">
        <v>1515388221</v>
      </c>
      <c r="E132" s="43" t="s">
        <v>371</v>
      </c>
      <c r="F132" s="43">
        <v>15</v>
      </c>
      <c r="G132" s="43">
        <v>10155</v>
      </c>
      <c r="H132" s="43">
        <v>19294.5</v>
      </c>
      <c r="I132" s="43" t="s">
        <v>370</v>
      </c>
      <c r="J132" s="43" t="str">
        <f t="shared" si="2"/>
        <v>VIP</v>
      </c>
      <c r="K132" s="43">
        <f t="shared" si="3"/>
        <v>6</v>
      </c>
      <c r="L132" s="38"/>
      <c r="M132" s="38"/>
    </row>
    <row r="133" spans="1:13" ht="15.75" customHeight="1" x14ac:dyDescent="0.3">
      <c r="A133" s="39"/>
      <c r="B133" s="51" t="s">
        <v>158</v>
      </c>
      <c r="D133" s="43">
        <v>1516195939</v>
      </c>
      <c r="E133" s="43" t="s">
        <v>371</v>
      </c>
      <c r="F133" s="43">
        <v>5</v>
      </c>
      <c r="G133" s="43">
        <v>9708</v>
      </c>
      <c r="H133" s="43">
        <v>19416</v>
      </c>
      <c r="I133" s="43" t="s">
        <v>370</v>
      </c>
      <c r="J133" s="43" t="str">
        <f t="shared" si="2"/>
        <v>B2C</v>
      </c>
      <c r="K133" s="43">
        <f t="shared" si="3"/>
        <v>6</v>
      </c>
      <c r="L133" s="38"/>
      <c r="M133" s="38"/>
    </row>
    <row r="134" spans="1:13" ht="15.75" customHeight="1" x14ac:dyDescent="0.3">
      <c r="A134" s="39"/>
      <c r="B134" s="51" t="s">
        <v>159</v>
      </c>
      <c r="D134" s="43">
        <v>1514350322</v>
      </c>
      <c r="E134" s="43" t="s">
        <v>371</v>
      </c>
      <c r="F134" s="43">
        <v>5</v>
      </c>
      <c r="G134" s="43">
        <v>5605</v>
      </c>
      <c r="H134" s="43">
        <v>19617.5</v>
      </c>
      <c r="I134" s="43" t="s">
        <v>374</v>
      </c>
      <c r="J134" s="43" t="str">
        <f t="shared" si="2"/>
        <v>B2C</v>
      </c>
      <c r="K134" s="43">
        <f t="shared" si="3"/>
        <v>5</v>
      </c>
      <c r="L134" s="38"/>
      <c r="M134" s="38"/>
    </row>
    <row r="135" spans="1:13" ht="15.75" customHeight="1" x14ac:dyDescent="0.3">
      <c r="A135" s="39"/>
      <c r="B135" s="51" t="s">
        <v>160</v>
      </c>
      <c r="D135" s="43">
        <v>1515139116</v>
      </c>
      <c r="E135" s="43" t="s">
        <v>371</v>
      </c>
      <c r="F135" s="43">
        <v>20</v>
      </c>
      <c r="G135" s="43">
        <v>9934</v>
      </c>
      <c r="H135" s="43">
        <v>19868</v>
      </c>
      <c r="I135" s="43" t="s">
        <v>373</v>
      </c>
      <c r="J135" s="43" t="str">
        <f t="shared" si="2"/>
        <v>B2O</v>
      </c>
      <c r="K135" s="43">
        <f t="shared" si="3"/>
        <v>6</v>
      </c>
      <c r="L135" s="38"/>
      <c r="M135" s="38"/>
    </row>
    <row r="136" spans="1:13" ht="15.75" customHeight="1" x14ac:dyDescent="0.3">
      <c r="A136" s="39"/>
      <c r="B136" s="51" t="s">
        <v>161</v>
      </c>
      <c r="D136" s="43">
        <v>1516214801</v>
      </c>
      <c r="E136" s="43" t="s">
        <v>369</v>
      </c>
      <c r="F136" s="43">
        <v>5</v>
      </c>
      <c r="G136" s="43">
        <v>5848</v>
      </c>
      <c r="H136" s="43">
        <v>19883.2</v>
      </c>
      <c r="I136" s="43" t="s">
        <v>372</v>
      </c>
      <c r="J136" s="43" t="str">
        <f t="shared" si="2"/>
        <v>B2C</v>
      </c>
      <c r="K136" s="43">
        <f t="shared" si="3"/>
        <v>6</v>
      </c>
      <c r="L136" s="38"/>
      <c r="M136" s="38"/>
    </row>
    <row r="137" spans="1:13" ht="15.75" customHeight="1" x14ac:dyDescent="0.3">
      <c r="A137" s="39"/>
      <c r="B137" s="51" t="s">
        <v>162</v>
      </c>
      <c r="D137" s="43">
        <v>1514149957</v>
      </c>
      <c r="E137" s="43" t="s">
        <v>369</v>
      </c>
      <c r="F137" s="43">
        <v>4</v>
      </c>
      <c r="G137" s="43">
        <v>6699</v>
      </c>
      <c r="H137" s="43">
        <v>20097</v>
      </c>
      <c r="I137" s="43" t="s">
        <v>374</v>
      </c>
      <c r="J137" s="43" t="str">
        <f t="shared" si="2"/>
        <v>B2B</v>
      </c>
      <c r="K137" s="43">
        <f t="shared" si="3"/>
        <v>6</v>
      </c>
      <c r="L137" s="38"/>
      <c r="M137" s="38"/>
    </row>
    <row r="138" spans="1:13" ht="15.75" customHeight="1" x14ac:dyDescent="0.3">
      <c r="A138" s="39"/>
      <c r="B138" s="51" t="s">
        <v>163</v>
      </c>
      <c r="D138" s="43">
        <v>1515071108</v>
      </c>
      <c r="E138" s="43" t="s">
        <v>369</v>
      </c>
      <c r="F138" s="43">
        <v>5</v>
      </c>
      <c r="G138" s="43">
        <v>12611</v>
      </c>
      <c r="H138" s="43">
        <v>20177.599999999999</v>
      </c>
      <c r="I138" s="43" t="s">
        <v>372</v>
      </c>
      <c r="J138" s="43" t="str">
        <f t="shared" si="2"/>
        <v>B2C</v>
      </c>
      <c r="K138" s="43">
        <f t="shared" si="3"/>
        <v>7</v>
      </c>
      <c r="L138" s="38"/>
      <c r="M138" s="38"/>
    </row>
    <row r="139" spans="1:13" ht="15.75" customHeight="1" x14ac:dyDescent="0.3">
      <c r="A139" s="39"/>
      <c r="B139" s="51" t="s">
        <v>164</v>
      </c>
      <c r="D139" s="43">
        <v>1514247144</v>
      </c>
      <c r="E139" s="43" t="s">
        <v>371</v>
      </c>
      <c r="F139" s="43">
        <v>4</v>
      </c>
      <c r="G139" s="43">
        <v>7220</v>
      </c>
      <c r="H139" s="43">
        <v>20216</v>
      </c>
      <c r="I139" s="43" t="s">
        <v>373</v>
      </c>
      <c r="J139" s="43" t="str">
        <f t="shared" si="2"/>
        <v>B2B</v>
      </c>
      <c r="K139" s="43">
        <f t="shared" si="3"/>
        <v>6</v>
      </c>
      <c r="L139" s="38"/>
      <c r="M139" s="38"/>
    </row>
    <row r="140" spans="1:13" ht="15.75" customHeight="1" x14ac:dyDescent="0.3">
      <c r="A140" s="39"/>
      <c r="B140" s="51" t="s">
        <v>165</v>
      </c>
      <c r="D140" s="43">
        <v>1516633285</v>
      </c>
      <c r="E140" s="43" t="s">
        <v>371</v>
      </c>
      <c r="F140" s="43">
        <v>4</v>
      </c>
      <c r="G140" s="43">
        <v>6976</v>
      </c>
      <c r="H140" s="43">
        <v>20230.400000000001</v>
      </c>
      <c r="I140" s="43" t="s">
        <v>370</v>
      </c>
      <c r="J140" s="43" t="str">
        <f t="shared" si="2"/>
        <v>B2B</v>
      </c>
      <c r="K140" s="43">
        <f t="shared" si="3"/>
        <v>6</v>
      </c>
      <c r="L140" s="38"/>
      <c r="M140" s="38"/>
    </row>
    <row r="141" spans="1:13" ht="15.75" customHeight="1" x14ac:dyDescent="0.3">
      <c r="A141" s="39"/>
      <c r="B141" s="51" t="s">
        <v>166</v>
      </c>
      <c r="D141" s="43">
        <v>1512413286</v>
      </c>
      <c r="E141" s="43" t="s">
        <v>369</v>
      </c>
      <c r="F141" s="43">
        <v>5</v>
      </c>
      <c r="G141" s="43">
        <v>7230</v>
      </c>
      <c r="H141" s="43">
        <v>20244</v>
      </c>
      <c r="I141" s="43" t="s">
        <v>370</v>
      </c>
      <c r="J141" s="43" t="str">
        <f t="shared" si="2"/>
        <v>B2C</v>
      </c>
      <c r="K141" s="43">
        <f t="shared" si="3"/>
        <v>6</v>
      </c>
      <c r="L141" s="38"/>
      <c r="M141" s="38"/>
    </row>
    <row r="142" spans="1:13" ht="15.75" customHeight="1" x14ac:dyDescent="0.3">
      <c r="A142" s="39"/>
      <c r="B142" s="51" t="s">
        <v>167</v>
      </c>
      <c r="D142" s="43">
        <v>1518245113</v>
      </c>
      <c r="E142" s="43" t="s">
        <v>369</v>
      </c>
      <c r="F142" s="43">
        <v>5</v>
      </c>
      <c r="G142" s="43">
        <v>10719</v>
      </c>
      <c r="H142" s="43">
        <v>20366.099999999999</v>
      </c>
      <c r="I142" s="43" t="s">
        <v>370</v>
      </c>
      <c r="J142" s="43" t="str">
        <f t="shared" si="2"/>
        <v>B2C</v>
      </c>
      <c r="K142" s="43">
        <f t="shared" si="3"/>
        <v>7</v>
      </c>
      <c r="L142" s="38"/>
      <c r="M142" s="38"/>
    </row>
    <row r="143" spans="1:13" ht="15.75" customHeight="1" x14ac:dyDescent="0.3">
      <c r="A143" s="39"/>
      <c r="B143" s="51" t="s">
        <v>168</v>
      </c>
      <c r="D143" s="43">
        <v>1517569464</v>
      </c>
      <c r="E143" s="43" t="s">
        <v>369</v>
      </c>
      <c r="F143" s="43">
        <v>15</v>
      </c>
      <c r="G143" s="43">
        <v>7882</v>
      </c>
      <c r="H143" s="43">
        <v>20493.2</v>
      </c>
      <c r="I143" s="43" t="s">
        <v>370</v>
      </c>
      <c r="J143" s="43" t="str">
        <f t="shared" si="2"/>
        <v>VIP</v>
      </c>
      <c r="K143" s="43">
        <f t="shared" si="3"/>
        <v>6</v>
      </c>
      <c r="L143" s="38"/>
      <c r="M143" s="38"/>
    </row>
    <row r="144" spans="1:13" ht="15.75" customHeight="1" x14ac:dyDescent="0.3">
      <c r="A144" s="39"/>
      <c r="B144" s="51" t="s">
        <v>169</v>
      </c>
      <c r="D144" s="43">
        <v>1514913262</v>
      </c>
      <c r="E144" s="43" t="s">
        <v>371</v>
      </c>
      <c r="F144" s="43">
        <v>4</v>
      </c>
      <c r="G144" s="43">
        <v>11427</v>
      </c>
      <c r="H144" s="43">
        <v>20568.599999999999</v>
      </c>
      <c r="I144" s="43" t="s">
        <v>370</v>
      </c>
      <c r="J144" s="43" t="str">
        <f t="shared" si="2"/>
        <v>B2B</v>
      </c>
      <c r="K144" s="43">
        <f t="shared" si="3"/>
        <v>7</v>
      </c>
      <c r="L144" s="38"/>
      <c r="M144" s="38"/>
    </row>
    <row r="145" spans="1:13" ht="15.75" customHeight="1" x14ac:dyDescent="0.3">
      <c r="A145" s="39"/>
      <c r="B145" s="51" t="s">
        <v>170</v>
      </c>
      <c r="D145" s="43">
        <v>1511329933</v>
      </c>
      <c r="E145" s="43" t="s">
        <v>369</v>
      </c>
      <c r="F145" s="43">
        <v>4</v>
      </c>
      <c r="G145" s="43">
        <v>7135</v>
      </c>
      <c r="H145" s="43">
        <v>20691.5</v>
      </c>
      <c r="I145" s="43" t="s">
        <v>373</v>
      </c>
      <c r="J145" s="43" t="str">
        <f t="shared" si="2"/>
        <v>B2B</v>
      </c>
      <c r="K145" s="43">
        <f t="shared" si="3"/>
        <v>6</v>
      </c>
      <c r="L145" s="38"/>
      <c r="M145" s="38"/>
    </row>
    <row r="146" spans="1:13" ht="15.75" customHeight="1" x14ac:dyDescent="0.3">
      <c r="A146" s="39"/>
      <c r="B146" s="51" t="s">
        <v>171</v>
      </c>
      <c r="D146" s="43">
        <v>1513544862</v>
      </c>
      <c r="E146" s="43" t="s">
        <v>369</v>
      </c>
      <c r="F146" s="43">
        <v>20</v>
      </c>
      <c r="G146" s="43">
        <v>13805</v>
      </c>
      <c r="H146" s="43">
        <v>20707.5</v>
      </c>
      <c r="I146" s="43" t="s">
        <v>373</v>
      </c>
      <c r="J146" s="43" t="str">
        <f t="shared" si="2"/>
        <v>B2O</v>
      </c>
      <c r="K146" s="43">
        <f t="shared" si="3"/>
        <v>7</v>
      </c>
      <c r="L146" s="38"/>
      <c r="M146" s="38"/>
    </row>
    <row r="147" spans="1:13" ht="15.75" customHeight="1" x14ac:dyDescent="0.3">
      <c r="A147" s="39"/>
      <c r="B147" s="51" t="s">
        <v>172</v>
      </c>
      <c r="D147" s="43">
        <v>1517665652</v>
      </c>
      <c r="E147" s="43" t="s">
        <v>369</v>
      </c>
      <c r="F147" s="43">
        <v>15</v>
      </c>
      <c r="G147" s="43">
        <v>9435</v>
      </c>
      <c r="H147" s="43">
        <v>20757</v>
      </c>
      <c r="I147" s="43" t="s">
        <v>373</v>
      </c>
      <c r="J147" s="43" t="str">
        <f t="shared" si="2"/>
        <v>VIP</v>
      </c>
      <c r="K147" s="43">
        <f t="shared" si="3"/>
        <v>6</v>
      </c>
      <c r="L147" s="38"/>
      <c r="M147" s="38"/>
    </row>
    <row r="148" spans="1:13" ht="15.75" customHeight="1" x14ac:dyDescent="0.3">
      <c r="A148" s="39"/>
      <c r="B148" s="51" t="s">
        <v>173</v>
      </c>
      <c r="D148" s="43">
        <v>1517605780</v>
      </c>
      <c r="E148" s="43" t="s">
        <v>371</v>
      </c>
      <c r="F148" s="43">
        <v>5</v>
      </c>
      <c r="G148" s="43">
        <v>6500</v>
      </c>
      <c r="H148" s="43">
        <v>20800</v>
      </c>
      <c r="I148" s="43" t="s">
        <v>373</v>
      </c>
      <c r="J148" s="43" t="str">
        <f t="shared" si="2"/>
        <v>B2C</v>
      </c>
      <c r="K148" s="43">
        <f t="shared" si="3"/>
        <v>6</v>
      </c>
      <c r="L148" s="38"/>
      <c r="M148" s="38"/>
    </row>
    <row r="149" spans="1:13" ht="15.75" customHeight="1" x14ac:dyDescent="0.3">
      <c r="A149" s="39"/>
      <c r="B149" s="51" t="s">
        <v>174</v>
      </c>
      <c r="D149" s="43">
        <v>1513347173</v>
      </c>
      <c r="E149" s="43" t="s">
        <v>369</v>
      </c>
      <c r="F149" s="43">
        <v>5</v>
      </c>
      <c r="G149" s="43">
        <v>7232</v>
      </c>
      <c r="H149" s="43">
        <v>20972.799999999999</v>
      </c>
      <c r="I149" s="43" t="s">
        <v>370</v>
      </c>
      <c r="J149" s="43" t="str">
        <f t="shared" si="2"/>
        <v>B2C</v>
      </c>
      <c r="K149" s="43">
        <f t="shared" si="3"/>
        <v>6</v>
      </c>
      <c r="L149" s="38"/>
      <c r="M149" s="38"/>
    </row>
    <row r="150" spans="1:13" ht="15.75" customHeight="1" x14ac:dyDescent="0.3">
      <c r="A150" s="39"/>
      <c r="B150" s="51" t="s">
        <v>175</v>
      </c>
      <c r="D150" s="43">
        <v>1513495225</v>
      </c>
      <c r="E150" s="43" t="s">
        <v>369</v>
      </c>
      <c r="F150" s="43">
        <v>5</v>
      </c>
      <c r="G150" s="43">
        <v>8091</v>
      </c>
      <c r="H150" s="43">
        <v>21036.6</v>
      </c>
      <c r="I150" s="43" t="s">
        <v>372</v>
      </c>
      <c r="J150" s="43" t="str">
        <f t="shared" si="2"/>
        <v>B2C</v>
      </c>
      <c r="K150" s="43">
        <f t="shared" si="3"/>
        <v>6</v>
      </c>
      <c r="L150" s="38"/>
      <c r="M150" s="38"/>
    </row>
    <row r="151" spans="1:13" ht="15.75" customHeight="1" x14ac:dyDescent="0.3">
      <c r="A151" s="39"/>
      <c r="B151" s="51" t="s">
        <v>176</v>
      </c>
      <c r="D151" s="43">
        <v>1516482100</v>
      </c>
      <c r="E151" s="43" t="s">
        <v>369</v>
      </c>
      <c r="F151" s="43">
        <v>5</v>
      </c>
      <c r="G151" s="43">
        <v>7551</v>
      </c>
      <c r="H151" s="43">
        <v>21142.799999999999</v>
      </c>
      <c r="I151" s="43" t="s">
        <v>373</v>
      </c>
      <c r="J151" s="43" t="str">
        <f t="shared" ref="J151:J214" si="4">VLOOKUP(F151,$E$6:$F$10,2,0)</f>
        <v>B2C</v>
      </c>
      <c r="K151" s="43">
        <f t="shared" ref="K151:K214" si="5">MIN(QUOTIENT(G151+H151,5*1024), 9) + 1</f>
        <v>6</v>
      </c>
      <c r="L151" s="38"/>
      <c r="M151" s="38"/>
    </row>
    <row r="152" spans="1:13" ht="15.75" customHeight="1" x14ac:dyDescent="0.3">
      <c r="A152" s="39"/>
      <c r="B152" s="51" t="s">
        <v>177</v>
      </c>
      <c r="D152" s="43">
        <v>1513917058</v>
      </c>
      <c r="E152" s="43" t="s">
        <v>369</v>
      </c>
      <c r="F152" s="43">
        <v>5</v>
      </c>
      <c r="G152" s="43">
        <v>10098</v>
      </c>
      <c r="H152" s="43">
        <v>21205.8</v>
      </c>
      <c r="I152" s="43" t="s">
        <v>374</v>
      </c>
      <c r="J152" s="43" t="str">
        <f t="shared" si="4"/>
        <v>B2C</v>
      </c>
      <c r="K152" s="43">
        <f t="shared" si="5"/>
        <v>7</v>
      </c>
      <c r="L152" s="38"/>
      <c r="M152" s="38"/>
    </row>
    <row r="153" spans="1:13" ht="15.75" customHeight="1" x14ac:dyDescent="0.3">
      <c r="A153" s="39"/>
      <c r="B153" s="51" t="s">
        <v>178</v>
      </c>
      <c r="D153" s="43">
        <v>1512735457</v>
      </c>
      <c r="E153" s="43" t="s">
        <v>369</v>
      </c>
      <c r="F153" s="43">
        <v>20</v>
      </c>
      <c r="G153" s="43">
        <v>14231</v>
      </c>
      <c r="H153" s="43">
        <v>21346.5</v>
      </c>
      <c r="I153" s="43" t="s">
        <v>370</v>
      </c>
      <c r="J153" s="43" t="str">
        <f t="shared" si="4"/>
        <v>B2O</v>
      </c>
      <c r="K153" s="43">
        <f t="shared" si="5"/>
        <v>7</v>
      </c>
      <c r="L153" s="38"/>
      <c r="M153" s="38"/>
    </row>
    <row r="154" spans="1:13" ht="15.75" customHeight="1" x14ac:dyDescent="0.3">
      <c r="A154" s="39"/>
      <c r="B154" s="51" t="s">
        <v>179</v>
      </c>
      <c r="D154" s="43">
        <v>1517764119</v>
      </c>
      <c r="E154" s="43" t="s">
        <v>371</v>
      </c>
      <c r="F154" s="43">
        <v>5</v>
      </c>
      <c r="G154" s="43">
        <v>7145</v>
      </c>
      <c r="H154" s="43">
        <v>21435</v>
      </c>
      <c r="I154" s="43" t="s">
        <v>373</v>
      </c>
      <c r="J154" s="43" t="str">
        <f t="shared" si="4"/>
        <v>B2C</v>
      </c>
      <c r="K154" s="43">
        <f t="shared" si="5"/>
        <v>6</v>
      </c>
      <c r="L154" s="38"/>
      <c r="M154" s="38"/>
    </row>
    <row r="155" spans="1:13" ht="15.75" customHeight="1" x14ac:dyDescent="0.3">
      <c r="A155" s="39"/>
      <c r="B155" s="51" t="s">
        <v>180</v>
      </c>
      <c r="D155" s="43">
        <v>1511697858</v>
      </c>
      <c r="E155" s="43" t="s">
        <v>371</v>
      </c>
      <c r="F155" s="43">
        <v>20</v>
      </c>
      <c r="G155" s="43">
        <v>9896</v>
      </c>
      <c r="H155" s="43">
        <v>21771.200000000001</v>
      </c>
      <c r="I155" s="43" t="s">
        <v>373</v>
      </c>
      <c r="J155" s="43" t="str">
        <f t="shared" si="4"/>
        <v>B2O</v>
      </c>
      <c r="K155" s="43">
        <f t="shared" si="5"/>
        <v>7</v>
      </c>
      <c r="L155" s="38"/>
      <c r="M155" s="38"/>
    </row>
    <row r="156" spans="1:13" ht="15.75" customHeight="1" x14ac:dyDescent="0.3">
      <c r="A156" s="39"/>
      <c r="B156" s="51" t="s">
        <v>181</v>
      </c>
      <c r="D156" s="43">
        <v>1516367073</v>
      </c>
      <c r="E156" s="43" t="s">
        <v>369</v>
      </c>
      <c r="F156" s="43">
        <v>5</v>
      </c>
      <c r="G156" s="43">
        <v>6389</v>
      </c>
      <c r="H156" s="43">
        <v>22361.5</v>
      </c>
      <c r="I156" s="43" t="s">
        <v>370</v>
      </c>
      <c r="J156" s="43" t="str">
        <f t="shared" si="4"/>
        <v>B2C</v>
      </c>
      <c r="K156" s="43">
        <f t="shared" si="5"/>
        <v>6</v>
      </c>
      <c r="L156" s="38"/>
      <c r="M156" s="38"/>
    </row>
    <row r="157" spans="1:13" ht="15.75" customHeight="1" x14ac:dyDescent="0.3">
      <c r="A157" s="39"/>
      <c r="B157" s="51" t="s">
        <v>182</v>
      </c>
      <c r="D157" s="43">
        <v>1515642074</v>
      </c>
      <c r="E157" s="43" t="s">
        <v>371</v>
      </c>
      <c r="F157" s="43">
        <v>5</v>
      </c>
      <c r="G157" s="43">
        <v>8978</v>
      </c>
      <c r="H157" s="43">
        <v>22445</v>
      </c>
      <c r="I157" s="43" t="s">
        <v>374</v>
      </c>
      <c r="J157" s="43" t="str">
        <f t="shared" si="4"/>
        <v>B2C</v>
      </c>
      <c r="K157" s="43">
        <f t="shared" si="5"/>
        <v>7</v>
      </c>
      <c r="L157" s="38"/>
      <c r="M157" s="38"/>
    </row>
    <row r="158" spans="1:13" ht="15.75" customHeight="1" x14ac:dyDescent="0.3">
      <c r="A158" s="39"/>
      <c r="B158" s="51" t="s">
        <v>183</v>
      </c>
      <c r="D158" s="43">
        <v>1518436245</v>
      </c>
      <c r="E158" s="43" t="s">
        <v>371</v>
      </c>
      <c r="F158" s="43">
        <v>4</v>
      </c>
      <c r="G158" s="43">
        <v>8355</v>
      </c>
      <c r="H158" s="43">
        <v>22558.5</v>
      </c>
      <c r="I158" s="43" t="s">
        <v>370</v>
      </c>
      <c r="J158" s="43" t="str">
        <f t="shared" si="4"/>
        <v>B2B</v>
      </c>
      <c r="K158" s="43">
        <f t="shared" si="5"/>
        <v>7</v>
      </c>
      <c r="L158" s="38"/>
      <c r="M158" s="38"/>
    </row>
    <row r="159" spans="1:13" ht="15.75" customHeight="1" x14ac:dyDescent="0.3">
      <c r="A159" s="39"/>
      <c r="B159" s="51" t="s">
        <v>184</v>
      </c>
      <c r="D159" s="43">
        <v>1515939612</v>
      </c>
      <c r="E159" s="43" t="s">
        <v>369</v>
      </c>
      <c r="F159" s="43">
        <v>5</v>
      </c>
      <c r="G159" s="43">
        <v>10780</v>
      </c>
      <c r="H159" s="43">
        <v>22638</v>
      </c>
      <c r="I159" s="43" t="s">
        <v>370</v>
      </c>
      <c r="J159" s="43" t="str">
        <f t="shared" si="4"/>
        <v>B2C</v>
      </c>
      <c r="K159" s="43">
        <f t="shared" si="5"/>
        <v>7</v>
      </c>
      <c r="L159" s="38"/>
      <c r="M159" s="38"/>
    </row>
    <row r="160" spans="1:13" ht="15.75" customHeight="1" x14ac:dyDescent="0.3">
      <c r="A160" s="39"/>
      <c r="B160" s="51" t="s">
        <v>185</v>
      </c>
      <c r="D160" s="43">
        <v>1512815245</v>
      </c>
      <c r="E160" s="43" t="s">
        <v>371</v>
      </c>
      <c r="F160" s="43">
        <v>20</v>
      </c>
      <c r="G160" s="43">
        <v>9848</v>
      </c>
      <c r="H160" s="43">
        <v>22650.400000000001</v>
      </c>
      <c r="I160" s="43" t="s">
        <v>373</v>
      </c>
      <c r="J160" s="43" t="str">
        <f t="shared" si="4"/>
        <v>B2O</v>
      </c>
      <c r="K160" s="43">
        <f t="shared" si="5"/>
        <v>7</v>
      </c>
      <c r="L160" s="38"/>
      <c r="M160" s="38"/>
    </row>
    <row r="161" spans="1:13" ht="15.75" customHeight="1" x14ac:dyDescent="0.3">
      <c r="A161" s="39"/>
      <c r="B161" s="51" t="s">
        <v>186</v>
      </c>
      <c r="D161" s="43">
        <v>1518394205</v>
      </c>
      <c r="E161" s="43" t="s">
        <v>369</v>
      </c>
      <c r="F161" s="43">
        <v>5</v>
      </c>
      <c r="G161" s="43">
        <v>7843</v>
      </c>
      <c r="H161" s="43">
        <v>22744.7</v>
      </c>
      <c r="I161" s="43" t="s">
        <v>372</v>
      </c>
      <c r="J161" s="43" t="str">
        <f t="shared" si="4"/>
        <v>B2C</v>
      </c>
      <c r="K161" s="43">
        <f t="shared" si="5"/>
        <v>6</v>
      </c>
      <c r="L161" s="38"/>
      <c r="M161" s="38"/>
    </row>
    <row r="162" spans="1:13" ht="15.75" customHeight="1" x14ac:dyDescent="0.3">
      <c r="A162" s="39"/>
      <c r="B162" s="51" t="s">
        <v>187</v>
      </c>
      <c r="D162" s="43">
        <v>1513570681</v>
      </c>
      <c r="E162" s="43" t="s">
        <v>369</v>
      </c>
      <c r="F162" s="43">
        <v>20</v>
      </c>
      <c r="G162" s="43">
        <v>12231</v>
      </c>
      <c r="H162" s="43">
        <v>23238.9</v>
      </c>
      <c r="I162" s="43" t="s">
        <v>370</v>
      </c>
      <c r="J162" s="43" t="str">
        <f t="shared" si="4"/>
        <v>B2O</v>
      </c>
      <c r="K162" s="43">
        <f t="shared" si="5"/>
        <v>7</v>
      </c>
      <c r="L162" s="38"/>
      <c r="M162" s="38"/>
    </row>
    <row r="163" spans="1:13" ht="15.75" customHeight="1" x14ac:dyDescent="0.3">
      <c r="A163" s="39"/>
      <c r="B163" s="51" t="s">
        <v>188</v>
      </c>
      <c r="D163" s="43">
        <v>1512385399</v>
      </c>
      <c r="E163" s="43" t="s">
        <v>371</v>
      </c>
      <c r="F163" s="43">
        <v>5</v>
      </c>
      <c r="G163" s="43">
        <v>7497</v>
      </c>
      <c r="H163" s="43">
        <v>23240.7</v>
      </c>
      <c r="I163" s="43" t="s">
        <v>373</v>
      </c>
      <c r="J163" s="43" t="str">
        <f t="shared" si="4"/>
        <v>B2C</v>
      </c>
      <c r="K163" s="43">
        <f t="shared" si="5"/>
        <v>7</v>
      </c>
      <c r="L163" s="38"/>
      <c r="M163" s="38"/>
    </row>
    <row r="164" spans="1:13" ht="15.75" customHeight="1" x14ac:dyDescent="0.3">
      <c r="A164" s="39"/>
      <c r="B164" s="51" t="s">
        <v>189</v>
      </c>
      <c r="D164" s="43">
        <v>1514516895</v>
      </c>
      <c r="E164" s="43" t="s">
        <v>371</v>
      </c>
      <c r="F164" s="43">
        <v>5</v>
      </c>
      <c r="G164" s="43">
        <v>11148</v>
      </c>
      <c r="H164" s="43">
        <v>23410.799999999999</v>
      </c>
      <c r="I164" s="43" t="s">
        <v>373</v>
      </c>
      <c r="J164" s="43" t="str">
        <f t="shared" si="4"/>
        <v>B2C</v>
      </c>
      <c r="K164" s="43">
        <f t="shared" si="5"/>
        <v>7</v>
      </c>
      <c r="L164" s="38"/>
      <c r="M164" s="38"/>
    </row>
    <row r="165" spans="1:13" ht="15.75" customHeight="1" x14ac:dyDescent="0.3">
      <c r="A165" s="39"/>
      <c r="B165" s="51" t="s">
        <v>190</v>
      </c>
      <c r="D165" s="43">
        <v>1514103494</v>
      </c>
      <c r="E165" s="43" t="s">
        <v>369</v>
      </c>
      <c r="F165" s="43">
        <v>20</v>
      </c>
      <c r="G165" s="43">
        <v>7350</v>
      </c>
      <c r="H165" s="43">
        <v>23520</v>
      </c>
      <c r="I165" s="43" t="s">
        <v>373</v>
      </c>
      <c r="J165" s="43" t="str">
        <f t="shared" si="4"/>
        <v>B2O</v>
      </c>
      <c r="K165" s="43">
        <f t="shared" si="5"/>
        <v>7</v>
      </c>
      <c r="L165" s="38"/>
      <c r="M165" s="38"/>
    </row>
    <row r="166" spans="1:13" ht="15.75" customHeight="1" x14ac:dyDescent="0.3">
      <c r="A166" s="39"/>
      <c r="B166" s="51" t="s">
        <v>191</v>
      </c>
      <c r="D166" s="43">
        <v>1515071464</v>
      </c>
      <c r="E166" s="43" t="s">
        <v>371</v>
      </c>
      <c r="F166" s="43">
        <v>5</v>
      </c>
      <c r="G166" s="43">
        <v>9804</v>
      </c>
      <c r="H166" s="43">
        <v>23529.599999999999</v>
      </c>
      <c r="I166" s="43" t="s">
        <v>374</v>
      </c>
      <c r="J166" s="43" t="str">
        <f t="shared" si="4"/>
        <v>B2C</v>
      </c>
      <c r="K166" s="43">
        <f t="shared" si="5"/>
        <v>7</v>
      </c>
      <c r="L166" s="38"/>
      <c r="M166" s="38"/>
    </row>
    <row r="167" spans="1:13" ht="15.75" customHeight="1" x14ac:dyDescent="0.3">
      <c r="A167" s="39"/>
      <c r="B167" s="51" t="s">
        <v>192</v>
      </c>
      <c r="D167" s="43">
        <v>1514740632</v>
      </c>
      <c r="E167" s="43" t="s">
        <v>369</v>
      </c>
      <c r="F167" s="43">
        <v>5</v>
      </c>
      <c r="G167" s="43">
        <v>10791</v>
      </c>
      <c r="H167" s="43">
        <v>23740.2</v>
      </c>
      <c r="I167" s="43" t="s">
        <v>372</v>
      </c>
      <c r="J167" s="43" t="str">
        <f t="shared" si="4"/>
        <v>B2C</v>
      </c>
      <c r="K167" s="43">
        <f t="shared" si="5"/>
        <v>7</v>
      </c>
      <c r="L167" s="38"/>
      <c r="M167" s="38"/>
    </row>
    <row r="168" spans="1:13" ht="15.75" customHeight="1" x14ac:dyDescent="0.3">
      <c r="A168" s="39"/>
      <c r="B168" s="51" t="s">
        <v>193</v>
      </c>
      <c r="D168" s="43">
        <v>1517812771</v>
      </c>
      <c r="E168" s="43" t="s">
        <v>369</v>
      </c>
      <c r="F168" s="43">
        <v>20</v>
      </c>
      <c r="G168" s="43">
        <v>11452</v>
      </c>
      <c r="H168" s="43">
        <v>24049.200000000001</v>
      </c>
      <c r="I168" s="43" t="s">
        <v>373</v>
      </c>
      <c r="J168" s="43" t="str">
        <f t="shared" si="4"/>
        <v>B2O</v>
      </c>
      <c r="K168" s="43">
        <f t="shared" si="5"/>
        <v>7</v>
      </c>
      <c r="L168" s="38"/>
      <c r="M168" s="38"/>
    </row>
    <row r="169" spans="1:13" ht="15.75" customHeight="1" x14ac:dyDescent="0.3">
      <c r="A169" s="39"/>
      <c r="B169" s="51" t="s">
        <v>194</v>
      </c>
      <c r="D169" s="43">
        <v>1512099833</v>
      </c>
      <c r="E169" s="43" t="s">
        <v>371</v>
      </c>
      <c r="F169" s="43">
        <v>4</v>
      </c>
      <c r="G169" s="43">
        <v>16039</v>
      </c>
      <c r="H169" s="43">
        <v>24058.5</v>
      </c>
      <c r="I169" s="43" t="s">
        <v>373</v>
      </c>
      <c r="J169" s="43" t="str">
        <f t="shared" si="4"/>
        <v>B2B</v>
      </c>
      <c r="K169" s="43">
        <f t="shared" si="5"/>
        <v>8</v>
      </c>
      <c r="L169" s="38"/>
      <c r="M169" s="38"/>
    </row>
    <row r="170" spans="1:13" ht="15.75" customHeight="1" x14ac:dyDescent="0.3">
      <c r="A170" s="39"/>
      <c r="B170" s="51" t="s">
        <v>195</v>
      </c>
      <c r="D170" s="43">
        <v>1517650223</v>
      </c>
      <c r="E170" s="43" t="s">
        <v>369</v>
      </c>
      <c r="F170" s="43">
        <v>5</v>
      </c>
      <c r="G170" s="43">
        <v>12829</v>
      </c>
      <c r="H170" s="43">
        <v>24375.1</v>
      </c>
      <c r="I170" s="43" t="s">
        <v>374</v>
      </c>
      <c r="J170" s="43" t="str">
        <f t="shared" si="4"/>
        <v>B2C</v>
      </c>
      <c r="K170" s="43">
        <f t="shared" si="5"/>
        <v>8</v>
      </c>
      <c r="L170" s="38"/>
      <c r="M170" s="38"/>
    </row>
    <row r="171" spans="1:13" ht="15.75" customHeight="1" x14ac:dyDescent="0.3">
      <c r="A171" s="39"/>
      <c r="B171" s="51" t="s">
        <v>196</v>
      </c>
      <c r="D171" s="43">
        <v>1517329112</v>
      </c>
      <c r="E171" s="43" t="s">
        <v>369</v>
      </c>
      <c r="F171" s="43">
        <v>15</v>
      </c>
      <c r="G171" s="43">
        <v>7624</v>
      </c>
      <c r="H171" s="43">
        <v>24396.799999999999</v>
      </c>
      <c r="I171" s="43" t="s">
        <v>374</v>
      </c>
      <c r="J171" s="43" t="str">
        <f t="shared" si="4"/>
        <v>VIP</v>
      </c>
      <c r="K171" s="43">
        <f t="shared" si="5"/>
        <v>7</v>
      </c>
      <c r="L171" s="38"/>
      <c r="M171" s="38"/>
    </row>
    <row r="172" spans="1:13" ht="15.75" customHeight="1" x14ac:dyDescent="0.3">
      <c r="A172" s="39"/>
      <c r="B172" s="51" t="s">
        <v>197</v>
      </c>
      <c r="D172" s="43">
        <v>1511545608</v>
      </c>
      <c r="E172" s="43" t="s">
        <v>369</v>
      </c>
      <c r="F172" s="43">
        <v>4</v>
      </c>
      <c r="G172" s="43">
        <v>8496</v>
      </c>
      <c r="H172" s="43">
        <v>24638.400000000001</v>
      </c>
      <c r="I172" s="43" t="s">
        <v>372</v>
      </c>
      <c r="J172" s="43" t="str">
        <f t="shared" si="4"/>
        <v>B2B</v>
      </c>
      <c r="K172" s="43">
        <f t="shared" si="5"/>
        <v>7</v>
      </c>
      <c r="L172" s="38"/>
      <c r="M172" s="38"/>
    </row>
    <row r="173" spans="1:13" ht="15.75" customHeight="1" x14ac:dyDescent="0.3">
      <c r="A173" s="39"/>
      <c r="B173" s="51" t="s">
        <v>198</v>
      </c>
      <c r="D173" s="43">
        <v>1518580645</v>
      </c>
      <c r="E173" s="43" t="s">
        <v>371</v>
      </c>
      <c r="F173" s="43">
        <v>5</v>
      </c>
      <c r="G173" s="43">
        <v>12424</v>
      </c>
      <c r="H173" s="43">
        <v>24848</v>
      </c>
      <c r="I173" s="43" t="s">
        <v>370</v>
      </c>
      <c r="J173" s="43" t="str">
        <f t="shared" si="4"/>
        <v>B2C</v>
      </c>
      <c r="K173" s="43">
        <f t="shared" si="5"/>
        <v>8</v>
      </c>
      <c r="L173" s="38"/>
      <c r="M173" s="38"/>
    </row>
    <row r="174" spans="1:13" ht="15.75" customHeight="1" x14ac:dyDescent="0.3">
      <c r="A174" s="39"/>
      <c r="B174" s="51" t="s">
        <v>199</v>
      </c>
      <c r="D174" s="43">
        <v>1517257042</v>
      </c>
      <c r="E174" s="43" t="s">
        <v>369</v>
      </c>
      <c r="F174" s="43">
        <v>5</v>
      </c>
      <c r="G174" s="43">
        <v>14642</v>
      </c>
      <c r="H174" s="43">
        <v>24891.4</v>
      </c>
      <c r="I174" s="43" t="s">
        <v>370</v>
      </c>
      <c r="J174" s="43" t="str">
        <f t="shared" si="4"/>
        <v>B2C</v>
      </c>
      <c r="K174" s="43">
        <f t="shared" si="5"/>
        <v>8</v>
      </c>
      <c r="L174" s="38"/>
      <c r="M174" s="38"/>
    </row>
    <row r="175" spans="1:13" ht="15.75" customHeight="1" x14ac:dyDescent="0.3">
      <c r="A175" s="39"/>
      <c r="B175" s="51" t="s">
        <v>200</v>
      </c>
      <c r="D175" s="43">
        <v>1517561938</v>
      </c>
      <c r="E175" s="43" t="s">
        <v>371</v>
      </c>
      <c r="F175" s="43">
        <v>20</v>
      </c>
      <c r="G175" s="43">
        <v>9958</v>
      </c>
      <c r="H175" s="43">
        <v>24895</v>
      </c>
      <c r="I175" s="43" t="s">
        <v>373</v>
      </c>
      <c r="J175" s="43" t="str">
        <f t="shared" si="4"/>
        <v>B2O</v>
      </c>
      <c r="K175" s="43">
        <f t="shared" si="5"/>
        <v>7</v>
      </c>
      <c r="L175" s="38"/>
      <c r="M175" s="38"/>
    </row>
    <row r="176" spans="1:13" ht="15.75" customHeight="1" x14ac:dyDescent="0.3">
      <c r="A176" s="39"/>
      <c r="B176" s="51" t="s">
        <v>201</v>
      </c>
      <c r="D176" s="43">
        <v>1516987281</v>
      </c>
      <c r="E176" s="43" t="s">
        <v>369</v>
      </c>
      <c r="F176" s="43">
        <v>4</v>
      </c>
      <c r="G176" s="43">
        <v>8683</v>
      </c>
      <c r="H176" s="43">
        <v>25180.7</v>
      </c>
      <c r="I176" s="43" t="s">
        <v>373</v>
      </c>
      <c r="J176" s="43" t="str">
        <f t="shared" si="4"/>
        <v>B2B</v>
      </c>
      <c r="K176" s="43">
        <f t="shared" si="5"/>
        <v>7</v>
      </c>
      <c r="L176" s="38"/>
      <c r="M176" s="38"/>
    </row>
    <row r="177" spans="1:13" ht="15.75" customHeight="1" x14ac:dyDescent="0.3">
      <c r="A177" s="39"/>
      <c r="B177" s="51" t="s">
        <v>202</v>
      </c>
      <c r="D177" s="43">
        <v>1518740524</v>
      </c>
      <c r="E177" s="43" t="s">
        <v>369</v>
      </c>
      <c r="F177" s="43">
        <v>5</v>
      </c>
      <c r="G177" s="43">
        <v>8280</v>
      </c>
      <c r="H177" s="43">
        <v>25668</v>
      </c>
      <c r="I177" s="43" t="s">
        <v>373</v>
      </c>
      <c r="J177" s="43" t="str">
        <f t="shared" si="4"/>
        <v>B2C</v>
      </c>
      <c r="K177" s="43">
        <f t="shared" si="5"/>
        <v>7</v>
      </c>
      <c r="L177" s="38"/>
      <c r="M177" s="38"/>
    </row>
    <row r="178" spans="1:13" ht="15.75" customHeight="1" x14ac:dyDescent="0.3">
      <c r="A178" s="39"/>
      <c r="B178" s="51" t="s">
        <v>203</v>
      </c>
      <c r="D178" s="43">
        <v>1513998472</v>
      </c>
      <c r="E178" s="43" t="s">
        <v>371</v>
      </c>
      <c r="F178" s="43">
        <v>20</v>
      </c>
      <c r="G178" s="43">
        <v>8556</v>
      </c>
      <c r="H178" s="43">
        <v>26523.599999999999</v>
      </c>
      <c r="I178" s="43" t="s">
        <v>372</v>
      </c>
      <c r="J178" s="43" t="str">
        <f t="shared" si="4"/>
        <v>B2O</v>
      </c>
      <c r="K178" s="43">
        <f t="shared" si="5"/>
        <v>7</v>
      </c>
      <c r="L178" s="38"/>
      <c r="M178" s="38"/>
    </row>
    <row r="179" spans="1:13" ht="15.75" customHeight="1" x14ac:dyDescent="0.3">
      <c r="A179" s="39"/>
      <c r="B179" s="51" t="s">
        <v>204</v>
      </c>
      <c r="D179" s="43">
        <v>1511857676</v>
      </c>
      <c r="E179" s="43" t="s">
        <v>371</v>
      </c>
      <c r="F179" s="43">
        <v>4</v>
      </c>
      <c r="G179" s="43">
        <v>17753</v>
      </c>
      <c r="H179" s="43">
        <v>26629.5</v>
      </c>
      <c r="I179" s="43" t="s">
        <v>373</v>
      </c>
      <c r="J179" s="43" t="str">
        <f t="shared" si="4"/>
        <v>B2B</v>
      </c>
      <c r="K179" s="43">
        <f t="shared" si="5"/>
        <v>9</v>
      </c>
      <c r="L179" s="38"/>
      <c r="M179" s="38"/>
    </row>
    <row r="180" spans="1:13" ht="15.75" customHeight="1" x14ac:dyDescent="0.3">
      <c r="A180" s="39"/>
      <c r="B180" s="51" t="s">
        <v>205</v>
      </c>
      <c r="D180" s="43">
        <v>1513715451</v>
      </c>
      <c r="E180" s="43" t="s">
        <v>371</v>
      </c>
      <c r="F180" s="43">
        <v>5</v>
      </c>
      <c r="G180" s="43">
        <v>7933</v>
      </c>
      <c r="H180" s="43">
        <v>26972.2</v>
      </c>
      <c r="I180" s="43" t="s">
        <v>373</v>
      </c>
      <c r="J180" s="43" t="str">
        <f t="shared" si="4"/>
        <v>B2C</v>
      </c>
      <c r="K180" s="43">
        <f t="shared" si="5"/>
        <v>7</v>
      </c>
      <c r="L180" s="38"/>
      <c r="M180" s="38"/>
    </row>
    <row r="181" spans="1:13" ht="15.75" customHeight="1" x14ac:dyDescent="0.3">
      <c r="A181" s="39"/>
      <c r="B181" s="51" t="s">
        <v>206</v>
      </c>
      <c r="D181" s="43">
        <v>1513386379</v>
      </c>
      <c r="E181" s="43" t="s">
        <v>369</v>
      </c>
      <c r="F181" s="43">
        <v>4</v>
      </c>
      <c r="G181" s="43">
        <v>8205</v>
      </c>
      <c r="H181" s="43">
        <v>27076.5</v>
      </c>
      <c r="I181" s="43" t="s">
        <v>374</v>
      </c>
      <c r="J181" s="43" t="str">
        <f t="shared" si="4"/>
        <v>B2B</v>
      </c>
      <c r="K181" s="43">
        <f t="shared" si="5"/>
        <v>7</v>
      </c>
      <c r="L181" s="38"/>
      <c r="M181" s="38"/>
    </row>
    <row r="182" spans="1:13" ht="15.75" customHeight="1" x14ac:dyDescent="0.3">
      <c r="A182" s="39"/>
      <c r="B182" s="51" t="s">
        <v>207</v>
      </c>
      <c r="D182" s="43">
        <v>1512148896</v>
      </c>
      <c r="E182" s="43" t="s">
        <v>369</v>
      </c>
      <c r="F182" s="43">
        <v>5</v>
      </c>
      <c r="G182" s="43">
        <v>8738</v>
      </c>
      <c r="H182" s="43">
        <v>27087.8</v>
      </c>
      <c r="I182" s="43" t="s">
        <v>370</v>
      </c>
      <c r="J182" s="43" t="str">
        <f t="shared" si="4"/>
        <v>B2C</v>
      </c>
      <c r="K182" s="43">
        <f t="shared" si="5"/>
        <v>7</v>
      </c>
      <c r="L182" s="38"/>
      <c r="M182" s="38"/>
    </row>
    <row r="183" spans="1:13" ht="15.75" customHeight="1" x14ac:dyDescent="0.3">
      <c r="A183" s="39"/>
      <c r="B183" s="51" t="s">
        <v>208</v>
      </c>
      <c r="D183" s="43">
        <v>1513705495</v>
      </c>
      <c r="E183" s="43" t="s">
        <v>371</v>
      </c>
      <c r="F183" s="43">
        <v>5</v>
      </c>
      <c r="G183" s="43">
        <v>16982</v>
      </c>
      <c r="H183" s="43">
        <v>27171.200000000001</v>
      </c>
      <c r="I183" s="43" t="s">
        <v>374</v>
      </c>
      <c r="J183" s="43" t="str">
        <f t="shared" si="4"/>
        <v>B2C</v>
      </c>
      <c r="K183" s="43">
        <f t="shared" si="5"/>
        <v>9</v>
      </c>
      <c r="L183" s="38"/>
      <c r="M183" s="38"/>
    </row>
    <row r="184" spans="1:13" ht="15.75" customHeight="1" x14ac:dyDescent="0.3">
      <c r="A184" s="39"/>
      <c r="B184" s="51" t="s">
        <v>209</v>
      </c>
      <c r="D184" s="43">
        <v>1513624514</v>
      </c>
      <c r="E184" s="43" t="s">
        <v>369</v>
      </c>
      <c r="F184" s="43">
        <v>20</v>
      </c>
      <c r="G184" s="43">
        <v>17046</v>
      </c>
      <c r="H184" s="43">
        <v>27273.599999999999</v>
      </c>
      <c r="I184" s="43" t="s">
        <v>372</v>
      </c>
      <c r="J184" s="43" t="str">
        <f t="shared" si="4"/>
        <v>B2O</v>
      </c>
      <c r="K184" s="43">
        <f t="shared" si="5"/>
        <v>9</v>
      </c>
      <c r="L184" s="38"/>
      <c r="M184" s="38"/>
    </row>
    <row r="185" spans="1:13" ht="15.75" customHeight="1" x14ac:dyDescent="0.3">
      <c r="A185" s="39"/>
      <c r="B185" s="51" t="s">
        <v>210</v>
      </c>
      <c r="D185" s="43">
        <v>1511624515</v>
      </c>
      <c r="E185" s="43" t="s">
        <v>371</v>
      </c>
      <c r="F185" s="43">
        <v>20</v>
      </c>
      <c r="G185" s="43">
        <v>10628</v>
      </c>
      <c r="H185" s="43">
        <v>27632.799999999999</v>
      </c>
      <c r="I185" s="43" t="s">
        <v>370</v>
      </c>
      <c r="J185" s="43" t="str">
        <f t="shared" si="4"/>
        <v>B2O</v>
      </c>
      <c r="K185" s="43">
        <f t="shared" si="5"/>
        <v>8</v>
      </c>
      <c r="L185" s="38"/>
      <c r="M185" s="38"/>
    </row>
    <row r="186" spans="1:13" ht="15.75" customHeight="1" x14ac:dyDescent="0.3">
      <c r="A186" s="39"/>
      <c r="B186" s="51" t="s">
        <v>211</v>
      </c>
      <c r="D186" s="43">
        <v>1517508655</v>
      </c>
      <c r="E186" s="43" t="s">
        <v>369</v>
      </c>
      <c r="F186" s="43">
        <v>4</v>
      </c>
      <c r="G186" s="43">
        <v>11581</v>
      </c>
      <c r="H186" s="43">
        <v>27794.400000000001</v>
      </c>
      <c r="I186" s="43" t="s">
        <v>373</v>
      </c>
      <c r="J186" s="43" t="str">
        <f t="shared" si="4"/>
        <v>B2B</v>
      </c>
      <c r="K186" s="43">
        <f t="shared" si="5"/>
        <v>8</v>
      </c>
      <c r="L186" s="38"/>
      <c r="M186" s="38"/>
    </row>
    <row r="187" spans="1:13" ht="15.75" customHeight="1" x14ac:dyDescent="0.3">
      <c r="A187" s="39"/>
      <c r="B187" s="51" t="s">
        <v>212</v>
      </c>
      <c r="D187" s="43">
        <v>1514903550</v>
      </c>
      <c r="E187" s="43" t="s">
        <v>369</v>
      </c>
      <c r="F187" s="43">
        <v>15</v>
      </c>
      <c r="G187" s="43">
        <v>9590</v>
      </c>
      <c r="H187" s="43">
        <v>27811</v>
      </c>
      <c r="I187" s="43" t="s">
        <v>374</v>
      </c>
      <c r="J187" s="43" t="str">
        <f t="shared" si="4"/>
        <v>VIP</v>
      </c>
      <c r="K187" s="43">
        <f t="shared" si="5"/>
        <v>8</v>
      </c>
      <c r="L187" s="38"/>
      <c r="M187" s="38"/>
    </row>
    <row r="188" spans="1:13" ht="15.75" customHeight="1" x14ac:dyDescent="0.3">
      <c r="A188" s="39"/>
      <c r="B188" s="51" t="s">
        <v>213</v>
      </c>
      <c r="D188" s="43">
        <v>1513138356</v>
      </c>
      <c r="E188" s="43" t="s">
        <v>369</v>
      </c>
      <c r="F188" s="43">
        <v>15</v>
      </c>
      <c r="G188" s="43">
        <v>11634</v>
      </c>
      <c r="H188" s="43">
        <v>27921.599999999999</v>
      </c>
      <c r="I188" s="43" t="s">
        <v>372</v>
      </c>
      <c r="J188" s="43" t="str">
        <f t="shared" si="4"/>
        <v>VIP</v>
      </c>
      <c r="K188" s="43">
        <f t="shared" si="5"/>
        <v>8</v>
      </c>
      <c r="L188" s="38"/>
      <c r="M188" s="38"/>
    </row>
    <row r="189" spans="1:13" ht="15.75" customHeight="1" x14ac:dyDescent="0.3">
      <c r="A189" s="39"/>
      <c r="B189" s="51" t="s">
        <v>214</v>
      </c>
      <c r="D189" s="43">
        <v>1514498649</v>
      </c>
      <c r="E189" s="43" t="s">
        <v>369</v>
      </c>
      <c r="F189" s="43">
        <v>15</v>
      </c>
      <c r="G189" s="43">
        <v>17770</v>
      </c>
      <c r="H189" s="43">
        <v>28432</v>
      </c>
      <c r="I189" s="43" t="s">
        <v>372</v>
      </c>
      <c r="J189" s="43" t="str">
        <f t="shared" si="4"/>
        <v>VIP</v>
      </c>
      <c r="K189" s="43">
        <f t="shared" si="5"/>
        <v>10</v>
      </c>
      <c r="L189" s="38"/>
      <c r="M189" s="38"/>
    </row>
    <row r="190" spans="1:13" ht="15.75" customHeight="1" x14ac:dyDescent="0.3">
      <c r="A190" s="39"/>
      <c r="B190" s="51" t="s">
        <v>215</v>
      </c>
      <c r="D190" s="43">
        <v>1516314414</v>
      </c>
      <c r="E190" s="43" t="s">
        <v>371</v>
      </c>
      <c r="F190" s="43">
        <v>20</v>
      </c>
      <c r="G190" s="43">
        <v>17780</v>
      </c>
      <c r="H190" s="43">
        <v>28448</v>
      </c>
      <c r="I190" s="43" t="s">
        <v>374</v>
      </c>
      <c r="J190" s="43" t="str">
        <f t="shared" si="4"/>
        <v>B2O</v>
      </c>
      <c r="K190" s="43">
        <f t="shared" si="5"/>
        <v>10</v>
      </c>
      <c r="L190" s="38"/>
      <c r="M190" s="38"/>
    </row>
    <row r="191" spans="1:13" ht="15.75" customHeight="1" x14ac:dyDescent="0.3">
      <c r="A191" s="39"/>
      <c r="B191" s="51" t="s">
        <v>216</v>
      </c>
      <c r="D191" s="43">
        <v>1516295788</v>
      </c>
      <c r="E191" s="43" t="s">
        <v>369</v>
      </c>
      <c r="F191" s="43">
        <v>15</v>
      </c>
      <c r="G191" s="43">
        <v>11901</v>
      </c>
      <c r="H191" s="43">
        <v>28562.400000000001</v>
      </c>
      <c r="I191" s="43" t="s">
        <v>372</v>
      </c>
      <c r="J191" s="43" t="str">
        <f t="shared" si="4"/>
        <v>VIP</v>
      </c>
      <c r="K191" s="43">
        <f t="shared" si="5"/>
        <v>8</v>
      </c>
      <c r="L191" s="38"/>
      <c r="M191" s="38"/>
    </row>
    <row r="192" spans="1:13" ht="15.75" customHeight="1" x14ac:dyDescent="0.3">
      <c r="A192" s="39"/>
      <c r="B192" s="51" t="s">
        <v>217</v>
      </c>
      <c r="D192" s="43">
        <v>1513674839</v>
      </c>
      <c r="E192" s="43" t="s">
        <v>369</v>
      </c>
      <c r="F192" s="43">
        <v>5</v>
      </c>
      <c r="G192" s="43">
        <v>9533</v>
      </c>
      <c r="H192" s="43">
        <v>28599</v>
      </c>
      <c r="I192" s="43" t="s">
        <v>373</v>
      </c>
      <c r="J192" s="43" t="str">
        <f t="shared" si="4"/>
        <v>B2C</v>
      </c>
      <c r="K192" s="43">
        <f t="shared" si="5"/>
        <v>8</v>
      </c>
      <c r="L192" s="38"/>
      <c r="M192" s="38"/>
    </row>
    <row r="193" spans="1:13" ht="15.75" customHeight="1" x14ac:dyDescent="0.3">
      <c r="A193" s="39"/>
      <c r="B193" s="51" t="s">
        <v>218</v>
      </c>
      <c r="D193" s="43">
        <v>1512575933</v>
      </c>
      <c r="E193" s="43" t="s">
        <v>369</v>
      </c>
      <c r="F193" s="43">
        <v>5</v>
      </c>
      <c r="G193" s="43">
        <v>8221</v>
      </c>
      <c r="H193" s="43">
        <v>28773.5</v>
      </c>
      <c r="I193" s="43" t="s">
        <v>372</v>
      </c>
      <c r="J193" s="43" t="str">
        <f t="shared" si="4"/>
        <v>B2C</v>
      </c>
      <c r="K193" s="43">
        <f t="shared" si="5"/>
        <v>8</v>
      </c>
      <c r="L193" s="38"/>
      <c r="M193" s="38"/>
    </row>
    <row r="194" spans="1:13" ht="15.75" customHeight="1" x14ac:dyDescent="0.3">
      <c r="A194" s="39"/>
      <c r="B194" s="51" t="s">
        <v>219</v>
      </c>
      <c r="D194" s="43">
        <v>1512678960</v>
      </c>
      <c r="E194" s="43" t="s">
        <v>371</v>
      </c>
      <c r="F194" s="43">
        <v>4</v>
      </c>
      <c r="G194" s="43">
        <v>19183</v>
      </c>
      <c r="H194" s="43">
        <v>28774.5</v>
      </c>
      <c r="I194" s="43" t="s">
        <v>374</v>
      </c>
      <c r="J194" s="43" t="str">
        <f t="shared" si="4"/>
        <v>B2B</v>
      </c>
      <c r="K194" s="43">
        <f t="shared" si="5"/>
        <v>10</v>
      </c>
      <c r="L194" s="38"/>
      <c r="M194" s="38"/>
    </row>
    <row r="195" spans="1:13" ht="15.75" customHeight="1" x14ac:dyDescent="0.3">
      <c r="A195" s="39"/>
      <c r="B195" s="51" t="s">
        <v>220</v>
      </c>
      <c r="D195" s="43">
        <v>1513479262</v>
      </c>
      <c r="E195" s="43" t="s">
        <v>369</v>
      </c>
      <c r="F195" s="43">
        <v>5</v>
      </c>
      <c r="G195" s="43">
        <v>15149</v>
      </c>
      <c r="H195" s="43">
        <v>28783.1</v>
      </c>
      <c r="I195" s="43" t="s">
        <v>370</v>
      </c>
      <c r="J195" s="43" t="str">
        <f t="shared" si="4"/>
        <v>B2C</v>
      </c>
      <c r="K195" s="43">
        <f t="shared" si="5"/>
        <v>9</v>
      </c>
      <c r="L195" s="38"/>
      <c r="M195" s="38"/>
    </row>
    <row r="196" spans="1:13" ht="15.75" customHeight="1" x14ac:dyDescent="0.3">
      <c r="A196" s="39"/>
      <c r="B196" s="51" t="s">
        <v>221</v>
      </c>
      <c r="D196" s="43">
        <v>1513958793</v>
      </c>
      <c r="E196" s="43" t="s">
        <v>369</v>
      </c>
      <c r="F196" s="43">
        <v>15</v>
      </c>
      <c r="G196" s="43">
        <v>12532</v>
      </c>
      <c r="H196" s="43">
        <v>28823.599999999999</v>
      </c>
      <c r="I196" s="43" t="s">
        <v>372</v>
      </c>
      <c r="J196" s="43" t="str">
        <f t="shared" si="4"/>
        <v>VIP</v>
      </c>
      <c r="K196" s="43">
        <f t="shared" si="5"/>
        <v>9</v>
      </c>
      <c r="L196" s="38"/>
      <c r="M196" s="38"/>
    </row>
    <row r="197" spans="1:13" ht="15.75" customHeight="1" x14ac:dyDescent="0.3">
      <c r="A197" s="39"/>
      <c r="B197" s="51" t="s">
        <v>222</v>
      </c>
      <c r="D197" s="43">
        <v>1515430512</v>
      </c>
      <c r="E197" s="43" t="s">
        <v>369</v>
      </c>
      <c r="F197" s="43">
        <v>5</v>
      </c>
      <c r="G197" s="43">
        <v>12056</v>
      </c>
      <c r="H197" s="43">
        <v>28934.400000000001</v>
      </c>
      <c r="I197" s="43" t="s">
        <v>370</v>
      </c>
      <c r="J197" s="43" t="str">
        <f t="shared" si="4"/>
        <v>B2C</v>
      </c>
      <c r="K197" s="43">
        <f t="shared" si="5"/>
        <v>9</v>
      </c>
      <c r="L197" s="38"/>
      <c r="M197" s="38"/>
    </row>
    <row r="198" spans="1:13" ht="15.75" customHeight="1" x14ac:dyDescent="0.3">
      <c r="A198" s="39"/>
      <c r="B198" s="51" t="s">
        <v>223</v>
      </c>
      <c r="D198" s="43">
        <v>1513797132</v>
      </c>
      <c r="E198" s="43" t="s">
        <v>369</v>
      </c>
      <c r="F198" s="43">
        <v>20</v>
      </c>
      <c r="G198" s="43">
        <v>8307</v>
      </c>
      <c r="H198" s="43">
        <v>29074.5</v>
      </c>
      <c r="I198" s="43" t="s">
        <v>370</v>
      </c>
      <c r="J198" s="43" t="str">
        <f t="shared" si="4"/>
        <v>B2O</v>
      </c>
      <c r="K198" s="43">
        <f t="shared" si="5"/>
        <v>8</v>
      </c>
      <c r="L198" s="38"/>
      <c r="M198" s="38"/>
    </row>
    <row r="199" spans="1:13" ht="15.75" customHeight="1" x14ac:dyDescent="0.3">
      <c r="A199" s="39"/>
      <c r="B199" s="51" t="s">
        <v>224</v>
      </c>
      <c r="D199" s="43">
        <v>1511393044</v>
      </c>
      <c r="E199" s="43" t="s">
        <v>371</v>
      </c>
      <c r="F199" s="43">
        <v>20</v>
      </c>
      <c r="G199" s="43">
        <v>12654</v>
      </c>
      <c r="H199" s="43">
        <v>29104.2</v>
      </c>
      <c r="I199" s="43" t="s">
        <v>374</v>
      </c>
      <c r="J199" s="43" t="str">
        <f t="shared" si="4"/>
        <v>B2O</v>
      </c>
      <c r="K199" s="43">
        <f t="shared" si="5"/>
        <v>9</v>
      </c>
      <c r="L199" s="38"/>
      <c r="M199" s="38"/>
    </row>
    <row r="200" spans="1:13" ht="15.75" customHeight="1" x14ac:dyDescent="0.3">
      <c r="A200" s="39"/>
      <c r="B200" s="51" t="s">
        <v>225</v>
      </c>
      <c r="D200" s="43">
        <v>1518008287</v>
      </c>
      <c r="E200" s="43" t="s">
        <v>371</v>
      </c>
      <c r="F200" s="43">
        <v>5</v>
      </c>
      <c r="G200" s="43">
        <v>14631</v>
      </c>
      <c r="H200" s="43">
        <v>29262</v>
      </c>
      <c r="I200" s="43" t="s">
        <v>374</v>
      </c>
      <c r="J200" s="43" t="str">
        <f t="shared" si="4"/>
        <v>B2C</v>
      </c>
      <c r="K200" s="43">
        <f t="shared" si="5"/>
        <v>9</v>
      </c>
      <c r="L200" s="38"/>
      <c r="M200" s="38"/>
    </row>
    <row r="201" spans="1:13" ht="15.75" customHeight="1" x14ac:dyDescent="0.3">
      <c r="A201" s="39"/>
      <c r="B201" s="51" t="s">
        <v>226</v>
      </c>
      <c r="D201" s="43">
        <v>1512923951</v>
      </c>
      <c r="E201" s="43" t="s">
        <v>369</v>
      </c>
      <c r="F201" s="43">
        <v>20</v>
      </c>
      <c r="G201" s="43">
        <v>16269</v>
      </c>
      <c r="H201" s="43">
        <v>29284.2</v>
      </c>
      <c r="I201" s="43" t="s">
        <v>374</v>
      </c>
      <c r="J201" s="43" t="str">
        <f t="shared" si="4"/>
        <v>B2O</v>
      </c>
      <c r="K201" s="43">
        <f t="shared" si="5"/>
        <v>9</v>
      </c>
      <c r="L201" s="38"/>
      <c r="M201" s="38"/>
    </row>
    <row r="202" spans="1:13" ht="15.75" customHeight="1" x14ac:dyDescent="0.3">
      <c r="A202" s="39"/>
      <c r="B202" s="51" t="s">
        <v>227</v>
      </c>
      <c r="D202" s="43">
        <v>1518550373</v>
      </c>
      <c r="E202" s="43" t="s">
        <v>371</v>
      </c>
      <c r="F202" s="43">
        <v>20</v>
      </c>
      <c r="G202" s="43">
        <v>10534</v>
      </c>
      <c r="H202" s="43">
        <v>29495.200000000001</v>
      </c>
      <c r="I202" s="43" t="s">
        <v>372</v>
      </c>
      <c r="J202" s="43" t="str">
        <f t="shared" si="4"/>
        <v>B2O</v>
      </c>
      <c r="K202" s="43">
        <f t="shared" si="5"/>
        <v>8</v>
      </c>
      <c r="L202" s="38"/>
      <c r="M202" s="38"/>
    </row>
    <row r="203" spans="1:13" ht="15.75" customHeight="1" x14ac:dyDescent="0.3">
      <c r="A203" s="39"/>
      <c r="B203" s="51" t="s">
        <v>228</v>
      </c>
      <c r="D203" s="43">
        <v>1517021248</v>
      </c>
      <c r="E203" s="43" t="s">
        <v>369</v>
      </c>
      <c r="F203" s="43">
        <v>5</v>
      </c>
      <c r="G203" s="43">
        <v>9245</v>
      </c>
      <c r="H203" s="43">
        <v>29584</v>
      </c>
      <c r="I203" s="43" t="s">
        <v>374</v>
      </c>
      <c r="J203" s="43" t="str">
        <f t="shared" si="4"/>
        <v>B2C</v>
      </c>
      <c r="K203" s="43">
        <f t="shared" si="5"/>
        <v>8</v>
      </c>
      <c r="L203" s="38"/>
      <c r="M203" s="38"/>
    </row>
    <row r="204" spans="1:13" ht="15.75" customHeight="1" x14ac:dyDescent="0.3">
      <c r="A204" s="39"/>
      <c r="B204" s="51" t="s">
        <v>229</v>
      </c>
      <c r="D204" s="43">
        <v>1511651899</v>
      </c>
      <c r="E204" s="43" t="s">
        <v>371</v>
      </c>
      <c r="F204" s="43">
        <v>5</v>
      </c>
      <c r="G204" s="43">
        <v>9252</v>
      </c>
      <c r="H204" s="43">
        <v>29606.400000000001</v>
      </c>
      <c r="I204" s="43" t="s">
        <v>374</v>
      </c>
      <c r="J204" s="43" t="str">
        <f t="shared" si="4"/>
        <v>B2C</v>
      </c>
      <c r="K204" s="43">
        <f t="shared" si="5"/>
        <v>8</v>
      </c>
      <c r="L204" s="38"/>
      <c r="M204" s="38"/>
    </row>
    <row r="205" spans="1:13" ht="15.75" customHeight="1" x14ac:dyDescent="0.3">
      <c r="A205" s="39"/>
      <c r="B205" s="51" t="s">
        <v>230</v>
      </c>
      <c r="D205" s="43">
        <v>1512862990</v>
      </c>
      <c r="E205" s="43" t="s">
        <v>371</v>
      </c>
      <c r="F205" s="43">
        <v>4</v>
      </c>
      <c r="G205" s="43">
        <v>9884</v>
      </c>
      <c r="H205" s="43">
        <v>29652</v>
      </c>
      <c r="I205" s="43" t="s">
        <v>374</v>
      </c>
      <c r="J205" s="43" t="str">
        <f t="shared" si="4"/>
        <v>B2B</v>
      </c>
      <c r="K205" s="43">
        <f t="shared" si="5"/>
        <v>8</v>
      </c>
      <c r="L205" s="38"/>
      <c r="M205" s="38"/>
    </row>
    <row r="206" spans="1:13" ht="15.75" customHeight="1" x14ac:dyDescent="0.3">
      <c r="A206" s="39"/>
      <c r="B206" s="51" t="s">
        <v>231</v>
      </c>
      <c r="D206" s="43">
        <v>1514545487</v>
      </c>
      <c r="E206" s="43" t="s">
        <v>371</v>
      </c>
      <c r="F206" s="43">
        <v>20</v>
      </c>
      <c r="G206" s="43">
        <v>19887</v>
      </c>
      <c r="H206" s="43">
        <v>29830.5</v>
      </c>
      <c r="I206" s="43" t="s">
        <v>372</v>
      </c>
      <c r="J206" s="43" t="str">
        <f t="shared" si="4"/>
        <v>B2O</v>
      </c>
      <c r="K206" s="43">
        <f t="shared" si="5"/>
        <v>10</v>
      </c>
      <c r="L206" s="38"/>
      <c r="M206" s="38"/>
    </row>
    <row r="207" spans="1:13" ht="15.75" customHeight="1" x14ac:dyDescent="0.3">
      <c r="A207" s="39"/>
      <c r="B207" s="51" t="s">
        <v>232</v>
      </c>
      <c r="D207" s="43">
        <v>1518609163</v>
      </c>
      <c r="E207" s="43" t="s">
        <v>369</v>
      </c>
      <c r="F207" s="43">
        <v>15</v>
      </c>
      <c r="G207" s="43">
        <v>16780</v>
      </c>
      <c r="H207" s="43">
        <v>30204</v>
      </c>
      <c r="I207" s="43" t="s">
        <v>374</v>
      </c>
      <c r="J207" s="43" t="str">
        <f t="shared" si="4"/>
        <v>VIP</v>
      </c>
      <c r="K207" s="43">
        <f t="shared" si="5"/>
        <v>10</v>
      </c>
      <c r="L207" s="38"/>
      <c r="M207" s="38"/>
    </row>
    <row r="208" spans="1:13" ht="15.75" customHeight="1" x14ac:dyDescent="0.3">
      <c r="A208" s="39"/>
      <c r="B208" s="51" t="s">
        <v>233</v>
      </c>
      <c r="D208" s="43">
        <v>1516614422</v>
      </c>
      <c r="E208" s="43" t="s">
        <v>371</v>
      </c>
      <c r="F208" s="43">
        <v>4</v>
      </c>
      <c r="G208" s="43">
        <v>20214</v>
      </c>
      <c r="H208" s="43">
        <v>30321</v>
      </c>
      <c r="I208" s="43" t="s">
        <v>374</v>
      </c>
      <c r="J208" s="43" t="str">
        <f t="shared" si="4"/>
        <v>B2B</v>
      </c>
      <c r="K208" s="43">
        <f t="shared" si="5"/>
        <v>10</v>
      </c>
      <c r="L208" s="38"/>
      <c r="M208" s="38"/>
    </row>
    <row r="209" spans="1:13" ht="15.75" customHeight="1" x14ac:dyDescent="0.3">
      <c r="A209" s="39"/>
      <c r="B209" s="51" t="s">
        <v>234</v>
      </c>
      <c r="D209" s="43">
        <v>1515438147</v>
      </c>
      <c r="E209" s="43" t="s">
        <v>369</v>
      </c>
      <c r="F209" s="43">
        <v>5</v>
      </c>
      <c r="G209" s="43">
        <v>16150</v>
      </c>
      <c r="H209" s="43">
        <v>30685</v>
      </c>
      <c r="I209" s="43" t="s">
        <v>372</v>
      </c>
      <c r="J209" s="43" t="str">
        <f t="shared" si="4"/>
        <v>B2C</v>
      </c>
      <c r="K209" s="43">
        <f t="shared" si="5"/>
        <v>10</v>
      </c>
      <c r="L209" s="38"/>
      <c r="M209" s="38"/>
    </row>
    <row r="210" spans="1:13" ht="15.75" customHeight="1" x14ac:dyDescent="0.3">
      <c r="A210" s="39"/>
      <c r="B210" s="51" t="s">
        <v>235</v>
      </c>
      <c r="D210" s="43">
        <v>1516917547</v>
      </c>
      <c r="E210" s="43" t="s">
        <v>369</v>
      </c>
      <c r="F210" s="43">
        <v>5</v>
      </c>
      <c r="G210" s="43">
        <v>14127</v>
      </c>
      <c r="H210" s="43">
        <v>31079.4</v>
      </c>
      <c r="I210" s="43" t="s">
        <v>374</v>
      </c>
      <c r="J210" s="43" t="str">
        <f t="shared" si="4"/>
        <v>B2C</v>
      </c>
      <c r="K210" s="43">
        <f t="shared" si="5"/>
        <v>9</v>
      </c>
      <c r="L210" s="38"/>
      <c r="M210" s="38"/>
    </row>
    <row r="211" spans="1:13" ht="15.75" customHeight="1" x14ac:dyDescent="0.3">
      <c r="A211" s="39"/>
      <c r="B211" s="51" t="s">
        <v>236</v>
      </c>
      <c r="D211" s="43">
        <v>1516137908</v>
      </c>
      <c r="E211" s="43" t="s">
        <v>371</v>
      </c>
      <c r="F211" s="43">
        <v>5</v>
      </c>
      <c r="G211" s="43">
        <v>9212</v>
      </c>
      <c r="H211" s="43">
        <v>31320.799999999999</v>
      </c>
      <c r="I211" s="43" t="s">
        <v>372</v>
      </c>
      <c r="J211" s="43" t="str">
        <f t="shared" si="4"/>
        <v>B2C</v>
      </c>
      <c r="K211" s="43">
        <f t="shared" si="5"/>
        <v>8</v>
      </c>
      <c r="L211" s="38"/>
      <c r="M211" s="38"/>
    </row>
    <row r="212" spans="1:13" ht="15.75" customHeight="1" x14ac:dyDescent="0.3">
      <c r="A212" s="39"/>
      <c r="B212" s="51" t="s">
        <v>237</v>
      </c>
      <c r="D212" s="43">
        <v>1516514425</v>
      </c>
      <c r="E212" s="43" t="s">
        <v>369</v>
      </c>
      <c r="F212" s="43">
        <v>5</v>
      </c>
      <c r="G212" s="43">
        <v>12601</v>
      </c>
      <c r="H212" s="43">
        <v>31502.5</v>
      </c>
      <c r="I212" s="43" t="s">
        <v>372</v>
      </c>
      <c r="J212" s="43" t="str">
        <f t="shared" si="4"/>
        <v>B2C</v>
      </c>
      <c r="K212" s="43">
        <f t="shared" si="5"/>
        <v>9</v>
      </c>
      <c r="L212" s="38"/>
      <c r="M212" s="38"/>
    </row>
    <row r="213" spans="1:13" ht="15.75" customHeight="1" x14ac:dyDescent="0.3">
      <c r="A213" s="39"/>
      <c r="B213" s="51" t="s">
        <v>238</v>
      </c>
      <c r="D213" s="43">
        <v>1517083909</v>
      </c>
      <c r="E213" s="43" t="s">
        <v>369</v>
      </c>
      <c r="F213" s="43">
        <v>5</v>
      </c>
      <c r="G213" s="43">
        <v>18662</v>
      </c>
      <c r="H213" s="43">
        <v>31725.4</v>
      </c>
      <c r="I213" s="43" t="s">
        <v>374</v>
      </c>
      <c r="J213" s="43" t="str">
        <f t="shared" si="4"/>
        <v>B2C</v>
      </c>
      <c r="K213" s="43">
        <f t="shared" si="5"/>
        <v>10</v>
      </c>
      <c r="L213" s="38"/>
      <c r="M213" s="38"/>
    </row>
    <row r="214" spans="1:13" ht="15.75" customHeight="1" x14ac:dyDescent="0.3">
      <c r="A214" s="39"/>
      <c r="B214" s="51" t="s">
        <v>239</v>
      </c>
      <c r="D214" s="43">
        <v>1518045346</v>
      </c>
      <c r="E214" s="43" t="s">
        <v>371</v>
      </c>
      <c r="F214" s="43">
        <v>20</v>
      </c>
      <c r="G214" s="43">
        <v>15292</v>
      </c>
      <c r="H214" s="43">
        <v>32113.200000000001</v>
      </c>
      <c r="I214" s="43" t="s">
        <v>373</v>
      </c>
      <c r="J214" s="43" t="str">
        <f t="shared" si="4"/>
        <v>B2O</v>
      </c>
      <c r="K214" s="43">
        <f t="shared" si="5"/>
        <v>10</v>
      </c>
      <c r="L214" s="38"/>
      <c r="M214" s="38"/>
    </row>
    <row r="215" spans="1:13" ht="15.75" customHeight="1" x14ac:dyDescent="0.3">
      <c r="A215" s="39"/>
      <c r="B215" s="51" t="s">
        <v>240</v>
      </c>
      <c r="D215" s="43">
        <v>1516202032</v>
      </c>
      <c r="E215" s="43" t="s">
        <v>371</v>
      </c>
      <c r="F215" s="43">
        <v>5</v>
      </c>
      <c r="G215" s="43">
        <v>17857</v>
      </c>
      <c r="H215" s="43">
        <v>32142.6</v>
      </c>
      <c r="I215" s="43" t="s">
        <v>374</v>
      </c>
      <c r="J215" s="43" t="str">
        <f t="shared" ref="J215:J278" si="6">VLOOKUP(F215,$E$6:$F$10,2,0)</f>
        <v>B2C</v>
      </c>
      <c r="K215" s="43">
        <f t="shared" ref="K215:K278" si="7">MIN(QUOTIENT(G215+H215,5*1024), 9) + 1</f>
        <v>10</v>
      </c>
      <c r="L215" s="38"/>
      <c r="M215" s="38"/>
    </row>
    <row r="216" spans="1:13" ht="15.75" customHeight="1" x14ac:dyDescent="0.3">
      <c r="A216" s="39"/>
      <c r="B216" s="51" t="s">
        <v>241</v>
      </c>
      <c r="D216" s="43">
        <v>1518192914</v>
      </c>
      <c r="E216" s="43" t="s">
        <v>369</v>
      </c>
      <c r="F216" s="43">
        <v>20</v>
      </c>
      <c r="G216" s="43">
        <v>15475</v>
      </c>
      <c r="H216" s="43">
        <v>32497.5</v>
      </c>
      <c r="I216" s="43" t="s">
        <v>373</v>
      </c>
      <c r="J216" s="43" t="str">
        <f t="shared" si="6"/>
        <v>B2O</v>
      </c>
      <c r="K216" s="43">
        <f t="shared" si="7"/>
        <v>10</v>
      </c>
      <c r="L216" s="38"/>
      <c r="M216" s="38"/>
    </row>
    <row r="217" spans="1:13" ht="15.75" customHeight="1" x14ac:dyDescent="0.3">
      <c r="A217" s="39"/>
      <c r="B217" s="51" t="s">
        <v>242</v>
      </c>
      <c r="D217" s="43">
        <v>1516143443</v>
      </c>
      <c r="E217" s="43" t="s">
        <v>369</v>
      </c>
      <c r="F217" s="43">
        <v>4</v>
      </c>
      <c r="G217" s="43">
        <v>14781</v>
      </c>
      <c r="H217" s="43">
        <v>32518.2</v>
      </c>
      <c r="I217" s="43" t="s">
        <v>370</v>
      </c>
      <c r="J217" s="43" t="str">
        <f t="shared" si="6"/>
        <v>B2B</v>
      </c>
      <c r="K217" s="43">
        <f t="shared" si="7"/>
        <v>10</v>
      </c>
      <c r="L217" s="38"/>
      <c r="M217" s="38"/>
    </row>
    <row r="218" spans="1:13" ht="15.75" customHeight="1" x14ac:dyDescent="0.3">
      <c r="A218" s="39"/>
      <c r="B218" s="51" t="s">
        <v>243</v>
      </c>
      <c r="D218" s="43">
        <v>1516876685</v>
      </c>
      <c r="E218" s="43" t="s">
        <v>369</v>
      </c>
      <c r="F218" s="43">
        <v>5</v>
      </c>
      <c r="G218" s="43">
        <v>13594</v>
      </c>
      <c r="H218" s="43">
        <v>32625.599999999999</v>
      </c>
      <c r="I218" s="43" t="s">
        <v>372</v>
      </c>
      <c r="J218" s="43" t="str">
        <f t="shared" si="6"/>
        <v>B2C</v>
      </c>
      <c r="K218" s="43">
        <f t="shared" si="7"/>
        <v>10</v>
      </c>
      <c r="L218" s="38"/>
      <c r="M218" s="38"/>
    </row>
    <row r="219" spans="1:13" ht="15.75" customHeight="1" x14ac:dyDescent="0.3">
      <c r="A219" s="39"/>
      <c r="B219" s="51" t="s">
        <v>244</v>
      </c>
      <c r="D219" s="43">
        <v>1518402594</v>
      </c>
      <c r="E219" s="43" t="s">
        <v>371</v>
      </c>
      <c r="F219" s="43">
        <v>5</v>
      </c>
      <c r="G219" s="43">
        <v>10899</v>
      </c>
      <c r="H219" s="43">
        <v>32697</v>
      </c>
      <c r="I219" s="43" t="s">
        <v>370</v>
      </c>
      <c r="J219" s="43" t="str">
        <f t="shared" si="6"/>
        <v>B2C</v>
      </c>
      <c r="K219" s="43">
        <f t="shared" si="7"/>
        <v>9</v>
      </c>
      <c r="L219" s="38"/>
      <c r="M219" s="38"/>
    </row>
    <row r="220" spans="1:13" ht="15.75" customHeight="1" x14ac:dyDescent="0.3">
      <c r="A220" s="39"/>
      <c r="B220" s="51" t="s">
        <v>245</v>
      </c>
      <c r="D220" s="43">
        <v>1516239258</v>
      </c>
      <c r="E220" s="43" t="s">
        <v>371</v>
      </c>
      <c r="F220" s="43">
        <v>20</v>
      </c>
      <c r="G220" s="43">
        <v>9962</v>
      </c>
      <c r="H220" s="43">
        <v>32874.6</v>
      </c>
      <c r="I220" s="43" t="s">
        <v>370</v>
      </c>
      <c r="J220" s="43" t="str">
        <f t="shared" si="6"/>
        <v>B2O</v>
      </c>
      <c r="K220" s="43">
        <f t="shared" si="7"/>
        <v>9</v>
      </c>
      <c r="L220" s="38"/>
      <c r="M220" s="38"/>
    </row>
    <row r="221" spans="1:13" ht="15.75" customHeight="1" x14ac:dyDescent="0.3">
      <c r="A221" s="39"/>
      <c r="B221" s="51" t="s">
        <v>246</v>
      </c>
      <c r="D221" s="43">
        <v>1513793384</v>
      </c>
      <c r="E221" s="43" t="s">
        <v>369</v>
      </c>
      <c r="F221" s="43">
        <v>4</v>
      </c>
      <c r="G221" s="43">
        <v>14331</v>
      </c>
      <c r="H221" s="43">
        <v>32961.300000000003</v>
      </c>
      <c r="I221" s="43" t="s">
        <v>374</v>
      </c>
      <c r="J221" s="43" t="str">
        <f t="shared" si="6"/>
        <v>B2B</v>
      </c>
      <c r="K221" s="43">
        <f t="shared" si="7"/>
        <v>10</v>
      </c>
      <c r="L221" s="38"/>
      <c r="M221" s="38"/>
    </row>
    <row r="222" spans="1:13" ht="15.75" customHeight="1" x14ac:dyDescent="0.3">
      <c r="A222" s="39"/>
      <c r="B222" s="51" t="s">
        <v>247</v>
      </c>
      <c r="D222" s="43">
        <v>1512383176</v>
      </c>
      <c r="E222" s="43" t="s">
        <v>369</v>
      </c>
      <c r="F222" s="43">
        <v>5</v>
      </c>
      <c r="G222" s="43">
        <v>18421</v>
      </c>
      <c r="H222" s="43">
        <v>33157.800000000003</v>
      </c>
      <c r="I222" s="43" t="s">
        <v>370</v>
      </c>
      <c r="J222" s="43" t="str">
        <f t="shared" si="6"/>
        <v>B2C</v>
      </c>
      <c r="K222" s="43">
        <f t="shared" si="7"/>
        <v>10</v>
      </c>
      <c r="L222" s="38"/>
      <c r="M222" s="38"/>
    </row>
    <row r="223" spans="1:13" ht="15.75" customHeight="1" x14ac:dyDescent="0.3">
      <c r="A223" s="39"/>
      <c r="B223" s="51" t="s">
        <v>248</v>
      </c>
      <c r="D223" s="43">
        <v>1511636740</v>
      </c>
      <c r="E223" s="43" t="s">
        <v>369</v>
      </c>
      <c r="F223" s="43">
        <v>4</v>
      </c>
      <c r="G223" s="43">
        <v>18606</v>
      </c>
      <c r="H223" s="43">
        <v>33490.800000000003</v>
      </c>
      <c r="I223" s="43" t="s">
        <v>370</v>
      </c>
      <c r="J223" s="43" t="str">
        <f t="shared" si="6"/>
        <v>B2B</v>
      </c>
      <c r="K223" s="43">
        <f t="shared" si="7"/>
        <v>10</v>
      </c>
      <c r="L223" s="38"/>
      <c r="M223" s="38"/>
    </row>
    <row r="224" spans="1:13" ht="15.75" customHeight="1" x14ac:dyDescent="0.3">
      <c r="A224" s="39"/>
      <c r="B224" s="51" t="s">
        <v>249</v>
      </c>
      <c r="D224" s="43">
        <v>1517180516</v>
      </c>
      <c r="E224" s="43" t="s">
        <v>369</v>
      </c>
      <c r="F224" s="43">
        <v>20</v>
      </c>
      <c r="G224" s="43">
        <v>10155</v>
      </c>
      <c r="H224" s="43">
        <v>33511.5</v>
      </c>
      <c r="I224" s="43" t="s">
        <v>370</v>
      </c>
      <c r="J224" s="43" t="str">
        <f t="shared" si="6"/>
        <v>B2O</v>
      </c>
      <c r="K224" s="43">
        <f t="shared" si="7"/>
        <v>9</v>
      </c>
      <c r="L224" s="38"/>
      <c r="M224" s="38"/>
    </row>
    <row r="225" spans="1:13" ht="15.75" customHeight="1" x14ac:dyDescent="0.3">
      <c r="A225" s="39"/>
      <c r="B225" s="51" t="s">
        <v>250</v>
      </c>
      <c r="D225" s="43">
        <v>1515526152</v>
      </c>
      <c r="E225" s="43" t="s">
        <v>369</v>
      </c>
      <c r="F225" s="43">
        <v>5</v>
      </c>
      <c r="G225" s="43">
        <v>12447</v>
      </c>
      <c r="H225" s="43">
        <v>33606.9</v>
      </c>
      <c r="I225" s="43" t="s">
        <v>370</v>
      </c>
      <c r="J225" s="43" t="str">
        <f t="shared" si="6"/>
        <v>B2C</v>
      </c>
      <c r="K225" s="43">
        <f t="shared" si="7"/>
        <v>9</v>
      </c>
      <c r="L225" s="38"/>
      <c r="M225" s="38"/>
    </row>
    <row r="226" spans="1:13" ht="15.75" customHeight="1" x14ac:dyDescent="0.3">
      <c r="A226" s="39"/>
      <c r="B226" s="51" t="s">
        <v>251</v>
      </c>
      <c r="D226" s="43">
        <v>1515014139</v>
      </c>
      <c r="E226" s="43" t="s">
        <v>369</v>
      </c>
      <c r="F226" s="43">
        <v>5</v>
      </c>
      <c r="G226" s="43">
        <v>18913</v>
      </c>
      <c r="H226" s="43">
        <v>34043.4</v>
      </c>
      <c r="I226" s="43" t="s">
        <v>373</v>
      </c>
      <c r="J226" s="43" t="str">
        <f t="shared" si="6"/>
        <v>B2C</v>
      </c>
      <c r="K226" s="43">
        <f t="shared" si="7"/>
        <v>10</v>
      </c>
      <c r="L226" s="38"/>
      <c r="M226" s="38"/>
    </row>
    <row r="227" spans="1:13" ht="15.75" customHeight="1" x14ac:dyDescent="0.3">
      <c r="A227" s="39"/>
      <c r="B227" s="51" t="s">
        <v>252</v>
      </c>
      <c r="D227" s="43">
        <v>1514880640</v>
      </c>
      <c r="E227" s="43" t="s">
        <v>371</v>
      </c>
      <c r="F227" s="43">
        <v>20</v>
      </c>
      <c r="G227" s="43">
        <v>10668</v>
      </c>
      <c r="H227" s="43">
        <v>34137.599999999999</v>
      </c>
      <c r="I227" s="43" t="s">
        <v>373</v>
      </c>
      <c r="J227" s="43" t="str">
        <f t="shared" si="6"/>
        <v>B2O</v>
      </c>
      <c r="K227" s="43">
        <f t="shared" si="7"/>
        <v>9</v>
      </c>
      <c r="L227" s="38"/>
      <c r="M227" s="38"/>
    </row>
    <row r="228" spans="1:13" ht="15.75" customHeight="1" x14ac:dyDescent="0.3">
      <c r="A228" s="39"/>
      <c r="B228" s="51" t="s">
        <v>253</v>
      </c>
      <c r="D228" s="43">
        <v>1518377203</v>
      </c>
      <c r="E228" s="43" t="s">
        <v>369</v>
      </c>
      <c r="F228" s="43">
        <v>5</v>
      </c>
      <c r="G228" s="43">
        <v>20092</v>
      </c>
      <c r="H228" s="43">
        <v>34156.400000000001</v>
      </c>
      <c r="I228" s="43" t="s">
        <v>370</v>
      </c>
      <c r="J228" s="43" t="str">
        <f t="shared" si="6"/>
        <v>B2C</v>
      </c>
      <c r="K228" s="43">
        <f t="shared" si="7"/>
        <v>10</v>
      </c>
      <c r="L228" s="38"/>
      <c r="M228" s="38"/>
    </row>
    <row r="229" spans="1:13" ht="15.75" customHeight="1" x14ac:dyDescent="0.3">
      <c r="A229" s="39"/>
      <c r="B229" s="51" t="s">
        <v>254</v>
      </c>
      <c r="D229" s="43">
        <v>1511787333</v>
      </c>
      <c r="E229" s="43" t="s">
        <v>369</v>
      </c>
      <c r="F229" s="43">
        <v>5</v>
      </c>
      <c r="G229" s="43">
        <v>12677</v>
      </c>
      <c r="H229" s="43">
        <v>34227.9</v>
      </c>
      <c r="I229" s="43" t="s">
        <v>370</v>
      </c>
      <c r="J229" s="43" t="str">
        <f t="shared" si="6"/>
        <v>B2C</v>
      </c>
      <c r="K229" s="43">
        <f t="shared" si="7"/>
        <v>10</v>
      </c>
      <c r="L229" s="38"/>
      <c r="M229" s="38"/>
    </row>
    <row r="230" spans="1:13" ht="15.75" customHeight="1" x14ac:dyDescent="0.3">
      <c r="A230" s="39"/>
      <c r="B230" s="51" t="s">
        <v>255</v>
      </c>
      <c r="D230" s="43">
        <v>1513108551</v>
      </c>
      <c r="E230" s="43" t="s">
        <v>371</v>
      </c>
      <c r="F230" s="43">
        <v>4</v>
      </c>
      <c r="G230" s="43">
        <v>12424</v>
      </c>
      <c r="H230" s="43">
        <v>34787.199999999997</v>
      </c>
      <c r="I230" s="43" t="s">
        <v>370</v>
      </c>
      <c r="J230" s="43" t="str">
        <f t="shared" si="6"/>
        <v>B2B</v>
      </c>
      <c r="K230" s="43">
        <f t="shared" si="7"/>
        <v>10</v>
      </c>
      <c r="L230" s="38"/>
      <c r="M230" s="38"/>
    </row>
    <row r="231" spans="1:13" ht="15.75" customHeight="1" x14ac:dyDescent="0.3">
      <c r="A231" s="39"/>
      <c r="B231" s="51" t="s">
        <v>256</v>
      </c>
      <c r="D231" s="43">
        <v>1511464512</v>
      </c>
      <c r="E231" s="43" t="s">
        <v>369</v>
      </c>
      <c r="F231" s="43">
        <v>5</v>
      </c>
      <c r="G231" s="43">
        <v>16589</v>
      </c>
      <c r="H231" s="43">
        <v>34836.9</v>
      </c>
      <c r="I231" s="43" t="s">
        <v>374</v>
      </c>
      <c r="J231" s="43" t="str">
        <f t="shared" si="6"/>
        <v>B2C</v>
      </c>
      <c r="K231" s="43">
        <f t="shared" si="7"/>
        <v>10</v>
      </c>
      <c r="L231" s="38"/>
      <c r="M231" s="38"/>
    </row>
    <row r="232" spans="1:13" ht="15.75" customHeight="1" x14ac:dyDescent="0.3">
      <c r="A232" s="39"/>
      <c r="B232" s="51" t="s">
        <v>257</v>
      </c>
      <c r="D232" s="43">
        <v>1512117337</v>
      </c>
      <c r="E232" s="43" t="s">
        <v>369</v>
      </c>
      <c r="F232" s="43">
        <v>5</v>
      </c>
      <c r="G232" s="43">
        <v>9956</v>
      </c>
      <c r="H232" s="43">
        <v>34846</v>
      </c>
      <c r="I232" s="43" t="s">
        <v>370</v>
      </c>
      <c r="J232" s="43" t="str">
        <f t="shared" si="6"/>
        <v>B2C</v>
      </c>
      <c r="K232" s="43">
        <f t="shared" si="7"/>
        <v>9</v>
      </c>
      <c r="L232" s="38"/>
      <c r="M232" s="38"/>
    </row>
    <row r="233" spans="1:13" ht="15.75" customHeight="1" x14ac:dyDescent="0.3">
      <c r="A233" s="39"/>
      <c r="B233" s="51" t="s">
        <v>258</v>
      </c>
      <c r="D233" s="43">
        <v>1514944682</v>
      </c>
      <c r="E233" s="43" t="s">
        <v>369</v>
      </c>
      <c r="F233" s="43">
        <v>20</v>
      </c>
      <c r="G233" s="43">
        <v>10266</v>
      </c>
      <c r="H233" s="43">
        <v>34904.400000000001</v>
      </c>
      <c r="I233" s="43" t="s">
        <v>374</v>
      </c>
      <c r="J233" s="43" t="str">
        <f t="shared" si="6"/>
        <v>B2O</v>
      </c>
      <c r="K233" s="43">
        <f t="shared" si="7"/>
        <v>9</v>
      </c>
      <c r="L233" s="38"/>
      <c r="M233" s="38"/>
    </row>
    <row r="234" spans="1:13" ht="15.75" customHeight="1" x14ac:dyDescent="0.3">
      <c r="A234" s="39"/>
      <c r="B234" s="51" t="s">
        <v>259</v>
      </c>
      <c r="D234" s="43">
        <v>1518282279</v>
      </c>
      <c r="E234" s="43" t="s">
        <v>369</v>
      </c>
      <c r="F234" s="43">
        <v>15</v>
      </c>
      <c r="G234" s="43">
        <v>17618</v>
      </c>
      <c r="H234" s="43">
        <v>35236</v>
      </c>
      <c r="I234" s="43" t="s">
        <v>372</v>
      </c>
      <c r="J234" s="43" t="str">
        <f t="shared" si="6"/>
        <v>VIP</v>
      </c>
      <c r="K234" s="43">
        <f t="shared" si="7"/>
        <v>10</v>
      </c>
      <c r="L234" s="38"/>
      <c r="M234" s="38"/>
    </row>
    <row r="235" spans="1:13" ht="15.75" customHeight="1" x14ac:dyDescent="0.3">
      <c r="A235" s="39"/>
      <c r="B235" s="51" t="s">
        <v>260</v>
      </c>
      <c r="D235" s="43">
        <v>1517035775</v>
      </c>
      <c r="E235" s="43" t="s">
        <v>369</v>
      </c>
      <c r="F235" s="43">
        <v>5</v>
      </c>
      <c r="G235" s="43">
        <v>18637</v>
      </c>
      <c r="H235" s="43">
        <v>35410.300000000003</v>
      </c>
      <c r="I235" s="43" t="s">
        <v>373</v>
      </c>
      <c r="J235" s="43" t="str">
        <f t="shared" si="6"/>
        <v>B2C</v>
      </c>
      <c r="K235" s="43">
        <f t="shared" si="7"/>
        <v>10</v>
      </c>
      <c r="L235" s="38"/>
      <c r="M235" s="38"/>
    </row>
    <row r="236" spans="1:13" ht="15.75" customHeight="1" x14ac:dyDescent="0.3">
      <c r="A236" s="39"/>
      <c r="B236" s="51" t="s">
        <v>261</v>
      </c>
      <c r="D236" s="43">
        <v>1513485960</v>
      </c>
      <c r="E236" s="43" t="s">
        <v>369</v>
      </c>
      <c r="F236" s="43">
        <v>5</v>
      </c>
      <c r="G236" s="43">
        <v>10806</v>
      </c>
      <c r="H236" s="43">
        <v>35659.800000000003</v>
      </c>
      <c r="I236" s="43" t="s">
        <v>370</v>
      </c>
      <c r="J236" s="43" t="str">
        <f t="shared" si="6"/>
        <v>B2C</v>
      </c>
      <c r="K236" s="43">
        <f t="shared" si="7"/>
        <v>10</v>
      </c>
      <c r="L236" s="38"/>
      <c r="M236" s="38"/>
    </row>
    <row r="237" spans="1:13" ht="15.75" customHeight="1" x14ac:dyDescent="0.3">
      <c r="A237" s="39"/>
      <c r="B237" s="51" t="s">
        <v>262</v>
      </c>
      <c r="D237" s="43">
        <v>1517442641</v>
      </c>
      <c r="E237" s="43" t="s">
        <v>369</v>
      </c>
      <c r="F237" s="43">
        <v>20</v>
      </c>
      <c r="G237" s="43">
        <v>10194</v>
      </c>
      <c r="H237" s="43">
        <v>35679</v>
      </c>
      <c r="I237" s="43" t="s">
        <v>370</v>
      </c>
      <c r="J237" s="43" t="str">
        <f t="shared" si="6"/>
        <v>B2O</v>
      </c>
      <c r="K237" s="43">
        <f t="shared" si="7"/>
        <v>9</v>
      </c>
      <c r="L237" s="38"/>
      <c r="M237" s="38"/>
    </row>
    <row r="238" spans="1:13" ht="15.75" customHeight="1" x14ac:dyDescent="0.3">
      <c r="A238" s="39"/>
      <c r="B238" s="51" t="s">
        <v>263</v>
      </c>
      <c r="D238" s="43">
        <v>1511820525</v>
      </c>
      <c r="E238" s="43" t="s">
        <v>371</v>
      </c>
      <c r="F238" s="43">
        <v>15</v>
      </c>
      <c r="G238" s="43">
        <v>10510</v>
      </c>
      <c r="H238" s="43">
        <v>35734</v>
      </c>
      <c r="I238" s="43" t="s">
        <v>370</v>
      </c>
      <c r="J238" s="43" t="str">
        <f t="shared" si="6"/>
        <v>VIP</v>
      </c>
      <c r="K238" s="43">
        <f t="shared" si="7"/>
        <v>10</v>
      </c>
      <c r="L238" s="38"/>
      <c r="M238" s="38"/>
    </row>
    <row r="239" spans="1:13" ht="15.75" customHeight="1" x14ac:dyDescent="0.3">
      <c r="A239" s="39"/>
      <c r="B239" s="51" t="s">
        <v>264</v>
      </c>
      <c r="D239" s="43">
        <v>1515709176</v>
      </c>
      <c r="E239" s="43" t="s">
        <v>371</v>
      </c>
      <c r="F239" s="43">
        <v>20</v>
      </c>
      <c r="G239" s="43">
        <v>13279</v>
      </c>
      <c r="H239" s="43">
        <v>35853.300000000003</v>
      </c>
      <c r="I239" s="43" t="s">
        <v>373</v>
      </c>
      <c r="J239" s="43" t="str">
        <f t="shared" si="6"/>
        <v>B2O</v>
      </c>
      <c r="K239" s="43">
        <f t="shared" si="7"/>
        <v>10</v>
      </c>
      <c r="L239" s="38"/>
      <c r="M239" s="38"/>
    </row>
    <row r="240" spans="1:13" ht="15.75" customHeight="1" x14ac:dyDescent="0.3">
      <c r="A240" s="39"/>
      <c r="B240" s="51" t="s">
        <v>265</v>
      </c>
      <c r="D240" s="43">
        <v>1511498063</v>
      </c>
      <c r="E240" s="43" t="s">
        <v>369</v>
      </c>
      <c r="F240" s="43">
        <v>5</v>
      </c>
      <c r="G240" s="43">
        <v>12883</v>
      </c>
      <c r="H240" s="43">
        <v>36072.400000000001</v>
      </c>
      <c r="I240" s="43" t="s">
        <v>374</v>
      </c>
      <c r="J240" s="43" t="str">
        <f t="shared" si="6"/>
        <v>B2C</v>
      </c>
      <c r="K240" s="43">
        <f t="shared" si="7"/>
        <v>10</v>
      </c>
      <c r="L240" s="38"/>
      <c r="M240" s="38"/>
    </row>
    <row r="241" spans="1:13" ht="15.75" customHeight="1" x14ac:dyDescent="0.3">
      <c r="A241" s="39"/>
      <c r="B241" s="51" t="s">
        <v>266</v>
      </c>
      <c r="D241" s="43">
        <v>1511271852</v>
      </c>
      <c r="E241" s="43" t="s">
        <v>371</v>
      </c>
      <c r="F241" s="43">
        <v>4</v>
      </c>
      <c r="G241" s="43">
        <v>20054</v>
      </c>
      <c r="H241" s="43">
        <v>36097.199999999997</v>
      </c>
      <c r="I241" s="43" t="s">
        <v>374</v>
      </c>
      <c r="J241" s="43" t="str">
        <f t="shared" si="6"/>
        <v>B2B</v>
      </c>
      <c r="K241" s="43">
        <f t="shared" si="7"/>
        <v>10</v>
      </c>
      <c r="L241" s="38"/>
      <c r="M241" s="38"/>
    </row>
    <row r="242" spans="1:13" ht="15.75" customHeight="1" x14ac:dyDescent="0.3">
      <c r="A242" s="39"/>
      <c r="B242" s="51" t="s">
        <v>267</v>
      </c>
      <c r="D242" s="43">
        <v>1514453475</v>
      </c>
      <c r="E242" s="43" t="s">
        <v>369</v>
      </c>
      <c r="F242" s="43">
        <v>4</v>
      </c>
      <c r="G242" s="43">
        <v>10944</v>
      </c>
      <c r="H242" s="43">
        <v>36115.199999999997</v>
      </c>
      <c r="I242" s="43" t="s">
        <v>372</v>
      </c>
      <c r="J242" s="43" t="str">
        <f t="shared" si="6"/>
        <v>B2B</v>
      </c>
      <c r="K242" s="43">
        <f t="shared" si="7"/>
        <v>10</v>
      </c>
      <c r="L242" s="38"/>
      <c r="M242" s="38"/>
    </row>
    <row r="243" spans="1:13" ht="15.75" customHeight="1" x14ac:dyDescent="0.3">
      <c r="A243" s="39"/>
      <c r="B243" s="51" t="s">
        <v>268</v>
      </c>
      <c r="D243" s="43">
        <v>1513684741</v>
      </c>
      <c r="E243" s="43" t="s">
        <v>369</v>
      </c>
      <c r="F243" s="43">
        <v>5</v>
      </c>
      <c r="G243" s="43">
        <v>19019</v>
      </c>
      <c r="H243" s="43">
        <v>36136.1</v>
      </c>
      <c r="I243" s="43" t="s">
        <v>372</v>
      </c>
      <c r="J243" s="43" t="str">
        <f t="shared" si="6"/>
        <v>B2C</v>
      </c>
      <c r="K243" s="43">
        <f t="shared" si="7"/>
        <v>10</v>
      </c>
      <c r="L243" s="38"/>
      <c r="M243" s="38"/>
    </row>
    <row r="244" spans="1:13" ht="15.75" customHeight="1" x14ac:dyDescent="0.3">
      <c r="A244" s="39"/>
      <c r="B244" s="51" t="s">
        <v>269</v>
      </c>
      <c r="D244" s="43">
        <v>1515729600</v>
      </c>
      <c r="E244" s="43" t="s">
        <v>369</v>
      </c>
      <c r="F244" s="43">
        <v>5</v>
      </c>
      <c r="G244" s="43">
        <v>15787</v>
      </c>
      <c r="H244" s="43">
        <v>36310.1</v>
      </c>
      <c r="I244" s="43" t="s">
        <v>374</v>
      </c>
      <c r="J244" s="43" t="str">
        <f t="shared" si="6"/>
        <v>B2C</v>
      </c>
      <c r="K244" s="43">
        <f t="shared" si="7"/>
        <v>10</v>
      </c>
      <c r="L244" s="38"/>
      <c r="M244" s="38"/>
    </row>
    <row r="245" spans="1:13" ht="15.75" customHeight="1" x14ac:dyDescent="0.3">
      <c r="A245" s="39"/>
      <c r="B245" s="51" t="s">
        <v>270</v>
      </c>
      <c r="D245" s="43">
        <v>1512995596</v>
      </c>
      <c r="E245" s="43" t="s">
        <v>369</v>
      </c>
      <c r="F245" s="43">
        <v>5</v>
      </c>
      <c r="G245" s="43">
        <v>11826</v>
      </c>
      <c r="H245" s="43">
        <v>36660.6</v>
      </c>
      <c r="I245" s="43" t="s">
        <v>373</v>
      </c>
      <c r="J245" s="43" t="str">
        <f t="shared" si="6"/>
        <v>B2C</v>
      </c>
      <c r="K245" s="43">
        <f t="shared" si="7"/>
        <v>10</v>
      </c>
      <c r="L245" s="38"/>
      <c r="M245" s="38"/>
    </row>
    <row r="246" spans="1:13" ht="15.75" customHeight="1" x14ac:dyDescent="0.3">
      <c r="A246" s="39"/>
      <c r="B246" s="51" t="s">
        <v>271</v>
      </c>
      <c r="D246" s="43">
        <v>1513649306</v>
      </c>
      <c r="E246" s="43" t="s">
        <v>371</v>
      </c>
      <c r="F246" s="43">
        <v>5</v>
      </c>
      <c r="G246" s="43">
        <v>10572</v>
      </c>
      <c r="H246" s="43">
        <v>37002</v>
      </c>
      <c r="I246" s="43" t="s">
        <v>374</v>
      </c>
      <c r="J246" s="43" t="str">
        <f t="shared" si="6"/>
        <v>B2C</v>
      </c>
      <c r="K246" s="43">
        <f t="shared" si="7"/>
        <v>10</v>
      </c>
      <c r="L246" s="38"/>
      <c r="M246" s="38"/>
    </row>
    <row r="247" spans="1:13" ht="15.75" customHeight="1" x14ac:dyDescent="0.3">
      <c r="A247" s="39"/>
      <c r="B247" s="51" t="s">
        <v>272</v>
      </c>
      <c r="D247" s="43">
        <v>1513837700</v>
      </c>
      <c r="E247" s="43" t="s">
        <v>369</v>
      </c>
      <c r="F247" s="43">
        <v>4</v>
      </c>
      <c r="G247" s="43">
        <v>16825</v>
      </c>
      <c r="H247" s="43">
        <v>37015</v>
      </c>
      <c r="I247" s="43" t="s">
        <v>370</v>
      </c>
      <c r="J247" s="43" t="str">
        <f t="shared" si="6"/>
        <v>B2B</v>
      </c>
      <c r="K247" s="43">
        <f t="shared" si="7"/>
        <v>10</v>
      </c>
      <c r="L247" s="38"/>
      <c r="M247" s="38"/>
    </row>
    <row r="248" spans="1:13" ht="15.75" customHeight="1" x14ac:dyDescent="0.3">
      <c r="A248" s="39"/>
      <c r="B248" s="51" t="s">
        <v>273</v>
      </c>
      <c r="D248" s="43">
        <v>1515418835</v>
      </c>
      <c r="E248" s="43" t="s">
        <v>369</v>
      </c>
      <c r="F248" s="43">
        <v>4</v>
      </c>
      <c r="G248" s="43">
        <v>12406</v>
      </c>
      <c r="H248" s="43">
        <v>37218</v>
      </c>
      <c r="I248" s="43" t="s">
        <v>374</v>
      </c>
      <c r="J248" s="43" t="str">
        <f t="shared" si="6"/>
        <v>B2B</v>
      </c>
      <c r="K248" s="43">
        <f t="shared" si="7"/>
        <v>10</v>
      </c>
      <c r="L248" s="38"/>
      <c r="M248" s="38"/>
    </row>
    <row r="249" spans="1:13" ht="15.75" customHeight="1" x14ac:dyDescent="0.3">
      <c r="A249" s="39"/>
      <c r="B249" s="51" t="s">
        <v>274</v>
      </c>
      <c r="D249" s="43">
        <v>1516177823</v>
      </c>
      <c r="E249" s="43" t="s">
        <v>369</v>
      </c>
      <c r="F249" s="43">
        <v>5</v>
      </c>
      <c r="G249" s="43">
        <v>16922</v>
      </c>
      <c r="H249" s="43">
        <v>37228.400000000001</v>
      </c>
      <c r="I249" s="43" t="s">
        <v>373</v>
      </c>
      <c r="J249" s="43" t="str">
        <f t="shared" si="6"/>
        <v>B2C</v>
      </c>
      <c r="K249" s="43">
        <f t="shared" si="7"/>
        <v>10</v>
      </c>
      <c r="L249" s="38"/>
      <c r="M249" s="38"/>
    </row>
    <row r="250" spans="1:13" ht="15.75" customHeight="1" x14ac:dyDescent="0.3">
      <c r="A250" s="39"/>
      <c r="B250" s="51" t="s">
        <v>275</v>
      </c>
      <c r="D250" s="43">
        <v>1512836317</v>
      </c>
      <c r="E250" s="43" t="s">
        <v>369</v>
      </c>
      <c r="F250" s="43">
        <v>5</v>
      </c>
      <c r="G250" s="43">
        <v>12554</v>
      </c>
      <c r="H250" s="43">
        <v>37662</v>
      </c>
      <c r="I250" s="43" t="s">
        <v>370</v>
      </c>
      <c r="J250" s="43" t="str">
        <f t="shared" si="6"/>
        <v>B2C</v>
      </c>
      <c r="K250" s="43">
        <f t="shared" si="7"/>
        <v>10</v>
      </c>
      <c r="L250" s="38"/>
      <c r="M250" s="38"/>
    </row>
    <row r="251" spans="1:13" ht="15.75" customHeight="1" x14ac:dyDescent="0.3">
      <c r="A251" s="39"/>
      <c r="B251" s="51" t="s">
        <v>276</v>
      </c>
      <c r="D251" s="43">
        <v>1512937606</v>
      </c>
      <c r="E251" s="43" t="s">
        <v>369</v>
      </c>
      <c r="F251" s="43">
        <v>5</v>
      </c>
      <c r="G251" s="43">
        <v>12604</v>
      </c>
      <c r="H251" s="43">
        <v>37812</v>
      </c>
      <c r="I251" s="43" t="s">
        <v>370</v>
      </c>
      <c r="J251" s="43" t="str">
        <f t="shared" si="6"/>
        <v>B2C</v>
      </c>
      <c r="K251" s="43">
        <f t="shared" si="7"/>
        <v>10</v>
      </c>
      <c r="L251" s="38"/>
      <c r="M251" s="38"/>
    </row>
    <row r="252" spans="1:13" ht="15.75" customHeight="1" x14ac:dyDescent="0.3">
      <c r="A252" s="39"/>
      <c r="B252" s="51" t="s">
        <v>277</v>
      </c>
      <c r="D252" s="43">
        <v>1513852175</v>
      </c>
      <c r="E252" s="43" t="s">
        <v>369</v>
      </c>
      <c r="F252" s="43">
        <v>15</v>
      </c>
      <c r="G252" s="43">
        <v>15368</v>
      </c>
      <c r="H252" s="43">
        <v>38420</v>
      </c>
      <c r="I252" s="43" t="s">
        <v>374</v>
      </c>
      <c r="J252" s="43" t="str">
        <f t="shared" si="6"/>
        <v>VIP</v>
      </c>
      <c r="K252" s="43">
        <f t="shared" si="7"/>
        <v>10</v>
      </c>
      <c r="L252" s="38"/>
      <c r="M252" s="38"/>
    </row>
    <row r="253" spans="1:13" ht="15.75" customHeight="1" x14ac:dyDescent="0.3">
      <c r="A253" s="39"/>
      <c r="B253" s="51" t="s">
        <v>278</v>
      </c>
      <c r="D253" s="43">
        <v>1515573019</v>
      </c>
      <c r="E253" s="43" t="s">
        <v>369</v>
      </c>
      <c r="F253" s="43">
        <v>5</v>
      </c>
      <c r="G253" s="43">
        <v>10979</v>
      </c>
      <c r="H253" s="43">
        <v>38426.5</v>
      </c>
      <c r="I253" s="43" t="s">
        <v>372</v>
      </c>
      <c r="J253" s="43" t="str">
        <f t="shared" si="6"/>
        <v>B2C</v>
      </c>
      <c r="K253" s="43">
        <f t="shared" si="7"/>
        <v>10</v>
      </c>
      <c r="L253" s="38"/>
      <c r="M253" s="38"/>
    </row>
    <row r="254" spans="1:13" ht="15.75" customHeight="1" x14ac:dyDescent="0.3">
      <c r="A254" s="39"/>
      <c r="B254" s="51" t="s">
        <v>279</v>
      </c>
      <c r="D254" s="43">
        <v>1514395325</v>
      </c>
      <c r="E254" s="43" t="s">
        <v>369</v>
      </c>
      <c r="F254" s="43">
        <v>20</v>
      </c>
      <c r="G254" s="43">
        <v>20267</v>
      </c>
      <c r="H254" s="43">
        <v>38507.300000000003</v>
      </c>
      <c r="I254" s="43" t="s">
        <v>374</v>
      </c>
      <c r="J254" s="43" t="str">
        <f t="shared" si="6"/>
        <v>B2O</v>
      </c>
      <c r="K254" s="43">
        <f t="shared" si="7"/>
        <v>10</v>
      </c>
      <c r="L254" s="38"/>
      <c r="M254" s="38"/>
    </row>
    <row r="255" spans="1:13" ht="15.75" customHeight="1" x14ac:dyDescent="0.3">
      <c r="A255" s="39"/>
      <c r="B255" s="51" t="s">
        <v>280</v>
      </c>
      <c r="D255" s="43">
        <v>1518490176</v>
      </c>
      <c r="E255" s="43" t="s">
        <v>369</v>
      </c>
      <c r="F255" s="43">
        <v>5</v>
      </c>
      <c r="G255" s="43">
        <v>11403</v>
      </c>
      <c r="H255" s="43">
        <v>38770.199999999997</v>
      </c>
      <c r="I255" s="43" t="s">
        <v>374</v>
      </c>
      <c r="J255" s="43" t="str">
        <f t="shared" si="6"/>
        <v>B2C</v>
      </c>
      <c r="K255" s="43">
        <f t="shared" si="7"/>
        <v>10</v>
      </c>
      <c r="L255" s="38"/>
      <c r="M255" s="38"/>
    </row>
    <row r="256" spans="1:13" ht="15.75" customHeight="1" x14ac:dyDescent="0.3">
      <c r="A256" s="39"/>
      <c r="B256" s="51" t="s">
        <v>281</v>
      </c>
      <c r="D256" s="43">
        <v>1516471174</v>
      </c>
      <c r="E256" s="43" t="s">
        <v>369</v>
      </c>
      <c r="F256" s="43">
        <v>5</v>
      </c>
      <c r="G256" s="43">
        <v>16334</v>
      </c>
      <c r="H256" s="43">
        <v>39201.599999999999</v>
      </c>
      <c r="I256" s="43" t="s">
        <v>372</v>
      </c>
      <c r="J256" s="43" t="str">
        <f t="shared" si="6"/>
        <v>B2C</v>
      </c>
      <c r="K256" s="43">
        <f t="shared" si="7"/>
        <v>10</v>
      </c>
      <c r="L256" s="38"/>
      <c r="M256" s="38"/>
    </row>
    <row r="257" spans="1:13" ht="15.75" customHeight="1" x14ac:dyDescent="0.3">
      <c r="A257" s="39"/>
      <c r="B257" s="51" t="s">
        <v>282</v>
      </c>
      <c r="D257" s="43">
        <v>1512855912</v>
      </c>
      <c r="E257" s="43" t="s">
        <v>369</v>
      </c>
      <c r="F257" s="43">
        <v>5</v>
      </c>
      <c r="G257" s="43">
        <v>11202</v>
      </c>
      <c r="H257" s="43">
        <v>39207</v>
      </c>
      <c r="I257" s="43" t="s">
        <v>370</v>
      </c>
      <c r="J257" s="43" t="str">
        <f t="shared" si="6"/>
        <v>B2C</v>
      </c>
      <c r="K257" s="43">
        <f t="shared" si="7"/>
        <v>10</v>
      </c>
      <c r="L257" s="38"/>
      <c r="M257" s="38"/>
    </row>
    <row r="258" spans="1:13" ht="15.75" customHeight="1" x14ac:dyDescent="0.3">
      <c r="A258" s="39"/>
      <c r="B258" s="51" t="s">
        <v>283</v>
      </c>
      <c r="D258" s="43">
        <v>1517490908</v>
      </c>
      <c r="E258" s="43" t="s">
        <v>369</v>
      </c>
      <c r="F258" s="43">
        <v>5</v>
      </c>
      <c r="G258" s="43">
        <v>18771</v>
      </c>
      <c r="H258" s="43">
        <v>39419.1</v>
      </c>
      <c r="I258" s="43" t="s">
        <v>370</v>
      </c>
      <c r="J258" s="43" t="str">
        <f t="shared" si="6"/>
        <v>B2C</v>
      </c>
      <c r="K258" s="43">
        <f t="shared" si="7"/>
        <v>10</v>
      </c>
      <c r="L258" s="38"/>
      <c r="M258" s="38"/>
    </row>
    <row r="259" spans="1:13" ht="15.75" customHeight="1" x14ac:dyDescent="0.3">
      <c r="A259" s="39"/>
      <c r="B259" s="51" t="s">
        <v>284</v>
      </c>
      <c r="D259" s="43">
        <v>1513908156</v>
      </c>
      <c r="E259" s="43" t="s">
        <v>371</v>
      </c>
      <c r="F259" s="43">
        <v>20</v>
      </c>
      <c r="G259" s="43">
        <v>17930</v>
      </c>
      <c r="H259" s="43">
        <v>39446</v>
      </c>
      <c r="I259" s="43" t="s">
        <v>373</v>
      </c>
      <c r="J259" s="43" t="str">
        <f t="shared" si="6"/>
        <v>B2O</v>
      </c>
      <c r="K259" s="43">
        <f t="shared" si="7"/>
        <v>10</v>
      </c>
      <c r="L259" s="38"/>
      <c r="M259" s="38"/>
    </row>
    <row r="260" spans="1:13" ht="15.75" customHeight="1" x14ac:dyDescent="0.3">
      <c r="A260" s="39"/>
      <c r="B260" s="51" t="s">
        <v>285</v>
      </c>
      <c r="D260" s="43">
        <v>1514706047</v>
      </c>
      <c r="E260" s="43" t="s">
        <v>371</v>
      </c>
      <c r="F260" s="43">
        <v>20</v>
      </c>
      <c r="G260" s="43">
        <v>11296</v>
      </c>
      <c r="H260" s="43">
        <v>39536</v>
      </c>
      <c r="I260" s="43" t="s">
        <v>374</v>
      </c>
      <c r="J260" s="43" t="str">
        <f t="shared" si="6"/>
        <v>B2O</v>
      </c>
      <c r="K260" s="43">
        <f t="shared" si="7"/>
        <v>10</v>
      </c>
      <c r="L260" s="38"/>
      <c r="M260" s="38"/>
    </row>
    <row r="261" spans="1:13" ht="15.75" customHeight="1" x14ac:dyDescent="0.3">
      <c r="A261" s="39"/>
      <c r="B261" s="51" t="s">
        <v>286</v>
      </c>
      <c r="D261" s="43">
        <v>1513212739</v>
      </c>
      <c r="E261" s="43" t="s">
        <v>369</v>
      </c>
      <c r="F261" s="43">
        <v>5</v>
      </c>
      <c r="G261" s="43">
        <v>17972</v>
      </c>
      <c r="H261" s="43">
        <v>39538.400000000001</v>
      </c>
      <c r="I261" s="43" t="s">
        <v>372</v>
      </c>
      <c r="J261" s="43" t="str">
        <f t="shared" si="6"/>
        <v>B2C</v>
      </c>
      <c r="K261" s="43">
        <f t="shared" si="7"/>
        <v>10</v>
      </c>
      <c r="L261" s="38"/>
      <c r="M261" s="38"/>
    </row>
    <row r="262" spans="1:13" ht="15.75" customHeight="1" x14ac:dyDescent="0.3">
      <c r="A262" s="39"/>
      <c r="B262" s="51" t="s">
        <v>287</v>
      </c>
      <c r="D262" s="43">
        <v>1514101538</v>
      </c>
      <c r="E262" s="43" t="s">
        <v>369</v>
      </c>
      <c r="F262" s="43">
        <v>5</v>
      </c>
      <c r="G262" s="43">
        <v>14659</v>
      </c>
      <c r="H262" s="43">
        <v>39579.300000000003</v>
      </c>
      <c r="I262" s="43" t="s">
        <v>374</v>
      </c>
      <c r="J262" s="43" t="str">
        <f t="shared" si="6"/>
        <v>B2C</v>
      </c>
      <c r="K262" s="43">
        <f t="shared" si="7"/>
        <v>10</v>
      </c>
      <c r="L262" s="38"/>
      <c r="M262" s="38"/>
    </row>
    <row r="263" spans="1:13" ht="15.75" customHeight="1" x14ac:dyDescent="0.3">
      <c r="A263" s="39"/>
      <c r="B263" s="51" t="s">
        <v>288</v>
      </c>
      <c r="D263" s="43">
        <v>1517268040</v>
      </c>
      <c r="E263" s="43" t="s">
        <v>371</v>
      </c>
      <c r="F263" s="43">
        <v>20</v>
      </c>
      <c r="G263" s="43">
        <v>15446</v>
      </c>
      <c r="H263" s="43">
        <v>40159.599999999999</v>
      </c>
      <c r="I263" s="43" t="s">
        <v>374</v>
      </c>
      <c r="J263" s="43" t="str">
        <f t="shared" si="6"/>
        <v>B2O</v>
      </c>
      <c r="K263" s="43">
        <f t="shared" si="7"/>
        <v>10</v>
      </c>
      <c r="L263" s="38"/>
      <c r="M263" s="38"/>
    </row>
    <row r="264" spans="1:13" ht="15.75" customHeight="1" x14ac:dyDescent="0.3">
      <c r="A264" s="39"/>
      <c r="B264" s="51" t="s">
        <v>289</v>
      </c>
      <c r="D264" s="43">
        <v>1518452123</v>
      </c>
      <c r="E264" s="43" t="s">
        <v>369</v>
      </c>
      <c r="F264" s="43">
        <v>4</v>
      </c>
      <c r="G264" s="43">
        <v>14934</v>
      </c>
      <c r="H264" s="43">
        <v>40321.800000000003</v>
      </c>
      <c r="I264" s="43" t="s">
        <v>372</v>
      </c>
      <c r="J264" s="43" t="str">
        <f t="shared" si="6"/>
        <v>B2B</v>
      </c>
      <c r="K264" s="43">
        <f t="shared" si="7"/>
        <v>10</v>
      </c>
      <c r="L264" s="38"/>
      <c r="M264" s="38"/>
    </row>
    <row r="265" spans="1:13" ht="15.75" customHeight="1" x14ac:dyDescent="0.3">
      <c r="A265" s="39"/>
      <c r="B265" s="51" t="s">
        <v>290</v>
      </c>
      <c r="D265" s="43">
        <v>1516925096</v>
      </c>
      <c r="E265" s="43" t="s">
        <v>371</v>
      </c>
      <c r="F265" s="43">
        <v>20</v>
      </c>
      <c r="G265" s="43">
        <v>17593</v>
      </c>
      <c r="H265" s="43">
        <v>40463.9</v>
      </c>
      <c r="I265" s="43" t="s">
        <v>370</v>
      </c>
      <c r="J265" s="43" t="str">
        <f t="shared" si="6"/>
        <v>B2O</v>
      </c>
      <c r="K265" s="43">
        <f t="shared" si="7"/>
        <v>10</v>
      </c>
      <c r="L265" s="38"/>
      <c r="M265" s="38"/>
    </row>
    <row r="266" spans="1:13" ht="15.75" customHeight="1" x14ac:dyDescent="0.3">
      <c r="A266" s="39"/>
      <c r="B266" s="51" t="s">
        <v>291</v>
      </c>
      <c r="D266" s="43">
        <v>1513910018</v>
      </c>
      <c r="E266" s="43" t="s">
        <v>369</v>
      </c>
      <c r="F266" s="43">
        <v>5</v>
      </c>
      <c r="G266" s="43">
        <v>19300</v>
      </c>
      <c r="H266" s="43">
        <v>40530</v>
      </c>
      <c r="I266" s="43" t="s">
        <v>374</v>
      </c>
      <c r="J266" s="43" t="str">
        <f t="shared" si="6"/>
        <v>B2C</v>
      </c>
      <c r="K266" s="43">
        <f t="shared" si="7"/>
        <v>10</v>
      </c>
      <c r="L266" s="38"/>
      <c r="M266" s="38"/>
    </row>
    <row r="267" spans="1:13" ht="15.75" customHeight="1" x14ac:dyDescent="0.3">
      <c r="A267" s="39"/>
      <c r="B267" s="51" t="s">
        <v>292</v>
      </c>
      <c r="D267" s="43">
        <v>1511975337</v>
      </c>
      <c r="E267" s="43" t="s">
        <v>371</v>
      </c>
      <c r="F267" s="43">
        <v>4</v>
      </c>
      <c r="G267" s="43">
        <v>14029</v>
      </c>
      <c r="H267" s="43">
        <v>40684.1</v>
      </c>
      <c r="I267" s="43" t="s">
        <v>372</v>
      </c>
      <c r="J267" s="43" t="str">
        <f t="shared" si="6"/>
        <v>B2B</v>
      </c>
      <c r="K267" s="43">
        <f t="shared" si="7"/>
        <v>10</v>
      </c>
      <c r="L267" s="38"/>
      <c r="M267" s="38"/>
    </row>
    <row r="268" spans="1:13" ht="15.75" customHeight="1" x14ac:dyDescent="0.3">
      <c r="A268" s="39"/>
      <c r="B268" s="51" t="s">
        <v>293</v>
      </c>
      <c r="D268" s="43">
        <v>1512730694</v>
      </c>
      <c r="E268" s="43" t="s">
        <v>371</v>
      </c>
      <c r="F268" s="43">
        <v>20</v>
      </c>
      <c r="G268" s="43">
        <v>20348</v>
      </c>
      <c r="H268" s="43">
        <v>40696</v>
      </c>
      <c r="I268" s="43" t="s">
        <v>372</v>
      </c>
      <c r="J268" s="43" t="str">
        <f t="shared" si="6"/>
        <v>B2O</v>
      </c>
      <c r="K268" s="43">
        <f t="shared" si="7"/>
        <v>10</v>
      </c>
      <c r="L268" s="38"/>
      <c r="M268" s="38"/>
    </row>
    <row r="269" spans="1:13" ht="15.75" customHeight="1" x14ac:dyDescent="0.3">
      <c r="A269" s="39"/>
      <c r="B269" s="51" t="s">
        <v>294</v>
      </c>
      <c r="D269" s="43">
        <v>1517044711</v>
      </c>
      <c r="E269" s="43" t="s">
        <v>369</v>
      </c>
      <c r="F269" s="43">
        <v>15</v>
      </c>
      <c r="G269" s="43">
        <v>12790</v>
      </c>
      <c r="H269" s="43">
        <v>40928</v>
      </c>
      <c r="I269" s="43" t="s">
        <v>370</v>
      </c>
      <c r="J269" s="43" t="str">
        <f t="shared" si="6"/>
        <v>VIP</v>
      </c>
      <c r="K269" s="43">
        <f t="shared" si="7"/>
        <v>10</v>
      </c>
      <c r="L269" s="38"/>
      <c r="M269" s="38"/>
    </row>
    <row r="270" spans="1:13" ht="15.75" customHeight="1" x14ac:dyDescent="0.3">
      <c r="A270" s="39"/>
      <c r="B270" s="51" t="s">
        <v>295</v>
      </c>
      <c r="D270" s="43">
        <v>1515564189</v>
      </c>
      <c r="E270" s="43" t="s">
        <v>371</v>
      </c>
      <c r="F270" s="43">
        <v>5</v>
      </c>
      <c r="G270" s="43">
        <v>17071</v>
      </c>
      <c r="H270" s="43">
        <v>40970.400000000001</v>
      </c>
      <c r="I270" s="43" t="s">
        <v>370</v>
      </c>
      <c r="J270" s="43" t="str">
        <f t="shared" si="6"/>
        <v>B2C</v>
      </c>
      <c r="K270" s="43">
        <f t="shared" si="7"/>
        <v>10</v>
      </c>
      <c r="L270" s="38"/>
      <c r="M270" s="38"/>
    </row>
    <row r="271" spans="1:13" ht="15.75" customHeight="1" x14ac:dyDescent="0.3">
      <c r="A271" s="39"/>
      <c r="B271" s="51" t="s">
        <v>296</v>
      </c>
      <c r="D271" s="43">
        <v>1512964969</v>
      </c>
      <c r="E271" s="43" t="s">
        <v>369</v>
      </c>
      <c r="F271" s="43">
        <v>5</v>
      </c>
      <c r="G271" s="43">
        <v>12443</v>
      </c>
      <c r="H271" s="43">
        <v>41061.9</v>
      </c>
      <c r="I271" s="43" t="s">
        <v>374</v>
      </c>
      <c r="J271" s="43" t="str">
        <f t="shared" si="6"/>
        <v>B2C</v>
      </c>
      <c r="K271" s="43">
        <f t="shared" si="7"/>
        <v>10</v>
      </c>
      <c r="L271" s="38"/>
      <c r="M271" s="38"/>
    </row>
    <row r="272" spans="1:13" ht="15.75" customHeight="1" x14ac:dyDescent="0.3">
      <c r="A272" s="39"/>
      <c r="B272" s="51" t="s">
        <v>297</v>
      </c>
      <c r="D272" s="43">
        <v>1515130680</v>
      </c>
      <c r="E272" s="43" t="s">
        <v>369</v>
      </c>
      <c r="F272" s="43">
        <v>20</v>
      </c>
      <c r="G272" s="43">
        <v>19563</v>
      </c>
      <c r="H272" s="43">
        <v>41082.300000000003</v>
      </c>
      <c r="I272" s="43" t="s">
        <v>370</v>
      </c>
      <c r="J272" s="43" t="str">
        <f t="shared" si="6"/>
        <v>B2O</v>
      </c>
      <c r="K272" s="43">
        <f t="shared" si="7"/>
        <v>10</v>
      </c>
      <c r="L272" s="38"/>
      <c r="M272" s="38"/>
    </row>
    <row r="273" spans="1:13" ht="15.75" customHeight="1" x14ac:dyDescent="0.3">
      <c r="A273" s="39"/>
      <c r="B273" s="51" t="s">
        <v>298</v>
      </c>
      <c r="D273" s="43">
        <v>1514384085</v>
      </c>
      <c r="E273" s="43" t="s">
        <v>371</v>
      </c>
      <c r="F273" s="43">
        <v>4</v>
      </c>
      <c r="G273" s="43">
        <v>11900</v>
      </c>
      <c r="H273" s="43">
        <v>41650</v>
      </c>
      <c r="I273" s="43" t="s">
        <v>373</v>
      </c>
      <c r="J273" s="43" t="str">
        <f t="shared" si="6"/>
        <v>B2B</v>
      </c>
      <c r="K273" s="43">
        <f t="shared" si="7"/>
        <v>10</v>
      </c>
      <c r="L273" s="38"/>
      <c r="M273" s="38"/>
    </row>
    <row r="274" spans="1:13" ht="15.75" customHeight="1" x14ac:dyDescent="0.3">
      <c r="A274" s="39"/>
      <c r="B274" s="51" t="s">
        <v>299</v>
      </c>
      <c r="D274" s="43">
        <v>1515791249</v>
      </c>
      <c r="E274" s="43" t="s">
        <v>369</v>
      </c>
      <c r="F274" s="43">
        <v>5</v>
      </c>
      <c r="G274" s="43">
        <v>14448</v>
      </c>
      <c r="H274" s="43">
        <v>41899.199999999997</v>
      </c>
      <c r="I274" s="43" t="s">
        <v>374</v>
      </c>
      <c r="J274" s="43" t="str">
        <f t="shared" si="6"/>
        <v>B2C</v>
      </c>
      <c r="K274" s="43">
        <f t="shared" si="7"/>
        <v>10</v>
      </c>
      <c r="L274" s="38"/>
      <c r="M274" s="38"/>
    </row>
    <row r="275" spans="1:13" ht="15.75" customHeight="1" x14ac:dyDescent="0.3">
      <c r="A275" s="39"/>
      <c r="B275" s="51" t="s">
        <v>300</v>
      </c>
      <c r="D275" s="43">
        <v>1517560180</v>
      </c>
      <c r="E275" s="43" t="s">
        <v>369</v>
      </c>
      <c r="F275" s="43">
        <v>5</v>
      </c>
      <c r="G275" s="43">
        <v>19956</v>
      </c>
      <c r="H275" s="43">
        <v>41907.599999999999</v>
      </c>
      <c r="I275" s="43" t="s">
        <v>370</v>
      </c>
      <c r="J275" s="43" t="str">
        <f t="shared" si="6"/>
        <v>B2C</v>
      </c>
      <c r="K275" s="43">
        <f t="shared" si="7"/>
        <v>10</v>
      </c>
      <c r="L275" s="38"/>
      <c r="M275" s="38"/>
    </row>
    <row r="276" spans="1:13" ht="15.75" customHeight="1" x14ac:dyDescent="0.3">
      <c r="A276" s="39"/>
      <c r="B276" s="51" t="s">
        <v>301</v>
      </c>
      <c r="D276" s="43">
        <v>1511810230</v>
      </c>
      <c r="E276" s="43" t="s">
        <v>369</v>
      </c>
      <c r="F276" s="43">
        <v>4</v>
      </c>
      <c r="G276" s="43">
        <v>17619</v>
      </c>
      <c r="H276" s="43">
        <v>42285.599999999999</v>
      </c>
      <c r="I276" s="43" t="s">
        <v>370</v>
      </c>
      <c r="J276" s="43" t="str">
        <f t="shared" si="6"/>
        <v>B2B</v>
      </c>
      <c r="K276" s="43">
        <f t="shared" si="7"/>
        <v>10</v>
      </c>
      <c r="L276" s="38"/>
      <c r="M276" s="38"/>
    </row>
    <row r="277" spans="1:13" ht="15.75" customHeight="1" x14ac:dyDescent="0.3">
      <c r="A277" s="39"/>
      <c r="B277" s="51" t="s">
        <v>302</v>
      </c>
      <c r="D277" s="43">
        <v>1512255542</v>
      </c>
      <c r="E277" s="43" t="s">
        <v>369</v>
      </c>
      <c r="F277" s="43">
        <v>5</v>
      </c>
      <c r="G277" s="43">
        <v>18474</v>
      </c>
      <c r="H277" s="43">
        <v>42490.2</v>
      </c>
      <c r="I277" s="43" t="s">
        <v>370</v>
      </c>
      <c r="J277" s="43" t="str">
        <f t="shared" si="6"/>
        <v>B2C</v>
      </c>
      <c r="K277" s="43">
        <f t="shared" si="7"/>
        <v>10</v>
      </c>
      <c r="L277" s="38"/>
      <c r="M277" s="38"/>
    </row>
    <row r="278" spans="1:13" ht="15.75" customHeight="1" x14ac:dyDescent="0.3">
      <c r="A278" s="39"/>
      <c r="B278" s="51" t="s">
        <v>303</v>
      </c>
      <c r="D278" s="43">
        <v>1514093622</v>
      </c>
      <c r="E278" s="43" t="s">
        <v>369</v>
      </c>
      <c r="F278" s="43">
        <v>4</v>
      </c>
      <c r="G278" s="43">
        <v>13308</v>
      </c>
      <c r="H278" s="43">
        <v>42585.599999999999</v>
      </c>
      <c r="I278" s="43" t="s">
        <v>370</v>
      </c>
      <c r="J278" s="43" t="str">
        <f t="shared" si="6"/>
        <v>B2B</v>
      </c>
      <c r="K278" s="43">
        <f t="shared" si="7"/>
        <v>10</v>
      </c>
      <c r="L278" s="38"/>
      <c r="M278" s="38"/>
    </row>
    <row r="279" spans="1:13" ht="15.75" customHeight="1" x14ac:dyDescent="0.3">
      <c r="A279" s="39"/>
      <c r="B279" s="51" t="s">
        <v>304</v>
      </c>
      <c r="D279" s="43">
        <v>1514802570</v>
      </c>
      <c r="E279" s="43" t="s">
        <v>369</v>
      </c>
      <c r="F279" s="43">
        <v>5</v>
      </c>
      <c r="G279" s="43">
        <v>18825</v>
      </c>
      <c r="H279" s="43">
        <v>43297.5</v>
      </c>
      <c r="I279" s="43" t="s">
        <v>374</v>
      </c>
      <c r="J279" s="43" t="str">
        <f t="shared" ref="J279:J322" si="8">VLOOKUP(F279,$E$6:$F$10,2,0)</f>
        <v>B2C</v>
      </c>
      <c r="K279" s="43">
        <f t="shared" ref="K279:K322" si="9">MIN(QUOTIENT(G279+H279,5*1024), 9) + 1</f>
        <v>10</v>
      </c>
      <c r="L279" s="38"/>
      <c r="M279" s="38"/>
    </row>
    <row r="280" spans="1:13" ht="15.75" customHeight="1" x14ac:dyDescent="0.3">
      <c r="A280" s="39"/>
      <c r="B280" s="51" t="s">
        <v>305</v>
      </c>
      <c r="D280" s="43">
        <v>1518127666</v>
      </c>
      <c r="E280" s="43" t="s">
        <v>371</v>
      </c>
      <c r="F280" s="43">
        <v>5</v>
      </c>
      <c r="G280" s="43">
        <v>12804</v>
      </c>
      <c r="H280" s="43">
        <v>43533.599999999999</v>
      </c>
      <c r="I280" s="43" t="s">
        <v>370</v>
      </c>
      <c r="J280" s="43" t="str">
        <f t="shared" si="8"/>
        <v>B2C</v>
      </c>
      <c r="K280" s="43">
        <f t="shared" si="9"/>
        <v>10</v>
      </c>
      <c r="L280" s="38"/>
      <c r="M280" s="38"/>
    </row>
    <row r="281" spans="1:13" ht="15.75" customHeight="1" x14ac:dyDescent="0.3">
      <c r="A281" s="39"/>
      <c r="B281" s="51" t="s">
        <v>306</v>
      </c>
      <c r="D281" s="43">
        <v>1512498021</v>
      </c>
      <c r="E281" s="43" t="s">
        <v>371</v>
      </c>
      <c r="F281" s="43">
        <v>5</v>
      </c>
      <c r="G281" s="43">
        <v>14272</v>
      </c>
      <c r="H281" s="43">
        <v>44243.199999999997</v>
      </c>
      <c r="I281" s="43" t="s">
        <v>372</v>
      </c>
      <c r="J281" s="43" t="str">
        <f t="shared" si="8"/>
        <v>B2C</v>
      </c>
      <c r="K281" s="43">
        <f t="shared" si="9"/>
        <v>10</v>
      </c>
      <c r="L281" s="38"/>
      <c r="M281" s="38"/>
    </row>
    <row r="282" spans="1:13" ht="15.75" customHeight="1" x14ac:dyDescent="0.3">
      <c r="A282" s="39"/>
      <c r="B282" s="51" t="s">
        <v>307</v>
      </c>
      <c r="D282" s="43">
        <v>1515818462</v>
      </c>
      <c r="E282" s="43" t="s">
        <v>369</v>
      </c>
      <c r="F282" s="43">
        <v>5</v>
      </c>
      <c r="G282" s="43">
        <v>15468</v>
      </c>
      <c r="H282" s="43">
        <v>44857.2</v>
      </c>
      <c r="I282" s="43" t="s">
        <v>372</v>
      </c>
      <c r="J282" s="43" t="str">
        <f t="shared" si="8"/>
        <v>B2C</v>
      </c>
      <c r="K282" s="43">
        <f t="shared" si="9"/>
        <v>10</v>
      </c>
      <c r="L282" s="38"/>
      <c r="M282" s="38"/>
    </row>
    <row r="283" spans="1:13" ht="15.75" customHeight="1" x14ac:dyDescent="0.3">
      <c r="A283" s="39"/>
      <c r="B283" s="51" t="s">
        <v>308</v>
      </c>
      <c r="D283" s="43">
        <v>1513123245</v>
      </c>
      <c r="E283" s="43" t="s">
        <v>369</v>
      </c>
      <c r="F283" s="43">
        <v>4</v>
      </c>
      <c r="G283" s="43">
        <v>13640</v>
      </c>
      <c r="H283" s="43">
        <v>45012</v>
      </c>
      <c r="I283" s="43" t="s">
        <v>370</v>
      </c>
      <c r="J283" s="43" t="str">
        <f t="shared" si="8"/>
        <v>B2B</v>
      </c>
      <c r="K283" s="43">
        <f t="shared" si="9"/>
        <v>10</v>
      </c>
      <c r="L283" s="38"/>
      <c r="M283" s="38"/>
    </row>
    <row r="284" spans="1:13" ht="15.75" customHeight="1" x14ac:dyDescent="0.3">
      <c r="A284" s="39"/>
      <c r="B284" s="51" t="s">
        <v>309</v>
      </c>
      <c r="D284" s="43">
        <v>1512731771</v>
      </c>
      <c r="E284" s="43" t="s">
        <v>371</v>
      </c>
      <c r="F284" s="43">
        <v>20</v>
      </c>
      <c r="G284" s="43">
        <v>17388</v>
      </c>
      <c r="H284" s="43">
        <v>45208.800000000003</v>
      </c>
      <c r="I284" s="43" t="s">
        <v>374</v>
      </c>
      <c r="J284" s="43" t="str">
        <f t="shared" si="8"/>
        <v>B2O</v>
      </c>
      <c r="K284" s="43">
        <f t="shared" si="9"/>
        <v>10</v>
      </c>
      <c r="L284" s="38"/>
      <c r="M284" s="38"/>
    </row>
    <row r="285" spans="1:13" ht="15.75" customHeight="1" x14ac:dyDescent="0.3">
      <c r="A285" s="39"/>
      <c r="B285" s="51" t="s">
        <v>310</v>
      </c>
      <c r="D285" s="43">
        <v>1511353045</v>
      </c>
      <c r="E285" s="43" t="s">
        <v>369</v>
      </c>
      <c r="F285" s="43">
        <v>5</v>
      </c>
      <c r="G285" s="43">
        <v>16931</v>
      </c>
      <c r="H285" s="43">
        <v>45713.7</v>
      </c>
      <c r="I285" s="43" t="s">
        <v>372</v>
      </c>
      <c r="J285" s="43" t="str">
        <f t="shared" si="8"/>
        <v>B2C</v>
      </c>
      <c r="K285" s="43">
        <f t="shared" si="9"/>
        <v>10</v>
      </c>
      <c r="L285" s="38"/>
      <c r="M285" s="38"/>
    </row>
    <row r="286" spans="1:13" ht="15.75" customHeight="1" x14ac:dyDescent="0.3">
      <c r="A286" s="39"/>
      <c r="B286" s="51" t="s">
        <v>311</v>
      </c>
      <c r="D286" s="43">
        <v>1512016636</v>
      </c>
      <c r="E286" s="43" t="s">
        <v>371</v>
      </c>
      <c r="F286" s="43">
        <v>4</v>
      </c>
      <c r="G286" s="43">
        <v>13090</v>
      </c>
      <c r="H286" s="43">
        <v>45815</v>
      </c>
      <c r="I286" s="43" t="s">
        <v>370</v>
      </c>
      <c r="J286" s="43" t="str">
        <f t="shared" si="8"/>
        <v>B2B</v>
      </c>
      <c r="K286" s="43">
        <f t="shared" si="9"/>
        <v>10</v>
      </c>
      <c r="L286" s="38"/>
      <c r="M286" s="38"/>
    </row>
    <row r="287" spans="1:13" ht="15.75" customHeight="1" x14ac:dyDescent="0.3">
      <c r="A287" s="39"/>
      <c r="B287" s="51" t="s">
        <v>312</v>
      </c>
      <c r="D287" s="43">
        <v>1515742691</v>
      </c>
      <c r="E287" s="43" t="s">
        <v>371</v>
      </c>
      <c r="F287" s="43">
        <v>5</v>
      </c>
      <c r="G287" s="43">
        <v>13899</v>
      </c>
      <c r="H287" s="43">
        <v>45866.7</v>
      </c>
      <c r="I287" s="43" t="s">
        <v>372</v>
      </c>
      <c r="J287" s="43" t="str">
        <f t="shared" si="8"/>
        <v>B2C</v>
      </c>
      <c r="K287" s="43">
        <f t="shared" si="9"/>
        <v>10</v>
      </c>
      <c r="L287" s="38"/>
      <c r="M287" s="38"/>
    </row>
    <row r="288" spans="1:13" ht="15.75" customHeight="1" x14ac:dyDescent="0.3">
      <c r="A288" s="39"/>
      <c r="B288" s="51" t="s">
        <v>313</v>
      </c>
      <c r="D288" s="43">
        <v>1515879599</v>
      </c>
      <c r="E288" s="43" t="s">
        <v>369</v>
      </c>
      <c r="F288" s="43">
        <v>5</v>
      </c>
      <c r="G288" s="43">
        <v>16624</v>
      </c>
      <c r="H288" s="43">
        <v>46547.199999999997</v>
      </c>
      <c r="I288" s="43" t="s">
        <v>373</v>
      </c>
      <c r="J288" s="43" t="str">
        <f t="shared" si="8"/>
        <v>B2C</v>
      </c>
      <c r="K288" s="43">
        <f t="shared" si="9"/>
        <v>10</v>
      </c>
      <c r="L288" s="38"/>
      <c r="M288" s="38"/>
    </row>
    <row r="289" spans="1:13" ht="15.75" customHeight="1" x14ac:dyDescent="0.3">
      <c r="A289" s="39"/>
      <c r="B289" s="51" t="s">
        <v>314</v>
      </c>
      <c r="D289" s="43">
        <v>1512324452</v>
      </c>
      <c r="E289" s="43" t="s">
        <v>371</v>
      </c>
      <c r="F289" s="43">
        <v>20</v>
      </c>
      <c r="G289" s="43">
        <v>18866</v>
      </c>
      <c r="H289" s="43">
        <v>47165</v>
      </c>
      <c r="I289" s="43" t="s">
        <v>372</v>
      </c>
      <c r="J289" s="43" t="str">
        <f t="shared" si="8"/>
        <v>B2O</v>
      </c>
      <c r="K289" s="43">
        <f t="shared" si="9"/>
        <v>10</v>
      </c>
      <c r="L289" s="38"/>
      <c r="M289" s="38"/>
    </row>
    <row r="290" spans="1:13" ht="15.75" customHeight="1" x14ac:dyDescent="0.3">
      <c r="A290" s="39"/>
      <c r="B290" s="51" t="s">
        <v>315</v>
      </c>
      <c r="D290" s="43">
        <v>1512452943</v>
      </c>
      <c r="E290" s="43" t="s">
        <v>369</v>
      </c>
      <c r="F290" s="43">
        <v>15</v>
      </c>
      <c r="G290" s="43">
        <v>14315</v>
      </c>
      <c r="H290" s="43">
        <v>47239.5</v>
      </c>
      <c r="I290" s="43" t="s">
        <v>370</v>
      </c>
      <c r="J290" s="43" t="str">
        <f t="shared" si="8"/>
        <v>VIP</v>
      </c>
      <c r="K290" s="43">
        <f t="shared" si="9"/>
        <v>10</v>
      </c>
      <c r="L290" s="38"/>
      <c r="M290" s="38"/>
    </row>
    <row r="291" spans="1:13" ht="15.75" customHeight="1" x14ac:dyDescent="0.3">
      <c r="A291" s="39"/>
      <c r="B291" s="51" t="s">
        <v>316</v>
      </c>
      <c r="D291" s="43">
        <v>1517758383</v>
      </c>
      <c r="E291" s="43" t="s">
        <v>369</v>
      </c>
      <c r="F291" s="43">
        <v>5</v>
      </c>
      <c r="G291" s="43">
        <v>19966</v>
      </c>
      <c r="H291" s="43">
        <v>47918.400000000001</v>
      </c>
      <c r="I291" s="43" t="s">
        <v>374</v>
      </c>
      <c r="J291" s="43" t="str">
        <f t="shared" si="8"/>
        <v>B2C</v>
      </c>
      <c r="K291" s="43">
        <f t="shared" si="9"/>
        <v>10</v>
      </c>
      <c r="L291" s="38"/>
      <c r="M291" s="38"/>
    </row>
    <row r="292" spans="1:13" ht="15.75" customHeight="1" x14ac:dyDescent="0.3">
      <c r="A292" s="39"/>
      <c r="B292" s="51" t="s">
        <v>317</v>
      </c>
      <c r="D292" s="43">
        <v>1512764145</v>
      </c>
      <c r="E292" s="43" t="s">
        <v>369</v>
      </c>
      <c r="F292" s="43">
        <v>5</v>
      </c>
      <c r="G292" s="43">
        <v>17772</v>
      </c>
      <c r="H292" s="43">
        <v>47984.4</v>
      </c>
      <c r="I292" s="43" t="s">
        <v>370</v>
      </c>
      <c r="J292" s="43" t="str">
        <f t="shared" si="8"/>
        <v>B2C</v>
      </c>
      <c r="K292" s="43">
        <f t="shared" si="9"/>
        <v>10</v>
      </c>
      <c r="L292" s="38"/>
      <c r="M292" s="38"/>
    </row>
    <row r="293" spans="1:13" ht="15.75" customHeight="1" x14ac:dyDescent="0.3">
      <c r="A293" s="39"/>
      <c r="B293" s="51" t="s">
        <v>318</v>
      </c>
      <c r="D293" s="43">
        <v>1514032479</v>
      </c>
      <c r="E293" s="43" t="s">
        <v>371</v>
      </c>
      <c r="F293" s="43">
        <v>5</v>
      </c>
      <c r="G293" s="43">
        <v>13810</v>
      </c>
      <c r="H293" s="43">
        <v>48335</v>
      </c>
      <c r="I293" s="43" t="s">
        <v>370</v>
      </c>
      <c r="J293" s="43" t="str">
        <f t="shared" si="8"/>
        <v>B2C</v>
      </c>
      <c r="K293" s="43">
        <f t="shared" si="9"/>
        <v>10</v>
      </c>
      <c r="L293" s="38"/>
      <c r="M293" s="38"/>
    </row>
    <row r="294" spans="1:13" ht="15.75" customHeight="1" x14ac:dyDescent="0.3">
      <c r="A294" s="39"/>
      <c r="B294" s="51" t="s">
        <v>319</v>
      </c>
      <c r="D294" s="43">
        <v>1517608376</v>
      </c>
      <c r="E294" s="43" t="s">
        <v>369</v>
      </c>
      <c r="F294" s="43">
        <v>4</v>
      </c>
      <c r="G294" s="43">
        <v>15669</v>
      </c>
      <c r="H294" s="43">
        <v>48573.9</v>
      </c>
      <c r="I294" s="43" t="s">
        <v>372</v>
      </c>
      <c r="J294" s="43" t="str">
        <f t="shared" si="8"/>
        <v>B2B</v>
      </c>
      <c r="K294" s="43">
        <f t="shared" si="9"/>
        <v>10</v>
      </c>
      <c r="L294" s="38"/>
      <c r="M294" s="38"/>
    </row>
    <row r="295" spans="1:13" ht="15.75" customHeight="1" x14ac:dyDescent="0.3">
      <c r="A295" s="39"/>
      <c r="B295" s="51" t="s">
        <v>320</v>
      </c>
      <c r="D295" s="43">
        <v>1513476805</v>
      </c>
      <c r="E295" s="43" t="s">
        <v>371</v>
      </c>
      <c r="F295" s="43">
        <v>5</v>
      </c>
      <c r="G295" s="43">
        <v>18283</v>
      </c>
      <c r="H295" s="43">
        <v>49364.1</v>
      </c>
      <c r="I295" s="43" t="s">
        <v>372</v>
      </c>
      <c r="J295" s="43" t="str">
        <f t="shared" si="8"/>
        <v>B2C</v>
      </c>
      <c r="K295" s="43">
        <f t="shared" si="9"/>
        <v>10</v>
      </c>
      <c r="L295" s="38"/>
      <c r="M295" s="38"/>
    </row>
    <row r="296" spans="1:13" ht="15.75" customHeight="1" x14ac:dyDescent="0.3">
      <c r="A296" s="39"/>
      <c r="B296" s="51" t="s">
        <v>321</v>
      </c>
      <c r="D296" s="43">
        <v>1511355998</v>
      </c>
      <c r="E296" s="43" t="s">
        <v>369</v>
      </c>
      <c r="F296" s="43">
        <v>5</v>
      </c>
      <c r="G296" s="43">
        <v>17241</v>
      </c>
      <c r="H296" s="43">
        <v>49998.9</v>
      </c>
      <c r="I296" s="43" t="s">
        <v>372</v>
      </c>
      <c r="J296" s="43" t="str">
        <f t="shared" si="8"/>
        <v>B2C</v>
      </c>
      <c r="K296" s="43">
        <f t="shared" si="9"/>
        <v>10</v>
      </c>
      <c r="L296" s="38"/>
      <c r="M296" s="38"/>
    </row>
    <row r="297" spans="1:13" ht="15.75" customHeight="1" x14ac:dyDescent="0.3">
      <c r="A297" s="39"/>
      <c r="B297" s="51" t="s">
        <v>322</v>
      </c>
      <c r="D297" s="43">
        <v>1517781224</v>
      </c>
      <c r="E297" s="43" t="s">
        <v>369</v>
      </c>
      <c r="F297" s="43">
        <v>4</v>
      </c>
      <c r="G297" s="43">
        <v>18645</v>
      </c>
      <c r="H297" s="43">
        <v>50341.5</v>
      </c>
      <c r="I297" s="43" t="s">
        <v>374</v>
      </c>
      <c r="J297" s="43" t="str">
        <f t="shared" si="8"/>
        <v>B2B</v>
      </c>
      <c r="K297" s="43">
        <f t="shared" si="9"/>
        <v>10</v>
      </c>
      <c r="L297" s="38"/>
      <c r="M297" s="38"/>
    </row>
    <row r="298" spans="1:13" ht="15.75" customHeight="1" x14ac:dyDescent="0.3">
      <c r="A298" s="39"/>
      <c r="B298" s="51" t="s">
        <v>323</v>
      </c>
      <c r="D298" s="43">
        <v>1517236331</v>
      </c>
      <c r="E298" s="43" t="s">
        <v>369</v>
      </c>
      <c r="F298" s="43">
        <v>5</v>
      </c>
      <c r="G298" s="43">
        <v>17407</v>
      </c>
      <c r="H298" s="43">
        <v>50480.3</v>
      </c>
      <c r="I298" s="43" t="s">
        <v>370</v>
      </c>
      <c r="J298" s="43" t="str">
        <f t="shared" si="8"/>
        <v>B2C</v>
      </c>
      <c r="K298" s="43">
        <f t="shared" si="9"/>
        <v>10</v>
      </c>
      <c r="L298" s="38"/>
      <c r="M298" s="38"/>
    </row>
    <row r="299" spans="1:13" ht="15.75" customHeight="1" x14ac:dyDescent="0.3">
      <c r="A299" s="39"/>
      <c r="B299" s="51" t="s">
        <v>324</v>
      </c>
      <c r="D299" s="43">
        <v>1518440774</v>
      </c>
      <c r="E299" s="43" t="s">
        <v>369</v>
      </c>
      <c r="F299" s="43">
        <v>20</v>
      </c>
      <c r="G299" s="43">
        <v>16080</v>
      </c>
      <c r="H299" s="43">
        <v>51456</v>
      </c>
      <c r="I299" s="43" t="s">
        <v>374</v>
      </c>
      <c r="J299" s="43" t="str">
        <f t="shared" si="8"/>
        <v>B2O</v>
      </c>
      <c r="K299" s="43">
        <f t="shared" si="9"/>
        <v>10</v>
      </c>
      <c r="L299" s="38"/>
      <c r="M299" s="38"/>
    </row>
    <row r="300" spans="1:13" ht="15.75" customHeight="1" x14ac:dyDescent="0.3">
      <c r="A300" s="39"/>
      <c r="B300" s="51" t="s">
        <v>325</v>
      </c>
      <c r="D300" s="43">
        <v>1514215713</v>
      </c>
      <c r="E300" s="43" t="s">
        <v>369</v>
      </c>
      <c r="F300" s="43">
        <v>5</v>
      </c>
      <c r="G300" s="43">
        <v>14847</v>
      </c>
      <c r="H300" s="43">
        <v>51964.5</v>
      </c>
      <c r="I300" s="43" t="s">
        <v>373</v>
      </c>
      <c r="J300" s="43" t="str">
        <f t="shared" si="8"/>
        <v>B2C</v>
      </c>
      <c r="K300" s="43">
        <f t="shared" si="9"/>
        <v>10</v>
      </c>
      <c r="L300" s="38"/>
      <c r="M300" s="38"/>
    </row>
    <row r="301" spans="1:13" ht="15.75" customHeight="1" x14ac:dyDescent="0.3">
      <c r="A301" s="39"/>
      <c r="B301" s="51" t="s">
        <v>326</v>
      </c>
      <c r="D301" s="43">
        <v>1516323380</v>
      </c>
      <c r="E301" s="43" t="s">
        <v>369</v>
      </c>
      <c r="F301" s="43">
        <v>5</v>
      </c>
      <c r="G301" s="43">
        <v>15321</v>
      </c>
      <c r="H301" s="43">
        <v>52091.4</v>
      </c>
      <c r="I301" s="43" t="s">
        <v>374</v>
      </c>
      <c r="J301" s="43" t="str">
        <f t="shared" si="8"/>
        <v>B2C</v>
      </c>
      <c r="K301" s="43">
        <f t="shared" si="9"/>
        <v>10</v>
      </c>
      <c r="L301" s="38"/>
      <c r="M301" s="38"/>
    </row>
    <row r="302" spans="1:13" ht="15.75" customHeight="1" x14ac:dyDescent="0.3">
      <c r="A302" s="39"/>
      <c r="B302" s="51" t="s">
        <v>327</v>
      </c>
      <c r="D302" s="43">
        <v>1512790832</v>
      </c>
      <c r="E302" s="43" t="s">
        <v>369</v>
      </c>
      <c r="F302" s="43">
        <v>4</v>
      </c>
      <c r="G302" s="43">
        <v>19521</v>
      </c>
      <c r="H302" s="43">
        <v>52706.7</v>
      </c>
      <c r="I302" s="43" t="s">
        <v>370</v>
      </c>
      <c r="J302" s="43" t="str">
        <f t="shared" si="8"/>
        <v>B2B</v>
      </c>
      <c r="K302" s="43">
        <f t="shared" si="9"/>
        <v>10</v>
      </c>
      <c r="L302" s="38"/>
      <c r="M302" s="38"/>
    </row>
    <row r="303" spans="1:13" ht="15.75" customHeight="1" x14ac:dyDescent="0.3">
      <c r="A303" s="39"/>
      <c r="B303" s="51" t="s">
        <v>328</v>
      </c>
      <c r="D303" s="43">
        <v>1516361666</v>
      </c>
      <c r="E303" s="43" t="s">
        <v>369</v>
      </c>
      <c r="F303" s="43">
        <v>5</v>
      </c>
      <c r="G303" s="43">
        <v>17633</v>
      </c>
      <c r="H303" s="43">
        <v>52899</v>
      </c>
      <c r="I303" s="43" t="s">
        <v>373</v>
      </c>
      <c r="J303" s="43" t="str">
        <f t="shared" si="8"/>
        <v>B2C</v>
      </c>
      <c r="K303" s="43">
        <f t="shared" si="9"/>
        <v>10</v>
      </c>
      <c r="L303" s="38"/>
      <c r="M303" s="38"/>
    </row>
    <row r="304" spans="1:13" ht="15.75" customHeight="1" x14ac:dyDescent="0.3">
      <c r="A304" s="39"/>
      <c r="B304" s="51" t="s">
        <v>329</v>
      </c>
      <c r="D304" s="43">
        <v>1511797492</v>
      </c>
      <c r="E304" s="43" t="s">
        <v>369</v>
      </c>
      <c r="F304" s="43">
        <v>5</v>
      </c>
      <c r="G304" s="43">
        <v>17228</v>
      </c>
      <c r="H304" s="43">
        <v>53406.8</v>
      </c>
      <c r="I304" s="43" t="s">
        <v>372</v>
      </c>
      <c r="J304" s="43" t="str">
        <f t="shared" si="8"/>
        <v>B2C</v>
      </c>
      <c r="K304" s="43">
        <f t="shared" si="9"/>
        <v>10</v>
      </c>
      <c r="L304" s="38"/>
      <c r="M304" s="38"/>
    </row>
    <row r="305" spans="1:13" ht="15.75" customHeight="1" x14ac:dyDescent="0.3">
      <c r="A305" s="39"/>
      <c r="B305" s="51" t="s">
        <v>330</v>
      </c>
      <c r="D305" s="43">
        <v>1515234533</v>
      </c>
      <c r="E305" s="43" t="s">
        <v>371</v>
      </c>
      <c r="F305" s="43">
        <v>5</v>
      </c>
      <c r="G305" s="43">
        <v>17380</v>
      </c>
      <c r="H305" s="43">
        <v>53878</v>
      </c>
      <c r="I305" s="43" t="s">
        <v>372</v>
      </c>
      <c r="J305" s="43" t="str">
        <f t="shared" si="8"/>
        <v>B2C</v>
      </c>
      <c r="K305" s="43">
        <f t="shared" si="9"/>
        <v>10</v>
      </c>
      <c r="L305" s="38"/>
      <c r="M305" s="38"/>
    </row>
    <row r="306" spans="1:13" ht="15.75" customHeight="1" x14ac:dyDescent="0.3">
      <c r="A306" s="39"/>
      <c r="B306" s="51" t="s">
        <v>331</v>
      </c>
      <c r="D306" s="43">
        <v>1517168602</v>
      </c>
      <c r="E306" s="43" t="s">
        <v>369</v>
      </c>
      <c r="F306" s="43">
        <v>4</v>
      </c>
      <c r="G306" s="43">
        <v>18192</v>
      </c>
      <c r="H306" s="43">
        <v>54576</v>
      </c>
      <c r="I306" s="43" t="s">
        <v>370</v>
      </c>
      <c r="J306" s="43" t="str">
        <f t="shared" si="8"/>
        <v>B2B</v>
      </c>
      <c r="K306" s="43">
        <f t="shared" si="9"/>
        <v>10</v>
      </c>
      <c r="L306" s="38"/>
      <c r="M306" s="38"/>
    </row>
    <row r="307" spans="1:13" ht="15.75" customHeight="1" x14ac:dyDescent="0.3">
      <c r="A307" s="39"/>
      <c r="B307" s="51" t="s">
        <v>332</v>
      </c>
      <c r="D307" s="43">
        <v>1518508883</v>
      </c>
      <c r="E307" s="43" t="s">
        <v>369</v>
      </c>
      <c r="F307" s="43">
        <v>5</v>
      </c>
      <c r="G307" s="43">
        <v>18193</v>
      </c>
      <c r="H307" s="43">
        <v>54579</v>
      </c>
      <c r="I307" s="43" t="s">
        <v>372</v>
      </c>
      <c r="J307" s="43" t="str">
        <f t="shared" si="8"/>
        <v>B2C</v>
      </c>
      <c r="K307" s="43">
        <f t="shared" si="9"/>
        <v>10</v>
      </c>
      <c r="L307" s="38"/>
      <c r="M307" s="38"/>
    </row>
    <row r="308" spans="1:13" ht="15.75" customHeight="1" x14ac:dyDescent="0.3">
      <c r="A308" s="39"/>
      <c r="B308" s="51" t="s">
        <v>333</v>
      </c>
      <c r="D308" s="43">
        <v>1518138052</v>
      </c>
      <c r="E308" s="43" t="s">
        <v>369</v>
      </c>
      <c r="F308" s="43">
        <v>5</v>
      </c>
      <c r="G308" s="43">
        <v>19681</v>
      </c>
      <c r="H308" s="43">
        <v>55106.8</v>
      </c>
      <c r="I308" s="43" t="s">
        <v>374</v>
      </c>
      <c r="J308" s="43" t="str">
        <f t="shared" si="8"/>
        <v>B2C</v>
      </c>
      <c r="K308" s="43">
        <f t="shared" si="9"/>
        <v>10</v>
      </c>
      <c r="L308" s="38"/>
      <c r="M308" s="38"/>
    </row>
    <row r="309" spans="1:13" ht="15.75" customHeight="1" x14ac:dyDescent="0.3">
      <c r="A309" s="39"/>
      <c r="B309" s="51" t="s">
        <v>334</v>
      </c>
      <c r="D309" s="43">
        <v>1516346654</v>
      </c>
      <c r="E309" s="43" t="s">
        <v>371</v>
      </c>
      <c r="F309" s="43">
        <v>15</v>
      </c>
      <c r="G309" s="43">
        <v>20415</v>
      </c>
      <c r="H309" s="43">
        <v>55120.5</v>
      </c>
      <c r="I309" s="43" t="s">
        <v>372</v>
      </c>
      <c r="J309" s="43" t="str">
        <f t="shared" si="8"/>
        <v>VIP</v>
      </c>
      <c r="K309" s="43">
        <f t="shared" si="9"/>
        <v>10</v>
      </c>
      <c r="L309" s="38"/>
      <c r="M309" s="38"/>
    </row>
    <row r="310" spans="1:13" ht="15.75" customHeight="1" x14ac:dyDescent="0.3">
      <c r="A310" s="39"/>
      <c r="B310" s="51" t="s">
        <v>335</v>
      </c>
      <c r="D310" s="43">
        <v>1516122479</v>
      </c>
      <c r="E310" s="43" t="s">
        <v>371</v>
      </c>
      <c r="F310" s="43">
        <v>4</v>
      </c>
      <c r="G310" s="43">
        <v>16219</v>
      </c>
      <c r="H310" s="43">
        <v>55144.6</v>
      </c>
      <c r="I310" s="43" t="s">
        <v>370</v>
      </c>
      <c r="J310" s="43" t="str">
        <f t="shared" si="8"/>
        <v>B2B</v>
      </c>
      <c r="K310" s="43">
        <f t="shared" si="9"/>
        <v>10</v>
      </c>
      <c r="L310" s="38"/>
      <c r="M310" s="38"/>
    </row>
    <row r="311" spans="1:13" ht="15.75" customHeight="1" x14ac:dyDescent="0.3">
      <c r="A311" s="39"/>
      <c r="B311" s="51" t="s">
        <v>336</v>
      </c>
      <c r="D311" s="43">
        <v>1512843149</v>
      </c>
      <c r="E311" s="43" t="s">
        <v>369</v>
      </c>
      <c r="F311" s="43">
        <v>5</v>
      </c>
      <c r="G311" s="43">
        <v>19738</v>
      </c>
      <c r="H311" s="43">
        <v>55266.400000000001</v>
      </c>
      <c r="I311" s="43" t="s">
        <v>370</v>
      </c>
      <c r="J311" s="43" t="str">
        <f t="shared" si="8"/>
        <v>B2C</v>
      </c>
      <c r="K311" s="43">
        <f t="shared" si="9"/>
        <v>10</v>
      </c>
      <c r="L311" s="38"/>
      <c r="M311" s="38"/>
    </row>
    <row r="312" spans="1:13" ht="15.75" customHeight="1" x14ac:dyDescent="0.3">
      <c r="A312" s="39"/>
      <c r="B312" s="51" t="s">
        <v>337</v>
      </c>
      <c r="D312" s="43">
        <v>1513509233</v>
      </c>
      <c r="E312" s="43" t="s">
        <v>369</v>
      </c>
      <c r="F312" s="43">
        <v>5</v>
      </c>
      <c r="G312" s="43">
        <v>18071</v>
      </c>
      <c r="H312" s="43">
        <v>57827.199999999997</v>
      </c>
      <c r="I312" s="43" t="s">
        <v>372</v>
      </c>
      <c r="J312" s="43" t="str">
        <f t="shared" si="8"/>
        <v>B2C</v>
      </c>
      <c r="K312" s="43">
        <f t="shared" si="9"/>
        <v>10</v>
      </c>
      <c r="L312" s="38"/>
      <c r="M312" s="38"/>
    </row>
    <row r="313" spans="1:13" ht="15.75" customHeight="1" x14ac:dyDescent="0.3">
      <c r="A313" s="39"/>
      <c r="B313" s="51" t="s">
        <v>338</v>
      </c>
      <c r="D313" s="43">
        <v>1513509860</v>
      </c>
      <c r="E313" s="43" t="s">
        <v>369</v>
      </c>
      <c r="F313" s="43">
        <v>5</v>
      </c>
      <c r="G313" s="43">
        <v>19990</v>
      </c>
      <c r="H313" s="43">
        <v>57971</v>
      </c>
      <c r="I313" s="43" t="s">
        <v>374</v>
      </c>
      <c r="J313" s="43" t="str">
        <f t="shared" si="8"/>
        <v>B2C</v>
      </c>
      <c r="K313" s="43">
        <f t="shared" si="9"/>
        <v>10</v>
      </c>
      <c r="L313" s="38"/>
      <c r="M313" s="38"/>
    </row>
    <row r="314" spans="1:13" ht="15.75" customHeight="1" x14ac:dyDescent="0.3">
      <c r="A314" s="39"/>
      <c r="B314" s="51" t="s">
        <v>339</v>
      </c>
      <c r="D314" s="43">
        <v>1511978455</v>
      </c>
      <c r="E314" s="43" t="s">
        <v>371</v>
      </c>
      <c r="F314" s="43">
        <v>5</v>
      </c>
      <c r="G314" s="43">
        <v>18917</v>
      </c>
      <c r="H314" s="43">
        <v>58642.7</v>
      </c>
      <c r="I314" s="43" t="s">
        <v>370</v>
      </c>
      <c r="J314" s="43" t="str">
        <f t="shared" si="8"/>
        <v>B2C</v>
      </c>
      <c r="K314" s="43">
        <f t="shared" si="9"/>
        <v>10</v>
      </c>
      <c r="L314" s="38"/>
      <c r="M314" s="38"/>
    </row>
    <row r="315" spans="1:13" ht="15.75" customHeight="1" x14ac:dyDescent="0.3">
      <c r="A315" s="39"/>
      <c r="B315" s="51" t="s">
        <v>340</v>
      </c>
      <c r="D315" s="43">
        <v>1513224614</v>
      </c>
      <c r="E315" s="43" t="s">
        <v>369</v>
      </c>
      <c r="F315" s="43">
        <v>4</v>
      </c>
      <c r="G315" s="43">
        <v>17846</v>
      </c>
      <c r="H315" s="43">
        <v>58891.8</v>
      </c>
      <c r="I315" s="43" t="s">
        <v>370</v>
      </c>
      <c r="J315" s="43" t="str">
        <f t="shared" si="8"/>
        <v>B2B</v>
      </c>
      <c r="K315" s="43">
        <f t="shared" si="9"/>
        <v>10</v>
      </c>
      <c r="L315" s="38"/>
      <c r="M315" s="38"/>
    </row>
    <row r="316" spans="1:13" ht="15.75" customHeight="1" x14ac:dyDescent="0.3">
      <c r="A316" s="39"/>
      <c r="B316" s="51" t="s">
        <v>341</v>
      </c>
      <c r="D316" s="43">
        <v>1513926174</v>
      </c>
      <c r="E316" s="43" t="s">
        <v>369</v>
      </c>
      <c r="F316" s="43">
        <v>5</v>
      </c>
      <c r="G316" s="43">
        <v>17359</v>
      </c>
      <c r="H316" s="43">
        <v>59020.6</v>
      </c>
      <c r="I316" s="43" t="s">
        <v>373</v>
      </c>
      <c r="J316" s="43" t="str">
        <f t="shared" si="8"/>
        <v>B2C</v>
      </c>
      <c r="K316" s="43">
        <f t="shared" si="9"/>
        <v>10</v>
      </c>
      <c r="L316" s="38"/>
      <c r="M316" s="38"/>
    </row>
    <row r="317" spans="1:13" ht="15.75" customHeight="1" x14ac:dyDescent="0.3">
      <c r="A317" s="39"/>
      <c r="B317" s="51" t="s">
        <v>342</v>
      </c>
      <c r="D317" s="43">
        <v>1512155475</v>
      </c>
      <c r="E317" s="43" t="s">
        <v>369</v>
      </c>
      <c r="F317" s="43">
        <v>5</v>
      </c>
      <c r="G317" s="43">
        <v>19274</v>
      </c>
      <c r="H317" s="43">
        <v>59749.4</v>
      </c>
      <c r="I317" s="43" t="s">
        <v>373</v>
      </c>
      <c r="J317" s="43" t="str">
        <f t="shared" si="8"/>
        <v>B2C</v>
      </c>
      <c r="K317" s="43">
        <f t="shared" si="9"/>
        <v>10</v>
      </c>
      <c r="L317" s="38"/>
      <c r="M317" s="38"/>
    </row>
    <row r="318" spans="1:13" ht="15.75" customHeight="1" x14ac:dyDescent="0.3">
      <c r="A318" s="39"/>
      <c r="B318" s="51" t="s">
        <v>343</v>
      </c>
      <c r="D318" s="43">
        <v>1518179700</v>
      </c>
      <c r="E318" s="43" t="s">
        <v>371</v>
      </c>
      <c r="F318" s="43">
        <v>5</v>
      </c>
      <c r="G318" s="43">
        <v>19344</v>
      </c>
      <c r="H318" s="43">
        <v>59966.400000000001</v>
      </c>
      <c r="I318" s="43" t="s">
        <v>373</v>
      </c>
      <c r="J318" s="43" t="str">
        <f t="shared" si="8"/>
        <v>B2C</v>
      </c>
      <c r="K318" s="43">
        <f t="shared" si="9"/>
        <v>10</v>
      </c>
      <c r="L318" s="38"/>
      <c r="M318" s="38"/>
    </row>
    <row r="319" spans="1:13" ht="15.75" customHeight="1" x14ac:dyDescent="0.3">
      <c r="A319" s="39"/>
      <c r="B319" s="51" t="s">
        <v>344</v>
      </c>
      <c r="D319" s="43">
        <v>1517656149</v>
      </c>
      <c r="E319" s="43" t="s">
        <v>369</v>
      </c>
      <c r="F319" s="43">
        <v>4</v>
      </c>
      <c r="G319" s="43">
        <v>17544</v>
      </c>
      <c r="H319" s="43">
        <v>61404</v>
      </c>
      <c r="I319" s="43" t="s">
        <v>374</v>
      </c>
      <c r="J319" s="43" t="str">
        <f t="shared" si="8"/>
        <v>B2B</v>
      </c>
      <c r="K319" s="43">
        <f t="shared" si="9"/>
        <v>10</v>
      </c>
      <c r="L319" s="38"/>
      <c r="M319" s="38"/>
    </row>
    <row r="320" spans="1:13" ht="15.75" customHeight="1" x14ac:dyDescent="0.3">
      <c r="A320" s="39"/>
      <c r="B320" s="51" t="s">
        <v>345</v>
      </c>
      <c r="D320" s="43">
        <v>1511489842</v>
      </c>
      <c r="E320" s="43" t="s">
        <v>369</v>
      </c>
      <c r="F320" s="43">
        <v>15</v>
      </c>
      <c r="G320" s="43">
        <v>17648</v>
      </c>
      <c r="H320" s="43">
        <v>61768</v>
      </c>
      <c r="I320" s="43" t="s">
        <v>373</v>
      </c>
      <c r="J320" s="43" t="str">
        <f t="shared" si="8"/>
        <v>VIP</v>
      </c>
      <c r="K320" s="43">
        <f t="shared" si="9"/>
        <v>10</v>
      </c>
      <c r="L320" s="38"/>
      <c r="M320" s="38"/>
    </row>
    <row r="321" spans="1:13" ht="15.75" customHeight="1" x14ac:dyDescent="0.3">
      <c r="A321" s="39"/>
      <c r="B321" s="51" t="s">
        <v>346</v>
      </c>
      <c r="D321" s="43">
        <v>1518607890</v>
      </c>
      <c r="E321" s="43" t="s">
        <v>371</v>
      </c>
      <c r="F321" s="43">
        <v>20</v>
      </c>
      <c r="G321" s="43">
        <v>20410</v>
      </c>
      <c r="H321" s="43">
        <v>63271</v>
      </c>
      <c r="I321" s="43" t="s">
        <v>372</v>
      </c>
      <c r="J321" s="43" t="str">
        <f t="shared" si="8"/>
        <v>B2O</v>
      </c>
      <c r="K321" s="43">
        <f t="shared" si="9"/>
        <v>10</v>
      </c>
      <c r="L321" s="38"/>
      <c r="M321" s="38"/>
    </row>
    <row r="322" spans="1:13" ht="15.75" customHeight="1" x14ac:dyDescent="0.3">
      <c r="A322" s="39"/>
      <c r="B322" s="51" t="s">
        <v>347</v>
      </c>
      <c r="D322" s="43">
        <v>1515713545</v>
      </c>
      <c r="E322" s="43" t="s">
        <v>369</v>
      </c>
      <c r="F322" s="43">
        <v>5</v>
      </c>
      <c r="G322" s="43">
        <v>20371</v>
      </c>
      <c r="H322" s="43">
        <v>71298.5</v>
      </c>
      <c r="I322" s="43" t="s">
        <v>374</v>
      </c>
      <c r="J322" s="43" t="str">
        <f t="shared" si="8"/>
        <v>B2C</v>
      </c>
      <c r="K322" s="43">
        <f t="shared" si="9"/>
        <v>10</v>
      </c>
      <c r="L322" s="38"/>
      <c r="M322" s="38"/>
    </row>
    <row r="323" spans="1:13" ht="15.75" customHeight="1" x14ac:dyDescent="0.3">
      <c r="A323" s="39"/>
    </row>
    <row r="324" spans="1:13" ht="15.75" customHeight="1" x14ac:dyDescent="0.3">
      <c r="A324" s="39"/>
    </row>
    <row r="325" spans="1:13" ht="15.75" customHeight="1" x14ac:dyDescent="0.3">
      <c r="A325" s="39"/>
    </row>
    <row r="326" spans="1:13" ht="15.75" customHeight="1" x14ac:dyDescent="0.3">
      <c r="A326" s="39"/>
    </row>
    <row r="327" spans="1:13" ht="15.75" customHeight="1" x14ac:dyDescent="0.3">
      <c r="A327" s="39"/>
    </row>
    <row r="328" spans="1:13" ht="15.75" customHeight="1" x14ac:dyDescent="0.3">
      <c r="A328" s="39"/>
    </row>
    <row r="329" spans="1:13" ht="15.75" customHeight="1" x14ac:dyDescent="0.3">
      <c r="A329" s="39"/>
    </row>
    <row r="330" spans="1:13" ht="15.75" customHeight="1" x14ac:dyDescent="0.3">
      <c r="A330" s="39"/>
    </row>
    <row r="331" spans="1:13" ht="15.75" customHeight="1" x14ac:dyDescent="0.3">
      <c r="A331" s="39"/>
    </row>
    <row r="332" spans="1:13" ht="15.75" customHeight="1" x14ac:dyDescent="0.3">
      <c r="A332" s="39"/>
    </row>
    <row r="333" spans="1:13" ht="15.75" customHeight="1" x14ac:dyDescent="0.3">
      <c r="A333" s="39"/>
    </row>
    <row r="334" spans="1:13" ht="15.75" customHeight="1" x14ac:dyDescent="0.3">
      <c r="A334" s="39"/>
    </row>
    <row r="335" spans="1:13" ht="15.75" customHeight="1" x14ac:dyDescent="0.3">
      <c r="A335" s="39"/>
    </row>
    <row r="336" spans="1:13" ht="15.75" customHeight="1" x14ac:dyDescent="0.3">
      <c r="A336" s="39"/>
    </row>
    <row r="337" spans="1:1" ht="15.75" customHeight="1" x14ac:dyDescent="0.3">
      <c r="A337" s="39"/>
    </row>
    <row r="338" spans="1:1" ht="15.75" customHeight="1" x14ac:dyDescent="0.3">
      <c r="A338" s="39"/>
    </row>
    <row r="339" spans="1:1" ht="15.75" customHeight="1" x14ac:dyDescent="0.3">
      <c r="A339" s="39"/>
    </row>
    <row r="340" spans="1:1" ht="15.75" customHeight="1" x14ac:dyDescent="0.3">
      <c r="A340" s="39"/>
    </row>
    <row r="341" spans="1:1" ht="15.75" customHeight="1" x14ac:dyDescent="0.3">
      <c r="A341" s="39"/>
    </row>
    <row r="342" spans="1:1" ht="15.75" customHeight="1" x14ac:dyDescent="0.3">
      <c r="A342" s="39"/>
    </row>
    <row r="343" spans="1:1" ht="15.75" customHeight="1" x14ac:dyDescent="0.3">
      <c r="A343" s="39"/>
    </row>
    <row r="344" spans="1:1" ht="15.75" customHeight="1" x14ac:dyDescent="0.3">
      <c r="A344" s="39"/>
    </row>
    <row r="345" spans="1:1" ht="15.75" customHeight="1" x14ac:dyDescent="0.3">
      <c r="A345" s="39"/>
    </row>
    <row r="346" spans="1:1" ht="15.75" customHeight="1" x14ac:dyDescent="0.3">
      <c r="A346" s="39"/>
    </row>
    <row r="347" spans="1:1" ht="15.75" customHeight="1" x14ac:dyDescent="0.3">
      <c r="A347" s="39"/>
    </row>
    <row r="348" spans="1:1" ht="15.75" customHeight="1" x14ac:dyDescent="0.3">
      <c r="A348" s="39"/>
    </row>
    <row r="349" spans="1:1" ht="15.75" customHeight="1" x14ac:dyDescent="0.3">
      <c r="A349" s="39"/>
    </row>
    <row r="350" spans="1:1" ht="15.75" customHeight="1" x14ac:dyDescent="0.3">
      <c r="A350" s="39"/>
    </row>
    <row r="351" spans="1:1" ht="15.75" customHeight="1" x14ac:dyDescent="0.3">
      <c r="A351" s="39"/>
    </row>
    <row r="352" spans="1:1" ht="15.75" customHeight="1" x14ac:dyDescent="0.3">
      <c r="A352" s="39"/>
    </row>
    <row r="353" spans="1:1" ht="15.75" customHeight="1" x14ac:dyDescent="0.3">
      <c r="A353" s="39"/>
    </row>
    <row r="354" spans="1:1" ht="15.75" customHeight="1" x14ac:dyDescent="0.3">
      <c r="A354" s="39"/>
    </row>
    <row r="355" spans="1:1" ht="15.75" customHeight="1" x14ac:dyDescent="0.3">
      <c r="A355" s="39"/>
    </row>
    <row r="356" spans="1:1" ht="15.75" customHeight="1" x14ac:dyDescent="0.3">
      <c r="A356" s="39"/>
    </row>
    <row r="357" spans="1:1" ht="15.75" customHeight="1" x14ac:dyDescent="0.3">
      <c r="A357" s="39"/>
    </row>
    <row r="358" spans="1:1" ht="15.75" customHeight="1" x14ac:dyDescent="0.3">
      <c r="A358" s="39"/>
    </row>
    <row r="359" spans="1:1" ht="15.75" customHeight="1" x14ac:dyDescent="0.3">
      <c r="A359" s="39"/>
    </row>
    <row r="360" spans="1:1" ht="15.75" customHeight="1" x14ac:dyDescent="0.3">
      <c r="A360" s="39"/>
    </row>
    <row r="361" spans="1:1" ht="15.75" customHeight="1" x14ac:dyDescent="0.3">
      <c r="A361" s="39"/>
    </row>
    <row r="362" spans="1:1" ht="15.75" customHeight="1" x14ac:dyDescent="0.3">
      <c r="A362" s="39"/>
    </row>
    <row r="363" spans="1:1" ht="15.75" customHeight="1" x14ac:dyDescent="0.3">
      <c r="A363" s="39"/>
    </row>
    <row r="364" spans="1:1" ht="15.75" customHeight="1" x14ac:dyDescent="0.3">
      <c r="A364" s="39"/>
    </row>
    <row r="365" spans="1:1" ht="15.75" customHeight="1" x14ac:dyDescent="0.3">
      <c r="A365" s="39"/>
    </row>
    <row r="366" spans="1:1" ht="15.75" customHeight="1" x14ac:dyDescent="0.3">
      <c r="A366" s="39"/>
    </row>
    <row r="367" spans="1:1" ht="15.75" customHeight="1" x14ac:dyDescent="0.3">
      <c r="A367" s="39"/>
    </row>
    <row r="368" spans="1:1" ht="15.75" customHeight="1" x14ac:dyDescent="0.3">
      <c r="A368" s="39"/>
    </row>
    <row r="369" spans="1:1" ht="15.75" customHeight="1" x14ac:dyDescent="0.3">
      <c r="A369" s="39"/>
    </row>
    <row r="370" spans="1:1" ht="15.75" customHeight="1" x14ac:dyDescent="0.3">
      <c r="A370" s="39"/>
    </row>
    <row r="371" spans="1:1" ht="15.75" customHeight="1" x14ac:dyDescent="0.3">
      <c r="A371" s="39"/>
    </row>
    <row r="372" spans="1:1" ht="15.75" customHeight="1" x14ac:dyDescent="0.3">
      <c r="A372" s="39"/>
    </row>
    <row r="373" spans="1:1" ht="15.75" customHeight="1" x14ac:dyDescent="0.3">
      <c r="A373" s="39"/>
    </row>
    <row r="374" spans="1:1" ht="15.75" customHeight="1" x14ac:dyDescent="0.3">
      <c r="A374" s="39"/>
    </row>
    <row r="375" spans="1:1" ht="15.75" customHeight="1" x14ac:dyDescent="0.3">
      <c r="A375" s="39"/>
    </row>
    <row r="376" spans="1:1" ht="15.75" customHeight="1" x14ac:dyDescent="0.3">
      <c r="A376" s="39"/>
    </row>
    <row r="377" spans="1:1" ht="15.75" customHeight="1" x14ac:dyDescent="0.3">
      <c r="A377" s="39"/>
    </row>
    <row r="378" spans="1:1" ht="15.75" customHeight="1" x14ac:dyDescent="0.3">
      <c r="A378" s="39"/>
    </row>
    <row r="379" spans="1:1" ht="15.75" customHeight="1" x14ac:dyDescent="0.3">
      <c r="A379" s="39"/>
    </row>
    <row r="380" spans="1:1" ht="15.75" customHeight="1" x14ac:dyDescent="0.3">
      <c r="A380" s="39"/>
    </row>
    <row r="381" spans="1:1" ht="15.75" customHeight="1" x14ac:dyDescent="0.3">
      <c r="A381" s="39"/>
    </row>
    <row r="382" spans="1:1" ht="15.75" customHeight="1" x14ac:dyDescent="0.3">
      <c r="A382" s="39"/>
    </row>
    <row r="383" spans="1:1" ht="15.75" customHeight="1" x14ac:dyDescent="0.3">
      <c r="A383" s="39"/>
    </row>
    <row r="384" spans="1:1" ht="15.75" customHeight="1" x14ac:dyDescent="0.3">
      <c r="A384" s="39"/>
    </row>
    <row r="385" spans="1:1" ht="15.75" customHeight="1" x14ac:dyDescent="0.3">
      <c r="A385" s="39"/>
    </row>
    <row r="386" spans="1:1" ht="15.75" customHeight="1" x14ac:dyDescent="0.3">
      <c r="A386" s="39"/>
    </row>
    <row r="387" spans="1:1" ht="15.75" customHeight="1" x14ac:dyDescent="0.3">
      <c r="A387" s="39"/>
    </row>
    <row r="388" spans="1:1" ht="15.75" customHeight="1" x14ac:dyDescent="0.3">
      <c r="A388" s="39"/>
    </row>
    <row r="389" spans="1:1" ht="15.75" customHeight="1" x14ac:dyDescent="0.3">
      <c r="A389" s="39"/>
    </row>
    <row r="390" spans="1:1" ht="15.75" customHeight="1" x14ac:dyDescent="0.3">
      <c r="A390" s="39"/>
    </row>
    <row r="391" spans="1:1" ht="15.75" customHeight="1" x14ac:dyDescent="0.3">
      <c r="A391" s="39"/>
    </row>
    <row r="392" spans="1:1" ht="15.75" customHeight="1" x14ac:dyDescent="0.3">
      <c r="A392" s="39"/>
    </row>
    <row r="393" spans="1:1" ht="15.75" customHeight="1" x14ac:dyDescent="0.3">
      <c r="A393" s="39"/>
    </row>
    <row r="394" spans="1:1" ht="15.75" customHeight="1" x14ac:dyDescent="0.3">
      <c r="A394" s="39"/>
    </row>
    <row r="395" spans="1:1" ht="15.75" customHeight="1" x14ac:dyDescent="0.3">
      <c r="A395" s="39"/>
    </row>
    <row r="396" spans="1:1" ht="15.75" customHeight="1" x14ac:dyDescent="0.3">
      <c r="A396" s="39"/>
    </row>
    <row r="397" spans="1:1" ht="15.75" customHeight="1" x14ac:dyDescent="0.3">
      <c r="A397" s="39"/>
    </row>
    <row r="398" spans="1:1" ht="15.75" customHeight="1" x14ac:dyDescent="0.3">
      <c r="A398" s="39"/>
    </row>
    <row r="399" spans="1:1" ht="15.75" customHeight="1" x14ac:dyDescent="0.3">
      <c r="A399" s="39"/>
    </row>
    <row r="400" spans="1:1" ht="15.75" customHeight="1" x14ac:dyDescent="0.3">
      <c r="A400" s="39"/>
    </row>
    <row r="401" spans="1:1" ht="15.75" customHeight="1" x14ac:dyDescent="0.3">
      <c r="A401" s="39"/>
    </row>
    <row r="402" spans="1:1" ht="15.75" customHeight="1" x14ac:dyDescent="0.3">
      <c r="A402" s="39"/>
    </row>
    <row r="403" spans="1:1" ht="15.75" customHeight="1" x14ac:dyDescent="0.3">
      <c r="A403" s="39"/>
    </row>
    <row r="404" spans="1:1" ht="15.75" customHeight="1" x14ac:dyDescent="0.3">
      <c r="A404" s="39"/>
    </row>
    <row r="405" spans="1:1" ht="15.75" customHeight="1" x14ac:dyDescent="0.3">
      <c r="A405" s="39"/>
    </row>
    <row r="406" spans="1:1" ht="15.75" customHeight="1" x14ac:dyDescent="0.3">
      <c r="A406" s="39"/>
    </row>
    <row r="407" spans="1:1" ht="15.75" customHeight="1" x14ac:dyDescent="0.3">
      <c r="A407" s="39"/>
    </row>
    <row r="408" spans="1:1" ht="15.75" customHeight="1" x14ac:dyDescent="0.3">
      <c r="A408" s="39"/>
    </row>
    <row r="409" spans="1:1" ht="15.75" customHeight="1" x14ac:dyDescent="0.3">
      <c r="A409" s="39"/>
    </row>
    <row r="410" spans="1:1" ht="15.75" customHeight="1" x14ac:dyDescent="0.3">
      <c r="A410" s="39"/>
    </row>
    <row r="411" spans="1:1" ht="15.75" customHeight="1" x14ac:dyDescent="0.3">
      <c r="A411" s="39"/>
    </row>
    <row r="412" spans="1:1" ht="15.75" customHeight="1" x14ac:dyDescent="0.3">
      <c r="A412" s="39"/>
    </row>
    <row r="413" spans="1:1" ht="15.75" customHeight="1" x14ac:dyDescent="0.3">
      <c r="A413" s="39"/>
    </row>
    <row r="414" spans="1:1" ht="15.75" customHeight="1" x14ac:dyDescent="0.3">
      <c r="A414" s="39"/>
    </row>
    <row r="415" spans="1:1" ht="15.75" customHeight="1" x14ac:dyDescent="0.3">
      <c r="A415" s="39"/>
    </row>
    <row r="416" spans="1:1" ht="15.75" customHeight="1" x14ac:dyDescent="0.3">
      <c r="A416" s="39"/>
    </row>
    <row r="417" spans="1:1" ht="15.75" customHeight="1" x14ac:dyDescent="0.3">
      <c r="A417" s="39"/>
    </row>
    <row r="418" spans="1:1" ht="15.75" customHeight="1" x14ac:dyDescent="0.3">
      <c r="A418" s="39"/>
    </row>
    <row r="419" spans="1:1" ht="15.75" customHeight="1" x14ac:dyDescent="0.3">
      <c r="A419" s="39"/>
    </row>
    <row r="420" spans="1:1" ht="15.75" customHeight="1" x14ac:dyDescent="0.3">
      <c r="A420" s="39"/>
    </row>
    <row r="421" spans="1:1" ht="15.75" customHeight="1" x14ac:dyDescent="0.3">
      <c r="A421" s="39"/>
    </row>
    <row r="422" spans="1:1" ht="15.75" customHeight="1" x14ac:dyDescent="0.3">
      <c r="A422" s="39"/>
    </row>
    <row r="423" spans="1:1" ht="15.75" customHeight="1" x14ac:dyDescent="0.3">
      <c r="A423" s="39"/>
    </row>
    <row r="424" spans="1:1" ht="15.75" customHeight="1" x14ac:dyDescent="0.3">
      <c r="A424" s="39"/>
    </row>
    <row r="425" spans="1:1" ht="15.75" customHeight="1" x14ac:dyDescent="0.3">
      <c r="A425" s="39"/>
    </row>
    <row r="426" spans="1:1" ht="15.75" customHeight="1" x14ac:dyDescent="0.3">
      <c r="A426" s="39"/>
    </row>
    <row r="427" spans="1:1" ht="15.75" customHeight="1" x14ac:dyDescent="0.3">
      <c r="A427" s="39"/>
    </row>
    <row r="428" spans="1:1" ht="15.75" customHeight="1" x14ac:dyDescent="0.3">
      <c r="A428" s="39"/>
    </row>
    <row r="429" spans="1:1" ht="15.75" customHeight="1" x14ac:dyDescent="0.3">
      <c r="A429" s="39"/>
    </row>
    <row r="430" spans="1:1" ht="15.75" customHeight="1" x14ac:dyDescent="0.3">
      <c r="A430" s="39"/>
    </row>
    <row r="431" spans="1:1" ht="15.75" customHeight="1" x14ac:dyDescent="0.3">
      <c r="A431" s="39"/>
    </row>
    <row r="432" spans="1:1" ht="15.75" customHeight="1" x14ac:dyDescent="0.3">
      <c r="A432" s="39"/>
    </row>
    <row r="433" spans="1:1" ht="15.75" customHeight="1" x14ac:dyDescent="0.3">
      <c r="A433" s="39"/>
    </row>
    <row r="434" spans="1:1" ht="15.75" customHeight="1" x14ac:dyDescent="0.3">
      <c r="A434" s="39"/>
    </row>
    <row r="435" spans="1:1" ht="15.75" customHeight="1" x14ac:dyDescent="0.3">
      <c r="A435" s="39"/>
    </row>
    <row r="436" spans="1:1" ht="15.75" customHeight="1" x14ac:dyDescent="0.3">
      <c r="A436" s="39"/>
    </row>
    <row r="437" spans="1:1" ht="15.75" customHeight="1" x14ac:dyDescent="0.3">
      <c r="A437" s="39"/>
    </row>
    <row r="438" spans="1:1" ht="15.75" customHeight="1" x14ac:dyDescent="0.3">
      <c r="A438" s="39"/>
    </row>
    <row r="439" spans="1:1" ht="15.75" customHeight="1" x14ac:dyDescent="0.3">
      <c r="A439" s="39"/>
    </row>
    <row r="440" spans="1:1" ht="15.75" customHeight="1" x14ac:dyDescent="0.3">
      <c r="A440" s="39"/>
    </row>
    <row r="441" spans="1:1" ht="15.75" customHeight="1" x14ac:dyDescent="0.3">
      <c r="A441" s="39"/>
    </row>
    <row r="442" spans="1:1" ht="15.75" customHeight="1" x14ac:dyDescent="0.3">
      <c r="A442" s="39"/>
    </row>
    <row r="443" spans="1:1" ht="15.75" customHeight="1" x14ac:dyDescent="0.3">
      <c r="A443" s="39"/>
    </row>
    <row r="444" spans="1:1" ht="15.75" customHeight="1" x14ac:dyDescent="0.3">
      <c r="A444" s="39"/>
    </row>
    <row r="445" spans="1:1" ht="15.75" customHeight="1" x14ac:dyDescent="0.3">
      <c r="A445" s="39"/>
    </row>
    <row r="446" spans="1:1" ht="15.75" customHeight="1" x14ac:dyDescent="0.3">
      <c r="A446" s="39"/>
    </row>
    <row r="447" spans="1:1" ht="15.75" customHeight="1" x14ac:dyDescent="0.3">
      <c r="A447" s="39"/>
    </row>
    <row r="448" spans="1:1" ht="15.75" customHeight="1" x14ac:dyDescent="0.3">
      <c r="A448" s="39"/>
    </row>
    <row r="449" spans="1:1" ht="15.75" customHeight="1" x14ac:dyDescent="0.3">
      <c r="A449" s="39"/>
    </row>
    <row r="450" spans="1:1" ht="15.75" customHeight="1" x14ac:dyDescent="0.3">
      <c r="A450" s="39"/>
    </row>
    <row r="451" spans="1:1" ht="15.75" customHeight="1" x14ac:dyDescent="0.3">
      <c r="A451" s="39"/>
    </row>
    <row r="452" spans="1:1" ht="15.75" customHeight="1" x14ac:dyDescent="0.3">
      <c r="A452" s="39"/>
    </row>
    <row r="453" spans="1:1" ht="15.75" customHeight="1" x14ac:dyDescent="0.3">
      <c r="A453" s="39"/>
    </row>
    <row r="454" spans="1:1" ht="15.75" customHeight="1" x14ac:dyDescent="0.3">
      <c r="A454" s="39"/>
    </row>
    <row r="455" spans="1:1" ht="15.75" customHeight="1" x14ac:dyDescent="0.3">
      <c r="A455" s="39"/>
    </row>
    <row r="456" spans="1:1" ht="15.75" customHeight="1" x14ac:dyDescent="0.3">
      <c r="A456" s="39"/>
    </row>
    <row r="457" spans="1:1" ht="15.75" customHeight="1" x14ac:dyDescent="0.3">
      <c r="A457" s="39"/>
    </row>
    <row r="458" spans="1:1" ht="15.75" customHeight="1" x14ac:dyDescent="0.3">
      <c r="A458" s="39"/>
    </row>
    <row r="459" spans="1:1" ht="15.75" customHeight="1" x14ac:dyDescent="0.3">
      <c r="A459" s="39"/>
    </row>
    <row r="460" spans="1:1" ht="15.75" customHeight="1" x14ac:dyDescent="0.3">
      <c r="A460" s="39"/>
    </row>
    <row r="461" spans="1:1" ht="15.75" customHeight="1" x14ac:dyDescent="0.3">
      <c r="A461" s="39"/>
    </row>
    <row r="462" spans="1:1" ht="15.75" customHeight="1" x14ac:dyDescent="0.3">
      <c r="A462" s="39"/>
    </row>
    <row r="463" spans="1:1" ht="15.75" customHeight="1" x14ac:dyDescent="0.3">
      <c r="A463" s="39"/>
    </row>
    <row r="464" spans="1:1" ht="15.75" customHeight="1" x14ac:dyDescent="0.3">
      <c r="A464" s="39"/>
    </row>
    <row r="465" spans="1:1" ht="15.75" customHeight="1" x14ac:dyDescent="0.3">
      <c r="A465" s="39"/>
    </row>
    <row r="466" spans="1:1" ht="15.75" customHeight="1" x14ac:dyDescent="0.3">
      <c r="A466" s="39"/>
    </row>
    <row r="467" spans="1:1" ht="15.75" customHeight="1" x14ac:dyDescent="0.3">
      <c r="A467" s="39"/>
    </row>
    <row r="468" spans="1:1" ht="15.75" customHeight="1" x14ac:dyDescent="0.3">
      <c r="A468" s="39"/>
    </row>
    <row r="469" spans="1:1" ht="15.75" customHeight="1" x14ac:dyDescent="0.3">
      <c r="A469" s="39"/>
    </row>
    <row r="470" spans="1:1" ht="15.75" customHeight="1" x14ac:dyDescent="0.3">
      <c r="A470" s="39"/>
    </row>
    <row r="471" spans="1:1" ht="15.75" customHeight="1" x14ac:dyDescent="0.3">
      <c r="A471" s="39"/>
    </row>
    <row r="472" spans="1:1" ht="15.75" customHeight="1" x14ac:dyDescent="0.3">
      <c r="A472" s="39"/>
    </row>
    <row r="473" spans="1:1" ht="15.75" customHeight="1" x14ac:dyDescent="0.3">
      <c r="A473" s="39"/>
    </row>
    <row r="474" spans="1:1" ht="15.75" customHeight="1" x14ac:dyDescent="0.3">
      <c r="A474" s="39"/>
    </row>
    <row r="475" spans="1:1" ht="15.75" customHeight="1" x14ac:dyDescent="0.3">
      <c r="A475" s="39"/>
    </row>
    <row r="476" spans="1:1" ht="15.75" customHeight="1" x14ac:dyDescent="0.3">
      <c r="A476" s="39"/>
    </row>
    <row r="477" spans="1:1" ht="15.75" customHeight="1" x14ac:dyDescent="0.3">
      <c r="A477" s="39"/>
    </row>
    <row r="478" spans="1:1" ht="15.75" customHeight="1" x14ac:dyDescent="0.3">
      <c r="A478" s="39"/>
    </row>
    <row r="479" spans="1:1" ht="15.75" customHeight="1" x14ac:dyDescent="0.3">
      <c r="A479" s="39"/>
    </row>
    <row r="480" spans="1:1" ht="15.75" customHeight="1" x14ac:dyDescent="0.3">
      <c r="A480" s="39"/>
    </row>
    <row r="481" spans="1:1" ht="15.75" customHeight="1" x14ac:dyDescent="0.3">
      <c r="A481" s="39"/>
    </row>
    <row r="482" spans="1:1" ht="15.75" customHeight="1" x14ac:dyDescent="0.3">
      <c r="A482" s="39"/>
    </row>
    <row r="483" spans="1:1" ht="15.75" customHeight="1" x14ac:dyDescent="0.3">
      <c r="A483" s="39"/>
    </row>
    <row r="484" spans="1:1" ht="15.75" customHeight="1" x14ac:dyDescent="0.3">
      <c r="A484" s="39"/>
    </row>
    <row r="485" spans="1:1" ht="15.75" customHeight="1" x14ac:dyDescent="0.3">
      <c r="A485" s="39"/>
    </row>
    <row r="486" spans="1:1" ht="15.75" customHeight="1" x14ac:dyDescent="0.3">
      <c r="A486" s="39"/>
    </row>
    <row r="487" spans="1:1" ht="15.75" customHeight="1" x14ac:dyDescent="0.3">
      <c r="A487" s="39"/>
    </row>
    <row r="488" spans="1:1" ht="15.75" customHeight="1" x14ac:dyDescent="0.3">
      <c r="A488" s="39"/>
    </row>
    <row r="489" spans="1:1" ht="15.75" customHeight="1" x14ac:dyDescent="0.3">
      <c r="A489" s="39"/>
    </row>
    <row r="490" spans="1:1" ht="15.75" customHeight="1" x14ac:dyDescent="0.3">
      <c r="A490" s="39"/>
    </row>
    <row r="491" spans="1:1" ht="15.75" customHeight="1" x14ac:dyDescent="0.3">
      <c r="A491" s="39"/>
    </row>
    <row r="492" spans="1:1" ht="15.75" customHeight="1" x14ac:dyDescent="0.3">
      <c r="A492" s="39"/>
    </row>
    <row r="493" spans="1:1" ht="15.75" customHeight="1" x14ac:dyDescent="0.3">
      <c r="A493" s="39"/>
    </row>
    <row r="494" spans="1:1" ht="15.75" customHeight="1" x14ac:dyDescent="0.3">
      <c r="A494" s="39"/>
    </row>
    <row r="495" spans="1:1" ht="15.75" customHeight="1" x14ac:dyDescent="0.3">
      <c r="A495" s="39"/>
    </row>
    <row r="496" spans="1:1" ht="15.75" customHeight="1" x14ac:dyDescent="0.3">
      <c r="A496" s="39"/>
    </row>
    <row r="497" spans="1:1" ht="15.75" customHeight="1" x14ac:dyDescent="0.3">
      <c r="A497" s="39"/>
    </row>
    <row r="498" spans="1:1" ht="15.75" customHeight="1" x14ac:dyDescent="0.3">
      <c r="A498" s="39"/>
    </row>
    <row r="499" spans="1:1" ht="15.75" customHeight="1" x14ac:dyDescent="0.3">
      <c r="A499" s="39"/>
    </row>
    <row r="500" spans="1:1" ht="15.75" customHeight="1" x14ac:dyDescent="0.3">
      <c r="A500" s="39"/>
    </row>
    <row r="501" spans="1:1" ht="15.75" customHeight="1" x14ac:dyDescent="0.3">
      <c r="A501" s="39"/>
    </row>
    <row r="502" spans="1:1" ht="15.75" customHeight="1" x14ac:dyDescent="0.3">
      <c r="A502" s="39"/>
    </row>
    <row r="503" spans="1:1" ht="15.75" customHeight="1" x14ac:dyDescent="0.3">
      <c r="A503" s="39"/>
    </row>
    <row r="504" spans="1:1" ht="15.75" customHeight="1" x14ac:dyDescent="0.3">
      <c r="A504" s="39"/>
    </row>
    <row r="505" spans="1:1" ht="15.75" customHeight="1" x14ac:dyDescent="0.3">
      <c r="A505" s="39"/>
    </row>
    <row r="506" spans="1:1" ht="15.75" customHeight="1" x14ac:dyDescent="0.3">
      <c r="A506" s="39"/>
    </row>
    <row r="507" spans="1:1" ht="15.75" customHeight="1" x14ac:dyDescent="0.3">
      <c r="A507" s="39"/>
    </row>
    <row r="508" spans="1:1" ht="15.75" customHeight="1" x14ac:dyDescent="0.3">
      <c r="A508" s="39"/>
    </row>
    <row r="509" spans="1:1" ht="15.75" customHeight="1" x14ac:dyDescent="0.3">
      <c r="A509" s="39"/>
    </row>
    <row r="510" spans="1:1" ht="15.75" customHeight="1" x14ac:dyDescent="0.3">
      <c r="A510" s="39"/>
    </row>
    <row r="511" spans="1:1" ht="15.75" customHeight="1" x14ac:dyDescent="0.3">
      <c r="A511" s="39"/>
    </row>
    <row r="512" spans="1:1" ht="15.75" customHeight="1" x14ac:dyDescent="0.3">
      <c r="A512" s="39"/>
    </row>
    <row r="513" spans="1:1" ht="15.75" customHeight="1" x14ac:dyDescent="0.3">
      <c r="A513" s="39"/>
    </row>
    <row r="514" spans="1:1" ht="15.75" customHeight="1" x14ac:dyDescent="0.3">
      <c r="A514" s="39"/>
    </row>
    <row r="515" spans="1:1" ht="15.75" customHeight="1" x14ac:dyDescent="0.3">
      <c r="A515" s="39"/>
    </row>
    <row r="516" spans="1:1" ht="15.75" customHeight="1" x14ac:dyDescent="0.3">
      <c r="A516" s="39"/>
    </row>
    <row r="517" spans="1:1" ht="15.75" customHeight="1" x14ac:dyDescent="0.3">
      <c r="A517" s="39"/>
    </row>
    <row r="518" spans="1:1" ht="15.75" customHeight="1" x14ac:dyDescent="0.3">
      <c r="A518" s="39"/>
    </row>
    <row r="519" spans="1:1" ht="15.75" customHeight="1" x14ac:dyDescent="0.3">
      <c r="A519" s="39"/>
    </row>
    <row r="520" spans="1:1" ht="15.75" customHeight="1" x14ac:dyDescent="0.3">
      <c r="A520" s="39"/>
    </row>
    <row r="521" spans="1:1" ht="15.75" customHeight="1" x14ac:dyDescent="0.3">
      <c r="A521" s="39"/>
    </row>
    <row r="522" spans="1:1" ht="15.75" customHeight="1" x14ac:dyDescent="0.3">
      <c r="A522" s="39"/>
    </row>
    <row r="523" spans="1:1" ht="15.75" customHeight="1" x14ac:dyDescent="0.3">
      <c r="A523" s="39"/>
    </row>
    <row r="524" spans="1:1" ht="15.75" customHeight="1" x14ac:dyDescent="0.3">
      <c r="A524" s="39"/>
    </row>
    <row r="525" spans="1:1" ht="15.75" customHeight="1" x14ac:dyDescent="0.3">
      <c r="A525" s="39"/>
    </row>
    <row r="526" spans="1:1" ht="15.75" customHeight="1" x14ac:dyDescent="0.3">
      <c r="A526" s="39"/>
    </row>
    <row r="527" spans="1:1" ht="15.75" customHeight="1" x14ac:dyDescent="0.3">
      <c r="A527" s="39"/>
    </row>
    <row r="528" spans="1:1" ht="15.75" customHeight="1" x14ac:dyDescent="0.3">
      <c r="A528" s="39"/>
    </row>
    <row r="529" spans="1:1" ht="15.75" customHeight="1" x14ac:dyDescent="0.3">
      <c r="A529" s="39"/>
    </row>
    <row r="530" spans="1:1" ht="15.75" customHeight="1" x14ac:dyDescent="0.3">
      <c r="A530" s="39"/>
    </row>
    <row r="531" spans="1:1" ht="15.75" customHeight="1" x14ac:dyDescent="0.3">
      <c r="A531" s="39"/>
    </row>
    <row r="532" spans="1:1" ht="15.75" customHeight="1" x14ac:dyDescent="0.3">
      <c r="A532" s="39"/>
    </row>
    <row r="533" spans="1:1" ht="15.75" customHeight="1" x14ac:dyDescent="0.3">
      <c r="A533" s="39"/>
    </row>
    <row r="534" spans="1:1" ht="15.75" customHeight="1" x14ac:dyDescent="0.3">
      <c r="A534" s="39"/>
    </row>
    <row r="535" spans="1:1" ht="15.75" customHeight="1" x14ac:dyDescent="0.3">
      <c r="A535" s="39"/>
    </row>
    <row r="536" spans="1:1" ht="15.75" customHeight="1" x14ac:dyDescent="0.3">
      <c r="A536" s="39"/>
    </row>
    <row r="537" spans="1:1" ht="15.75" customHeight="1" x14ac:dyDescent="0.3">
      <c r="A537" s="39"/>
    </row>
    <row r="538" spans="1:1" ht="15.75" customHeight="1" x14ac:dyDescent="0.3">
      <c r="A538" s="39"/>
    </row>
    <row r="539" spans="1:1" ht="15.75" customHeight="1" x14ac:dyDescent="0.3">
      <c r="A539" s="39"/>
    </row>
    <row r="540" spans="1:1" ht="15.75" customHeight="1" x14ac:dyDescent="0.3">
      <c r="A540" s="39"/>
    </row>
    <row r="541" spans="1:1" ht="15.75" customHeight="1" x14ac:dyDescent="0.3">
      <c r="A541" s="39"/>
    </row>
    <row r="542" spans="1:1" ht="15.75" customHeight="1" x14ac:dyDescent="0.3">
      <c r="A542" s="39"/>
    </row>
    <row r="543" spans="1:1" ht="15.75" customHeight="1" x14ac:dyDescent="0.3">
      <c r="A543" s="39"/>
    </row>
    <row r="544" spans="1:1" ht="15.75" customHeight="1" x14ac:dyDescent="0.3">
      <c r="A544" s="39"/>
    </row>
    <row r="545" spans="1:1" ht="15.75" customHeight="1" x14ac:dyDescent="0.3">
      <c r="A545" s="39"/>
    </row>
    <row r="546" spans="1:1" ht="15.75" customHeight="1" x14ac:dyDescent="0.3">
      <c r="A546" s="39"/>
    </row>
    <row r="547" spans="1:1" ht="15.75" customHeight="1" x14ac:dyDescent="0.3">
      <c r="A547" s="39"/>
    </row>
    <row r="548" spans="1:1" ht="15.75" customHeight="1" x14ac:dyDescent="0.3">
      <c r="A548" s="39"/>
    </row>
    <row r="549" spans="1:1" ht="15.75" customHeight="1" x14ac:dyDescent="0.3">
      <c r="A549" s="39"/>
    </row>
    <row r="550" spans="1:1" ht="15.75" customHeight="1" x14ac:dyDescent="0.3">
      <c r="A550" s="39"/>
    </row>
    <row r="551" spans="1:1" ht="15.75" customHeight="1" x14ac:dyDescent="0.3">
      <c r="A551" s="39"/>
    </row>
    <row r="552" spans="1:1" ht="15.75" customHeight="1" x14ac:dyDescent="0.3">
      <c r="A552" s="39"/>
    </row>
    <row r="553" spans="1:1" ht="15.75" customHeight="1" x14ac:dyDescent="0.3">
      <c r="A553" s="39"/>
    </row>
    <row r="554" spans="1:1" ht="15.75" customHeight="1" x14ac:dyDescent="0.3">
      <c r="A554" s="39"/>
    </row>
    <row r="555" spans="1:1" ht="15.75" customHeight="1" x14ac:dyDescent="0.3">
      <c r="A555" s="39"/>
    </row>
    <row r="556" spans="1:1" ht="15.75" customHeight="1" x14ac:dyDescent="0.3">
      <c r="A556" s="39"/>
    </row>
    <row r="557" spans="1:1" ht="15.75" customHeight="1" x14ac:dyDescent="0.3">
      <c r="A557" s="39"/>
    </row>
    <row r="558" spans="1:1" ht="15.75" customHeight="1" x14ac:dyDescent="0.3">
      <c r="A558" s="39"/>
    </row>
    <row r="559" spans="1:1" ht="15.75" customHeight="1" x14ac:dyDescent="0.3">
      <c r="A559" s="39"/>
    </row>
    <row r="560" spans="1:1" ht="15.75" customHeight="1" x14ac:dyDescent="0.3">
      <c r="A560" s="39"/>
    </row>
    <row r="561" spans="1:1" ht="15.75" customHeight="1" x14ac:dyDescent="0.3">
      <c r="A561" s="39"/>
    </row>
    <row r="562" spans="1:1" ht="15.75" customHeight="1" x14ac:dyDescent="0.3">
      <c r="A562" s="39"/>
    </row>
    <row r="563" spans="1:1" ht="15.75" customHeight="1" x14ac:dyDescent="0.3">
      <c r="A563" s="39"/>
    </row>
    <row r="564" spans="1:1" ht="15.75" customHeight="1" x14ac:dyDescent="0.3">
      <c r="A564" s="39"/>
    </row>
    <row r="565" spans="1:1" ht="15.75" customHeight="1" x14ac:dyDescent="0.3">
      <c r="A565" s="39"/>
    </row>
    <row r="566" spans="1:1" ht="15.75" customHeight="1" x14ac:dyDescent="0.3">
      <c r="A566" s="39"/>
    </row>
    <row r="567" spans="1:1" ht="15.75" customHeight="1" x14ac:dyDescent="0.3">
      <c r="A567" s="39"/>
    </row>
    <row r="568" spans="1:1" ht="15.75" customHeight="1" x14ac:dyDescent="0.3">
      <c r="A568" s="39"/>
    </row>
    <row r="569" spans="1:1" ht="15.75" customHeight="1" x14ac:dyDescent="0.3">
      <c r="A569" s="39"/>
    </row>
    <row r="570" spans="1:1" ht="15.75" customHeight="1" x14ac:dyDescent="0.3">
      <c r="A570" s="39"/>
    </row>
    <row r="571" spans="1:1" ht="15.75" customHeight="1" x14ac:dyDescent="0.3">
      <c r="A571" s="39"/>
    </row>
    <row r="572" spans="1:1" ht="15.75" customHeight="1" x14ac:dyDescent="0.3">
      <c r="A572" s="39"/>
    </row>
    <row r="573" spans="1:1" ht="15.75" customHeight="1" x14ac:dyDescent="0.3">
      <c r="A573" s="39"/>
    </row>
    <row r="574" spans="1:1" ht="15.75" customHeight="1" x14ac:dyDescent="0.3">
      <c r="A574" s="39"/>
    </row>
    <row r="575" spans="1:1" ht="15.75" customHeight="1" x14ac:dyDescent="0.3">
      <c r="A575" s="39"/>
    </row>
    <row r="576" spans="1:1" ht="15.75" customHeight="1" x14ac:dyDescent="0.3">
      <c r="A576" s="39"/>
    </row>
    <row r="577" spans="1:1" ht="15.75" customHeight="1" x14ac:dyDescent="0.3">
      <c r="A577" s="39"/>
    </row>
    <row r="578" spans="1:1" ht="15.75" customHeight="1" x14ac:dyDescent="0.3">
      <c r="A578" s="39"/>
    </row>
    <row r="579" spans="1:1" ht="15.75" customHeight="1" x14ac:dyDescent="0.3">
      <c r="A579" s="39"/>
    </row>
    <row r="580" spans="1:1" ht="15.75" customHeight="1" x14ac:dyDescent="0.3">
      <c r="A580" s="39"/>
    </row>
    <row r="581" spans="1:1" ht="15.75" customHeight="1" x14ac:dyDescent="0.3">
      <c r="A581" s="39"/>
    </row>
    <row r="582" spans="1:1" ht="15.75" customHeight="1" x14ac:dyDescent="0.3">
      <c r="A582" s="39"/>
    </row>
    <row r="583" spans="1:1" ht="15.75" customHeight="1" x14ac:dyDescent="0.3">
      <c r="A583" s="39"/>
    </row>
    <row r="584" spans="1:1" ht="15.75" customHeight="1" x14ac:dyDescent="0.3">
      <c r="A584" s="39"/>
    </row>
    <row r="585" spans="1:1" ht="15.75" customHeight="1" x14ac:dyDescent="0.3">
      <c r="A585" s="39"/>
    </row>
    <row r="586" spans="1:1" ht="15.75" customHeight="1" x14ac:dyDescent="0.3">
      <c r="A586" s="39"/>
    </row>
    <row r="587" spans="1:1" ht="15.75" customHeight="1" x14ac:dyDescent="0.3">
      <c r="A587" s="39"/>
    </row>
    <row r="588" spans="1:1" ht="15.75" customHeight="1" x14ac:dyDescent="0.3">
      <c r="A588" s="39"/>
    </row>
    <row r="589" spans="1:1" ht="15.75" customHeight="1" x14ac:dyDescent="0.3">
      <c r="A589" s="39"/>
    </row>
    <row r="590" spans="1:1" ht="15.75" customHeight="1" x14ac:dyDescent="0.3">
      <c r="A590" s="39"/>
    </row>
    <row r="591" spans="1:1" ht="15.75" customHeight="1" x14ac:dyDescent="0.3">
      <c r="A591" s="39"/>
    </row>
    <row r="592" spans="1:1" ht="15.75" customHeight="1" x14ac:dyDescent="0.3">
      <c r="A592" s="39"/>
    </row>
    <row r="593" spans="1:1" ht="15.75" customHeight="1" x14ac:dyDescent="0.3">
      <c r="A593" s="39"/>
    </row>
    <row r="594" spans="1:1" ht="15.75" customHeight="1" x14ac:dyDescent="0.3">
      <c r="A594" s="39"/>
    </row>
    <row r="595" spans="1:1" ht="15.75" customHeight="1" x14ac:dyDescent="0.3">
      <c r="A595" s="39"/>
    </row>
    <row r="596" spans="1:1" ht="15.75" customHeight="1" x14ac:dyDescent="0.3">
      <c r="A596" s="39"/>
    </row>
    <row r="597" spans="1:1" ht="15.75" customHeight="1" x14ac:dyDescent="0.3">
      <c r="A597" s="39"/>
    </row>
    <row r="598" spans="1:1" ht="15.75" customHeight="1" x14ac:dyDescent="0.3">
      <c r="A598" s="39"/>
    </row>
    <row r="599" spans="1:1" ht="15.75" customHeight="1" x14ac:dyDescent="0.3">
      <c r="A599" s="39"/>
    </row>
    <row r="600" spans="1:1" ht="15.75" customHeight="1" x14ac:dyDescent="0.3">
      <c r="A600" s="39"/>
    </row>
    <row r="601" spans="1:1" ht="15.75" customHeight="1" x14ac:dyDescent="0.3">
      <c r="A601" s="39"/>
    </row>
    <row r="602" spans="1:1" ht="15.75" customHeight="1" x14ac:dyDescent="0.3">
      <c r="A602" s="39"/>
    </row>
    <row r="603" spans="1:1" ht="15.75" customHeight="1" x14ac:dyDescent="0.3">
      <c r="A603" s="39"/>
    </row>
    <row r="604" spans="1:1" ht="15.75" customHeight="1" x14ac:dyDescent="0.3">
      <c r="A604" s="39"/>
    </row>
    <row r="605" spans="1:1" ht="15.75" customHeight="1" x14ac:dyDescent="0.3">
      <c r="A605" s="39"/>
    </row>
    <row r="606" spans="1:1" ht="15.75" customHeight="1" x14ac:dyDescent="0.3">
      <c r="A606" s="39"/>
    </row>
    <row r="607" spans="1:1" ht="15.75" customHeight="1" x14ac:dyDescent="0.3">
      <c r="A607" s="39"/>
    </row>
    <row r="608" spans="1:1" ht="15.75" customHeight="1" x14ac:dyDescent="0.3">
      <c r="A608" s="39"/>
    </row>
    <row r="609" spans="1:1" ht="15.75" customHeight="1" x14ac:dyDescent="0.3">
      <c r="A609" s="39"/>
    </row>
    <row r="610" spans="1:1" ht="15.75" customHeight="1" x14ac:dyDescent="0.3">
      <c r="A610" s="39"/>
    </row>
    <row r="611" spans="1:1" ht="15.75" customHeight="1" x14ac:dyDescent="0.3">
      <c r="A611" s="39"/>
    </row>
    <row r="612" spans="1:1" ht="15.75" customHeight="1" x14ac:dyDescent="0.3">
      <c r="A612" s="39"/>
    </row>
    <row r="613" spans="1:1" ht="15.75" customHeight="1" x14ac:dyDescent="0.3">
      <c r="A613" s="39"/>
    </row>
    <row r="614" spans="1:1" ht="15.75" customHeight="1" x14ac:dyDescent="0.3">
      <c r="A614" s="39"/>
    </row>
    <row r="615" spans="1:1" ht="15.75" customHeight="1" x14ac:dyDescent="0.3">
      <c r="A615" s="39"/>
    </row>
    <row r="616" spans="1:1" ht="15.75" customHeight="1" x14ac:dyDescent="0.3">
      <c r="A616" s="39"/>
    </row>
    <row r="617" spans="1:1" ht="15.75" customHeight="1" x14ac:dyDescent="0.3">
      <c r="A617" s="39"/>
    </row>
    <row r="618" spans="1:1" ht="15.75" customHeight="1" x14ac:dyDescent="0.3">
      <c r="A618" s="39"/>
    </row>
    <row r="619" spans="1:1" ht="15.75" customHeight="1" x14ac:dyDescent="0.3">
      <c r="A619" s="39"/>
    </row>
    <row r="620" spans="1:1" ht="15.75" customHeight="1" x14ac:dyDescent="0.3">
      <c r="A620" s="39"/>
    </row>
    <row r="621" spans="1:1" ht="15.75" customHeight="1" x14ac:dyDescent="0.3">
      <c r="A621" s="39"/>
    </row>
    <row r="622" spans="1:1" ht="15.75" customHeight="1" x14ac:dyDescent="0.3">
      <c r="A622" s="39"/>
    </row>
    <row r="623" spans="1:1" ht="15.75" customHeight="1" x14ac:dyDescent="0.3">
      <c r="A623" s="39"/>
    </row>
    <row r="624" spans="1:1" ht="15.75" customHeight="1" x14ac:dyDescent="0.3">
      <c r="A624" s="39"/>
    </row>
    <row r="625" spans="1:1" ht="15.75" customHeight="1" x14ac:dyDescent="0.3">
      <c r="A625" s="39"/>
    </row>
    <row r="626" spans="1:1" ht="15.75" customHeight="1" x14ac:dyDescent="0.3">
      <c r="A626" s="39"/>
    </row>
    <row r="627" spans="1:1" ht="15.75" customHeight="1" x14ac:dyDescent="0.3">
      <c r="A627" s="39"/>
    </row>
    <row r="628" spans="1:1" ht="15.75" customHeight="1" x14ac:dyDescent="0.3">
      <c r="A628" s="39"/>
    </row>
    <row r="629" spans="1:1" ht="15.75" customHeight="1" x14ac:dyDescent="0.3">
      <c r="A629" s="39"/>
    </row>
    <row r="630" spans="1:1" ht="15.75" customHeight="1" x14ac:dyDescent="0.3">
      <c r="A630" s="39"/>
    </row>
    <row r="631" spans="1:1" ht="15.75" customHeight="1" x14ac:dyDescent="0.3">
      <c r="A631" s="39"/>
    </row>
    <row r="632" spans="1:1" ht="15.75" customHeight="1" x14ac:dyDescent="0.3">
      <c r="A632" s="39"/>
    </row>
    <row r="633" spans="1:1" ht="15.75" customHeight="1" x14ac:dyDescent="0.3">
      <c r="A633" s="39"/>
    </row>
    <row r="634" spans="1:1" ht="15.75" customHeight="1" x14ac:dyDescent="0.3">
      <c r="A634" s="39"/>
    </row>
    <row r="635" spans="1:1" ht="15.75" customHeight="1" x14ac:dyDescent="0.3">
      <c r="A635" s="39"/>
    </row>
    <row r="636" spans="1:1" ht="15.75" customHeight="1" x14ac:dyDescent="0.3">
      <c r="A636" s="39"/>
    </row>
    <row r="637" spans="1:1" ht="15.75" customHeight="1" x14ac:dyDescent="0.3">
      <c r="A637" s="39"/>
    </row>
    <row r="638" spans="1:1" ht="15.75" customHeight="1" x14ac:dyDescent="0.3">
      <c r="A638" s="39"/>
    </row>
    <row r="639" spans="1:1" ht="15.75" customHeight="1" x14ac:dyDescent="0.3">
      <c r="A639" s="39"/>
    </row>
    <row r="640" spans="1:1" ht="15.75" customHeight="1" x14ac:dyDescent="0.3">
      <c r="A640" s="39"/>
    </row>
    <row r="641" spans="1:1" ht="15.75" customHeight="1" x14ac:dyDescent="0.3">
      <c r="A641" s="39"/>
    </row>
    <row r="642" spans="1:1" ht="15.75" customHeight="1" x14ac:dyDescent="0.3">
      <c r="A642" s="39"/>
    </row>
    <row r="643" spans="1:1" ht="15.75" customHeight="1" x14ac:dyDescent="0.3">
      <c r="A643" s="39"/>
    </row>
    <row r="644" spans="1:1" ht="15.75" customHeight="1" x14ac:dyDescent="0.3">
      <c r="A644" s="39"/>
    </row>
    <row r="645" spans="1:1" ht="15.75" customHeight="1" x14ac:dyDescent="0.3">
      <c r="A645" s="39"/>
    </row>
    <row r="646" spans="1:1" ht="15.75" customHeight="1" x14ac:dyDescent="0.3">
      <c r="A646" s="39"/>
    </row>
    <row r="647" spans="1:1" ht="15.75" customHeight="1" x14ac:dyDescent="0.3">
      <c r="A647" s="39"/>
    </row>
    <row r="648" spans="1:1" ht="15.75" customHeight="1" x14ac:dyDescent="0.3">
      <c r="A648" s="39"/>
    </row>
    <row r="649" spans="1:1" ht="15.75" customHeight="1" x14ac:dyDescent="0.3">
      <c r="A649" s="39"/>
    </row>
    <row r="650" spans="1:1" ht="15.75" customHeight="1" x14ac:dyDescent="0.3">
      <c r="A650" s="39"/>
    </row>
    <row r="651" spans="1:1" ht="15.75" customHeight="1" x14ac:dyDescent="0.3">
      <c r="A651" s="39"/>
    </row>
    <row r="652" spans="1:1" ht="15.75" customHeight="1" x14ac:dyDescent="0.3">
      <c r="A652" s="39"/>
    </row>
    <row r="653" spans="1:1" ht="15.75" customHeight="1" x14ac:dyDescent="0.3">
      <c r="A653" s="39"/>
    </row>
    <row r="654" spans="1:1" ht="15.75" customHeight="1" x14ac:dyDescent="0.3">
      <c r="A654" s="39"/>
    </row>
    <row r="655" spans="1:1" ht="15.75" customHeight="1" x14ac:dyDescent="0.3">
      <c r="A655" s="39"/>
    </row>
    <row r="656" spans="1:1" ht="15.75" customHeight="1" x14ac:dyDescent="0.3">
      <c r="A656" s="39"/>
    </row>
    <row r="657" spans="1:1" ht="15.75" customHeight="1" x14ac:dyDescent="0.3">
      <c r="A657" s="39"/>
    </row>
    <row r="658" spans="1:1" ht="15.75" customHeight="1" x14ac:dyDescent="0.3">
      <c r="A658" s="39"/>
    </row>
    <row r="659" spans="1:1" ht="15.75" customHeight="1" x14ac:dyDescent="0.3">
      <c r="A659" s="39"/>
    </row>
    <row r="660" spans="1:1" ht="15.75" customHeight="1" x14ac:dyDescent="0.3">
      <c r="A660" s="39"/>
    </row>
    <row r="661" spans="1:1" ht="15.75" customHeight="1" x14ac:dyDescent="0.3">
      <c r="A661" s="39"/>
    </row>
    <row r="662" spans="1:1" ht="15.75" customHeight="1" x14ac:dyDescent="0.3">
      <c r="A662" s="39"/>
    </row>
    <row r="663" spans="1:1" ht="15.75" customHeight="1" x14ac:dyDescent="0.3">
      <c r="A663" s="39"/>
    </row>
    <row r="664" spans="1:1" ht="15.75" customHeight="1" x14ac:dyDescent="0.3">
      <c r="A664" s="39"/>
    </row>
    <row r="665" spans="1:1" ht="15.75" customHeight="1" x14ac:dyDescent="0.3">
      <c r="A665" s="39"/>
    </row>
    <row r="666" spans="1:1" ht="15.75" customHeight="1" x14ac:dyDescent="0.3">
      <c r="A666" s="39"/>
    </row>
    <row r="667" spans="1:1" ht="15.75" customHeight="1" x14ac:dyDescent="0.3">
      <c r="A667" s="39"/>
    </row>
    <row r="668" spans="1:1" ht="15.75" customHeight="1" x14ac:dyDescent="0.3">
      <c r="A668" s="39"/>
    </row>
    <row r="669" spans="1:1" ht="15.75" customHeight="1" x14ac:dyDescent="0.3">
      <c r="A669" s="39"/>
    </row>
    <row r="670" spans="1:1" ht="15.75" customHeight="1" x14ac:dyDescent="0.3">
      <c r="A670" s="39"/>
    </row>
    <row r="671" spans="1:1" ht="15.75" customHeight="1" x14ac:dyDescent="0.3">
      <c r="A671" s="39"/>
    </row>
    <row r="672" spans="1:1" ht="15.75" customHeight="1" x14ac:dyDescent="0.3">
      <c r="A672" s="39"/>
    </row>
    <row r="673" spans="1:1" ht="15.75" customHeight="1" x14ac:dyDescent="0.3">
      <c r="A673" s="39"/>
    </row>
    <row r="674" spans="1:1" ht="15.75" customHeight="1" x14ac:dyDescent="0.3">
      <c r="A674" s="39"/>
    </row>
    <row r="675" spans="1:1" ht="15.75" customHeight="1" x14ac:dyDescent="0.3">
      <c r="A675" s="39"/>
    </row>
    <row r="676" spans="1:1" ht="15.75" customHeight="1" x14ac:dyDescent="0.3">
      <c r="A676" s="39"/>
    </row>
    <row r="677" spans="1:1" ht="15.75" customHeight="1" x14ac:dyDescent="0.3">
      <c r="A677" s="39"/>
    </row>
    <row r="678" spans="1:1" ht="15.75" customHeight="1" x14ac:dyDescent="0.3">
      <c r="A678" s="39"/>
    </row>
    <row r="679" spans="1:1" ht="15.75" customHeight="1" x14ac:dyDescent="0.3">
      <c r="A679" s="39"/>
    </row>
    <row r="680" spans="1:1" ht="15.75" customHeight="1" x14ac:dyDescent="0.3">
      <c r="A680" s="39"/>
    </row>
    <row r="681" spans="1:1" ht="15.75" customHeight="1" x14ac:dyDescent="0.3">
      <c r="A681" s="39"/>
    </row>
    <row r="682" spans="1:1" ht="15.75" customHeight="1" x14ac:dyDescent="0.3">
      <c r="A682" s="39"/>
    </row>
    <row r="683" spans="1:1" ht="15.75" customHeight="1" x14ac:dyDescent="0.3">
      <c r="A683" s="39"/>
    </row>
    <row r="684" spans="1:1" ht="15.75" customHeight="1" x14ac:dyDescent="0.3">
      <c r="A684" s="39"/>
    </row>
    <row r="685" spans="1:1" ht="15.75" customHeight="1" x14ac:dyDescent="0.3">
      <c r="A685" s="39"/>
    </row>
    <row r="686" spans="1:1" ht="15.75" customHeight="1" x14ac:dyDescent="0.3">
      <c r="A686" s="39"/>
    </row>
    <row r="687" spans="1:1" ht="15.75" customHeight="1" x14ac:dyDescent="0.3">
      <c r="A687" s="39"/>
    </row>
    <row r="688" spans="1:1" ht="15.75" customHeight="1" x14ac:dyDescent="0.3">
      <c r="A688" s="39"/>
    </row>
    <row r="689" spans="1:1" ht="15.75" customHeight="1" x14ac:dyDescent="0.3">
      <c r="A689" s="39"/>
    </row>
    <row r="690" spans="1:1" ht="15.75" customHeight="1" x14ac:dyDescent="0.3">
      <c r="A690" s="39"/>
    </row>
    <row r="691" spans="1:1" ht="15.75" customHeight="1" x14ac:dyDescent="0.3">
      <c r="A691" s="39"/>
    </row>
    <row r="692" spans="1:1" ht="15.75" customHeight="1" x14ac:dyDescent="0.3">
      <c r="A692" s="39"/>
    </row>
    <row r="693" spans="1:1" ht="15.75" customHeight="1" x14ac:dyDescent="0.3">
      <c r="A693" s="39"/>
    </row>
    <row r="694" spans="1:1" ht="15.75" customHeight="1" x14ac:dyDescent="0.3">
      <c r="A694" s="39"/>
    </row>
    <row r="695" spans="1:1" ht="15.75" customHeight="1" x14ac:dyDescent="0.3">
      <c r="A695" s="39"/>
    </row>
    <row r="696" spans="1:1" ht="15.75" customHeight="1" x14ac:dyDescent="0.3">
      <c r="A696" s="39"/>
    </row>
    <row r="697" spans="1:1" ht="15.75" customHeight="1" x14ac:dyDescent="0.3">
      <c r="A697" s="39"/>
    </row>
    <row r="698" spans="1:1" ht="15.75" customHeight="1" x14ac:dyDescent="0.3">
      <c r="A698" s="39"/>
    </row>
    <row r="699" spans="1:1" ht="15.75" customHeight="1" x14ac:dyDescent="0.3">
      <c r="A699" s="39"/>
    </row>
    <row r="700" spans="1:1" ht="15.75" customHeight="1" x14ac:dyDescent="0.3">
      <c r="A700" s="39"/>
    </row>
    <row r="701" spans="1:1" ht="15.75" customHeight="1" x14ac:dyDescent="0.3">
      <c r="A701" s="39"/>
    </row>
    <row r="702" spans="1:1" ht="15.75" customHeight="1" x14ac:dyDescent="0.3">
      <c r="A702" s="39"/>
    </row>
    <row r="703" spans="1:1" ht="15.75" customHeight="1" x14ac:dyDescent="0.3">
      <c r="A703" s="39"/>
    </row>
    <row r="704" spans="1:1" ht="15.75" customHeight="1" x14ac:dyDescent="0.3">
      <c r="A704" s="39"/>
    </row>
    <row r="705" spans="1:1" ht="15.75" customHeight="1" x14ac:dyDescent="0.3">
      <c r="A705" s="39"/>
    </row>
    <row r="706" spans="1:1" ht="15.75" customHeight="1" x14ac:dyDescent="0.3">
      <c r="A706" s="39"/>
    </row>
    <row r="707" spans="1:1" ht="15.75" customHeight="1" x14ac:dyDescent="0.3">
      <c r="A707" s="39"/>
    </row>
    <row r="708" spans="1:1" ht="15.75" customHeight="1" x14ac:dyDescent="0.3">
      <c r="A708" s="39"/>
    </row>
    <row r="709" spans="1:1" ht="15.75" customHeight="1" x14ac:dyDescent="0.3">
      <c r="A709" s="39"/>
    </row>
    <row r="710" spans="1:1" ht="15.75" customHeight="1" x14ac:dyDescent="0.3">
      <c r="A710" s="39"/>
    </row>
    <row r="711" spans="1:1" ht="15.75" customHeight="1" x14ac:dyDescent="0.3">
      <c r="A711" s="39"/>
    </row>
    <row r="712" spans="1:1" ht="15.75" customHeight="1" x14ac:dyDescent="0.3">
      <c r="A712" s="39"/>
    </row>
    <row r="713" spans="1:1" ht="15.75" customHeight="1" x14ac:dyDescent="0.3">
      <c r="A713" s="39"/>
    </row>
    <row r="714" spans="1:1" ht="15.75" customHeight="1" x14ac:dyDescent="0.3">
      <c r="A714" s="39"/>
    </row>
    <row r="715" spans="1:1" ht="15.75" customHeight="1" x14ac:dyDescent="0.3">
      <c r="A715" s="39"/>
    </row>
    <row r="716" spans="1:1" ht="15.75" customHeight="1" x14ac:dyDescent="0.3">
      <c r="A716" s="39"/>
    </row>
    <row r="717" spans="1:1" ht="15.75" customHeight="1" x14ac:dyDescent="0.3">
      <c r="A717" s="39"/>
    </row>
    <row r="718" spans="1:1" ht="15.75" customHeight="1" x14ac:dyDescent="0.3">
      <c r="A718" s="39"/>
    </row>
    <row r="719" spans="1:1" ht="15.75" customHeight="1" x14ac:dyDescent="0.3">
      <c r="A719" s="39"/>
    </row>
    <row r="720" spans="1:1" ht="15.75" customHeight="1" x14ac:dyDescent="0.3">
      <c r="A720" s="39"/>
    </row>
    <row r="721" spans="1:1" ht="15.75" customHeight="1" x14ac:dyDescent="0.3">
      <c r="A721" s="39"/>
    </row>
    <row r="722" spans="1:1" ht="15.75" customHeight="1" x14ac:dyDescent="0.3">
      <c r="A722" s="39"/>
    </row>
    <row r="723" spans="1:1" ht="15.75" customHeight="1" x14ac:dyDescent="0.3">
      <c r="A723" s="39"/>
    </row>
    <row r="724" spans="1:1" ht="15.75" customHeight="1" x14ac:dyDescent="0.3">
      <c r="A724" s="39"/>
    </row>
    <row r="725" spans="1:1" ht="15.75" customHeight="1" x14ac:dyDescent="0.3">
      <c r="A725" s="39"/>
    </row>
    <row r="726" spans="1:1" ht="15.75" customHeight="1" x14ac:dyDescent="0.3">
      <c r="A726" s="39"/>
    </row>
    <row r="727" spans="1:1" ht="15.75" customHeight="1" x14ac:dyDescent="0.3">
      <c r="A727" s="39"/>
    </row>
    <row r="728" spans="1:1" ht="15.75" customHeight="1" x14ac:dyDescent="0.3">
      <c r="A728" s="39"/>
    </row>
    <row r="729" spans="1:1" ht="15.75" customHeight="1" x14ac:dyDescent="0.3">
      <c r="A729" s="39"/>
    </row>
    <row r="730" spans="1:1" ht="15.75" customHeight="1" x14ac:dyDescent="0.3">
      <c r="A730" s="39"/>
    </row>
    <row r="731" spans="1:1" ht="15.75" customHeight="1" x14ac:dyDescent="0.3">
      <c r="A731" s="39"/>
    </row>
    <row r="732" spans="1:1" ht="15.75" customHeight="1" x14ac:dyDescent="0.3">
      <c r="A732" s="39"/>
    </row>
    <row r="733" spans="1:1" ht="15.75" customHeight="1" x14ac:dyDescent="0.3">
      <c r="A733" s="39"/>
    </row>
    <row r="734" spans="1:1" ht="15.75" customHeight="1" x14ac:dyDescent="0.3">
      <c r="A734" s="39"/>
    </row>
    <row r="735" spans="1:1" ht="15.75" customHeight="1" x14ac:dyDescent="0.3">
      <c r="A735" s="39"/>
    </row>
    <row r="736" spans="1:1" ht="15.75" customHeight="1" x14ac:dyDescent="0.3">
      <c r="A736" s="39"/>
    </row>
    <row r="737" spans="1:1" ht="15.75" customHeight="1" x14ac:dyDescent="0.3">
      <c r="A737" s="39"/>
    </row>
    <row r="738" spans="1:1" ht="15.75" customHeight="1" x14ac:dyDescent="0.3">
      <c r="A738" s="39"/>
    </row>
    <row r="739" spans="1:1" ht="15.75" customHeight="1" x14ac:dyDescent="0.3">
      <c r="A739" s="39"/>
    </row>
    <row r="740" spans="1:1" ht="15.75" customHeight="1" x14ac:dyDescent="0.3">
      <c r="A740" s="39"/>
    </row>
    <row r="741" spans="1:1" ht="15.75" customHeight="1" x14ac:dyDescent="0.3">
      <c r="A741" s="39"/>
    </row>
    <row r="742" spans="1:1" ht="15.75" customHeight="1" x14ac:dyDescent="0.3">
      <c r="A742" s="39"/>
    </row>
    <row r="743" spans="1:1" ht="15.75" customHeight="1" x14ac:dyDescent="0.3">
      <c r="A743" s="39"/>
    </row>
    <row r="744" spans="1:1" ht="15.75" customHeight="1" x14ac:dyDescent="0.3">
      <c r="A744" s="39"/>
    </row>
    <row r="745" spans="1:1" ht="15.75" customHeight="1" x14ac:dyDescent="0.3">
      <c r="A745" s="39"/>
    </row>
    <row r="746" spans="1:1" ht="15.75" customHeight="1" x14ac:dyDescent="0.3">
      <c r="A746" s="39"/>
    </row>
    <row r="747" spans="1:1" ht="15.75" customHeight="1" x14ac:dyDescent="0.3">
      <c r="A747" s="39"/>
    </row>
    <row r="748" spans="1:1" ht="15.75" customHeight="1" x14ac:dyDescent="0.3">
      <c r="A748" s="39"/>
    </row>
    <row r="749" spans="1:1" ht="15.75" customHeight="1" x14ac:dyDescent="0.3">
      <c r="A749" s="39"/>
    </row>
    <row r="750" spans="1:1" ht="15.75" customHeight="1" x14ac:dyDescent="0.3">
      <c r="A750" s="39"/>
    </row>
    <row r="751" spans="1:1" ht="15.75" customHeight="1" x14ac:dyDescent="0.3">
      <c r="A751" s="39"/>
    </row>
    <row r="752" spans="1:1" ht="15.75" customHeight="1" x14ac:dyDescent="0.3">
      <c r="A752" s="39"/>
    </row>
    <row r="753" spans="1:1" ht="15.75" customHeight="1" x14ac:dyDescent="0.3">
      <c r="A753" s="39"/>
    </row>
    <row r="754" spans="1:1" ht="15.75" customHeight="1" x14ac:dyDescent="0.3">
      <c r="A754" s="39"/>
    </row>
    <row r="755" spans="1:1" ht="15.75" customHeight="1" x14ac:dyDescent="0.3">
      <c r="A755" s="39"/>
    </row>
    <row r="756" spans="1:1" ht="15.75" customHeight="1" x14ac:dyDescent="0.3">
      <c r="A756" s="39"/>
    </row>
    <row r="757" spans="1:1" ht="15.75" customHeight="1" x14ac:dyDescent="0.3">
      <c r="A757" s="39"/>
    </row>
    <row r="758" spans="1:1" ht="15.75" customHeight="1" x14ac:dyDescent="0.3">
      <c r="A758" s="39"/>
    </row>
    <row r="759" spans="1:1" ht="15.75" customHeight="1" x14ac:dyDescent="0.3">
      <c r="A759" s="39"/>
    </row>
    <row r="760" spans="1:1" ht="15.75" customHeight="1" x14ac:dyDescent="0.3">
      <c r="A760" s="39"/>
    </row>
    <row r="761" spans="1:1" ht="15.75" customHeight="1" x14ac:dyDescent="0.3">
      <c r="A761" s="39"/>
    </row>
    <row r="762" spans="1:1" ht="15.75" customHeight="1" x14ac:dyDescent="0.3">
      <c r="A762" s="39"/>
    </row>
    <row r="763" spans="1:1" ht="15.75" customHeight="1" x14ac:dyDescent="0.3">
      <c r="A763" s="39"/>
    </row>
    <row r="764" spans="1:1" ht="15.75" customHeight="1" x14ac:dyDescent="0.3">
      <c r="A764" s="39"/>
    </row>
    <row r="765" spans="1:1" ht="15.75" customHeight="1" x14ac:dyDescent="0.3">
      <c r="A765" s="39"/>
    </row>
    <row r="766" spans="1:1" ht="15.75" customHeight="1" x14ac:dyDescent="0.3">
      <c r="A766" s="39"/>
    </row>
    <row r="767" spans="1:1" ht="15.75" customHeight="1" x14ac:dyDescent="0.3">
      <c r="A767" s="39"/>
    </row>
    <row r="768" spans="1:1" ht="15.75" customHeight="1" x14ac:dyDescent="0.3">
      <c r="A768" s="39"/>
    </row>
    <row r="769" spans="1:1" ht="15.75" customHeight="1" x14ac:dyDescent="0.3">
      <c r="A769" s="39"/>
    </row>
    <row r="770" spans="1:1" ht="15.75" customHeight="1" x14ac:dyDescent="0.3">
      <c r="A770" s="39"/>
    </row>
    <row r="771" spans="1:1" ht="15.75" customHeight="1" x14ac:dyDescent="0.3">
      <c r="A771" s="39"/>
    </row>
    <row r="772" spans="1:1" ht="15.75" customHeight="1" x14ac:dyDescent="0.3">
      <c r="A772" s="39"/>
    </row>
    <row r="773" spans="1:1" ht="15.75" customHeight="1" x14ac:dyDescent="0.3">
      <c r="A773" s="39"/>
    </row>
    <row r="774" spans="1:1" ht="15.75" customHeight="1" x14ac:dyDescent="0.3">
      <c r="A774" s="39"/>
    </row>
    <row r="775" spans="1:1" ht="15.75" customHeight="1" x14ac:dyDescent="0.3">
      <c r="A775" s="39"/>
    </row>
    <row r="776" spans="1:1" ht="15.75" customHeight="1" x14ac:dyDescent="0.3">
      <c r="A776" s="39"/>
    </row>
    <row r="777" spans="1:1" ht="15.75" customHeight="1" x14ac:dyDescent="0.3">
      <c r="A777" s="39"/>
    </row>
    <row r="778" spans="1:1" ht="15.75" customHeight="1" x14ac:dyDescent="0.3">
      <c r="A778" s="39"/>
    </row>
    <row r="779" spans="1:1" ht="15.75" customHeight="1" x14ac:dyDescent="0.3">
      <c r="A779" s="39"/>
    </row>
    <row r="780" spans="1:1" ht="15.75" customHeight="1" x14ac:dyDescent="0.3">
      <c r="A780" s="39"/>
    </row>
    <row r="781" spans="1:1" ht="15.75" customHeight="1" x14ac:dyDescent="0.3">
      <c r="A781" s="39"/>
    </row>
    <row r="782" spans="1:1" ht="15.75" customHeight="1" x14ac:dyDescent="0.3">
      <c r="A782" s="39"/>
    </row>
    <row r="783" spans="1:1" ht="15.75" customHeight="1" x14ac:dyDescent="0.3">
      <c r="A783" s="39"/>
    </row>
    <row r="784" spans="1:1" ht="15.75" customHeight="1" x14ac:dyDescent="0.3">
      <c r="A784" s="39"/>
    </row>
    <row r="785" spans="1:1" ht="15.75" customHeight="1" x14ac:dyDescent="0.3">
      <c r="A785" s="39"/>
    </row>
    <row r="786" spans="1:1" ht="15.75" customHeight="1" x14ac:dyDescent="0.3">
      <c r="A786" s="39"/>
    </row>
    <row r="787" spans="1:1" ht="15.75" customHeight="1" x14ac:dyDescent="0.3">
      <c r="A787" s="39"/>
    </row>
    <row r="788" spans="1:1" ht="15.75" customHeight="1" x14ac:dyDescent="0.3">
      <c r="A788" s="39"/>
    </row>
    <row r="789" spans="1:1" ht="15.75" customHeight="1" x14ac:dyDescent="0.3">
      <c r="A789" s="39"/>
    </row>
    <row r="790" spans="1:1" ht="15.75" customHeight="1" x14ac:dyDescent="0.3">
      <c r="A790" s="39"/>
    </row>
    <row r="791" spans="1:1" ht="15.75" customHeight="1" x14ac:dyDescent="0.3">
      <c r="A791" s="39"/>
    </row>
    <row r="792" spans="1:1" ht="15.75" customHeight="1" x14ac:dyDescent="0.3">
      <c r="A792" s="39"/>
    </row>
    <row r="793" spans="1:1" ht="15.75" customHeight="1" x14ac:dyDescent="0.3">
      <c r="A793" s="39"/>
    </row>
    <row r="794" spans="1:1" ht="15.75" customHeight="1" x14ac:dyDescent="0.3">
      <c r="A794" s="39"/>
    </row>
    <row r="795" spans="1:1" ht="15.75" customHeight="1" x14ac:dyDescent="0.3">
      <c r="A795" s="39"/>
    </row>
    <row r="796" spans="1:1" ht="15.75" customHeight="1" x14ac:dyDescent="0.3">
      <c r="A796" s="39"/>
    </row>
    <row r="797" spans="1:1" ht="15.75" customHeight="1" x14ac:dyDescent="0.3">
      <c r="A797" s="39"/>
    </row>
    <row r="798" spans="1:1" ht="15.75" customHeight="1" x14ac:dyDescent="0.3">
      <c r="A798" s="39"/>
    </row>
    <row r="799" spans="1:1" ht="15.75" customHeight="1" x14ac:dyDescent="0.3">
      <c r="A799" s="39"/>
    </row>
    <row r="800" spans="1:1" ht="15.75" customHeight="1" x14ac:dyDescent="0.3">
      <c r="A800" s="39"/>
    </row>
    <row r="801" spans="1:1" ht="15.75" customHeight="1" x14ac:dyDescent="0.3">
      <c r="A801" s="39"/>
    </row>
    <row r="802" spans="1:1" ht="15.75" customHeight="1" x14ac:dyDescent="0.3">
      <c r="A802" s="39"/>
    </row>
    <row r="803" spans="1:1" ht="15.75" customHeight="1" x14ac:dyDescent="0.3">
      <c r="A803" s="39"/>
    </row>
    <row r="804" spans="1:1" ht="15.75" customHeight="1" x14ac:dyDescent="0.3">
      <c r="A804" s="39"/>
    </row>
    <row r="805" spans="1:1" ht="15.75" customHeight="1" x14ac:dyDescent="0.3">
      <c r="A805" s="39"/>
    </row>
    <row r="806" spans="1:1" ht="15.75" customHeight="1" x14ac:dyDescent="0.3">
      <c r="A806" s="39"/>
    </row>
    <row r="807" spans="1:1" ht="15.75" customHeight="1" x14ac:dyDescent="0.3">
      <c r="A807" s="39"/>
    </row>
    <row r="808" spans="1:1" ht="15.75" customHeight="1" x14ac:dyDescent="0.3">
      <c r="A808" s="39"/>
    </row>
    <row r="809" spans="1:1" ht="15.75" customHeight="1" x14ac:dyDescent="0.3">
      <c r="A809" s="39"/>
    </row>
    <row r="810" spans="1:1" ht="15.75" customHeight="1" x14ac:dyDescent="0.3">
      <c r="A810" s="39"/>
    </row>
    <row r="811" spans="1:1" ht="15.75" customHeight="1" x14ac:dyDescent="0.3">
      <c r="A811" s="39"/>
    </row>
    <row r="812" spans="1:1" ht="15.75" customHeight="1" x14ac:dyDescent="0.3">
      <c r="A812" s="39"/>
    </row>
    <row r="813" spans="1:1" ht="15.75" customHeight="1" x14ac:dyDescent="0.3">
      <c r="A813" s="39"/>
    </row>
    <row r="814" spans="1:1" ht="15.75" customHeight="1" x14ac:dyDescent="0.3">
      <c r="A814" s="39"/>
    </row>
    <row r="815" spans="1:1" ht="15.75" customHeight="1" x14ac:dyDescent="0.3">
      <c r="A815" s="39"/>
    </row>
    <row r="816" spans="1:1" ht="15.75" customHeight="1" x14ac:dyDescent="0.3">
      <c r="A816" s="39"/>
    </row>
    <row r="817" spans="1:1" ht="15.75" customHeight="1" x14ac:dyDescent="0.3">
      <c r="A817" s="39"/>
    </row>
    <row r="818" spans="1:1" ht="15.75" customHeight="1" x14ac:dyDescent="0.3">
      <c r="A818" s="39"/>
    </row>
    <row r="819" spans="1:1" ht="15.75" customHeight="1" x14ac:dyDescent="0.3">
      <c r="A819" s="39"/>
    </row>
    <row r="820" spans="1:1" ht="15.75" customHeight="1" x14ac:dyDescent="0.3">
      <c r="A820" s="39"/>
    </row>
    <row r="821" spans="1:1" ht="15.75" customHeight="1" x14ac:dyDescent="0.3">
      <c r="A821" s="39"/>
    </row>
    <row r="822" spans="1:1" ht="15.75" customHeight="1" x14ac:dyDescent="0.3">
      <c r="A822" s="39"/>
    </row>
    <row r="823" spans="1:1" ht="15.75" customHeight="1" x14ac:dyDescent="0.3">
      <c r="A823" s="39"/>
    </row>
    <row r="824" spans="1:1" ht="15.75" customHeight="1" x14ac:dyDescent="0.3">
      <c r="A824" s="39"/>
    </row>
    <row r="825" spans="1:1" ht="15.75" customHeight="1" x14ac:dyDescent="0.3">
      <c r="A825" s="39"/>
    </row>
    <row r="826" spans="1:1" ht="15.75" customHeight="1" x14ac:dyDescent="0.3">
      <c r="A826" s="39"/>
    </row>
    <row r="827" spans="1:1" ht="15.75" customHeight="1" x14ac:dyDescent="0.3">
      <c r="A827" s="39"/>
    </row>
    <row r="828" spans="1:1" ht="15.75" customHeight="1" x14ac:dyDescent="0.3">
      <c r="A828" s="39"/>
    </row>
    <row r="829" spans="1:1" ht="15.75" customHeight="1" x14ac:dyDescent="0.3">
      <c r="A829" s="39"/>
    </row>
    <row r="830" spans="1:1" ht="15.75" customHeight="1" x14ac:dyDescent="0.3">
      <c r="A830" s="39"/>
    </row>
    <row r="831" spans="1:1" ht="15.75" customHeight="1" x14ac:dyDescent="0.3">
      <c r="A831" s="39"/>
    </row>
    <row r="832" spans="1:1" ht="15.75" customHeight="1" x14ac:dyDescent="0.3">
      <c r="A832" s="39"/>
    </row>
    <row r="833" spans="1:1" ht="15.75" customHeight="1" x14ac:dyDescent="0.3">
      <c r="A833" s="39"/>
    </row>
    <row r="834" spans="1:1" ht="15.75" customHeight="1" x14ac:dyDescent="0.3">
      <c r="A834" s="39"/>
    </row>
    <row r="835" spans="1:1" ht="15.75" customHeight="1" x14ac:dyDescent="0.3">
      <c r="A835" s="39"/>
    </row>
    <row r="836" spans="1:1" ht="15.75" customHeight="1" x14ac:dyDescent="0.3">
      <c r="A836" s="39"/>
    </row>
    <row r="837" spans="1:1" ht="15.75" customHeight="1" x14ac:dyDescent="0.3">
      <c r="A837" s="39"/>
    </row>
    <row r="838" spans="1:1" ht="15.75" customHeight="1" x14ac:dyDescent="0.3">
      <c r="A838" s="39"/>
    </row>
    <row r="839" spans="1:1" ht="15.75" customHeight="1" x14ac:dyDescent="0.3">
      <c r="A839" s="39"/>
    </row>
    <row r="840" spans="1:1" ht="15.75" customHeight="1" x14ac:dyDescent="0.3">
      <c r="A840" s="39"/>
    </row>
    <row r="841" spans="1:1" ht="15.75" customHeight="1" x14ac:dyDescent="0.3">
      <c r="A841" s="39"/>
    </row>
    <row r="842" spans="1:1" ht="15.75" customHeight="1" x14ac:dyDescent="0.3">
      <c r="A842" s="39"/>
    </row>
    <row r="843" spans="1:1" ht="15.75" customHeight="1" x14ac:dyDescent="0.3">
      <c r="A843" s="39"/>
    </row>
    <row r="844" spans="1:1" ht="15.75" customHeight="1" x14ac:dyDescent="0.3">
      <c r="A844" s="39"/>
    </row>
    <row r="845" spans="1:1" ht="15.75" customHeight="1" x14ac:dyDescent="0.3">
      <c r="A845" s="39"/>
    </row>
    <row r="846" spans="1:1" ht="15.75" customHeight="1" x14ac:dyDescent="0.3">
      <c r="A846" s="39"/>
    </row>
    <row r="847" spans="1:1" ht="15.75" customHeight="1" x14ac:dyDescent="0.3">
      <c r="A847" s="39"/>
    </row>
    <row r="848" spans="1:1" ht="15.75" customHeight="1" x14ac:dyDescent="0.3">
      <c r="A848" s="39"/>
    </row>
    <row r="849" spans="1:1" ht="15.75" customHeight="1" x14ac:dyDescent="0.3">
      <c r="A849" s="39"/>
    </row>
    <row r="850" spans="1:1" ht="15.75" customHeight="1" x14ac:dyDescent="0.3">
      <c r="A850" s="39"/>
    </row>
    <row r="851" spans="1:1" ht="15.75" customHeight="1" x14ac:dyDescent="0.3">
      <c r="A851" s="39"/>
    </row>
    <row r="852" spans="1:1" ht="15.75" customHeight="1" x14ac:dyDescent="0.3">
      <c r="A852" s="39"/>
    </row>
    <row r="853" spans="1:1" ht="15.75" customHeight="1" x14ac:dyDescent="0.3">
      <c r="A853" s="39"/>
    </row>
    <row r="854" spans="1:1" ht="15.75" customHeight="1" x14ac:dyDescent="0.3">
      <c r="A854" s="39"/>
    </row>
    <row r="855" spans="1:1" ht="15.75" customHeight="1" x14ac:dyDescent="0.3">
      <c r="A855" s="39"/>
    </row>
    <row r="856" spans="1:1" ht="15.75" customHeight="1" x14ac:dyDescent="0.3">
      <c r="A856" s="39"/>
    </row>
    <row r="857" spans="1:1" ht="15.75" customHeight="1" x14ac:dyDescent="0.3">
      <c r="A857" s="39"/>
    </row>
    <row r="858" spans="1:1" ht="15.75" customHeight="1" x14ac:dyDescent="0.3">
      <c r="A858" s="39"/>
    </row>
    <row r="859" spans="1:1" ht="15.75" customHeight="1" x14ac:dyDescent="0.3">
      <c r="A859" s="39"/>
    </row>
    <row r="860" spans="1:1" ht="15.75" customHeight="1" x14ac:dyDescent="0.3">
      <c r="A860" s="39"/>
    </row>
    <row r="861" spans="1:1" ht="15.75" customHeight="1" x14ac:dyDescent="0.3">
      <c r="A861" s="39"/>
    </row>
    <row r="862" spans="1:1" ht="15.75" customHeight="1" x14ac:dyDescent="0.3">
      <c r="A862" s="39"/>
    </row>
    <row r="863" spans="1:1" ht="15.75" customHeight="1" x14ac:dyDescent="0.3">
      <c r="A863" s="39"/>
    </row>
    <row r="864" spans="1:1" ht="15.75" customHeight="1" x14ac:dyDescent="0.3">
      <c r="A864" s="39"/>
    </row>
    <row r="865" spans="1:1" ht="15.75" customHeight="1" x14ac:dyDescent="0.3">
      <c r="A865" s="39"/>
    </row>
    <row r="866" spans="1:1" ht="15.75" customHeight="1" x14ac:dyDescent="0.3">
      <c r="A866" s="39"/>
    </row>
    <row r="867" spans="1:1" ht="15.75" customHeight="1" x14ac:dyDescent="0.3">
      <c r="A867" s="39"/>
    </row>
    <row r="868" spans="1:1" ht="15.75" customHeight="1" x14ac:dyDescent="0.3">
      <c r="A868" s="39"/>
    </row>
    <row r="869" spans="1:1" ht="15.75" customHeight="1" x14ac:dyDescent="0.3">
      <c r="A869" s="39"/>
    </row>
    <row r="870" spans="1:1" ht="15.75" customHeight="1" x14ac:dyDescent="0.3">
      <c r="A870" s="39"/>
    </row>
    <row r="871" spans="1:1" ht="15.75" customHeight="1" x14ac:dyDescent="0.3">
      <c r="A871" s="39"/>
    </row>
    <row r="872" spans="1:1" ht="15.75" customHeight="1" x14ac:dyDescent="0.3">
      <c r="A872" s="39"/>
    </row>
    <row r="873" spans="1:1" ht="15.75" customHeight="1" x14ac:dyDescent="0.3">
      <c r="A873" s="39"/>
    </row>
    <row r="874" spans="1:1" ht="15.75" customHeight="1" x14ac:dyDescent="0.3">
      <c r="A874" s="39"/>
    </row>
    <row r="875" spans="1:1" ht="15.75" customHeight="1" x14ac:dyDescent="0.3">
      <c r="A875" s="39"/>
    </row>
    <row r="876" spans="1:1" ht="15.75" customHeight="1" x14ac:dyDescent="0.3">
      <c r="A876" s="39"/>
    </row>
    <row r="877" spans="1:1" ht="15.75" customHeight="1" x14ac:dyDescent="0.3">
      <c r="A877" s="39"/>
    </row>
    <row r="878" spans="1:1" ht="15.75" customHeight="1" x14ac:dyDescent="0.3">
      <c r="A878" s="39"/>
    </row>
    <row r="879" spans="1:1" ht="15.75" customHeight="1" x14ac:dyDescent="0.3">
      <c r="A879" s="39"/>
    </row>
    <row r="880" spans="1:1" ht="15.75" customHeight="1" x14ac:dyDescent="0.3">
      <c r="A880" s="39"/>
    </row>
    <row r="881" spans="1:1" ht="15.75" customHeight="1" x14ac:dyDescent="0.3">
      <c r="A881" s="39"/>
    </row>
    <row r="882" spans="1:1" ht="15.75" customHeight="1" x14ac:dyDescent="0.3">
      <c r="A882" s="39"/>
    </row>
    <row r="883" spans="1:1" ht="15.75" customHeight="1" x14ac:dyDescent="0.3">
      <c r="A883" s="39"/>
    </row>
    <row r="884" spans="1:1" ht="15.75" customHeight="1" x14ac:dyDescent="0.3">
      <c r="A884" s="39"/>
    </row>
    <row r="885" spans="1:1" ht="15.75" customHeight="1" x14ac:dyDescent="0.3">
      <c r="A885" s="39"/>
    </row>
    <row r="886" spans="1:1" ht="15.75" customHeight="1" x14ac:dyDescent="0.3">
      <c r="A886" s="39"/>
    </row>
    <row r="887" spans="1:1" ht="15.75" customHeight="1" x14ac:dyDescent="0.3">
      <c r="A887" s="39"/>
    </row>
    <row r="888" spans="1:1" ht="15.75" customHeight="1" x14ac:dyDescent="0.3">
      <c r="A888" s="39"/>
    </row>
    <row r="889" spans="1:1" ht="15.75" customHeight="1" x14ac:dyDescent="0.3">
      <c r="A889" s="39"/>
    </row>
    <row r="890" spans="1:1" ht="15.75" customHeight="1" x14ac:dyDescent="0.3">
      <c r="A890" s="39"/>
    </row>
    <row r="891" spans="1:1" ht="15.75" customHeight="1" x14ac:dyDescent="0.3">
      <c r="A891" s="39"/>
    </row>
    <row r="892" spans="1:1" ht="15.75" customHeight="1" x14ac:dyDescent="0.3">
      <c r="A892" s="39"/>
    </row>
    <row r="893" spans="1:1" ht="15.75" customHeight="1" x14ac:dyDescent="0.3">
      <c r="A893" s="39"/>
    </row>
    <row r="894" spans="1:1" ht="15.75" customHeight="1" x14ac:dyDescent="0.3">
      <c r="A894" s="39"/>
    </row>
    <row r="895" spans="1:1" ht="15.75" customHeight="1" x14ac:dyDescent="0.3">
      <c r="A895" s="39"/>
    </row>
    <row r="896" spans="1:1" ht="15.75" customHeight="1" x14ac:dyDescent="0.3">
      <c r="A896" s="39"/>
    </row>
    <row r="897" spans="1:1" ht="15.75" customHeight="1" x14ac:dyDescent="0.3">
      <c r="A897" s="39"/>
    </row>
    <row r="898" spans="1:1" ht="15.75" customHeight="1" x14ac:dyDescent="0.3">
      <c r="A898" s="39"/>
    </row>
    <row r="899" spans="1:1" ht="15.75" customHeight="1" x14ac:dyDescent="0.3">
      <c r="A899" s="39"/>
    </row>
    <row r="900" spans="1:1" ht="15.75" customHeight="1" x14ac:dyDescent="0.3">
      <c r="A900" s="39"/>
    </row>
    <row r="901" spans="1:1" ht="15.75" customHeight="1" x14ac:dyDescent="0.3">
      <c r="A901" s="39"/>
    </row>
    <row r="902" spans="1:1" ht="15.75" customHeight="1" x14ac:dyDescent="0.3">
      <c r="A902" s="39"/>
    </row>
    <row r="903" spans="1:1" ht="15.75" customHeight="1" x14ac:dyDescent="0.3">
      <c r="A903" s="39"/>
    </row>
    <row r="904" spans="1:1" ht="15.75" customHeight="1" x14ac:dyDescent="0.3">
      <c r="A904" s="39"/>
    </row>
    <row r="905" spans="1:1" ht="15.75" customHeight="1" x14ac:dyDescent="0.3">
      <c r="A905" s="39"/>
    </row>
    <row r="906" spans="1:1" ht="15.75" customHeight="1" x14ac:dyDescent="0.3">
      <c r="A906" s="39"/>
    </row>
    <row r="907" spans="1:1" ht="15.75" customHeight="1" x14ac:dyDescent="0.3">
      <c r="A907" s="39"/>
    </row>
    <row r="908" spans="1:1" ht="15.75" customHeight="1" x14ac:dyDescent="0.3">
      <c r="A908" s="39"/>
    </row>
    <row r="909" spans="1:1" ht="15.75" customHeight="1" x14ac:dyDescent="0.3">
      <c r="A909" s="39"/>
    </row>
    <row r="910" spans="1:1" ht="15.75" customHeight="1" x14ac:dyDescent="0.3">
      <c r="A910" s="39"/>
    </row>
    <row r="911" spans="1:1" ht="15.75" customHeight="1" x14ac:dyDescent="0.3">
      <c r="A911" s="39"/>
    </row>
    <row r="912" spans="1:1" ht="15.75" customHeight="1" x14ac:dyDescent="0.3">
      <c r="A912" s="39"/>
    </row>
    <row r="913" spans="1:1" ht="15.75" customHeight="1" x14ac:dyDescent="0.3">
      <c r="A913" s="39"/>
    </row>
    <row r="914" spans="1:1" ht="15.75" customHeight="1" x14ac:dyDescent="0.3">
      <c r="A914" s="39"/>
    </row>
    <row r="915" spans="1:1" ht="15.75" customHeight="1" x14ac:dyDescent="0.3">
      <c r="A915" s="39"/>
    </row>
    <row r="916" spans="1:1" ht="15.75" customHeight="1" x14ac:dyDescent="0.3">
      <c r="A916" s="39"/>
    </row>
    <row r="917" spans="1:1" ht="15.75" customHeight="1" x14ac:dyDescent="0.3">
      <c r="A917" s="39"/>
    </row>
    <row r="918" spans="1:1" ht="15.75" customHeight="1" x14ac:dyDescent="0.3">
      <c r="A918" s="39"/>
    </row>
    <row r="919" spans="1:1" ht="15.75" customHeight="1" x14ac:dyDescent="0.3">
      <c r="A919" s="39"/>
    </row>
    <row r="920" spans="1:1" ht="15.75" customHeight="1" x14ac:dyDescent="0.3">
      <c r="A920" s="39"/>
    </row>
    <row r="921" spans="1:1" ht="15.75" customHeight="1" x14ac:dyDescent="0.3">
      <c r="A921" s="39"/>
    </row>
    <row r="922" spans="1:1" ht="15.75" customHeight="1" x14ac:dyDescent="0.3">
      <c r="A922" s="39"/>
    </row>
    <row r="923" spans="1:1" ht="15.75" customHeight="1" x14ac:dyDescent="0.3">
      <c r="A923" s="39"/>
    </row>
    <row r="924" spans="1:1" ht="15.75" customHeight="1" x14ac:dyDescent="0.3">
      <c r="A924" s="39"/>
    </row>
    <row r="925" spans="1:1" ht="15.75" customHeight="1" x14ac:dyDescent="0.3">
      <c r="A925" s="39"/>
    </row>
    <row r="926" spans="1:1" ht="15.75" customHeight="1" x14ac:dyDescent="0.3">
      <c r="A926" s="39"/>
    </row>
    <row r="927" spans="1:1" ht="15.75" customHeight="1" x14ac:dyDescent="0.3">
      <c r="A927" s="39"/>
    </row>
    <row r="928" spans="1:1" ht="15.75" customHeight="1" x14ac:dyDescent="0.3">
      <c r="A928" s="39"/>
    </row>
    <row r="929" spans="1:1" ht="15.75" customHeight="1" x14ac:dyDescent="0.3">
      <c r="A929" s="39"/>
    </row>
    <row r="930" spans="1:1" ht="15.75" customHeight="1" x14ac:dyDescent="0.3">
      <c r="A930" s="39"/>
    </row>
    <row r="931" spans="1:1" ht="15.75" customHeight="1" x14ac:dyDescent="0.3">
      <c r="A931" s="39"/>
    </row>
    <row r="932" spans="1:1" ht="15.75" customHeight="1" x14ac:dyDescent="0.3">
      <c r="A932" s="39"/>
    </row>
    <row r="933" spans="1:1" ht="15.75" customHeight="1" x14ac:dyDescent="0.3">
      <c r="A933" s="39"/>
    </row>
    <row r="934" spans="1:1" ht="15.75" customHeight="1" x14ac:dyDescent="0.3">
      <c r="A934" s="39"/>
    </row>
    <row r="935" spans="1:1" ht="15.75" customHeight="1" x14ac:dyDescent="0.3">
      <c r="A935" s="39"/>
    </row>
    <row r="936" spans="1:1" ht="15.75" customHeight="1" x14ac:dyDescent="0.3">
      <c r="A936" s="39"/>
    </row>
    <row r="937" spans="1:1" ht="15.75" customHeight="1" x14ac:dyDescent="0.3">
      <c r="A937" s="39"/>
    </row>
    <row r="938" spans="1:1" ht="15.75" customHeight="1" x14ac:dyDescent="0.3">
      <c r="A938" s="39"/>
    </row>
    <row r="939" spans="1:1" ht="15.75" customHeight="1" x14ac:dyDescent="0.3">
      <c r="A939" s="39"/>
    </row>
    <row r="940" spans="1:1" ht="15.75" customHeight="1" x14ac:dyDescent="0.3">
      <c r="A940" s="39"/>
    </row>
    <row r="941" spans="1:1" ht="15.75" customHeight="1" x14ac:dyDescent="0.3">
      <c r="A941" s="39"/>
    </row>
    <row r="942" spans="1:1" ht="15.75" customHeight="1" x14ac:dyDescent="0.3">
      <c r="A942" s="39"/>
    </row>
    <row r="943" spans="1:1" ht="15.75" customHeight="1" x14ac:dyDescent="0.3">
      <c r="A943" s="39"/>
    </row>
    <row r="944" spans="1:1" ht="15.75" customHeight="1" x14ac:dyDescent="0.3">
      <c r="A944" s="39"/>
    </row>
    <row r="945" spans="1:1" ht="15.75" customHeight="1" x14ac:dyDescent="0.3">
      <c r="A945" s="39"/>
    </row>
    <row r="946" spans="1:1" ht="15.75" customHeight="1" x14ac:dyDescent="0.3">
      <c r="A946" s="39"/>
    </row>
    <row r="947" spans="1:1" ht="15.75" customHeight="1" x14ac:dyDescent="0.3">
      <c r="A947" s="39"/>
    </row>
    <row r="948" spans="1:1" ht="15.75" customHeight="1" x14ac:dyDescent="0.3">
      <c r="A948" s="39"/>
    </row>
    <row r="949" spans="1:1" ht="15.75" customHeight="1" x14ac:dyDescent="0.3">
      <c r="A949" s="39"/>
    </row>
    <row r="950" spans="1:1" ht="15.75" customHeight="1" x14ac:dyDescent="0.3">
      <c r="A950" s="39"/>
    </row>
    <row r="951" spans="1:1" ht="15.75" customHeight="1" x14ac:dyDescent="0.3">
      <c r="A951" s="39"/>
    </row>
    <row r="952" spans="1:1" ht="15.75" customHeight="1" x14ac:dyDescent="0.3">
      <c r="A952" s="39"/>
    </row>
    <row r="953" spans="1:1" ht="15.75" customHeight="1" x14ac:dyDescent="0.3">
      <c r="A953" s="39"/>
    </row>
    <row r="954" spans="1:1" ht="15.75" customHeight="1" x14ac:dyDescent="0.3">
      <c r="A954" s="39"/>
    </row>
    <row r="955" spans="1:1" ht="15.75" customHeight="1" x14ac:dyDescent="0.3">
      <c r="A955" s="39"/>
    </row>
    <row r="956" spans="1:1" ht="15.75" customHeight="1" x14ac:dyDescent="0.3">
      <c r="A956" s="39"/>
    </row>
    <row r="957" spans="1:1" ht="15.75" customHeight="1" x14ac:dyDescent="0.3">
      <c r="A957" s="39"/>
    </row>
    <row r="958" spans="1:1" ht="15.75" customHeight="1" x14ac:dyDescent="0.3">
      <c r="A958" s="39"/>
    </row>
    <row r="959" spans="1:1" ht="15.75" customHeight="1" x14ac:dyDescent="0.3">
      <c r="A959" s="39"/>
    </row>
    <row r="960" spans="1:1" ht="15.75" customHeight="1" x14ac:dyDescent="0.3">
      <c r="A960" s="39"/>
    </row>
    <row r="961" spans="1:1" ht="15.75" customHeight="1" x14ac:dyDescent="0.3">
      <c r="A961" s="39"/>
    </row>
    <row r="962" spans="1:1" ht="15.75" customHeight="1" x14ac:dyDescent="0.3">
      <c r="A962" s="39"/>
    </row>
    <row r="963" spans="1:1" ht="15.75" customHeight="1" x14ac:dyDescent="0.3">
      <c r="A963" s="39"/>
    </row>
    <row r="964" spans="1:1" ht="15.75" customHeight="1" x14ac:dyDescent="0.3">
      <c r="A964" s="39"/>
    </row>
    <row r="965" spans="1:1" ht="15.75" customHeight="1" x14ac:dyDescent="0.3">
      <c r="A965" s="39"/>
    </row>
    <row r="966" spans="1:1" ht="15.75" customHeight="1" x14ac:dyDescent="0.3">
      <c r="A966" s="39"/>
    </row>
    <row r="967" spans="1:1" ht="15.75" customHeight="1" x14ac:dyDescent="0.3">
      <c r="A967" s="39"/>
    </row>
    <row r="968" spans="1:1" ht="15.75" customHeight="1" x14ac:dyDescent="0.3">
      <c r="A968" s="39"/>
    </row>
    <row r="969" spans="1:1" ht="15.75" customHeight="1" x14ac:dyDescent="0.3">
      <c r="A969" s="39"/>
    </row>
    <row r="970" spans="1:1" ht="15.75" customHeight="1" x14ac:dyDescent="0.3">
      <c r="A970" s="39"/>
    </row>
    <row r="971" spans="1:1" ht="15.75" customHeight="1" x14ac:dyDescent="0.3">
      <c r="A971" s="39"/>
    </row>
    <row r="972" spans="1:1" ht="15.75" customHeight="1" x14ac:dyDescent="0.3">
      <c r="A972" s="39"/>
    </row>
    <row r="973" spans="1:1" ht="15.75" customHeight="1" x14ac:dyDescent="0.3">
      <c r="A973" s="39"/>
    </row>
    <row r="974" spans="1:1" ht="15.75" customHeight="1" x14ac:dyDescent="0.3">
      <c r="A974" s="39"/>
    </row>
    <row r="975" spans="1:1" ht="15.75" customHeight="1" x14ac:dyDescent="0.3">
      <c r="A975" s="39"/>
    </row>
    <row r="976" spans="1:1" ht="15.75" customHeight="1" x14ac:dyDescent="0.3">
      <c r="A976" s="39"/>
    </row>
    <row r="977" spans="1:1" ht="15.75" customHeight="1" x14ac:dyDescent="0.3">
      <c r="A977" s="39"/>
    </row>
    <row r="978" spans="1:1" ht="15.75" customHeight="1" x14ac:dyDescent="0.3">
      <c r="A978" s="39"/>
    </row>
    <row r="979" spans="1:1" ht="15.75" customHeight="1" x14ac:dyDescent="0.3">
      <c r="A979" s="39"/>
    </row>
    <row r="980" spans="1:1" ht="15.75" customHeight="1" x14ac:dyDescent="0.3">
      <c r="A980" s="39"/>
    </row>
    <row r="981" spans="1:1" ht="15.75" customHeight="1" x14ac:dyDescent="0.3">
      <c r="A981" s="39"/>
    </row>
    <row r="982" spans="1:1" ht="15.75" customHeight="1" x14ac:dyDescent="0.3">
      <c r="A982" s="39"/>
    </row>
    <row r="983" spans="1:1" ht="15.75" customHeight="1" x14ac:dyDescent="0.3">
      <c r="A983" s="39"/>
    </row>
    <row r="984" spans="1:1" ht="15.75" customHeight="1" x14ac:dyDescent="0.3">
      <c r="A984" s="39"/>
    </row>
    <row r="985" spans="1:1" ht="15.75" customHeight="1" x14ac:dyDescent="0.3">
      <c r="A985" s="39"/>
    </row>
    <row r="986" spans="1:1" ht="15.75" customHeight="1" x14ac:dyDescent="0.3">
      <c r="A986" s="39"/>
    </row>
    <row r="987" spans="1:1" ht="15.75" customHeight="1" x14ac:dyDescent="0.3">
      <c r="A987" s="39"/>
    </row>
    <row r="988" spans="1:1" ht="15.75" customHeight="1" x14ac:dyDescent="0.3">
      <c r="A988" s="39"/>
    </row>
    <row r="989" spans="1:1" ht="15.75" customHeight="1" x14ac:dyDescent="0.3">
      <c r="A989" s="39"/>
    </row>
    <row r="990" spans="1:1" ht="15.75" customHeight="1" x14ac:dyDescent="0.3">
      <c r="A990" s="39"/>
    </row>
    <row r="991" spans="1:1" ht="15.75" customHeight="1" x14ac:dyDescent="0.3">
      <c r="A991" s="39"/>
    </row>
    <row r="992" spans="1:1" ht="15.75" customHeight="1" x14ac:dyDescent="0.3">
      <c r="A992" s="39"/>
    </row>
    <row r="993" spans="1:1" ht="15.75" customHeight="1" x14ac:dyDescent="0.3">
      <c r="A993" s="39"/>
    </row>
    <row r="994" spans="1:1" ht="15.75" customHeight="1" x14ac:dyDescent="0.3">
      <c r="A994" s="39"/>
    </row>
    <row r="995" spans="1:1" ht="15.75" customHeight="1" x14ac:dyDescent="0.3">
      <c r="A995" s="39"/>
    </row>
    <row r="996" spans="1:1" ht="15.75" customHeight="1" x14ac:dyDescent="0.3">
      <c r="A996" s="39"/>
    </row>
    <row r="997" spans="1:1" ht="15.75" customHeight="1" x14ac:dyDescent="0.3">
      <c r="A997" s="39"/>
    </row>
    <row r="998" spans="1:1" ht="15.75" customHeight="1" x14ac:dyDescent="0.3">
      <c r="A998" s="39"/>
    </row>
    <row r="999" spans="1:1" ht="15.75" customHeight="1" x14ac:dyDescent="0.3">
      <c r="A999" s="39"/>
    </row>
    <row r="1000" spans="1:1" ht="15.75" customHeight="1" x14ac:dyDescent="0.3">
      <c r="A1000" s="39"/>
    </row>
    <row r="1001" spans="1:1" ht="15.75" customHeight="1" x14ac:dyDescent="0.3">
      <c r="A1001" s="39"/>
    </row>
  </sheetData>
  <pageMargins left="0.7" right="0.7" top="0.75" bottom="0.75" header="0" footer="0"/>
  <pageSetup paperSize="9" orientation="portrait" r:id="rId2"/>
  <drawing r:id="rId3"/>
  <tableParts count="2">
    <tablePart r:id="rId4"/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1653"/>
  <sheetViews>
    <sheetView tabSelected="1" workbookViewId="0">
      <selection activeCell="F6" sqref="F6"/>
    </sheetView>
  </sheetViews>
  <sheetFormatPr defaultColWidth="14.44140625" defaultRowHeight="15" customHeight="1" x14ac:dyDescent="0.3"/>
  <cols>
    <col min="1" max="1" width="16" customWidth="1"/>
    <col min="2" max="2" width="16.77734375" customWidth="1"/>
    <col min="3" max="3" width="19.5546875" customWidth="1"/>
    <col min="6" max="6" width="16.5546875" customWidth="1"/>
  </cols>
  <sheetData>
    <row r="1" spans="1:6" ht="15" customHeight="1" x14ac:dyDescent="0.3">
      <c r="A1" s="55" t="s">
        <v>348</v>
      </c>
      <c r="B1" s="56"/>
      <c r="C1" s="33"/>
      <c r="D1" s="33"/>
      <c r="E1" s="34"/>
    </row>
    <row r="2" spans="1:6" ht="15" customHeight="1" x14ac:dyDescent="0.3">
      <c r="A2" s="34"/>
      <c r="B2" s="34"/>
      <c r="C2" s="34"/>
      <c r="D2" s="34"/>
      <c r="E2" s="34"/>
    </row>
    <row r="3" spans="1:6" ht="15" customHeight="1" x14ac:dyDescent="0.3">
      <c r="A3" s="33" t="s">
        <v>349</v>
      </c>
      <c r="B3" s="33"/>
      <c r="C3" s="33"/>
      <c r="D3" s="33"/>
      <c r="E3" s="34"/>
    </row>
    <row r="4" spans="1:6" ht="15" customHeight="1" x14ac:dyDescent="0.3">
      <c r="A4" s="57" t="s">
        <v>350</v>
      </c>
      <c r="B4" s="56"/>
      <c r="C4" s="56"/>
      <c r="D4" s="34"/>
      <c r="E4" s="34"/>
    </row>
    <row r="5" spans="1:6" ht="15" customHeight="1" x14ac:dyDescent="0.3">
      <c r="A5" s="57" t="s">
        <v>351</v>
      </c>
      <c r="B5" s="56"/>
      <c r="C5" s="56"/>
      <c r="D5" s="56"/>
      <c r="E5" s="56"/>
    </row>
    <row r="6" spans="1:6" ht="15" customHeight="1" x14ac:dyDescent="0.3">
      <c r="A6" s="57" t="s">
        <v>352</v>
      </c>
      <c r="B6" s="56"/>
      <c r="C6" s="56"/>
      <c r="D6" s="56"/>
      <c r="E6" s="56"/>
    </row>
    <row r="7" spans="1:6" ht="15" customHeight="1" x14ac:dyDescent="0.3">
      <c r="A7" s="58" t="s">
        <v>353</v>
      </c>
      <c r="B7" s="56"/>
      <c r="C7" s="56"/>
      <c r="D7" s="34"/>
      <c r="E7" s="34"/>
    </row>
    <row r="8" spans="1:6" ht="15" customHeight="1" x14ac:dyDescent="0.3">
      <c r="A8" s="34"/>
      <c r="B8" s="34"/>
      <c r="C8" s="34"/>
      <c r="D8" s="34"/>
      <c r="E8" s="34"/>
    </row>
    <row r="9" spans="1:6" ht="15" customHeight="1" x14ac:dyDescent="0.3">
      <c r="A9" s="35" t="s">
        <v>354</v>
      </c>
      <c r="B9" s="35" t="s">
        <v>355</v>
      </c>
      <c r="C9" s="35" t="s">
        <v>356</v>
      </c>
      <c r="D9" s="35" t="s">
        <v>357</v>
      </c>
      <c r="E9" s="35" t="s">
        <v>358</v>
      </c>
      <c r="F9" s="46" t="s">
        <v>385</v>
      </c>
    </row>
    <row r="10" spans="1:6" ht="15" customHeight="1" x14ac:dyDescent="0.3">
      <c r="A10" s="36">
        <v>1518136163</v>
      </c>
      <c r="B10" s="36">
        <v>1</v>
      </c>
      <c r="C10" s="36">
        <v>1906</v>
      </c>
      <c r="D10" s="34" t="s">
        <v>362</v>
      </c>
      <c r="E10" t="str">
        <f t="shared" ref="E10:E73" si="0">IF(ROW(A10)&lt;=3000, "Тест", IF(ROW(A10)&lt;=6000, "Контроль","Вне теста"))</f>
        <v>Тест</v>
      </c>
      <c r="F10">
        <v>2.7538716396047214E-5</v>
      </c>
    </row>
    <row r="11" spans="1:6" ht="15" customHeight="1" x14ac:dyDescent="0.3">
      <c r="A11" s="36">
        <v>1515467471</v>
      </c>
      <c r="B11" s="36">
        <v>0</v>
      </c>
      <c r="C11" s="36">
        <v>396</v>
      </c>
      <c r="D11" s="34" t="s">
        <v>361</v>
      </c>
      <c r="E11" t="str">
        <f t="shared" si="0"/>
        <v>Тест</v>
      </c>
      <c r="F11">
        <v>9.7499535059331066E-5</v>
      </c>
    </row>
    <row r="12" spans="1:6" ht="15" customHeight="1" x14ac:dyDescent="0.3">
      <c r="A12" s="36">
        <v>1514095216</v>
      </c>
      <c r="B12" s="36">
        <v>1</v>
      </c>
      <c r="C12" s="36">
        <v>3817</v>
      </c>
      <c r="D12" s="34" t="s">
        <v>361</v>
      </c>
      <c r="E12" t="str">
        <f t="shared" si="0"/>
        <v>Тест</v>
      </c>
      <c r="F12">
        <v>1.5742361008952432E-4</v>
      </c>
    </row>
    <row r="13" spans="1:6" ht="15" customHeight="1" x14ac:dyDescent="0.3">
      <c r="A13" s="36">
        <v>1513018238</v>
      </c>
      <c r="B13" s="36">
        <v>1</v>
      </c>
      <c r="C13" s="36">
        <v>28</v>
      </c>
      <c r="D13" s="34" t="s">
        <v>361</v>
      </c>
      <c r="E13" t="str">
        <f t="shared" si="0"/>
        <v>Тест</v>
      </c>
      <c r="F13">
        <v>1.7673512172633465E-4</v>
      </c>
    </row>
    <row r="14" spans="1:6" ht="15" customHeight="1" x14ac:dyDescent="0.3">
      <c r="A14" s="36">
        <v>1512652854</v>
      </c>
      <c r="B14" s="36">
        <v>1</v>
      </c>
      <c r="C14" s="36">
        <v>3675</v>
      </c>
      <c r="D14" s="34" t="s">
        <v>362</v>
      </c>
      <c r="E14" t="str">
        <f t="shared" si="0"/>
        <v>Тест</v>
      </c>
      <c r="F14">
        <v>2.0501505869996439E-4</v>
      </c>
    </row>
    <row r="15" spans="1:6" ht="15" customHeight="1" x14ac:dyDescent="0.3">
      <c r="A15" s="36">
        <v>1517966776</v>
      </c>
      <c r="B15" s="36">
        <v>1</v>
      </c>
      <c r="C15" s="36">
        <v>11</v>
      </c>
      <c r="D15" s="34" t="s">
        <v>359</v>
      </c>
      <c r="E15" t="str">
        <f t="shared" si="0"/>
        <v>Тест</v>
      </c>
      <c r="F15">
        <v>2.4213504982495415E-4</v>
      </c>
    </row>
    <row r="16" spans="1:6" ht="15" customHeight="1" x14ac:dyDescent="0.3">
      <c r="A16" s="36">
        <v>1515480811</v>
      </c>
      <c r="B16" s="36">
        <v>0</v>
      </c>
      <c r="C16" s="36">
        <v>1840</v>
      </c>
      <c r="D16" s="34" t="s">
        <v>361</v>
      </c>
      <c r="E16" t="str">
        <f t="shared" si="0"/>
        <v>Тест</v>
      </c>
      <c r="F16">
        <v>2.717673936782905E-4</v>
      </c>
    </row>
    <row r="17" spans="1:6" ht="15" customHeight="1" x14ac:dyDescent="0.3">
      <c r="A17" s="36">
        <v>1511883458</v>
      </c>
      <c r="B17" s="36">
        <v>1</v>
      </c>
      <c r="C17" s="36">
        <v>1873</v>
      </c>
      <c r="D17" s="34" t="s">
        <v>359</v>
      </c>
      <c r="E17" t="str">
        <f t="shared" si="0"/>
        <v>Тест</v>
      </c>
      <c r="F17">
        <v>3.1264878834680321E-4</v>
      </c>
    </row>
    <row r="18" spans="1:6" ht="15" customHeight="1" x14ac:dyDescent="0.3">
      <c r="A18" s="36">
        <v>1517326821</v>
      </c>
      <c r="B18" s="36">
        <v>0</v>
      </c>
      <c r="C18" s="36">
        <v>1908</v>
      </c>
      <c r="D18" s="34" t="s">
        <v>360</v>
      </c>
      <c r="E18" t="str">
        <f t="shared" si="0"/>
        <v>Тест</v>
      </c>
      <c r="F18">
        <v>3.3510093148014786E-4</v>
      </c>
    </row>
    <row r="19" spans="1:6" ht="15" customHeight="1" x14ac:dyDescent="0.3">
      <c r="A19" s="36">
        <v>1515657217</v>
      </c>
      <c r="B19" s="36">
        <v>1</v>
      </c>
      <c r="C19" s="36">
        <v>466</v>
      </c>
      <c r="D19" s="34" t="s">
        <v>360</v>
      </c>
      <c r="E19" t="str">
        <f t="shared" si="0"/>
        <v>Тест</v>
      </c>
      <c r="F19">
        <v>3.6030707713308185E-4</v>
      </c>
    </row>
    <row r="20" spans="1:6" ht="15" customHeight="1" x14ac:dyDescent="0.3">
      <c r="A20" s="36">
        <v>1512275646</v>
      </c>
      <c r="B20" s="36">
        <v>1</v>
      </c>
      <c r="C20" s="36">
        <v>328</v>
      </c>
      <c r="D20" s="34" t="s">
        <v>360</v>
      </c>
      <c r="E20" t="str">
        <f t="shared" si="0"/>
        <v>Тест</v>
      </c>
      <c r="F20">
        <v>4.4855332975890505E-4</v>
      </c>
    </row>
    <row r="21" spans="1:6" ht="15" customHeight="1" x14ac:dyDescent="0.3">
      <c r="A21" s="36">
        <v>1514990317</v>
      </c>
      <c r="B21" s="36">
        <v>1</v>
      </c>
      <c r="C21" s="36">
        <v>513</v>
      </c>
      <c r="D21" s="34" t="s">
        <v>362</v>
      </c>
      <c r="E21" t="str">
        <f t="shared" si="0"/>
        <v>Тест</v>
      </c>
      <c r="F21">
        <v>4.5740847121344963E-4</v>
      </c>
    </row>
    <row r="22" spans="1:6" ht="15" customHeight="1" x14ac:dyDescent="0.3">
      <c r="A22" s="36">
        <v>1515791601</v>
      </c>
      <c r="B22" s="36">
        <v>0</v>
      </c>
      <c r="C22" s="36">
        <v>3120</v>
      </c>
      <c r="D22" s="34" t="s">
        <v>362</v>
      </c>
      <c r="E22" t="str">
        <f t="shared" si="0"/>
        <v>Тест</v>
      </c>
      <c r="F22">
        <v>4.6309200147054419E-4</v>
      </c>
    </row>
    <row r="23" spans="1:6" ht="15" customHeight="1" x14ac:dyDescent="0.3">
      <c r="A23" s="36">
        <v>1515316173</v>
      </c>
      <c r="B23" s="36">
        <v>1</v>
      </c>
      <c r="C23" s="36">
        <v>3218</v>
      </c>
      <c r="D23" s="34" t="s">
        <v>362</v>
      </c>
      <c r="E23" t="str">
        <f t="shared" si="0"/>
        <v>Тест</v>
      </c>
      <c r="F23">
        <v>5.5570639562652069E-4</v>
      </c>
    </row>
    <row r="24" spans="1:6" ht="15" customHeight="1" x14ac:dyDescent="0.3">
      <c r="A24" s="36">
        <v>1515828282</v>
      </c>
      <c r="B24" s="36">
        <v>0</v>
      </c>
      <c r="C24" s="36">
        <v>2941</v>
      </c>
      <c r="D24" s="34" t="s">
        <v>360</v>
      </c>
      <c r="E24" t="str">
        <f t="shared" si="0"/>
        <v>Тест</v>
      </c>
      <c r="F24">
        <v>6.2743532334663676E-4</v>
      </c>
    </row>
    <row r="25" spans="1:6" ht="15" customHeight="1" x14ac:dyDescent="0.3">
      <c r="A25" s="36">
        <v>1518413970</v>
      </c>
      <c r="B25" s="36">
        <v>0</v>
      </c>
      <c r="C25" s="36">
        <v>1986</v>
      </c>
      <c r="D25" s="34" t="s">
        <v>359</v>
      </c>
      <c r="E25" t="str">
        <f t="shared" si="0"/>
        <v>Тест</v>
      </c>
      <c r="F25">
        <v>6.3008107559214821E-4</v>
      </c>
    </row>
    <row r="26" spans="1:6" ht="14.4" x14ac:dyDescent="0.3">
      <c r="A26" s="36">
        <v>1514635975</v>
      </c>
      <c r="B26" s="36">
        <v>1</v>
      </c>
      <c r="C26" s="36">
        <v>1790</v>
      </c>
      <c r="D26" s="34" t="s">
        <v>360</v>
      </c>
      <c r="E26" t="str">
        <f t="shared" si="0"/>
        <v>Тест</v>
      </c>
      <c r="F26">
        <v>6.6071417806290444E-4</v>
      </c>
    </row>
    <row r="27" spans="1:6" ht="14.4" x14ac:dyDescent="0.3">
      <c r="A27" s="36">
        <v>1513543565</v>
      </c>
      <c r="B27" s="36">
        <v>1</v>
      </c>
      <c r="C27" s="36">
        <v>769</v>
      </c>
      <c r="D27" s="34" t="s">
        <v>361</v>
      </c>
      <c r="E27" t="str">
        <f t="shared" si="0"/>
        <v>Тест</v>
      </c>
      <c r="F27">
        <v>6.6626022704607823E-4</v>
      </c>
    </row>
    <row r="28" spans="1:6" ht="14.4" x14ac:dyDescent="0.3">
      <c r="A28" s="36">
        <v>1515757391</v>
      </c>
      <c r="B28" s="36">
        <v>0</v>
      </c>
      <c r="C28" s="36">
        <v>8</v>
      </c>
      <c r="D28" s="34" t="s">
        <v>360</v>
      </c>
      <c r="E28" t="str">
        <f t="shared" si="0"/>
        <v>Тест</v>
      </c>
      <c r="F28">
        <v>6.9034832360614917E-4</v>
      </c>
    </row>
    <row r="29" spans="1:6" ht="14.4" x14ac:dyDescent="0.3">
      <c r="A29" s="36">
        <v>1513583644</v>
      </c>
      <c r="B29" s="36">
        <v>1</v>
      </c>
      <c r="C29" s="36">
        <v>2413</v>
      </c>
      <c r="D29" s="34" t="s">
        <v>361</v>
      </c>
      <c r="E29" t="str">
        <f t="shared" si="0"/>
        <v>Тест</v>
      </c>
      <c r="F29">
        <v>7.2513085655534493E-4</v>
      </c>
    </row>
    <row r="30" spans="1:6" ht="14.4" x14ac:dyDescent="0.3">
      <c r="A30" s="36">
        <v>1519860435</v>
      </c>
      <c r="B30" s="36">
        <v>1</v>
      </c>
      <c r="C30" s="36">
        <v>257</v>
      </c>
      <c r="D30" s="34" t="s">
        <v>359</v>
      </c>
      <c r="E30" s="34" t="str">
        <f t="shared" si="0"/>
        <v>Тест</v>
      </c>
      <c r="F30">
        <v>7.3948221233544054E-4</v>
      </c>
    </row>
    <row r="31" spans="1:6" ht="14.4" x14ac:dyDescent="0.3">
      <c r="A31" s="36">
        <v>1513437290</v>
      </c>
      <c r="B31" s="36">
        <v>0</v>
      </c>
      <c r="C31" s="36">
        <v>1784</v>
      </c>
      <c r="D31" s="34" t="s">
        <v>360</v>
      </c>
      <c r="E31" t="str">
        <f t="shared" si="0"/>
        <v>Тест</v>
      </c>
      <c r="F31">
        <v>7.6462325814041776E-4</v>
      </c>
    </row>
    <row r="32" spans="1:6" ht="14.4" x14ac:dyDescent="0.3">
      <c r="A32" s="36">
        <v>1519533799</v>
      </c>
      <c r="B32" s="36">
        <v>1</v>
      </c>
      <c r="C32" s="36">
        <v>5972</v>
      </c>
      <c r="D32" s="34" t="s">
        <v>361</v>
      </c>
      <c r="E32" s="34" t="str">
        <f t="shared" si="0"/>
        <v>Тест</v>
      </c>
      <c r="F32">
        <v>8.0433980656058335E-4</v>
      </c>
    </row>
    <row r="33" spans="1:6" ht="14.4" x14ac:dyDescent="0.3">
      <c r="A33" s="36">
        <v>1513565648</v>
      </c>
      <c r="B33" s="36">
        <v>1</v>
      </c>
      <c r="C33" s="36">
        <v>848</v>
      </c>
      <c r="D33" s="34" t="s">
        <v>360</v>
      </c>
      <c r="E33" t="str">
        <f t="shared" si="0"/>
        <v>Тест</v>
      </c>
      <c r="F33">
        <v>8.8297792009128795E-4</v>
      </c>
    </row>
    <row r="34" spans="1:6" ht="14.4" x14ac:dyDescent="0.3">
      <c r="A34" s="36">
        <v>1517939653</v>
      </c>
      <c r="B34" s="36">
        <v>1</v>
      </c>
      <c r="C34" s="36">
        <v>1860</v>
      </c>
      <c r="D34" s="34" t="s">
        <v>362</v>
      </c>
      <c r="E34" t="str">
        <f t="shared" si="0"/>
        <v>Тест</v>
      </c>
      <c r="F34">
        <v>9.0575950589610876E-4</v>
      </c>
    </row>
    <row r="35" spans="1:6" ht="14.4" x14ac:dyDescent="0.3">
      <c r="A35" s="36">
        <v>1515203326</v>
      </c>
      <c r="B35" s="36">
        <v>1</v>
      </c>
      <c r="C35" s="36">
        <v>777</v>
      </c>
      <c r="D35" s="34" t="s">
        <v>359</v>
      </c>
      <c r="E35" t="str">
        <f t="shared" si="0"/>
        <v>Тест</v>
      </c>
      <c r="F35">
        <v>9.8696426518596336E-4</v>
      </c>
    </row>
    <row r="36" spans="1:6" ht="14.4" x14ac:dyDescent="0.3">
      <c r="A36" s="36">
        <v>1515049027</v>
      </c>
      <c r="B36" s="36">
        <v>1</v>
      </c>
      <c r="C36" s="36">
        <v>971</v>
      </c>
      <c r="D36" s="34" t="s">
        <v>362</v>
      </c>
      <c r="E36" t="str">
        <f t="shared" si="0"/>
        <v>Тест</v>
      </c>
      <c r="F36">
        <v>1.0014719223877533E-3</v>
      </c>
    </row>
    <row r="37" spans="1:6" ht="14.4" x14ac:dyDescent="0.3">
      <c r="A37" s="36">
        <v>1519744882</v>
      </c>
      <c r="B37" s="36">
        <v>0</v>
      </c>
      <c r="C37" s="36">
        <v>3631</v>
      </c>
      <c r="D37" s="34" t="s">
        <v>360</v>
      </c>
      <c r="E37" s="34" t="str">
        <f t="shared" si="0"/>
        <v>Тест</v>
      </c>
      <c r="F37">
        <v>1.0647214719246012E-3</v>
      </c>
    </row>
    <row r="38" spans="1:6" ht="14.4" x14ac:dyDescent="0.3">
      <c r="A38" s="36">
        <v>1514131903</v>
      </c>
      <c r="B38" s="36">
        <v>1</v>
      </c>
      <c r="C38" s="36">
        <v>447</v>
      </c>
      <c r="D38" s="34" t="s">
        <v>361</v>
      </c>
      <c r="E38" t="str">
        <f t="shared" si="0"/>
        <v>Тест</v>
      </c>
      <c r="F38">
        <v>1.1034536591842947E-3</v>
      </c>
    </row>
    <row r="39" spans="1:6" ht="14.4" x14ac:dyDescent="0.3">
      <c r="A39" s="36">
        <v>1518940192</v>
      </c>
      <c r="B39" s="36">
        <v>0</v>
      </c>
      <c r="C39" s="36">
        <v>2325</v>
      </c>
      <c r="D39" s="34" t="s">
        <v>359</v>
      </c>
      <c r="E39" t="str">
        <f t="shared" si="0"/>
        <v>Тест</v>
      </c>
      <c r="F39">
        <v>1.1283370590129405E-3</v>
      </c>
    </row>
    <row r="40" spans="1:6" ht="14.4" x14ac:dyDescent="0.3">
      <c r="A40" s="36">
        <v>1516855091</v>
      </c>
      <c r="B40" s="36">
        <v>0</v>
      </c>
      <c r="C40" s="36">
        <v>1065</v>
      </c>
      <c r="D40" s="34" t="s">
        <v>360</v>
      </c>
      <c r="E40" t="str">
        <f t="shared" si="0"/>
        <v>Тест</v>
      </c>
      <c r="F40">
        <v>1.1934477591314385E-3</v>
      </c>
    </row>
    <row r="41" spans="1:6" ht="14.4" x14ac:dyDescent="0.3">
      <c r="A41" s="36">
        <v>1517192772</v>
      </c>
      <c r="B41" s="36">
        <v>0</v>
      </c>
      <c r="C41" s="36">
        <v>305</v>
      </c>
      <c r="D41" s="34" t="s">
        <v>361</v>
      </c>
      <c r="E41" t="str">
        <f t="shared" si="0"/>
        <v>Тест</v>
      </c>
      <c r="F41">
        <v>1.202441103555163E-3</v>
      </c>
    </row>
    <row r="42" spans="1:6" ht="14.4" x14ac:dyDescent="0.3">
      <c r="A42" s="36">
        <v>1514285727</v>
      </c>
      <c r="B42" s="36">
        <v>1</v>
      </c>
      <c r="C42" s="36">
        <v>969</v>
      </c>
      <c r="D42" s="34" t="s">
        <v>362</v>
      </c>
      <c r="E42" t="str">
        <f t="shared" si="0"/>
        <v>Тест</v>
      </c>
      <c r="F42">
        <v>1.2154570460009007E-3</v>
      </c>
    </row>
    <row r="43" spans="1:6" ht="14.4" x14ac:dyDescent="0.3">
      <c r="A43" s="36">
        <v>1519359984</v>
      </c>
      <c r="B43" s="36">
        <v>1</v>
      </c>
      <c r="C43" s="36">
        <v>1</v>
      </c>
      <c r="D43" s="34" t="s">
        <v>362</v>
      </c>
      <c r="E43" t="str">
        <f t="shared" si="0"/>
        <v>Тест</v>
      </c>
      <c r="F43">
        <v>1.2566530373018248E-3</v>
      </c>
    </row>
    <row r="44" spans="1:6" ht="14.4" x14ac:dyDescent="0.3">
      <c r="A44" s="36">
        <v>1511956774</v>
      </c>
      <c r="B44" s="36">
        <v>1</v>
      </c>
      <c r="C44" s="36">
        <v>3982</v>
      </c>
      <c r="D44" s="34" t="s">
        <v>361</v>
      </c>
      <c r="E44" t="str">
        <f t="shared" si="0"/>
        <v>Тест</v>
      </c>
      <c r="F44">
        <v>1.3239389674241098E-3</v>
      </c>
    </row>
    <row r="45" spans="1:6" ht="14.4" x14ac:dyDescent="0.3">
      <c r="A45" s="36">
        <v>1519918968</v>
      </c>
      <c r="B45" s="36">
        <v>1</v>
      </c>
      <c r="C45" s="36">
        <v>2688</v>
      </c>
      <c r="D45" s="34" t="s">
        <v>361</v>
      </c>
      <c r="E45" s="34" t="str">
        <f t="shared" si="0"/>
        <v>Тест</v>
      </c>
      <c r="F45">
        <v>1.4524385323796407E-3</v>
      </c>
    </row>
    <row r="46" spans="1:6" ht="14.4" x14ac:dyDescent="0.3">
      <c r="A46" s="36">
        <v>1511572952</v>
      </c>
      <c r="B46" s="36">
        <v>0</v>
      </c>
      <c r="C46" s="36">
        <v>993</v>
      </c>
      <c r="D46" s="34" t="s">
        <v>360</v>
      </c>
      <c r="E46" t="str">
        <f t="shared" si="0"/>
        <v>Тест</v>
      </c>
      <c r="F46">
        <v>1.4630584704696803E-3</v>
      </c>
    </row>
    <row r="47" spans="1:6" ht="14.4" x14ac:dyDescent="0.3">
      <c r="A47" s="36">
        <v>1514816294</v>
      </c>
      <c r="B47" s="36">
        <v>1</v>
      </c>
      <c r="C47" s="36">
        <v>2908</v>
      </c>
      <c r="D47" s="34" t="s">
        <v>362</v>
      </c>
      <c r="E47" t="str">
        <f t="shared" si="0"/>
        <v>Тест</v>
      </c>
      <c r="F47">
        <v>1.6535798502949062E-3</v>
      </c>
    </row>
    <row r="48" spans="1:6" ht="14.4" x14ac:dyDescent="0.3">
      <c r="A48" s="36">
        <v>1513721823</v>
      </c>
      <c r="B48" s="36">
        <v>1</v>
      </c>
      <c r="C48" s="36">
        <v>1563</v>
      </c>
      <c r="D48" s="34" t="s">
        <v>361</v>
      </c>
      <c r="E48" t="str">
        <f t="shared" si="0"/>
        <v>Тест</v>
      </c>
      <c r="F48">
        <v>1.6539868793853385E-3</v>
      </c>
    </row>
    <row r="49" spans="1:6" ht="14.4" x14ac:dyDescent="0.3">
      <c r="A49" s="36">
        <v>1514173657</v>
      </c>
      <c r="B49" s="36">
        <v>1</v>
      </c>
      <c r="C49" s="36">
        <v>1576</v>
      </c>
      <c r="D49" s="34" t="s">
        <v>359</v>
      </c>
      <c r="E49" t="str">
        <f t="shared" si="0"/>
        <v>Тест</v>
      </c>
      <c r="F49">
        <v>1.6793425010831475E-3</v>
      </c>
    </row>
    <row r="50" spans="1:6" ht="14.4" x14ac:dyDescent="0.3">
      <c r="A50" s="36">
        <v>1513306957</v>
      </c>
      <c r="B50" s="36">
        <v>1</v>
      </c>
      <c r="C50" s="36">
        <v>3692</v>
      </c>
      <c r="D50" s="34" t="s">
        <v>362</v>
      </c>
      <c r="E50" t="str">
        <f t="shared" si="0"/>
        <v>Тест</v>
      </c>
      <c r="F50">
        <v>1.7696706895262704E-3</v>
      </c>
    </row>
    <row r="51" spans="1:6" ht="14.4" x14ac:dyDescent="0.3">
      <c r="A51" s="36">
        <v>1517150010</v>
      </c>
      <c r="B51" s="36">
        <v>0</v>
      </c>
      <c r="C51" s="36">
        <v>1</v>
      </c>
      <c r="D51" s="34" t="s">
        <v>361</v>
      </c>
      <c r="E51" t="str">
        <f t="shared" si="0"/>
        <v>Тест</v>
      </c>
      <c r="F51">
        <v>1.9022982734229199E-3</v>
      </c>
    </row>
    <row r="52" spans="1:6" ht="14.4" x14ac:dyDescent="0.3">
      <c r="A52" s="36">
        <v>1519213398</v>
      </c>
      <c r="B52" s="36">
        <v>1</v>
      </c>
      <c r="C52" s="36">
        <v>753</v>
      </c>
      <c r="D52" s="34" t="s">
        <v>360</v>
      </c>
      <c r="E52" t="str">
        <f t="shared" si="0"/>
        <v>Тест</v>
      </c>
      <c r="F52">
        <v>1.9200989597583096E-3</v>
      </c>
    </row>
    <row r="53" spans="1:6" ht="14.4" x14ac:dyDescent="0.3">
      <c r="A53" s="36">
        <v>1511574000</v>
      </c>
      <c r="B53" s="36">
        <v>0</v>
      </c>
      <c r="C53" s="36">
        <v>2562</v>
      </c>
      <c r="D53" s="34" t="s">
        <v>360</v>
      </c>
      <c r="E53" t="str">
        <f t="shared" si="0"/>
        <v>Тест</v>
      </c>
      <c r="F53">
        <v>1.9992243138168275E-3</v>
      </c>
    </row>
    <row r="54" spans="1:6" ht="14.4" x14ac:dyDescent="0.3">
      <c r="A54" s="36">
        <v>1513871307</v>
      </c>
      <c r="B54" s="36">
        <v>1</v>
      </c>
      <c r="C54" s="36">
        <v>2628</v>
      </c>
      <c r="D54" s="34" t="s">
        <v>362</v>
      </c>
      <c r="E54" t="str">
        <f t="shared" si="0"/>
        <v>Тест</v>
      </c>
      <c r="F54">
        <v>2.0125678638446276E-3</v>
      </c>
    </row>
    <row r="55" spans="1:6" ht="14.4" x14ac:dyDescent="0.3">
      <c r="A55" s="36">
        <v>1512013096</v>
      </c>
      <c r="B55" s="36">
        <v>1</v>
      </c>
      <c r="C55" s="36">
        <v>4212</v>
      </c>
      <c r="D55" s="34" t="s">
        <v>361</v>
      </c>
      <c r="E55" t="str">
        <f t="shared" si="0"/>
        <v>Тест</v>
      </c>
      <c r="F55">
        <v>2.0390445929252543E-3</v>
      </c>
    </row>
    <row r="56" spans="1:6" ht="14.4" x14ac:dyDescent="0.3">
      <c r="A56" s="36">
        <v>1513093733</v>
      </c>
      <c r="B56" s="36">
        <v>1</v>
      </c>
      <c r="C56" s="36">
        <v>1374</v>
      </c>
      <c r="D56" s="34" t="s">
        <v>361</v>
      </c>
      <c r="E56" t="str">
        <f t="shared" si="0"/>
        <v>Тест</v>
      </c>
      <c r="F56">
        <v>2.1592775625712823E-3</v>
      </c>
    </row>
    <row r="57" spans="1:6" ht="14.4" x14ac:dyDescent="0.3">
      <c r="A57" s="36">
        <v>1519402649</v>
      </c>
      <c r="B57" s="36">
        <v>1</v>
      </c>
      <c r="C57" s="36">
        <v>1200</v>
      </c>
      <c r="D57" s="34" t="s">
        <v>359</v>
      </c>
      <c r="E57" t="str">
        <f t="shared" si="0"/>
        <v>Тест</v>
      </c>
      <c r="F57">
        <v>2.1759496031705794E-3</v>
      </c>
    </row>
    <row r="58" spans="1:6" ht="14.4" x14ac:dyDescent="0.3">
      <c r="A58" s="36">
        <v>1511905269</v>
      </c>
      <c r="B58" s="36">
        <v>1</v>
      </c>
      <c r="C58" s="36">
        <v>2010</v>
      </c>
      <c r="D58" s="34" t="s">
        <v>361</v>
      </c>
      <c r="E58" t="str">
        <f t="shared" si="0"/>
        <v>Тест</v>
      </c>
      <c r="F58">
        <v>2.2877849381194304E-3</v>
      </c>
    </row>
    <row r="59" spans="1:6" ht="14.4" x14ac:dyDescent="0.3">
      <c r="A59" s="36">
        <v>1513136643</v>
      </c>
      <c r="B59" s="36">
        <v>1</v>
      </c>
      <c r="C59" s="36">
        <v>2614</v>
      </c>
      <c r="D59" s="34" t="s">
        <v>360</v>
      </c>
      <c r="E59" t="str">
        <f t="shared" si="0"/>
        <v>Тест</v>
      </c>
      <c r="F59">
        <v>2.3897700611303918E-3</v>
      </c>
    </row>
    <row r="60" spans="1:6" ht="14.4" x14ac:dyDescent="0.3">
      <c r="A60" s="36">
        <v>1517557842</v>
      </c>
      <c r="B60" s="36">
        <v>0</v>
      </c>
      <c r="C60" s="36">
        <v>5064</v>
      </c>
      <c r="D60" s="34" t="s">
        <v>360</v>
      </c>
      <c r="E60" t="str">
        <f t="shared" si="0"/>
        <v>Тест</v>
      </c>
      <c r="F60">
        <v>2.4634667278229383E-3</v>
      </c>
    </row>
    <row r="61" spans="1:6" ht="14.4" x14ac:dyDescent="0.3">
      <c r="A61" s="36">
        <v>1511470453</v>
      </c>
      <c r="B61" s="36">
        <v>1</v>
      </c>
      <c r="C61" s="36">
        <v>3284</v>
      </c>
      <c r="D61" s="34" t="s">
        <v>360</v>
      </c>
      <c r="E61" t="str">
        <f t="shared" si="0"/>
        <v>Тест</v>
      </c>
      <c r="F61">
        <v>2.5047685528863939E-3</v>
      </c>
    </row>
    <row r="62" spans="1:6" ht="14.4" x14ac:dyDescent="0.3">
      <c r="A62" s="36">
        <v>1515961079</v>
      </c>
      <c r="B62" s="36">
        <v>1</v>
      </c>
      <c r="C62" s="36">
        <v>2872</v>
      </c>
      <c r="D62" s="34" t="s">
        <v>361</v>
      </c>
      <c r="E62" t="str">
        <f t="shared" si="0"/>
        <v>Тест</v>
      </c>
      <c r="F62">
        <v>2.5271591718545316E-3</v>
      </c>
    </row>
    <row r="63" spans="1:6" ht="14.4" x14ac:dyDescent="0.3">
      <c r="A63" s="36">
        <v>1514413726</v>
      </c>
      <c r="B63" s="36">
        <v>1</v>
      </c>
      <c r="C63" s="36">
        <v>1335</v>
      </c>
      <c r="D63" s="34" t="s">
        <v>359</v>
      </c>
      <c r="E63" t="str">
        <f t="shared" si="0"/>
        <v>Тест</v>
      </c>
      <c r="F63">
        <v>2.5367523423353022E-3</v>
      </c>
    </row>
    <row r="64" spans="1:6" ht="14.4" x14ac:dyDescent="0.3">
      <c r="A64" s="36">
        <v>1516281411</v>
      </c>
      <c r="B64" s="36">
        <v>0</v>
      </c>
      <c r="C64" s="36">
        <v>2541</v>
      </c>
      <c r="D64" s="34" t="s">
        <v>361</v>
      </c>
      <c r="E64" t="str">
        <f t="shared" si="0"/>
        <v>Тест</v>
      </c>
      <c r="F64">
        <v>2.5539965306380363E-3</v>
      </c>
    </row>
    <row r="65" spans="1:6" ht="14.4" x14ac:dyDescent="0.3">
      <c r="A65" s="36">
        <v>1514299904</v>
      </c>
      <c r="B65" s="36">
        <v>1</v>
      </c>
      <c r="C65" s="36">
        <v>500</v>
      </c>
      <c r="D65" s="34" t="s">
        <v>361</v>
      </c>
      <c r="E65" t="str">
        <f t="shared" si="0"/>
        <v>Тест</v>
      </c>
      <c r="F65">
        <v>2.5872743405388476E-3</v>
      </c>
    </row>
    <row r="66" spans="1:6" ht="14.4" x14ac:dyDescent="0.3">
      <c r="A66" s="36">
        <v>1514815842</v>
      </c>
      <c r="B66" s="36">
        <v>0</v>
      </c>
      <c r="C66" s="36">
        <v>2369</v>
      </c>
      <c r="D66" s="34" t="s">
        <v>362</v>
      </c>
      <c r="E66" t="str">
        <f t="shared" si="0"/>
        <v>Тест</v>
      </c>
      <c r="F66">
        <v>2.6729799622077222E-3</v>
      </c>
    </row>
    <row r="67" spans="1:6" ht="14.4" x14ac:dyDescent="0.3">
      <c r="A67" s="36">
        <v>1518918508</v>
      </c>
      <c r="B67" s="36">
        <v>1</v>
      </c>
      <c r="C67" s="36">
        <v>1336</v>
      </c>
      <c r="D67" s="34" t="s">
        <v>361</v>
      </c>
      <c r="E67" t="str">
        <f t="shared" si="0"/>
        <v>Тест</v>
      </c>
      <c r="F67">
        <v>2.6915450709937838E-3</v>
      </c>
    </row>
    <row r="68" spans="1:6" ht="14.4" x14ac:dyDescent="0.3">
      <c r="A68" s="36">
        <v>1512235335</v>
      </c>
      <c r="B68" s="36">
        <v>1</v>
      </c>
      <c r="C68" s="36">
        <v>711</v>
      </c>
      <c r="D68" s="34" t="s">
        <v>361</v>
      </c>
      <c r="E68" t="str">
        <f t="shared" si="0"/>
        <v>Тест</v>
      </c>
      <c r="F68">
        <v>2.8452035134930442E-3</v>
      </c>
    </row>
    <row r="69" spans="1:6" ht="14.4" x14ac:dyDescent="0.3">
      <c r="A69" s="36">
        <v>1517798871</v>
      </c>
      <c r="B69" s="36">
        <v>0</v>
      </c>
      <c r="C69" s="36">
        <v>1826</v>
      </c>
      <c r="D69" s="34" t="s">
        <v>361</v>
      </c>
      <c r="E69" t="str">
        <f t="shared" si="0"/>
        <v>Тест</v>
      </c>
      <c r="F69">
        <v>2.8776037759530304E-3</v>
      </c>
    </row>
    <row r="70" spans="1:6" ht="14.4" x14ac:dyDescent="0.3">
      <c r="A70" s="36">
        <v>1514759050</v>
      </c>
      <c r="B70" s="36">
        <v>0</v>
      </c>
      <c r="C70" s="36">
        <v>1392</v>
      </c>
      <c r="D70" s="34" t="s">
        <v>360</v>
      </c>
      <c r="E70" t="str">
        <f t="shared" si="0"/>
        <v>Тест</v>
      </c>
      <c r="F70">
        <v>2.9237744334894566E-3</v>
      </c>
    </row>
    <row r="71" spans="1:6" ht="14.4" x14ac:dyDescent="0.3">
      <c r="A71" s="36">
        <v>1513494117</v>
      </c>
      <c r="B71" s="36">
        <v>1</v>
      </c>
      <c r="C71" s="36">
        <v>3091</v>
      </c>
      <c r="D71" s="34" t="s">
        <v>362</v>
      </c>
      <c r="E71" t="str">
        <f t="shared" si="0"/>
        <v>Тест</v>
      </c>
      <c r="F71">
        <v>2.9534994057748287E-3</v>
      </c>
    </row>
    <row r="72" spans="1:6" ht="14.4" x14ac:dyDescent="0.3">
      <c r="A72" s="36">
        <v>1517014076</v>
      </c>
      <c r="B72" s="36">
        <v>1</v>
      </c>
      <c r="C72" s="36">
        <v>1041</v>
      </c>
      <c r="D72" s="34" t="s">
        <v>360</v>
      </c>
      <c r="E72" t="str">
        <f t="shared" si="0"/>
        <v>Тест</v>
      </c>
      <c r="F72">
        <v>2.9565805014111213E-3</v>
      </c>
    </row>
    <row r="73" spans="1:6" ht="14.4" x14ac:dyDescent="0.3">
      <c r="A73" s="36">
        <v>1518529766</v>
      </c>
      <c r="B73" s="36">
        <v>1</v>
      </c>
      <c r="C73" s="36">
        <v>459</v>
      </c>
      <c r="D73" s="34" t="s">
        <v>361</v>
      </c>
      <c r="E73" t="str">
        <f t="shared" si="0"/>
        <v>Тест</v>
      </c>
      <c r="F73">
        <v>3.0653536002559489E-3</v>
      </c>
    </row>
    <row r="74" spans="1:6" ht="14.4" x14ac:dyDescent="0.3">
      <c r="A74" s="36">
        <v>1515911133</v>
      </c>
      <c r="B74" s="36">
        <v>1</v>
      </c>
      <c r="C74" s="36">
        <v>24</v>
      </c>
      <c r="D74" s="34" t="s">
        <v>361</v>
      </c>
      <c r="E74" t="str">
        <f t="shared" ref="E74:E137" si="1">IF(ROW(A74)&lt;=3000, "Тест", IF(ROW(A74)&lt;=6000, "Контроль","Вне теста"))</f>
        <v>Тест</v>
      </c>
      <c r="F74">
        <v>3.072130302312126E-3</v>
      </c>
    </row>
    <row r="75" spans="1:6" ht="14.4" x14ac:dyDescent="0.3">
      <c r="A75" s="36">
        <v>1512651510</v>
      </c>
      <c r="B75" s="36">
        <v>0</v>
      </c>
      <c r="C75" s="36">
        <v>1308</v>
      </c>
      <c r="D75" s="34" t="s">
        <v>361</v>
      </c>
      <c r="E75" t="str">
        <f t="shared" si="1"/>
        <v>Тест</v>
      </c>
      <c r="F75">
        <v>3.0799528794119846E-3</v>
      </c>
    </row>
    <row r="76" spans="1:6" ht="14.4" x14ac:dyDescent="0.3">
      <c r="A76" s="36">
        <v>1518933979</v>
      </c>
      <c r="B76" s="36">
        <v>1</v>
      </c>
      <c r="C76" s="36">
        <v>1211</v>
      </c>
      <c r="D76" s="34" t="s">
        <v>361</v>
      </c>
      <c r="E76" t="str">
        <f t="shared" si="1"/>
        <v>Тест</v>
      </c>
      <c r="F76">
        <v>3.1184831752821829E-3</v>
      </c>
    </row>
    <row r="77" spans="1:6" ht="14.4" x14ac:dyDescent="0.3">
      <c r="A77" s="36">
        <v>1519619151</v>
      </c>
      <c r="B77" s="36">
        <v>0</v>
      </c>
      <c r="C77" s="36">
        <v>1053</v>
      </c>
      <c r="D77" s="34" t="s">
        <v>360</v>
      </c>
      <c r="E77" s="34" t="str">
        <f t="shared" si="1"/>
        <v>Тест</v>
      </c>
      <c r="F77">
        <v>3.1374165871695947E-3</v>
      </c>
    </row>
    <row r="78" spans="1:6" ht="14.4" x14ac:dyDescent="0.3">
      <c r="A78" s="36">
        <v>1514023880</v>
      </c>
      <c r="B78" s="36">
        <v>0</v>
      </c>
      <c r="C78" s="36">
        <v>2137</v>
      </c>
      <c r="D78" s="34" t="s">
        <v>360</v>
      </c>
      <c r="E78" t="str">
        <f t="shared" si="1"/>
        <v>Тест</v>
      </c>
      <c r="F78">
        <v>3.1558557748081473E-3</v>
      </c>
    </row>
    <row r="79" spans="1:6" ht="14.4" x14ac:dyDescent="0.3">
      <c r="A79" s="36">
        <v>1511576781</v>
      </c>
      <c r="B79" s="36">
        <v>0</v>
      </c>
      <c r="C79" s="36">
        <v>1362</v>
      </c>
      <c r="D79" s="34" t="s">
        <v>360</v>
      </c>
      <c r="E79" t="str">
        <f t="shared" si="1"/>
        <v>Тест</v>
      </c>
      <c r="F79">
        <v>3.1769626931601458E-3</v>
      </c>
    </row>
    <row r="80" spans="1:6" ht="14.4" x14ac:dyDescent="0.3">
      <c r="A80" s="36">
        <v>1514921420</v>
      </c>
      <c r="B80" s="36">
        <v>0</v>
      </c>
      <c r="C80" s="36">
        <v>1927</v>
      </c>
      <c r="D80" s="34" t="s">
        <v>362</v>
      </c>
      <c r="E80" t="str">
        <f t="shared" si="1"/>
        <v>Тест</v>
      </c>
      <c r="F80">
        <v>3.193953787040904E-3</v>
      </c>
    </row>
    <row r="81" spans="1:6" ht="14.4" x14ac:dyDescent="0.3">
      <c r="A81" s="36">
        <v>1511809102</v>
      </c>
      <c r="B81" s="36">
        <v>0</v>
      </c>
      <c r="C81" s="36">
        <v>771</v>
      </c>
      <c r="D81" s="34" t="s">
        <v>361</v>
      </c>
      <c r="E81" t="str">
        <f t="shared" si="1"/>
        <v>Тест</v>
      </c>
      <c r="F81">
        <v>3.1976609832591318E-3</v>
      </c>
    </row>
    <row r="82" spans="1:6" ht="14.4" x14ac:dyDescent="0.3">
      <c r="A82" s="36">
        <v>1516984119</v>
      </c>
      <c r="B82" s="36">
        <v>1</v>
      </c>
      <c r="C82" s="36">
        <v>116</v>
      </c>
      <c r="D82" s="34" t="s">
        <v>360</v>
      </c>
      <c r="E82" t="str">
        <f t="shared" si="1"/>
        <v>Тест</v>
      </c>
      <c r="F82">
        <v>3.2053614690371601E-3</v>
      </c>
    </row>
    <row r="83" spans="1:6" ht="14.4" x14ac:dyDescent="0.3">
      <c r="A83" s="36">
        <v>1512262457</v>
      </c>
      <c r="B83" s="36">
        <v>1</v>
      </c>
      <c r="C83" s="36">
        <v>4075</v>
      </c>
      <c r="D83" s="34" t="s">
        <v>361</v>
      </c>
      <c r="E83" t="str">
        <f t="shared" si="1"/>
        <v>Тест</v>
      </c>
      <c r="F83">
        <v>3.2330923311951754E-3</v>
      </c>
    </row>
    <row r="84" spans="1:6" ht="14.4" x14ac:dyDescent="0.3">
      <c r="A84" s="36">
        <v>1515363825</v>
      </c>
      <c r="B84" s="36">
        <v>1</v>
      </c>
      <c r="C84" s="36">
        <v>1953</v>
      </c>
      <c r="D84" s="34" t="s">
        <v>361</v>
      </c>
      <c r="E84" t="str">
        <f t="shared" si="1"/>
        <v>Тест</v>
      </c>
      <c r="F84">
        <v>3.2914704260766925E-3</v>
      </c>
    </row>
    <row r="85" spans="1:6" ht="14.4" x14ac:dyDescent="0.3">
      <c r="A85" s="36">
        <v>1517188925</v>
      </c>
      <c r="B85" s="36">
        <v>1</v>
      </c>
      <c r="C85" s="36">
        <v>1802</v>
      </c>
      <c r="D85" s="34" t="s">
        <v>361</v>
      </c>
      <c r="E85" t="str">
        <f t="shared" si="1"/>
        <v>Тест</v>
      </c>
      <c r="F85">
        <v>3.2992711954905607E-3</v>
      </c>
    </row>
    <row r="86" spans="1:6" ht="14.4" x14ac:dyDescent="0.3">
      <c r="A86" s="36">
        <v>1513910339</v>
      </c>
      <c r="B86" s="36">
        <v>1</v>
      </c>
      <c r="C86" s="36">
        <v>1788</v>
      </c>
      <c r="D86" s="34" t="s">
        <v>361</v>
      </c>
      <c r="E86" t="str">
        <f t="shared" si="1"/>
        <v>Тест</v>
      </c>
      <c r="F86">
        <v>3.4468422418891809E-3</v>
      </c>
    </row>
    <row r="87" spans="1:6" ht="14.4" x14ac:dyDescent="0.3">
      <c r="A87" s="36">
        <v>1512460003</v>
      </c>
      <c r="B87" s="36">
        <v>1</v>
      </c>
      <c r="C87" s="36">
        <v>1211</v>
      </c>
      <c r="D87" s="34" t="s">
        <v>360</v>
      </c>
      <c r="E87" t="str">
        <f t="shared" si="1"/>
        <v>Тест</v>
      </c>
      <c r="F87">
        <v>3.4938925085423733E-3</v>
      </c>
    </row>
    <row r="88" spans="1:6" ht="14.4" x14ac:dyDescent="0.3">
      <c r="A88" s="36">
        <v>1512096337</v>
      </c>
      <c r="B88" s="36">
        <v>1</v>
      </c>
      <c r="C88" s="36">
        <v>1520</v>
      </c>
      <c r="D88" s="34" t="s">
        <v>362</v>
      </c>
      <c r="E88" t="str">
        <f t="shared" si="1"/>
        <v>Тест</v>
      </c>
      <c r="F88">
        <v>3.5163488094227535E-3</v>
      </c>
    </row>
    <row r="89" spans="1:6" ht="14.4" x14ac:dyDescent="0.3">
      <c r="A89" s="36">
        <v>1513422389</v>
      </c>
      <c r="B89" s="36">
        <v>1</v>
      </c>
      <c r="C89" s="36">
        <v>1561</v>
      </c>
      <c r="D89" s="34" t="s">
        <v>360</v>
      </c>
      <c r="E89" t="str">
        <f t="shared" si="1"/>
        <v>Тест</v>
      </c>
      <c r="F89">
        <v>3.5267767819595619E-3</v>
      </c>
    </row>
    <row r="90" spans="1:6" ht="14.4" x14ac:dyDescent="0.3">
      <c r="A90" s="36">
        <v>1512840847</v>
      </c>
      <c r="B90" s="36">
        <v>1</v>
      </c>
      <c r="C90" s="36">
        <v>2566</v>
      </c>
      <c r="D90" s="34" t="s">
        <v>362</v>
      </c>
      <c r="E90" t="str">
        <f t="shared" si="1"/>
        <v>Тест</v>
      </c>
      <c r="F90">
        <v>3.6130799742062347E-3</v>
      </c>
    </row>
    <row r="91" spans="1:6" ht="14.4" x14ac:dyDescent="0.3">
      <c r="A91" s="36">
        <v>1518873123</v>
      </c>
      <c r="B91" s="36">
        <v>1</v>
      </c>
      <c r="C91" s="36">
        <v>3450</v>
      </c>
      <c r="D91" s="34" t="s">
        <v>361</v>
      </c>
      <c r="E91" t="str">
        <f t="shared" si="1"/>
        <v>Тест</v>
      </c>
      <c r="F91">
        <v>3.6882607362320741E-3</v>
      </c>
    </row>
    <row r="92" spans="1:6" ht="14.4" x14ac:dyDescent="0.3">
      <c r="A92" s="36">
        <v>1516613391</v>
      </c>
      <c r="B92" s="36">
        <v>0</v>
      </c>
      <c r="C92" s="36">
        <v>3191</v>
      </c>
      <c r="D92" s="34" t="s">
        <v>360</v>
      </c>
      <c r="E92" t="str">
        <f t="shared" si="1"/>
        <v>Тест</v>
      </c>
      <c r="F92">
        <v>3.6907872376102935E-3</v>
      </c>
    </row>
    <row r="93" spans="1:6" ht="14.4" x14ac:dyDescent="0.3">
      <c r="A93" s="36">
        <v>1512740461</v>
      </c>
      <c r="B93" s="36">
        <v>0</v>
      </c>
      <c r="C93" s="36">
        <v>2372</v>
      </c>
      <c r="D93" s="34" t="s">
        <v>362</v>
      </c>
      <c r="E93" t="str">
        <f t="shared" si="1"/>
        <v>Тест</v>
      </c>
      <c r="F93">
        <v>3.7141767149392324E-3</v>
      </c>
    </row>
    <row r="94" spans="1:6" ht="14.4" x14ac:dyDescent="0.3">
      <c r="A94" s="36">
        <v>1512577919</v>
      </c>
      <c r="B94" s="36">
        <v>1</v>
      </c>
      <c r="C94" s="36">
        <v>3670</v>
      </c>
      <c r="D94" s="34" t="s">
        <v>361</v>
      </c>
      <c r="E94" t="str">
        <f t="shared" si="1"/>
        <v>Тест</v>
      </c>
      <c r="F94">
        <v>3.7356690446513907E-3</v>
      </c>
    </row>
    <row r="95" spans="1:6" ht="14.4" x14ac:dyDescent="0.3">
      <c r="A95" s="36">
        <v>1513212474</v>
      </c>
      <c r="B95" s="36">
        <v>1</v>
      </c>
      <c r="C95" s="36">
        <v>671</v>
      </c>
      <c r="D95" s="34" t="s">
        <v>359</v>
      </c>
      <c r="E95" t="str">
        <f t="shared" si="1"/>
        <v>Тест</v>
      </c>
      <c r="F95">
        <v>3.7578791506364118E-3</v>
      </c>
    </row>
    <row r="96" spans="1:6" ht="14.4" x14ac:dyDescent="0.3">
      <c r="A96" s="36">
        <v>1518019525</v>
      </c>
      <c r="B96" s="36">
        <v>1</v>
      </c>
      <c r="C96" s="36">
        <v>97</v>
      </c>
      <c r="D96" s="34" t="s">
        <v>359</v>
      </c>
      <c r="E96" t="str">
        <f t="shared" si="1"/>
        <v>Тест</v>
      </c>
      <c r="F96">
        <v>3.8178809939061198E-3</v>
      </c>
    </row>
    <row r="97" spans="1:6" ht="14.4" x14ac:dyDescent="0.3">
      <c r="A97" s="36">
        <v>1514431400</v>
      </c>
      <c r="B97" s="36">
        <v>0</v>
      </c>
      <c r="C97" s="36">
        <v>2919</v>
      </c>
      <c r="D97" s="34" t="s">
        <v>360</v>
      </c>
      <c r="E97" t="str">
        <f t="shared" si="1"/>
        <v>Тест</v>
      </c>
      <c r="F97">
        <v>3.869079982207313E-3</v>
      </c>
    </row>
    <row r="98" spans="1:6" ht="14.4" x14ac:dyDescent="0.3">
      <c r="A98" s="36">
        <v>1514092082</v>
      </c>
      <c r="B98" s="36">
        <v>0</v>
      </c>
      <c r="C98" s="36">
        <v>1532</v>
      </c>
      <c r="D98" s="34" t="s">
        <v>359</v>
      </c>
      <c r="E98" t="str">
        <f t="shared" si="1"/>
        <v>Тест</v>
      </c>
      <c r="F98">
        <v>3.9654139998239746E-3</v>
      </c>
    </row>
    <row r="99" spans="1:6" ht="14.4" x14ac:dyDescent="0.3">
      <c r="A99" s="36">
        <v>1516585169</v>
      </c>
      <c r="B99" s="36">
        <v>1</v>
      </c>
      <c r="C99" s="36">
        <v>1225</v>
      </c>
      <c r="D99" s="34" t="s">
        <v>359</v>
      </c>
      <c r="E99" t="str">
        <f t="shared" si="1"/>
        <v>Тест</v>
      </c>
      <c r="F99">
        <v>3.996419298752274E-3</v>
      </c>
    </row>
    <row r="100" spans="1:6" ht="14.4" x14ac:dyDescent="0.3">
      <c r="A100" s="36">
        <v>1515283783</v>
      </c>
      <c r="B100" s="36">
        <v>1</v>
      </c>
      <c r="C100" s="36">
        <v>1602</v>
      </c>
      <c r="D100" s="34" t="s">
        <v>360</v>
      </c>
      <c r="E100" t="str">
        <f t="shared" si="1"/>
        <v>Тест</v>
      </c>
      <c r="F100">
        <v>4.0223199661730824E-3</v>
      </c>
    </row>
    <row r="101" spans="1:6" ht="14.4" x14ac:dyDescent="0.3">
      <c r="A101" s="36">
        <v>1519580442</v>
      </c>
      <c r="B101" s="36">
        <v>0</v>
      </c>
      <c r="C101" s="36">
        <v>2430</v>
      </c>
      <c r="D101" s="34" t="s">
        <v>360</v>
      </c>
      <c r="E101" s="34" t="str">
        <f t="shared" si="1"/>
        <v>Тест</v>
      </c>
      <c r="F101">
        <v>4.0328917681539123E-3</v>
      </c>
    </row>
    <row r="102" spans="1:6" ht="14.4" x14ac:dyDescent="0.3">
      <c r="A102" s="36">
        <v>1515363288</v>
      </c>
      <c r="B102" s="36">
        <v>1</v>
      </c>
      <c r="C102" s="36">
        <v>220</v>
      </c>
      <c r="D102" s="34" t="s">
        <v>362</v>
      </c>
      <c r="E102" t="str">
        <f t="shared" si="1"/>
        <v>Тест</v>
      </c>
      <c r="F102">
        <v>4.1555508460128232E-3</v>
      </c>
    </row>
    <row r="103" spans="1:6" ht="14.4" x14ac:dyDescent="0.3">
      <c r="A103" s="36">
        <v>1519390915</v>
      </c>
      <c r="B103" s="36">
        <v>1</v>
      </c>
      <c r="C103" s="36">
        <v>1302</v>
      </c>
      <c r="D103" s="34" t="s">
        <v>361</v>
      </c>
      <c r="E103" t="str">
        <f t="shared" si="1"/>
        <v>Тест</v>
      </c>
      <c r="F103">
        <v>4.1831561190170952E-3</v>
      </c>
    </row>
    <row r="104" spans="1:6" ht="14.4" x14ac:dyDescent="0.3">
      <c r="A104" s="36">
        <v>1517028807</v>
      </c>
      <c r="B104" s="36">
        <v>1</v>
      </c>
      <c r="C104" s="36">
        <v>74</v>
      </c>
      <c r="D104" s="34" t="s">
        <v>360</v>
      </c>
      <c r="E104" t="str">
        <f t="shared" si="1"/>
        <v>Тест</v>
      </c>
      <c r="F104">
        <v>4.187112754475808E-3</v>
      </c>
    </row>
    <row r="105" spans="1:6" ht="14.4" x14ac:dyDescent="0.3">
      <c r="A105" s="36">
        <v>1518249231</v>
      </c>
      <c r="B105" s="36">
        <v>0</v>
      </c>
      <c r="C105" s="36">
        <v>2029</v>
      </c>
      <c r="D105" s="34" t="s">
        <v>361</v>
      </c>
      <c r="E105" t="str">
        <f t="shared" si="1"/>
        <v>Тест</v>
      </c>
      <c r="F105">
        <v>4.209651850757723E-3</v>
      </c>
    </row>
    <row r="106" spans="1:6" ht="14.4" x14ac:dyDescent="0.3">
      <c r="A106" s="36">
        <v>1515658942</v>
      </c>
      <c r="B106" s="36">
        <v>0</v>
      </c>
      <c r="C106" s="36">
        <v>934</v>
      </c>
      <c r="D106" s="34" t="s">
        <v>360</v>
      </c>
      <c r="E106" t="str">
        <f t="shared" si="1"/>
        <v>Тест</v>
      </c>
      <c r="F106">
        <v>4.2521919638082162E-3</v>
      </c>
    </row>
    <row r="107" spans="1:6" ht="14.4" x14ac:dyDescent="0.3">
      <c r="A107" s="36">
        <v>1517880754</v>
      </c>
      <c r="B107" s="36">
        <v>1</v>
      </c>
      <c r="C107" s="36">
        <v>916</v>
      </c>
      <c r="D107" s="34" t="s">
        <v>361</v>
      </c>
      <c r="E107" t="str">
        <f t="shared" si="1"/>
        <v>Тест</v>
      </c>
      <c r="F107">
        <v>4.3047049883139232E-3</v>
      </c>
    </row>
    <row r="108" spans="1:6" ht="14.4" x14ac:dyDescent="0.3">
      <c r="A108" s="36">
        <v>1513213179</v>
      </c>
      <c r="B108" s="36">
        <v>1</v>
      </c>
      <c r="C108" s="36">
        <v>1399</v>
      </c>
      <c r="D108" s="34" t="s">
        <v>360</v>
      </c>
      <c r="E108" t="str">
        <f t="shared" si="1"/>
        <v>Тест</v>
      </c>
      <c r="F108">
        <v>4.310335098542506E-3</v>
      </c>
    </row>
    <row r="109" spans="1:6" ht="14.4" x14ac:dyDescent="0.3">
      <c r="A109" s="36">
        <v>1517048103</v>
      </c>
      <c r="B109" s="36">
        <v>1</v>
      </c>
      <c r="C109" s="36">
        <v>2912</v>
      </c>
      <c r="D109" s="34" t="s">
        <v>360</v>
      </c>
      <c r="E109" t="str">
        <f t="shared" si="1"/>
        <v>Тест</v>
      </c>
      <c r="F109">
        <v>4.3661526200021727E-3</v>
      </c>
    </row>
    <row r="110" spans="1:6" ht="14.4" x14ac:dyDescent="0.3">
      <c r="A110" s="36">
        <v>1516270526</v>
      </c>
      <c r="B110" s="36">
        <v>1</v>
      </c>
      <c r="C110" s="36">
        <v>2659</v>
      </c>
      <c r="D110" s="34" t="s">
        <v>362</v>
      </c>
      <c r="E110" t="str">
        <f t="shared" si="1"/>
        <v>Тест</v>
      </c>
      <c r="F110">
        <v>4.4418123495465478E-3</v>
      </c>
    </row>
    <row r="111" spans="1:6" ht="14.4" x14ac:dyDescent="0.3">
      <c r="A111" s="36">
        <v>1516664105</v>
      </c>
      <c r="B111" s="36">
        <v>1</v>
      </c>
      <c r="C111" s="36">
        <v>2808</v>
      </c>
      <c r="D111" s="34" t="s">
        <v>359</v>
      </c>
      <c r="E111" t="str">
        <f t="shared" si="1"/>
        <v>Тест</v>
      </c>
      <c r="F111">
        <v>4.4611982266656858E-3</v>
      </c>
    </row>
    <row r="112" spans="1:6" ht="14.4" x14ac:dyDescent="0.3">
      <c r="A112" s="36">
        <v>1516746248</v>
      </c>
      <c r="B112" s="36">
        <v>1</v>
      </c>
      <c r="C112" s="36">
        <v>7</v>
      </c>
      <c r="D112" s="34" t="s">
        <v>359</v>
      </c>
      <c r="E112" t="str">
        <f t="shared" si="1"/>
        <v>Тест</v>
      </c>
      <c r="F112">
        <v>4.5764919202762044E-3</v>
      </c>
    </row>
    <row r="113" spans="1:6" ht="14.4" x14ac:dyDescent="0.3">
      <c r="A113" s="36">
        <v>1515064860</v>
      </c>
      <c r="B113" s="36">
        <v>0</v>
      </c>
      <c r="C113" s="36">
        <v>234</v>
      </c>
      <c r="D113" s="34" t="s">
        <v>361</v>
      </c>
      <c r="E113" t="str">
        <f t="shared" si="1"/>
        <v>Тест</v>
      </c>
      <c r="F113">
        <v>4.5976744458939844E-3</v>
      </c>
    </row>
    <row r="114" spans="1:6" ht="14.4" x14ac:dyDescent="0.3">
      <c r="A114" s="36">
        <v>1516726561</v>
      </c>
      <c r="B114" s="36">
        <v>0</v>
      </c>
      <c r="C114" s="36">
        <v>2805</v>
      </c>
      <c r="D114" s="34" t="s">
        <v>360</v>
      </c>
      <c r="E114" t="str">
        <f t="shared" si="1"/>
        <v>Тест</v>
      </c>
      <c r="F114">
        <v>4.603947781933182E-3</v>
      </c>
    </row>
    <row r="115" spans="1:6" ht="14.4" x14ac:dyDescent="0.3">
      <c r="A115" s="36">
        <v>1513725448</v>
      </c>
      <c r="B115" s="36">
        <v>1</v>
      </c>
      <c r="C115" s="36">
        <v>1138</v>
      </c>
      <c r="D115" s="34" t="s">
        <v>360</v>
      </c>
      <c r="E115" t="str">
        <f t="shared" si="1"/>
        <v>Тест</v>
      </c>
      <c r="F115">
        <v>4.6958768019116359E-3</v>
      </c>
    </row>
    <row r="116" spans="1:6" ht="14.4" x14ac:dyDescent="0.3">
      <c r="A116" s="36">
        <v>1517332461</v>
      </c>
      <c r="B116" s="36">
        <v>0</v>
      </c>
      <c r="C116" s="36">
        <v>485</v>
      </c>
      <c r="D116" s="34" t="s">
        <v>360</v>
      </c>
      <c r="E116" t="str">
        <f t="shared" si="1"/>
        <v>Тест</v>
      </c>
      <c r="F116">
        <v>4.8093809735344495E-3</v>
      </c>
    </row>
    <row r="117" spans="1:6" ht="14.4" x14ac:dyDescent="0.3">
      <c r="A117" s="36">
        <v>1513715171</v>
      </c>
      <c r="B117" s="36">
        <v>0</v>
      </c>
      <c r="C117" s="36">
        <v>1896</v>
      </c>
      <c r="D117" s="34" t="s">
        <v>362</v>
      </c>
      <c r="E117" t="str">
        <f t="shared" si="1"/>
        <v>Тест</v>
      </c>
      <c r="F117">
        <v>4.8255305613102983E-3</v>
      </c>
    </row>
    <row r="118" spans="1:6" ht="14.4" x14ac:dyDescent="0.3">
      <c r="A118" s="36">
        <v>1512158667</v>
      </c>
      <c r="B118" s="36">
        <v>1</v>
      </c>
      <c r="C118" s="36">
        <v>62</v>
      </c>
      <c r="D118" s="34" t="s">
        <v>359</v>
      </c>
      <c r="E118" t="str">
        <f t="shared" si="1"/>
        <v>Тест</v>
      </c>
      <c r="F118">
        <v>4.8848526594006403E-3</v>
      </c>
    </row>
    <row r="119" spans="1:6" ht="14.4" x14ac:dyDescent="0.3">
      <c r="A119" s="36">
        <v>1517848385</v>
      </c>
      <c r="B119" s="36">
        <v>1</v>
      </c>
      <c r="C119" s="36">
        <v>2250</v>
      </c>
      <c r="D119" s="34" t="s">
        <v>359</v>
      </c>
      <c r="E119" t="str">
        <f t="shared" si="1"/>
        <v>Тест</v>
      </c>
      <c r="F119">
        <v>4.8948198150403632E-3</v>
      </c>
    </row>
    <row r="120" spans="1:6" ht="14.4" x14ac:dyDescent="0.3">
      <c r="A120" s="36">
        <v>1515791345</v>
      </c>
      <c r="B120" s="36">
        <v>1</v>
      </c>
      <c r="C120" s="36">
        <v>553</v>
      </c>
      <c r="D120" s="34" t="s">
        <v>359</v>
      </c>
      <c r="E120" t="str">
        <f t="shared" si="1"/>
        <v>Тест</v>
      </c>
      <c r="F120">
        <v>4.8961164990743988E-3</v>
      </c>
    </row>
    <row r="121" spans="1:6" ht="14.4" x14ac:dyDescent="0.3">
      <c r="A121" s="36">
        <v>1511793549</v>
      </c>
      <c r="B121" s="36">
        <v>1</v>
      </c>
      <c r="C121" s="36">
        <v>2957</v>
      </c>
      <c r="D121" s="34" t="s">
        <v>361</v>
      </c>
      <c r="E121" t="str">
        <f t="shared" si="1"/>
        <v>Тест</v>
      </c>
      <c r="F121">
        <v>4.9172429236791215E-3</v>
      </c>
    </row>
    <row r="122" spans="1:6" ht="14.4" x14ac:dyDescent="0.3">
      <c r="A122" s="36">
        <v>1516530838</v>
      </c>
      <c r="B122" s="36">
        <v>1</v>
      </c>
      <c r="C122" s="36">
        <v>1251</v>
      </c>
      <c r="D122" s="34" t="s">
        <v>361</v>
      </c>
      <c r="E122" t="str">
        <f t="shared" si="1"/>
        <v>Тест</v>
      </c>
      <c r="F122">
        <v>4.9194463534044663E-3</v>
      </c>
    </row>
    <row r="123" spans="1:6" ht="14.4" x14ac:dyDescent="0.3">
      <c r="A123" s="36">
        <v>1514781213</v>
      </c>
      <c r="B123" s="36">
        <v>1</v>
      </c>
      <c r="C123" s="36">
        <v>1668</v>
      </c>
      <c r="D123" s="34" t="s">
        <v>359</v>
      </c>
      <c r="E123" t="str">
        <f t="shared" si="1"/>
        <v>Тест</v>
      </c>
      <c r="F123">
        <v>5.097651643194534E-3</v>
      </c>
    </row>
    <row r="124" spans="1:6" ht="14.4" x14ac:dyDescent="0.3">
      <c r="A124" s="36">
        <v>1515062029</v>
      </c>
      <c r="B124" s="36">
        <v>1</v>
      </c>
      <c r="C124" s="36">
        <v>149</v>
      </c>
      <c r="D124" s="34" t="s">
        <v>360</v>
      </c>
      <c r="E124" t="str">
        <f t="shared" si="1"/>
        <v>Тест</v>
      </c>
      <c r="F124">
        <v>5.1386444929555353E-3</v>
      </c>
    </row>
    <row r="125" spans="1:6" ht="14.4" x14ac:dyDescent="0.3">
      <c r="A125" s="36">
        <v>1519840192</v>
      </c>
      <c r="B125" s="36">
        <v>0</v>
      </c>
      <c r="C125" s="36">
        <v>335</v>
      </c>
      <c r="D125" s="34" t="s">
        <v>362</v>
      </c>
      <c r="E125" s="34" t="str">
        <f t="shared" si="1"/>
        <v>Тест</v>
      </c>
      <c r="F125">
        <v>5.1474430392844939E-3</v>
      </c>
    </row>
    <row r="126" spans="1:6" ht="14.4" x14ac:dyDescent="0.3">
      <c r="A126" s="36">
        <v>1517073297</v>
      </c>
      <c r="B126" s="36">
        <v>1</v>
      </c>
      <c r="C126" s="36">
        <v>482</v>
      </c>
      <c r="D126" s="34" t="s">
        <v>360</v>
      </c>
      <c r="E126" t="str">
        <f t="shared" si="1"/>
        <v>Тест</v>
      </c>
      <c r="F126">
        <v>5.1625911912929201E-3</v>
      </c>
    </row>
    <row r="127" spans="1:6" ht="14.4" x14ac:dyDescent="0.3">
      <c r="A127" s="36">
        <v>1513119428</v>
      </c>
      <c r="B127" s="36">
        <v>1</v>
      </c>
      <c r="C127" s="36">
        <v>2389</v>
      </c>
      <c r="D127" s="34" t="s">
        <v>361</v>
      </c>
      <c r="E127" t="str">
        <f t="shared" si="1"/>
        <v>Тест</v>
      </c>
      <c r="F127">
        <v>5.1762128576571254E-3</v>
      </c>
    </row>
    <row r="128" spans="1:6" ht="14.4" x14ac:dyDescent="0.3">
      <c r="A128" s="36">
        <v>1513288924</v>
      </c>
      <c r="B128" s="36">
        <v>1</v>
      </c>
      <c r="C128" s="36">
        <v>636</v>
      </c>
      <c r="D128" s="34" t="s">
        <v>360</v>
      </c>
      <c r="E128" t="str">
        <f t="shared" si="1"/>
        <v>Тест</v>
      </c>
      <c r="F128">
        <v>5.1834930209219143E-3</v>
      </c>
    </row>
    <row r="129" spans="1:6" ht="14.4" x14ac:dyDescent="0.3">
      <c r="A129" s="36">
        <v>1518076265</v>
      </c>
      <c r="B129" s="36">
        <v>1</v>
      </c>
      <c r="C129" s="36">
        <v>300</v>
      </c>
      <c r="D129" s="34" t="s">
        <v>360</v>
      </c>
      <c r="E129" t="str">
        <f t="shared" si="1"/>
        <v>Тест</v>
      </c>
      <c r="F129">
        <v>5.2739736380790214E-3</v>
      </c>
    </row>
    <row r="130" spans="1:6" ht="14.4" x14ac:dyDescent="0.3">
      <c r="A130" s="36">
        <v>1513226237</v>
      </c>
      <c r="B130" s="36">
        <v>1</v>
      </c>
      <c r="C130" s="36">
        <v>3204</v>
      </c>
      <c r="D130" s="34" t="s">
        <v>362</v>
      </c>
      <c r="E130" t="str">
        <f t="shared" si="1"/>
        <v>Тест</v>
      </c>
      <c r="F130">
        <v>5.4042034902698211E-3</v>
      </c>
    </row>
    <row r="131" spans="1:6" ht="14.4" x14ac:dyDescent="0.3">
      <c r="A131" s="36">
        <v>1515906613</v>
      </c>
      <c r="B131" s="36">
        <v>1</v>
      </c>
      <c r="C131" s="36">
        <v>1000</v>
      </c>
      <c r="D131" s="34" t="s">
        <v>361</v>
      </c>
      <c r="E131" t="str">
        <f t="shared" si="1"/>
        <v>Тест</v>
      </c>
      <c r="F131">
        <v>5.4562859529899699E-3</v>
      </c>
    </row>
    <row r="132" spans="1:6" ht="14.4" x14ac:dyDescent="0.3">
      <c r="A132" s="36">
        <v>1518087529</v>
      </c>
      <c r="B132" s="36">
        <v>1</v>
      </c>
      <c r="C132" s="36">
        <v>2511</v>
      </c>
      <c r="D132" s="34" t="s">
        <v>360</v>
      </c>
      <c r="E132" t="str">
        <f t="shared" si="1"/>
        <v>Тест</v>
      </c>
      <c r="F132">
        <v>5.4934221172118214E-3</v>
      </c>
    </row>
    <row r="133" spans="1:6" ht="14.4" x14ac:dyDescent="0.3">
      <c r="A133" s="36">
        <v>1514305977</v>
      </c>
      <c r="B133" s="36">
        <v>1</v>
      </c>
      <c r="C133" s="36">
        <v>2267</v>
      </c>
      <c r="D133" s="34" t="s">
        <v>362</v>
      </c>
      <c r="E133" t="str">
        <f t="shared" si="1"/>
        <v>Тест</v>
      </c>
      <c r="F133">
        <v>5.5064625266156852E-3</v>
      </c>
    </row>
    <row r="134" spans="1:6" ht="14.4" x14ac:dyDescent="0.3">
      <c r="A134" s="36">
        <v>1519730646</v>
      </c>
      <c r="B134" s="36">
        <v>1</v>
      </c>
      <c r="C134" s="36">
        <v>1378</v>
      </c>
      <c r="D134" s="34" t="s">
        <v>359</v>
      </c>
      <c r="E134" s="34" t="str">
        <f t="shared" si="1"/>
        <v>Тест</v>
      </c>
      <c r="F134">
        <v>5.5114872760626543E-3</v>
      </c>
    </row>
    <row r="135" spans="1:6" ht="14.4" x14ac:dyDescent="0.3">
      <c r="A135" s="36">
        <v>1515451255</v>
      </c>
      <c r="B135" s="36">
        <v>1</v>
      </c>
      <c r="C135" s="36">
        <v>1434</v>
      </c>
      <c r="D135" s="34" t="s">
        <v>360</v>
      </c>
      <c r="E135" t="str">
        <f t="shared" si="1"/>
        <v>Тест</v>
      </c>
      <c r="F135">
        <v>5.528648847761275E-3</v>
      </c>
    </row>
    <row r="136" spans="1:6" ht="14.4" x14ac:dyDescent="0.3">
      <c r="A136" s="36">
        <v>1512262986</v>
      </c>
      <c r="B136" s="36">
        <v>1</v>
      </c>
      <c r="C136" s="36">
        <v>1204</v>
      </c>
      <c r="D136" s="34" t="s">
        <v>360</v>
      </c>
      <c r="E136" t="str">
        <f t="shared" si="1"/>
        <v>Тест</v>
      </c>
      <c r="F136">
        <v>5.6509034828813309E-3</v>
      </c>
    </row>
    <row r="137" spans="1:6" ht="14.4" x14ac:dyDescent="0.3">
      <c r="A137" s="36">
        <v>1511781010</v>
      </c>
      <c r="B137" s="36">
        <v>0</v>
      </c>
      <c r="C137" s="36">
        <v>3502</v>
      </c>
      <c r="D137" s="34" t="s">
        <v>360</v>
      </c>
      <c r="E137" t="str">
        <f t="shared" si="1"/>
        <v>Тест</v>
      </c>
      <c r="F137">
        <v>5.7079864338500652E-3</v>
      </c>
    </row>
    <row r="138" spans="1:6" ht="14.4" x14ac:dyDescent="0.3">
      <c r="A138" s="36">
        <v>1513502394</v>
      </c>
      <c r="B138" s="36">
        <v>1</v>
      </c>
      <c r="C138" s="36">
        <v>359</v>
      </c>
      <c r="D138" s="34" t="s">
        <v>361</v>
      </c>
      <c r="E138" t="str">
        <f t="shared" ref="E138:E201" si="2">IF(ROW(A138)&lt;=3000, "Тест", IF(ROW(A138)&lt;=6000, "Контроль","Вне теста"))</f>
        <v>Тест</v>
      </c>
      <c r="F138">
        <v>5.8710910172891095E-3</v>
      </c>
    </row>
    <row r="139" spans="1:6" ht="14.4" x14ac:dyDescent="0.3">
      <c r="A139" s="36">
        <v>1512972207</v>
      </c>
      <c r="B139" s="36">
        <v>1</v>
      </c>
      <c r="C139" s="36">
        <v>2807</v>
      </c>
      <c r="D139" s="34" t="s">
        <v>360</v>
      </c>
      <c r="E139" t="str">
        <f t="shared" si="2"/>
        <v>Тест</v>
      </c>
      <c r="F139">
        <v>5.8760499068705174E-3</v>
      </c>
    </row>
    <row r="140" spans="1:6" ht="14.4" x14ac:dyDescent="0.3">
      <c r="A140" s="36">
        <v>1517363372</v>
      </c>
      <c r="B140" s="36">
        <v>0</v>
      </c>
      <c r="C140" s="36">
        <v>2064</v>
      </c>
      <c r="D140" s="34" t="s">
        <v>361</v>
      </c>
      <c r="E140" t="str">
        <f t="shared" si="2"/>
        <v>Тест</v>
      </c>
      <c r="F140">
        <v>5.8899625290642632E-3</v>
      </c>
    </row>
    <row r="141" spans="1:6" ht="14.4" x14ac:dyDescent="0.3">
      <c r="A141" s="36">
        <v>1513959153</v>
      </c>
      <c r="B141" s="36">
        <v>1</v>
      </c>
      <c r="C141" s="36">
        <v>1150</v>
      </c>
      <c r="D141" s="34" t="s">
        <v>361</v>
      </c>
      <c r="E141" t="str">
        <f t="shared" si="2"/>
        <v>Тест</v>
      </c>
      <c r="F141">
        <v>5.9250377264581378E-3</v>
      </c>
    </row>
    <row r="142" spans="1:6" ht="14.4" x14ac:dyDescent="0.3">
      <c r="A142" s="36">
        <v>1517940411</v>
      </c>
      <c r="B142" s="36">
        <v>0</v>
      </c>
      <c r="C142" s="36">
        <v>986</v>
      </c>
      <c r="D142" s="34" t="s">
        <v>361</v>
      </c>
      <c r="E142" t="str">
        <f t="shared" si="2"/>
        <v>Тест</v>
      </c>
      <c r="F142">
        <v>5.9978130380679007E-3</v>
      </c>
    </row>
    <row r="143" spans="1:6" ht="14.4" x14ac:dyDescent="0.3">
      <c r="A143" s="36">
        <v>1515821220</v>
      </c>
      <c r="B143" s="36">
        <v>0</v>
      </c>
      <c r="C143" s="36">
        <v>839</v>
      </c>
      <c r="D143" s="34" t="s">
        <v>360</v>
      </c>
      <c r="E143" t="str">
        <f t="shared" si="2"/>
        <v>Тест</v>
      </c>
      <c r="F143">
        <v>6.0092864973266824E-3</v>
      </c>
    </row>
    <row r="144" spans="1:6" ht="14.4" x14ac:dyDescent="0.3">
      <c r="A144" s="36">
        <v>1512463548</v>
      </c>
      <c r="B144" s="36">
        <v>1</v>
      </c>
      <c r="C144" s="36">
        <v>4239</v>
      </c>
      <c r="D144" s="34" t="s">
        <v>359</v>
      </c>
      <c r="E144" t="str">
        <f t="shared" si="2"/>
        <v>Тест</v>
      </c>
      <c r="F144">
        <v>6.1015547034011242E-3</v>
      </c>
    </row>
    <row r="145" spans="1:6" ht="14.4" x14ac:dyDescent="0.3">
      <c r="A145" s="36">
        <v>1513340697</v>
      </c>
      <c r="B145" s="36">
        <v>1</v>
      </c>
      <c r="C145" s="36">
        <v>1411</v>
      </c>
      <c r="D145" s="34" t="s">
        <v>360</v>
      </c>
      <c r="E145" t="str">
        <f t="shared" si="2"/>
        <v>Тест</v>
      </c>
      <c r="F145">
        <v>6.1805084478430139E-3</v>
      </c>
    </row>
    <row r="146" spans="1:6" ht="14.4" x14ac:dyDescent="0.3">
      <c r="A146" s="36">
        <v>1514386474</v>
      </c>
      <c r="B146" s="36">
        <v>1</v>
      </c>
      <c r="C146" s="36">
        <v>3550</v>
      </c>
      <c r="D146" s="34" t="s">
        <v>360</v>
      </c>
      <c r="E146" t="str">
        <f t="shared" si="2"/>
        <v>Тест</v>
      </c>
      <c r="F146">
        <v>6.3274592446920241E-3</v>
      </c>
    </row>
    <row r="147" spans="1:6" ht="14.4" x14ac:dyDescent="0.3">
      <c r="A147" s="36">
        <v>1514368473</v>
      </c>
      <c r="B147" s="36">
        <v>1</v>
      </c>
      <c r="C147" s="36">
        <v>670</v>
      </c>
      <c r="D147" s="34" t="s">
        <v>361</v>
      </c>
      <c r="E147" t="str">
        <f t="shared" si="2"/>
        <v>Тест</v>
      </c>
      <c r="F147">
        <v>6.3472467910354879E-3</v>
      </c>
    </row>
    <row r="148" spans="1:6" ht="14.4" x14ac:dyDescent="0.3">
      <c r="A148" s="36">
        <v>1513316883</v>
      </c>
      <c r="B148" s="36">
        <v>1</v>
      </c>
      <c r="C148" s="36">
        <v>863</v>
      </c>
      <c r="D148" s="34" t="s">
        <v>361</v>
      </c>
      <c r="E148" t="str">
        <f t="shared" si="2"/>
        <v>Тест</v>
      </c>
      <c r="F148">
        <v>6.5444891320093346E-3</v>
      </c>
    </row>
    <row r="149" spans="1:6" ht="14.4" x14ac:dyDescent="0.3">
      <c r="A149" s="36">
        <v>1512761550</v>
      </c>
      <c r="B149" s="36">
        <v>0</v>
      </c>
      <c r="C149" s="36">
        <v>1361</v>
      </c>
      <c r="D149" s="34" t="s">
        <v>359</v>
      </c>
      <c r="E149" t="str">
        <f t="shared" si="2"/>
        <v>Тест</v>
      </c>
      <c r="F149">
        <v>6.5836650594511825E-3</v>
      </c>
    </row>
    <row r="150" spans="1:6" ht="14.4" x14ac:dyDescent="0.3">
      <c r="A150" s="36">
        <v>1517803405</v>
      </c>
      <c r="B150" s="36">
        <v>1</v>
      </c>
      <c r="C150" s="36">
        <v>2471</v>
      </c>
      <c r="D150" s="34" t="s">
        <v>362</v>
      </c>
      <c r="E150" t="str">
        <f t="shared" si="2"/>
        <v>Тест</v>
      </c>
      <c r="F150">
        <v>6.6068177910297843E-3</v>
      </c>
    </row>
    <row r="151" spans="1:6" ht="14.4" x14ac:dyDescent="0.3">
      <c r="A151" s="36">
        <v>1517480751</v>
      </c>
      <c r="B151" s="36">
        <v>0</v>
      </c>
      <c r="C151" s="36">
        <v>503</v>
      </c>
      <c r="D151" s="34" t="s">
        <v>359</v>
      </c>
      <c r="E151" t="str">
        <f t="shared" si="2"/>
        <v>Тест</v>
      </c>
      <c r="F151">
        <v>6.686734079409784E-3</v>
      </c>
    </row>
    <row r="152" spans="1:6" ht="14.4" x14ac:dyDescent="0.3">
      <c r="A152" s="36">
        <v>1514356218</v>
      </c>
      <c r="B152" s="36">
        <v>1</v>
      </c>
      <c r="C152" s="36">
        <v>2862</v>
      </c>
      <c r="D152" s="34" t="s">
        <v>359</v>
      </c>
      <c r="E152" t="str">
        <f t="shared" si="2"/>
        <v>Тест</v>
      </c>
      <c r="F152">
        <v>6.786590243660573E-3</v>
      </c>
    </row>
    <row r="153" spans="1:6" ht="14.4" x14ac:dyDescent="0.3">
      <c r="A153" s="36">
        <v>1511602776</v>
      </c>
      <c r="B153" s="36">
        <v>1</v>
      </c>
      <c r="C153" s="36">
        <v>1638</v>
      </c>
      <c r="D153" s="34" t="s">
        <v>362</v>
      </c>
      <c r="E153" t="str">
        <f t="shared" si="2"/>
        <v>Тест</v>
      </c>
      <c r="F153">
        <v>6.7923427257586821E-3</v>
      </c>
    </row>
    <row r="154" spans="1:6" ht="14.4" x14ac:dyDescent="0.3">
      <c r="A154" s="36">
        <v>1516863997</v>
      </c>
      <c r="B154" s="36">
        <v>1</v>
      </c>
      <c r="C154" s="36">
        <v>3648</v>
      </c>
      <c r="D154" s="34" t="s">
        <v>361</v>
      </c>
      <c r="E154" t="str">
        <f t="shared" si="2"/>
        <v>Тест</v>
      </c>
      <c r="F154">
        <v>6.7964545497547491E-3</v>
      </c>
    </row>
    <row r="155" spans="1:6" ht="14.4" x14ac:dyDescent="0.3">
      <c r="A155" s="36">
        <v>1518444136</v>
      </c>
      <c r="B155" s="36">
        <v>1</v>
      </c>
      <c r="C155" s="36">
        <v>2558</v>
      </c>
      <c r="D155" s="34" t="s">
        <v>359</v>
      </c>
      <c r="E155" t="str">
        <f t="shared" si="2"/>
        <v>Тест</v>
      </c>
      <c r="F155">
        <v>6.8641815491079505E-3</v>
      </c>
    </row>
    <row r="156" spans="1:6" ht="14.4" x14ac:dyDescent="0.3">
      <c r="A156" s="36">
        <v>1518743739</v>
      </c>
      <c r="B156" s="36">
        <v>1</v>
      </c>
      <c r="C156" s="36">
        <v>1782</v>
      </c>
      <c r="D156" s="34" t="s">
        <v>361</v>
      </c>
      <c r="E156" t="str">
        <f t="shared" si="2"/>
        <v>Тест</v>
      </c>
      <c r="F156">
        <v>6.9715407320151135E-3</v>
      </c>
    </row>
    <row r="157" spans="1:6" ht="14.4" x14ac:dyDescent="0.3">
      <c r="A157" s="36">
        <v>1519350630</v>
      </c>
      <c r="B157" s="36">
        <v>0</v>
      </c>
      <c r="C157" s="36">
        <v>3505</v>
      </c>
      <c r="D157" s="34" t="s">
        <v>360</v>
      </c>
      <c r="E157" t="str">
        <f t="shared" si="2"/>
        <v>Тест</v>
      </c>
      <c r="F157">
        <v>7.0221681373702216E-3</v>
      </c>
    </row>
    <row r="158" spans="1:6" ht="14.4" x14ac:dyDescent="0.3">
      <c r="A158" s="36">
        <v>1513582744</v>
      </c>
      <c r="B158" s="36">
        <v>1</v>
      </c>
      <c r="C158" s="36">
        <v>208</v>
      </c>
      <c r="D158" s="34" t="s">
        <v>361</v>
      </c>
      <c r="E158" t="str">
        <f t="shared" si="2"/>
        <v>Тест</v>
      </c>
      <c r="F158">
        <v>7.057187019497646E-3</v>
      </c>
    </row>
    <row r="159" spans="1:6" ht="14.4" x14ac:dyDescent="0.3">
      <c r="A159" s="36">
        <v>1516594171</v>
      </c>
      <c r="B159" s="36">
        <v>0</v>
      </c>
      <c r="C159" s="36">
        <v>1020</v>
      </c>
      <c r="D159" s="34" t="s">
        <v>361</v>
      </c>
      <c r="E159" t="str">
        <f t="shared" si="2"/>
        <v>Тест</v>
      </c>
      <c r="F159">
        <v>7.0985047843318272E-3</v>
      </c>
    </row>
    <row r="160" spans="1:6" ht="14.4" x14ac:dyDescent="0.3">
      <c r="A160" s="36">
        <v>1519152867</v>
      </c>
      <c r="B160" s="36">
        <v>1</v>
      </c>
      <c r="C160" s="36">
        <v>578</v>
      </c>
      <c r="D160" s="34" t="s">
        <v>360</v>
      </c>
      <c r="E160" t="str">
        <f t="shared" si="2"/>
        <v>Тест</v>
      </c>
      <c r="F160">
        <v>7.1255136457116786E-3</v>
      </c>
    </row>
    <row r="161" spans="1:6" ht="14.4" x14ac:dyDescent="0.3">
      <c r="A161" s="36">
        <v>1518100126</v>
      </c>
      <c r="B161" s="36">
        <v>1</v>
      </c>
      <c r="C161" s="36">
        <v>2361</v>
      </c>
      <c r="D161" s="34" t="s">
        <v>361</v>
      </c>
      <c r="E161" t="str">
        <f t="shared" si="2"/>
        <v>Тест</v>
      </c>
      <c r="F161">
        <v>7.1387792636272707E-3</v>
      </c>
    </row>
    <row r="162" spans="1:6" ht="14.4" x14ac:dyDescent="0.3">
      <c r="A162" s="36">
        <v>1517945004</v>
      </c>
      <c r="B162" s="36">
        <v>1</v>
      </c>
      <c r="C162" s="36">
        <v>737</v>
      </c>
      <c r="D162" s="34" t="s">
        <v>360</v>
      </c>
      <c r="E162" t="str">
        <f t="shared" si="2"/>
        <v>Тест</v>
      </c>
      <c r="F162">
        <v>7.1776695886530684E-3</v>
      </c>
    </row>
    <row r="163" spans="1:6" ht="14.4" x14ac:dyDescent="0.3">
      <c r="A163" s="36">
        <v>1514656477</v>
      </c>
      <c r="B163" s="36">
        <v>1</v>
      </c>
      <c r="C163" s="36">
        <v>3202</v>
      </c>
      <c r="D163" s="34" t="s">
        <v>362</v>
      </c>
      <c r="E163" t="str">
        <f t="shared" si="2"/>
        <v>Тест</v>
      </c>
      <c r="F163">
        <v>7.1840316056464015E-3</v>
      </c>
    </row>
    <row r="164" spans="1:6" ht="14.4" x14ac:dyDescent="0.3">
      <c r="A164" s="36">
        <v>1518206778</v>
      </c>
      <c r="B164" s="36">
        <v>1</v>
      </c>
      <c r="C164" s="36">
        <v>2490</v>
      </c>
      <c r="D164" s="34" t="s">
        <v>360</v>
      </c>
      <c r="E164" t="str">
        <f t="shared" si="2"/>
        <v>Тест</v>
      </c>
      <c r="F164">
        <v>7.2643275022561404E-3</v>
      </c>
    </row>
    <row r="165" spans="1:6" ht="14.4" x14ac:dyDescent="0.3">
      <c r="A165" s="36">
        <v>1512209707</v>
      </c>
      <c r="B165" s="36">
        <v>1</v>
      </c>
      <c r="C165" s="36">
        <v>4986</v>
      </c>
      <c r="D165" s="34" t="s">
        <v>359</v>
      </c>
      <c r="E165" t="str">
        <f t="shared" si="2"/>
        <v>Тест</v>
      </c>
      <c r="F165">
        <v>7.2677828984282211E-3</v>
      </c>
    </row>
    <row r="166" spans="1:6" ht="14.4" x14ac:dyDescent="0.3">
      <c r="A166" s="36">
        <v>1519591223</v>
      </c>
      <c r="B166" s="36">
        <v>1</v>
      </c>
      <c r="C166" s="36">
        <v>2196</v>
      </c>
      <c r="D166" s="34" t="s">
        <v>362</v>
      </c>
      <c r="E166" s="34" t="str">
        <f t="shared" si="2"/>
        <v>Тест</v>
      </c>
      <c r="F166">
        <v>7.3029571523901549E-3</v>
      </c>
    </row>
    <row r="167" spans="1:6" ht="14.4" x14ac:dyDescent="0.3">
      <c r="A167" s="36">
        <v>1511814241</v>
      </c>
      <c r="B167" s="36">
        <v>0</v>
      </c>
      <c r="C167" s="36">
        <v>2442</v>
      </c>
      <c r="D167" s="34" t="s">
        <v>361</v>
      </c>
      <c r="E167" t="str">
        <f t="shared" si="2"/>
        <v>Тест</v>
      </c>
      <c r="F167">
        <v>7.3035931318125025E-3</v>
      </c>
    </row>
    <row r="168" spans="1:6" ht="14.4" x14ac:dyDescent="0.3">
      <c r="A168" s="36">
        <v>1512728215</v>
      </c>
      <c r="B168" s="36">
        <v>1</v>
      </c>
      <c r="C168" s="36">
        <v>698</v>
      </c>
      <c r="D168" s="34" t="s">
        <v>360</v>
      </c>
      <c r="E168" t="str">
        <f t="shared" si="2"/>
        <v>Тест</v>
      </c>
      <c r="F168">
        <v>7.3144522640330445E-3</v>
      </c>
    </row>
    <row r="169" spans="1:6" ht="14.4" x14ac:dyDescent="0.3">
      <c r="A169" s="36">
        <v>1518097358</v>
      </c>
      <c r="B169" s="36">
        <v>1</v>
      </c>
      <c r="C169" s="36">
        <v>1309</v>
      </c>
      <c r="D169" s="34" t="s">
        <v>360</v>
      </c>
      <c r="E169" t="str">
        <f t="shared" si="2"/>
        <v>Тест</v>
      </c>
      <c r="F169">
        <v>7.3196958623223951E-3</v>
      </c>
    </row>
    <row r="170" spans="1:6" ht="14.4" x14ac:dyDescent="0.3">
      <c r="A170" s="36">
        <v>1512827680</v>
      </c>
      <c r="B170" s="36">
        <v>0</v>
      </c>
      <c r="C170" s="36">
        <v>913</v>
      </c>
      <c r="D170" s="34" t="s">
        <v>361</v>
      </c>
      <c r="E170" t="str">
        <f t="shared" si="2"/>
        <v>Тест</v>
      </c>
      <c r="F170">
        <v>7.3908985788909698E-3</v>
      </c>
    </row>
    <row r="171" spans="1:6" ht="14.4" x14ac:dyDescent="0.3">
      <c r="A171" s="36">
        <v>1519271315</v>
      </c>
      <c r="B171" s="36">
        <v>1</v>
      </c>
      <c r="C171" s="36">
        <v>2549</v>
      </c>
      <c r="D171" s="34" t="s">
        <v>360</v>
      </c>
      <c r="E171" t="str">
        <f t="shared" si="2"/>
        <v>Тест</v>
      </c>
      <c r="F171">
        <v>7.4515741322881413E-3</v>
      </c>
    </row>
    <row r="172" spans="1:6" ht="14.4" x14ac:dyDescent="0.3">
      <c r="A172" s="36">
        <v>1512585156</v>
      </c>
      <c r="B172" s="36">
        <v>1</v>
      </c>
      <c r="C172" s="36">
        <v>3261</v>
      </c>
      <c r="D172" s="34" t="s">
        <v>362</v>
      </c>
      <c r="E172" t="str">
        <f t="shared" si="2"/>
        <v>Тест</v>
      </c>
      <c r="F172">
        <v>7.5047322331576183E-3</v>
      </c>
    </row>
    <row r="173" spans="1:6" ht="14.4" x14ac:dyDescent="0.3">
      <c r="A173" s="36">
        <v>1515208646</v>
      </c>
      <c r="B173" s="36">
        <v>1</v>
      </c>
      <c r="C173" s="36">
        <v>861</v>
      </c>
      <c r="D173" s="34" t="s">
        <v>359</v>
      </c>
      <c r="E173" t="str">
        <f t="shared" si="2"/>
        <v>Тест</v>
      </c>
      <c r="F173">
        <v>7.5262851831634503E-3</v>
      </c>
    </row>
    <row r="174" spans="1:6" ht="14.4" x14ac:dyDescent="0.3">
      <c r="A174" s="36">
        <v>1519018886</v>
      </c>
      <c r="B174" s="36">
        <v>1</v>
      </c>
      <c r="C174" s="36">
        <v>1620</v>
      </c>
      <c r="D174" s="34" t="s">
        <v>359</v>
      </c>
      <c r="E174" t="str">
        <f t="shared" si="2"/>
        <v>Тест</v>
      </c>
      <c r="F174">
        <v>7.5877942985703717E-3</v>
      </c>
    </row>
    <row r="175" spans="1:6" ht="14.4" x14ac:dyDescent="0.3">
      <c r="A175" s="36">
        <v>1517728623</v>
      </c>
      <c r="B175" s="36">
        <v>1</v>
      </c>
      <c r="C175" s="36">
        <v>2485</v>
      </c>
      <c r="D175" s="34" t="s">
        <v>361</v>
      </c>
      <c r="E175" t="str">
        <f t="shared" si="2"/>
        <v>Тест</v>
      </c>
      <c r="F175">
        <v>7.6215857376308316E-3</v>
      </c>
    </row>
    <row r="176" spans="1:6" ht="14.4" x14ac:dyDescent="0.3">
      <c r="A176" s="36">
        <v>1515116713</v>
      </c>
      <c r="B176" s="36">
        <v>1</v>
      </c>
      <c r="C176" s="36">
        <v>236</v>
      </c>
      <c r="D176" s="34" t="s">
        <v>360</v>
      </c>
      <c r="E176" t="str">
        <f t="shared" si="2"/>
        <v>Тест</v>
      </c>
      <c r="F176">
        <v>7.6223111035957913E-3</v>
      </c>
    </row>
    <row r="177" spans="1:6" ht="14.4" x14ac:dyDescent="0.3">
      <c r="A177" s="36">
        <v>1518179111</v>
      </c>
      <c r="B177" s="36">
        <v>0</v>
      </c>
      <c r="C177" s="36">
        <v>789</v>
      </c>
      <c r="D177" s="34" t="s">
        <v>359</v>
      </c>
      <c r="E177" t="str">
        <f t="shared" si="2"/>
        <v>Тест</v>
      </c>
      <c r="F177">
        <v>7.6577740280099338E-3</v>
      </c>
    </row>
    <row r="178" spans="1:6" ht="14.4" x14ac:dyDescent="0.3">
      <c r="A178" s="36">
        <v>1514530418</v>
      </c>
      <c r="B178" s="36">
        <v>1</v>
      </c>
      <c r="C178" s="36">
        <v>1641</v>
      </c>
      <c r="D178" s="34" t="s">
        <v>359</v>
      </c>
      <c r="E178" t="str">
        <f t="shared" si="2"/>
        <v>Тест</v>
      </c>
      <c r="F178">
        <v>7.6645553913240461E-3</v>
      </c>
    </row>
    <row r="179" spans="1:6" ht="14.4" x14ac:dyDescent="0.3">
      <c r="A179" s="36">
        <v>1513248692</v>
      </c>
      <c r="B179" s="36">
        <v>0</v>
      </c>
      <c r="C179" s="36">
        <v>932</v>
      </c>
      <c r="D179" s="34" t="s">
        <v>362</v>
      </c>
      <c r="E179" t="str">
        <f t="shared" si="2"/>
        <v>Тест</v>
      </c>
      <c r="F179">
        <v>7.6723048747678879E-3</v>
      </c>
    </row>
    <row r="180" spans="1:6" ht="14.4" x14ac:dyDescent="0.3">
      <c r="A180" s="36">
        <v>1512600128</v>
      </c>
      <c r="B180" s="36">
        <v>1</v>
      </c>
      <c r="C180" s="36">
        <v>3498</v>
      </c>
      <c r="D180" s="34" t="s">
        <v>360</v>
      </c>
      <c r="E180" t="str">
        <f t="shared" si="2"/>
        <v>Тест</v>
      </c>
      <c r="F180">
        <v>7.6849510074261662E-3</v>
      </c>
    </row>
    <row r="181" spans="1:6" ht="14.4" x14ac:dyDescent="0.3">
      <c r="A181" s="36">
        <v>1511305659</v>
      </c>
      <c r="B181" s="36">
        <v>1</v>
      </c>
      <c r="C181" s="36">
        <v>2353</v>
      </c>
      <c r="D181" s="34" t="s">
        <v>361</v>
      </c>
      <c r="E181" t="str">
        <f t="shared" si="2"/>
        <v>Тест</v>
      </c>
      <c r="F181">
        <v>7.715718033954766E-3</v>
      </c>
    </row>
    <row r="182" spans="1:6" ht="14.4" x14ac:dyDescent="0.3">
      <c r="A182" s="36">
        <v>1512181970</v>
      </c>
      <c r="B182" s="36">
        <v>0</v>
      </c>
      <c r="C182" s="36">
        <v>421</v>
      </c>
      <c r="D182" s="34" t="s">
        <v>360</v>
      </c>
      <c r="E182" t="str">
        <f t="shared" si="2"/>
        <v>Тест</v>
      </c>
      <c r="F182">
        <v>7.8051330447010958E-3</v>
      </c>
    </row>
    <row r="183" spans="1:6" ht="14.4" x14ac:dyDescent="0.3">
      <c r="A183" s="36">
        <v>1515564459</v>
      </c>
      <c r="B183" s="36">
        <v>1</v>
      </c>
      <c r="C183" s="36">
        <v>884</v>
      </c>
      <c r="D183" s="34" t="s">
        <v>361</v>
      </c>
      <c r="E183" t="str">
        <f t="shared" si="2"/>
        <v>Тест</v>
      </c>
      <c r="F183">
        <v>7.8351558527479659E-3</v>
      </c>
    </row>
    <row r="184" spans="1:6" ht="14.4" x14ac:dyDescent="0.3">
      <c r="A184" s="36">
        <v>1519649160</v>
      </c>
      <c r="B184" s="36">
        <v>0</v>
      </c>
      <c r="C184" s="36">
        <v>1944</v>
      </c>
      <c r="D184" s="34" t="s">
        <v>360</v>
      </c>
      <c r="E184" s="34" t="str">
        <f t="shared" si="2"/>
        <v>Тест</v>
      </c>
      <c r="F184">
        <v>7.9509516623963439E-3</v>
      </c>
    </row>
    <row r="185" spans="1:6" ht="14.4" x14ac:dyDescent="0.3">
      <c r="A185" s="36">
        <v>1513088537</v>
      </c>
      <c r="B185" s="36">
        <v>1</v>
      </c>
      <c r="C185" s="36">
        <v>252</v>
      </c>
      <c r="D185" s="34" t="s">
        <v>362</v>
      </c>
      <c r="E185" t="str">
        <f t="shared" si="2"/>
        <v>Тест</v>
      </c>
      <c r="F185">
        <v>8.0405470129176759E-3</v>
      </c>
    </row>
    <row r="186" spans="1:6" ht="14.4" x14ac:dyDescent="0.3">
      <c r="A186" s="36">
        <v>1517636635</v>
      </c>
      <c r="B186" s="36">
        <v>1</v>
      </c>
      <c r="C186" s="36">
        <v>630</v>
      </c>
      <c r="D186" s="34" t="s">
        <v>361</v>
      </c>
      <c r="E186" t="str">
        <f t="shared" si="2"/>
        <v>Тест</v>
      </c>
      <c r="F186">
        <v>8.0861069319411172E-3</v>
      </c>
    </row>
    <row r="187" spans="1:6" ht="14.4" x14ac:dyDescent="0.3">
      <c r="A187" s="36">
        <v>1514645685</v>
      </c>
      <c r="B187" s="36">
        <v>1</v>
      </c>
      <c r="C187" s="36">
        <v>471</v>
      </c>
      <c r="D187" s="34" t="s">
        <v>359</v>
      </c>
      <c r="E187" t="str">
        <f t="shared" si="2"/>
        <v>Тест</v>
      </c>
      <c r="F187">
        <v>8.094328995118194E-3</v>
      </c>
    </row>
    <row r="188" spans="1:6" ht="14.4" x14ac:dyDescent="0.3">
      <c r="A188" s="36">
        <v>1519189075</v>
      </c>
      <c r="B188" s="36">
        <v>1</v>
      </c>
      <c r="C188" s="36">
        <v>3081</v>
      </c>
      <c r="D188" s="34" t="s">
        <v>360</v>
      </c>
      <c r="E188" t="str">
        <f t="shared" si="2"/>
        <v>Тест</v>
      </c>
      <c r="F188">
        <v>8.1592613317390539E-3</v>
      </c>
    </row>
    <row r="189" spans="1:6" ht="14.4" x14ac:dyDescent="0.3">
      <c r="A189" s="36">
        <v>1516670902</v>
      </c>
      <c r="B189" s="36">
        <v>0</v>
      </c>
      <c r="C189" s="36">
        <v>1448</v>
      </c>
      <c r="D189" s="34" t="s">
        <v>361</v>
      </c>
      <c r="E189" t="str">
        <f t="shared" si="2"/>
        <v>Тест</v>
      </c>
      <c r="F189">
        <v>8.179568033320983E-3</v>
      </c>
    </row>
    <row r="190" spans="1:6" ht="14.4" x14ac:dyDescent="0.3">
      <c r="A190" s="36">
        <v>1518268789</v>
      </c>
      <c r="B190" s="36">
        <v>1</v>
      </c>
      <c r="C190" s="36">
        <v>3553</v>
      </c>
      <c r="D190" s="34" t="s">
        <v>359</v>
      </c>
      <c r="E190" t="str">
        <f t="shared" si="2"/>
        <v>Тест</v>
      </c>
      <c r="F190">
        <v>8.2468188087906347E-3</v>
      </c>
    </row>
    <row r="191" spans="1:6" ht="14.4" x14ac:dyDescent="0.3">
      <c r="A191" s="36">
        <v>1516017904</v>
      </c>
      <c r="B191" s="36">
        <v>1</v>
      </c>
      <c r="C191" s="36">
        <v>845</v>
      </c>
      <c r="D191" s="34" t="s">
        <v>362</v>
      </c>
      <c r="E191" t="str">
        <f t="shared" si="2"/>
        <v>Тест</v>
      </c>
      <c r="F191">
        <v>8.3035384523666433E-3</v>
      </c>
    </row>
    <row r="192" spans="1:6" ht="14.4" x14ac:dyDescent="0.3">
      <c r="A192" s="36">
        <v>1513880446</v>
      </c>
      <c r="B192" s="36">
        <v>1</v>
      </c>
      <c r="C192" s="36">
        <v>114</v>
      </c>
      <c r="D192" s="34" t="s">
        <v>360</v>
      </c>
      <c r="E192" t="str">
        <f t="shared" si="2"/>
        <v>Тест</v>
      </c>
      <c r="F192">
        <v>8.3703950480948919E-3</v>
      </c>
    </row>
    <row r="193" spans="1:6" ht="14.4" x14ac:dyDescent="0.3">
      <c r="A193" s="36">
        <v>1518538707</v>
      </c>
      <c r="B193" s="36">
        <v>1</v>
      </c>
      <c r="C193" s="36">
        <v>4494</v>
      </c>
      <c r="D193" s="34" t="s">
        <v>361</v>
      </c>
      <c r="E193" t="str">
        <f t="shared" si="2"/>
        <v>Тест</v>
      </c>
      <c r="F193">
        <v>8.5155658326153683E-3</v>
      </c>
    </row>
    <row r="194" spans="1:6" ht="14.4" x14ac:dyDescent="0.3">
      <c r="A194" s="36">
        <v>1518006998</v>
      </c>
      <c r="B194" s="36">
        <v>1</v>
      </c>
      <c r="C194" s="36">
        <v>747</v>
      </c>
      <c r="D194" s="34" t="s">
        <v>359</v>
      </c>
      <c r="E194" t="str">
        <f t="shared" si="2"/>
        <v>Тест</v>
      </c>
      <c r="F194">
        <v>8.5166764170753195E-3</v>
      </c>
    </row>
    <row r="195" spans="1:6" ht="14.4" x14ac:dyDescent="0.3">
      <c r="A195" s="36">
        <v>1511675487</v>
      </c>
      <c r="B195" s="36">
        <v>1</v>
      </c>
      <c r="C195" s="36">
        <v>2345</v>
      </c>
      <c r="D195" s="34" t="s">
        <v>362</v>
      </c>
      <c r="E195" t="str">
        <f t="shared" si="2"/>
        <v>Тест</v>
      </c>
      <c r="F195">
        <v>8.5696526274365858E-3</v>
      </c>
    </row>
    <row r="196" spans="1:6" ht="14.4" x14ac:dyDescent="0.3">
      <c r="A196" s="36">
        <v>1513781672</v>
      </c>
      <c r="B196" s="36">
        <v>0</v>
      </c>
      <c r="C196" s="36">
        <v>514</v>
      </c>
      <c r="D196" s="34" t="s">
        <v>361</v>
      </c>
      <c r="E196" t="str">
        <f t="shared" si="2"/>
        <v>Тест</v>
      </c>
      <c r="F196">
        <v>8.6018377707307581E-3</v>
      </c>
    </row>
    <row r="197" spans="1:6" ht="14.4" x14ac:dyDescent="0.3">
      <c r="A197" s="36">
        <v>1518512804</v>
      </c>
      <c r="B197" s="36">
        <v>1</v>
      </c>
      <c r="C197" s="36">
        <v>3514</v>
      </c>
      <c r="D197" s="34" t="s">
        <v>362</v>
      </c>
      <c r="E197" t="str">
        <f t="shared" si="2"/>
        <v>Тест</v>
      </c>
      <c r="F197">
        <v>8.6095759351464407E-3</v>
      </c>
    </row>
    <row r="198" spans="1:6" ht="14.4" x14ac:dyDescent="0.3">
      <c r="A198" s="36">
        <v>1511588392</v>
      </c>
      <c r="B198" s="36">
        <v>0</v>
      </c>
      <c r="C198" s="36">
        <v>3646</v>
      </c>
      <c r="D198" s="34" t="s">
        <v>360</v>
      </c>
      <c r="E198" t="str">
        <f t="shared" si="2"/>
        <v>Тест</v>
      </c>
      <c r="F198">
        <v>8.6213409938229457E-3</v>
      </c>
    </row>
    <row r="199" spans="1:6" ht="14.4" x14ac:dyDescent="0.3">
      <c r="A199" s="36">
        <v>1518163259</v>
      </c>
      <c r="B199" s="36">
        <v>1</v>
      </c>
      <c r="C199" s="36">
        <v>1045</v>
      </c>
      <c r="D199" s="34" t="s">
        <v>362</v>
      </c>
      <c r="E199" t="str">
        <f t="shared" si="2"/>
        <v>Тест</v>
      </c>
      <c r="F199">
        <v>8.7149202011136406E-3</v>
      </c>
    </row>
    <row r="200" spans="1:6" ht="14.4" x14ac:dyDescent="0.3">
      <c r="A200" s="36">
        <v>1512702649</v>
      </c>
      <c r="B200" s="36">
        <v>1</v>
      </c>
      <c r="C200" s="36">
        <v>1557</v>
      </c>
      <c r="D200" s="34" t="s">
        <v>360</v>
      </c>
      <c r="E200" t="str">
        <f t="shared" si="2"/>
        <v>Тест</v>
      </c>
      <c r="F200">
        <v>8.7322331906410922E-3</v>
      </c>
    </row>
    <row r="201" spans="1:6" ht="14.4" x14ac:dyDescent="0.3">
      <c r="A201" s="36">
        <v>1517349996</v>
      </c>
      <c r="B201" s="36">
        <v>1</v>
      </c>
      <c r="C201" s="36">
        <v>3432</v>
      </c>
      <c r="D201" s="34" t="s">
        <v>360</v>
      </c>
      <c r="E201" t="str">
        <f t="shared" si="2"/>
        <v>Тест</v>
      </c>
      <c r="F201">
        <v>8.7716793290996131E-3</v>
      </c>
    </row>
    <row r="202" spans="1:6" ht="14.4" x14ac:dyDescent="0.3">
      <c r="A202" s="36">
        <v>1513342692</v>
      </c>
      <c r="B202" s="36">
        <v>0</v>
      </c>
      <c r="C202" s="36">
        <v>4439</v>
      </c>
      <c r="D202" s="34" t="s">
        <v>361</v>
      </c>
      <c r="E202" t="str">
        <f t="shared" ref="E202:E265" si="3">IF(ROW(A202)&lt;=3000, "Тест", IF(ROW(A202)&lt;=6000, "Контроль","Вне теста"))</f>
        <v>Тест</v>
      </c>
      <c r="F202">
        <v>8.7786961585559764E-3</v>
      </c>
    </row>
    <row r="203" spans="1:6" ht="14.4" x14ac:dyDescent="0.3">
      <c r="A203" s="36">
        <v>1518896449</v>
      </c>
      <c r="B203" s="36">
        <v>1</v>
      </c>
      <c r="C203" s="36">
        <v>494</v>
      </c>
      <c r="D203" s="34" t="s">
        <v>361</v>
      </c>
      <c r="E203" t="str">
        <f t="shared" si="3"/>
        <v>Тест</v>
      </c>
      <c r="F203">
        <v>8.793885318174266E-3</v>
      </c>
    </row>
    <row r="204" spans="1:6" ht="14.4" x14ac:dyDescent="0.3">
      <c r="A204" s="36">
        <v>1512203143</v>
      </c>
      <c r="B204" s="36">
        <v>1</v>
      </c>
      <c r="C204" s="36">
        <v>2015</v>
      </c>
      <c r="D204" s="34" t="s">
        <v>362</v>
      </c>
      <c r="E204" t="str">
        <f t="shared" si="3"/>
        <v>Тест</v>
      </c>
      <c r="F204">
        <v>8.8140243789204265E-3</v>
      </c>
    </row>
    <row r="205" spans="1:6" ht="14.4" x14ac:dyDescent="0.3">
      <c r="A205" s="36">
        <v>1518589381</v>
      </c>
      <c r="B205" s="36">
        <v>0</v>
      </c>
      <c r="C205" s="36">
        <v>2044</v>
      </c>
      <c r="D205" s="34" t="s">
        <v>360</v>
      </c>
      <c r="E205" t="str">
        <f t="shared" si="3"/>
        <v>Тест</v>
      </c>
      <c r="F205">
        <v>8.8924470408809908E-3</v>
      </c>
    </row>
    <row r="206" spans="1:6" ht="14.4" x14ac:dyDescent="0.3">
      <c r="A206" s="36">
        <v>1517800278</v>
      </c>
      <c r="B206" s="36">
        <v>1</v>
      </c>
      <c r="C206" s="36">
        <v>1708</v>
      </c>
      <c r="D206" s="34" t="s">
        <v>362</v>
      </c>
      <c r="E206" t="str">
        <f t="shared" si="3"/>
        <v>Тест</v>
      </c>
      <c r="F206">
        <v>8.947587619246189E-3</v>
      </c>
    </row>
    <row r="207" spans="1:6" ht="14.4" x14ac:dyDescent="0.3">
      <c r="A207" s="36">
        <v>1513086267</v>
      </c>
      <c r="B207" s="36">
        <v>1</v>
      </c>
      <c r="C207" s="36">
        <v>1878</v>
      </c>
      <c r="D207" s="34" t="s">
        <v>360</v>
      </c>
      <c r="E207" t="str">
        <f t="shared" si="3"/>
        <v>Тест</v>
      </c>
      <c r="F207">
        <v>8.9822035704527625E-3</v>
      </c>
    </row>
    <row r="208" spans="1:6" ht="14.4" x14ac:dyDescent="0.3">
      <c r="A208" s="36">
        <v>1517017625</v>
      </c>
      <c r="B208" s="36">
        <v>1</v>
      </c>
      <c r="C208" s="36">
        <v>1176</v>
      </c>
      <c r="D208" s="34" t="s">
        <v>359</v>
      </c>
      <c r="E208" t="str">
        <f t="shared" si="3"/>
        <v>Тест</v>
      </c>
      <c r="F208">
        <v>9.0802645208718502E-3</v>
      </c>
    </row>
    <row r="209" spans="1:6" ht="14.4" x14ac:dyDescent="0.3">
      <c r="A209" s="36">
        <v>1517704016</v>
      </c>
      <c r="B209" s="36">
        <v>1</v>
      </c>
      <c r="C209" s="36">
        <v>230</v>
      </c>
      <c r="D209" s="34" t="s">
        <v>362</v>
      </c>
      <c r="E209" t="str">
        <f t="shared" si="3"/>
        <v>Тест</v>
      </c>
      <c r="F209">
        <v>9.1048403980438231E-3</v>
      </c>
    </row>
    <row r="210" spans="1:6" ht="14.4" x14ac:dyDescent="0.3">
      <c r="A210" s="36">
        <v>1517201751</v>
      </c>
      <c r="B210" s="36">
        <v>0</v>
      </c>
      <c r="C210" s="36">
        <v>2328</v>
      </c>
      <c r="D210" s="34" t="s">
        <v>360</v>
      </c>
      <c r="E210" t="str">
        <f t="shared" si="3"/>
        <v>Тест</v>
      </c>
      <c r="F210">
        <v>9.1145292406206169E-3</v>
      </c>
    </row>
    <row r="211" spans="1:6" ht="14.4" x14ac:dyDescent="0.3">
      <c r="A211" s="36">
        <v>1518214095</v>
      </c>
      <c r="B211" s="36">
        <v>1</v>
      </c>
      <c r="C211" s="36">
        <v>1975</v>
      </c>
      <c r="D211" s="34" t="s">
        <v>361</v>
      </c>
      <c r="E211" t="str">
        <f t="shared" si="3"/>
        <v>Тест</v>
      </c>
      <c r="F211">
        <v>9.1334177915975978E-3</v>
      </c>
    </row>
    <row r="212" spans="1:6" ht="14.4" x14ac:dyDescent="0.3">
      <c r="A212" s="36">
        <v>1519896761</v>
      </c>
      <c r="B212" s="36">
        <v>0</v>
      </c>
      <c r="C212" s="36">
        <v>1350</v>
      </c>
      <c r="D212" s="34" t="s">
        <v>362</v>
      </c>
      <c r="E212" s="34" t="str">
        <f t="shared" si="3"/>
        <v>Тест</v>
      </c>
      <c r="F212">
        <v>9.1517476920742746E-3</v>
      </c>
    </row>
    <row r="213" spans="1:6" ht="14.4" x14ac:dyDescent="0.3">
      <c r="A213" s="36">
        <v>1517619499</v>
      </c>
      <c r="B213" s="36">
        <v>1</v>
      </c>
      <c r="C213" s="36">
        <v>1007</v>
      </c>
      <c r="D213" s="34" t="s">
        <v>361</v>
      </c>
      <c r="E213" t="str">
        <f t="shared" si="3"/>
        <v>Тест</v>
      </c>
      <c r="F213">
        <v>9.3400559929814886E-3</v>
      </c>
    </row>
    <row r="214" spans="1:6" ht="14.4" x14ac:dyDescent="0.3">
      <c r="A214" s="36">
        <v>1514209046</v>
      </c>
      <c r="B214" s="36">
        <v>1</v>
      </c>
      <c r="C214" s="36">
        <v>2507</v>
      </c>
      <c r="D214" s="34" t="s">
        <v>359</v>
      </c>
      <c r="E214" t="str">
        <f t="shared" si="3"/>
        <v>Тест</v>
      </c>
      <c r="F214">
        <v>9.3442023766708848E-3</v>
      </c>
    </row>
    <row r="215" spans="1:6" ht="14.4" x14ac:dyDescent="0.3">
      <c r="A215" s="36">
        <v>1514252051</v>
      </c>
      <c r="B215" s="36">
        <v>0</v>
      </c>
      <c r="C215" s="36">
        <v>400</v>
      </c>
      <c r="D215" s="34" t="s">
        <v>361</v>
      </c>
      <c r="E215" t="str">
        <f t="shared" si="3"/>
        <v>Тест</v>
      </c>
      <c r="F215">
        <v>9.3849054862915615E-3</v>
      </c>
    </row>
    <row r="216" spans="1:6" ht="14.4" x14ac:dyDescent="0.3">
      <c r="A216" s="36">
        <v>1514628713</v>
      </c>
      <c r="B216" s="36">
        <v>1</v>
      </c>
      <c r="C216" s="36">
        <v>1115</v>
      </c>
      <c r="D216" s="34" t="s">
        <v>361</v>
      </c>
      <c r="E216" t="str">
        <f t="shared" si="3"/>
        <v>Тест</v>
      </c>
      <c r="F216">
        <v>9.3856281268180908E-3</v>
      </c>
    </row>
    <row r="217" spans="1:6" ht="14.4" x14ac:dyDescent="0.3">
      <c r="A217" s="36">
        <v>1513816603</v>
      </c>
      <c r="B217" s="36">
        <v>1</v>
      </c>
      <c r="C217" s="36">
        <v>355</v>
      </c>
      <c r="D217" s="34" t="s">
        <v>361</v>
      </c>
      <c r="E217" t="str">
        <f t="shared" si="3"/>
        <v>Тест</v>
      </c>
      <c r="F217">
        <v>9.4205201851218501E-3</v>
      </c>
    </row>
    <row r="218" spans="1:6" ht="14.4" x14ac:dyDescent="0.3">
      <c r="A218" s="36">
        <v>1514343634</v>
      </c>
      <c r="B218" s="36">
        <v>1</v>
      </c>
      <c r="C218" s="36">
        <v>413</v>
      </c>
      <c r="D218" s="34" t="s">
        <v>361</v>
      </c>
      <c r="E218" t="str">
        <f t="shared" si="3"/>
        <v>Тест</v>
      </c>
      <c r="F218">
        <v>9.4274007608357024E-3</v>
      </c>
    </row>
    <row r="219" spans="1:6" ht="14.4" x14ac:dyDescent="0.3">
      <c r="A219" s="36">
        <v>1513336510</v>
      </c>
      <c r="B219" s="36">
        <v>0</v>
      </c>
      <c r="C219" s="36">
        <v>2722</v>
      </c>
      <c r="D219" s="34" t="s">
        <v>362</v>
      </c>
      <c r="E219" t="str">
        <f t="shared" si="3"/>
        <v>Тест</v>
      </c>
      <c r="F219">
        <v>9.4335728446691691E-3</v>
      </c>
    </row>
    <row r="220" spans="1:6" ht="14.4" x14ac:dyDescent="0.3">
      <c r="A220" s="36">
        <v>1512760327</v>
      </c>
      <c r="B220" s="36">
        <v>1</v>
      </c>
      <c r="C220" s="36">
        <v>697</v>
      </c>
      <c r="D220" s="34" t="s">
        <v>360</v>
      </c>
      <c r="E220" t="str">
        <f t="shared" si="3"/>
        <v>Тест</v>
      </c>
      <c r="F220">
        <v>9.4703760221078737E-3</v>
      </c>
    </row>
    <row r="221" spans="1:6" ht="14.4" x14ac:dyDescent="0.3">
      <c r="A221" s="36">
        <v>1515882745</v>
      </c>
      <c r="B221" s="36">
        <v>1</v>
      </c>
      <c r="C221" s="36">
        <v>3147</v>
      </c>
      <c r="D221" s="34" t="s">
        <v>361</v>
      </c>
      <c r="E221" t="str">
        <f t="shared" si="3"/>
        <v>Тест</v>
      </c>
      <c r="F221">
        <v>9.4992863347391765E-3</v>
      </c>
    </row>
    <row r="222" spans="1:6" ht="14.4" x14ac:dyDescent="0.3">
      <c r="A222" s="36">
        <v>1513370045</v>
      </c>
      <c r="B222" s="36">
        <v>1</v>
      </c>
      <c r="C222" s="36">
        <v>756</v>
      </c>
      <c r="D222" s="34" t="s">
        <v>361</v>
      </c>
      <c r="E222" t="str">
        <f t="shared" si="3"/>
        <v>Тест</v>
      </c>
      <c r="F222">
        <v>9.6045935270619998E-3</v>
      </c>
    </row>
    <row r="223" spans="1:6" ht="14.4" x14ac:dyDescent="0.3">
      <c r="A223" s="36">
        <v>1516744834</v>
      </c>
      <c r="B223" s="36">
        <v>1</v>
      </c>
      <c r="C223" s="36">
        <v>2563</v>
      </c>
      <c r="D223" s="34" t="s">
        <v>361</v>
      </c>
      <c r="E223" t="str">
        <f t="shared" si="3"/>
        <v>Тест</v>
      </c>
      <c r="F223">
        <v>9.6167693943673971E-3</v>
      </c>
    </row>
    <row r="224" spans="1:6" ht="14.4" x14ac:dyDescent="0.3">
      <c r="A224" s="36">
        <v>1513141403</v>
      </c>
      <c r="B224" s="36">
        <v>1</v>
      </c>
      <c r="C224" s="36">
        <v>3254</v>
      </c>
      <c r="D224" s="34" t="s">
        <v>361</v>
      </c>
      <c r="E224" t="str">
        <f t="shared" si="3"/>
        <v>Тест</v>
      </c>
      <c r="F224">
        <v>9.621042744842323E-3</v>
      </c>
    </row>
    <row r="225" spans="1:6" ht="14.4" x14ac:dyDescent="0.3">
      <c r="A225" s="36">
        <v>1515166414</v>
      </c>
      <c r="B225" s="36">
        <v>1</v>
      </c>
      <c r="C225" s="36">
        <v>2344</v>
      </c>
      <c r="D225" s="34" t="s">
        <v>360</v>
      </c>
      <c r="E225" t="str">
        <f t="shared" si="3"/>
        <v>Тест</v>
      </c>
      <c r="F225">
        <v>9.6557655694514688E-3</v>
      </c>
    </row>
    <row r="226" spans="1:6" ht="14.4" x14ac:dyDescent="0.3">
      <c r="A226" s="36">
        <v>1512127346</v>
      </c>
      <c r="B226" s="36">
        <v>1</v>
      </c>
      <c r="C226" s="36">
        <v>36</v>
      </c>
      <c r="D226" s="34" t="s">
        <v>362</v>
      </c>
      <c r="E226" t="str">
        <f t="shared" si="3"/>
        <v>Тест</v>
      </c>
      <c r="F226">
        <v>9.6636341845895979E-3</v>
      </c>
    </row>
    <row r="227" spans="1:6" ht="14.4" x14ac:dyDescent="0.3">
      <c r="A227" s="36">
        <v>1514868035</v>
      </c>
      <c r="B227" s="36">
        <v>1</v>
      </c>
      <c r="C227" s="36">
        <v>1725</v>
      </c>
      <c r="D227" s="34" t="s">
        <v>361</v>
      </c>
      <c r="E227" t="str">
        <f t="shared" si="3"/>
        <v>Тест</v>
      </c>
      <c r="F227">
        <v>9.7109510615592809E-3</v>
      </c>
    </row>
    <row r="228" spans="1:6" ht="14.4" x14ac:dyDescent="0.3">
      <c r="A228" s="36">
        <v>1512439395</v>
      </c>
      <c r="B228" s="36">
        <v>1</v>
      </c>
      <c r="C228" s="36">
        <v>4104</v>
      </c>
      <c r="D228" s="34" t="s">
        <v>360</v>
      </c>
      <c r="E228" t="str">
        <f t="shared" si="3"/>
        <v>Тест</v>
      </c>
      <c r="F228">
        <v>9.7950760686864591E-3</v>
      </c>
    </row>
    <row r="229" spans="1:6" ht="14.4" x14ac:dyDescent="0.3">
      <c r="A229" s="36">
        <v>1512749028</v>
      </c>
      <c r="B229" s="36">
        <v>1</v>
      </c>
      <c r="C229" s="36">
        <v>622</v>
      </c>
      <c r="D229" s="34" t="s">
        <v>360</v>
      </c>
      <c r="E229" t="str">
        <f t="shared" si="3"/>
        <v>Тест</v>
      </c>
      <c r="F229">
        <v>9.8187916537585407E-3</v>
      </c>
    </row>
    <row r="230" spans="1:6" ht="14.4" x14ac:dyDescent="0.3">
      <c r="A230" s="36">
        <v>1514291555</v>
      </c>
      <c r="B230" s="36">
        <v>1</v>
      </c>
      <c r="C230" s="36">
        <v>292</v>
      </c>
      <c r="D230" s="34" t="s">
        <v>361</v>
      </c>
      <c r="E230" t="str">
        <f t="shared" si="3"/>
        <v>Тест</v>
      </c>
      <c r="F230">
        <v>9.8312390876100775E-3</v>
      </c>
    </row>
    <row r="231" spans="1:6" ht="14.4" x14ac:dyDescent="0.3">
      <c r="A231" s="36">
        <v>1519738475</v>
      </c>
      <c r="B231" s="36">
        <v>1</v>
      </c>
      <c r="C231" s="36">
        <v>572</v>
      </c>
      <c r="D231" s="34" t="s">
        <v>359</v>
      </c>
      <c r="E231" s="34" t="str">
        <f t="shared" si="3"/>
        <v>Тест</v>
      </c>
      <c r="F231">
        <v>9.8342729862520573E-3</v>
      </c>
    </row>
    <row r="232" spans="1:6" ht="14.4" x14ac:dyDescent="0.3">
      <c r="A232" s="36">
        <v>1516213006</v>
      </c>
      <c r="B232" s="36">
        <v>1</v>
      </c>
      <c r="C232" s="36">
        <v>2003</v>
      </c>
      <c r="D232" s="34" t="s">
        <v>360</v>
      </c>
      <c r="E232" t="str">
        <f t="shared" si="3"/>
        <v>Тест</v>
      </c>
      <c r="F232">
        <v>9.9340538845757997E-3</v>
      </c>
    </row>
    <row r="233" spans="1:6" ht="14.4" x14ac:dyDescent="0.3">
      <c r="A233" s="36">
        <v>1514595545</v>
      </c>
      <c r="B233" s="36">
        <v>1</v>
      </c>
      <c r="C233" s="36">
        <v>2123</v>
      </c>
      <c r="D233" s="34" t="s">
        <v>360</v>
      </c>
      <c r="E233" t="str">
        <f t="shared" si="3"/>
        <v>Тест</v>
      </c>
      <c r="F233">
        <v>9.9597038144619843E-3</v>
      </c>
    </row>
    <row r="234" spans="1:6" ht="14.4" x14ac:dyDescent="0.3">
      <c r="A234" s="36">
        <v>1519863145</v>
      </c>
      <c r="B234" s="36">
        <v>1</v>
      </c>
      <c r="C234" s="36">
        <v>2161</v>
      </c>
      <c r="D234" s="34" t="s">
        <v>359</v>
      </c>
      <c r="E234" s="34" t="str">
        <f t="shared" si="3"/>
        <v>Тест</v>
      </c>
      <c r="F234">
        <v>1.0017391715601898E-2</v>
      </c>
    </row>
    <row r="235" spans="1:6" ht="14.4" x14ac:dyDescent="0.3">
      <c r="A235" s="36">
        <v>1512650872</v>
      </c>
      <c r="B235" s="36">
        <v>0</v>
      </c>
      <c r="C235" s="36">
        <v>1182</v>
      </c>
      <c r="D235" s="34" t="s">
        <v>362</v>
      </c>
      <c r="E235" t="str">
        <f t="shared" si="3"/>
        <v>Тест</v>
      </c>
      <c r="F235">
        <v>1.0037676098558213E-2</v>
      </c>
    </row>
    <row r="236" spans="1:6" ht="14.4" x14ac:dyDescent="0.3">
      <c r="A236" s="36">
        <v>1512811574</v>
      </c>
      <c r="B236" s="36">
        <v>1</v>
      </c>
      <c r="C236" s="36">
        <v>2035</v>
      </c>
      <c r="D236" s="34" t="s">
        <v>361</v>
      </c>
      <c r="E236" t="str">
        <f t="shared" si="3"/>
        <v>Тест</v>
      </c>
      <c r="F236">
        <v>1.0040150128702963E-2</v>
      </c>
    </row>
    <row r="237" spans="1:6" ht="14.4" x14ac:dyDescent="0.3">
      <c r="A237" s="36">
        <v>1519411888</v>
      </c>
      <c r="B237" s="36">
        <v>1</v>
      </c>
      <c r="C237" s="36">
        <v>2666</v>
      </c>
      <c r="D237" s="34" t="s">
        <v>362</v>
      </c>
      <c r="E237" t="str">
        <f t="shared" si="3"/>
        <v>Тест</v>
      </c>
      <c r="F237">
        <v>1.008359962013039E-2</v>
      </c>
    </row>
    <row r="238" spans="1:6" ht="14.4" x14ac:dyDescent="0.3">
      <c r="A238" s="36">
        <v>1513095594</v>
      </c>
      <c r="B238" s="36">
        <v>1</v>
      </c>
      <c r="C238" s="36">
        <v>1566</v>
      </c>
      <c r="D238" s="34" t="s">
        <v>362</v>
      </c>
      <c r="E238" t="str">
        <f t="shared" si="3"/>
        <v>Тест</v>
      </c>
      <c r="F238">
        <v>1.0090195729277274E-2</v>
      </c>
    </row>
    <row r="239" spans="1:6" ht="14.4" x14ac:dyDescent="0.3">
      <c r="A239" s="36">
        <v>1512548087</v>
      </c>
      <c r="B239" s="36">
        <v>1</v>
      </c>
      <c r="C239" s="36">
        <v>781</v>
      </c>
      <c r="D239" s="34" t="s">
        <v>360</v>
      </c>
      <c r="E239" t="str">
        <f t="shared" si="3"/>
        <v>Тест</v>
      </c>
      <c r="F239">
        <v>1.0092604809982419E-2</v>
      </c>
    </row>
    <row r="240" spans="1:6" ht="14.4" x14ac:dyDescent="0.3">
      <c r="A240" s="36">
        <v>1514343801</v>
      </c>
      <c r="B240" s="36">
        <v>0</v>
      </c>
      <c r="C240" s="36">
        <v>421</v>
      </c>
      <c r="D240" s="34" t="s">
        <v>361</v>
      </c>
      <c r="E240" t="str">
        <f t="shared" si="3"/>
        <v>Тест</v>
      </c>
      <c r="F240">
        <v>1.0111526045449404E-2</v>
      </c>
    </row>
    <row r="241" spans="1:6" ht="14.4" x14ac:dyDescent="0.3">
      <c r="A241" s="36">
        <v>1515077795</v>
      </c>
      <c r="B241" s="36">
        <v>1</v>
      </c>
      <c r="C241" s="36">
        <v>1503</v>
      </c>
      <c r="D241" s="34" t="s">
        <v>359</v>
      </c>
      <c r="E241" t="str">
        <f t="shared" si="3"/>
        <v>Тест</v>
      </c>
      <c r="F241">
        <v>1.017272768521793E-2</v>
      </c>
    </row>
    <row r="242" spans="1:6" ht="14.4" x14ac:dyDescent="0.3">
      <c r="A242" s="36">
        <v>1515986008</v>
      </c>
      <c r="B242" s="36">
        <v>1</v>
      </c>
      <c r="C242" s="36">
        <v>3438</v>
      </c>
      <c r="D242" s="34" t="s">
        <v>362</v>
      </c>
      <c r="E242" t="str">
        <f t="shared" si="3"/>
        <v>Тест</v>
      </c>
      <c r="F242">
        <v>1.0219190911228582E-2</v>
      </c>
    </row>
    <row r="243" spans="1:6" ht="14.4" x14ac:dyDescent="0.3">
      <c r="A243" s="36">
        <v>1518526802</v>
      </c>
      <c r="B243" s="36">
        <v>0</v>
      </c>
      <c r="C243" s="36">
        <v>2405</v>
      </c>
      <c r="D243" s="34" t="s">
        <v>360</v>
      </c>
      <c r="E243" t="str">
        <f t="shared" si="3"/>
        <v>Тест</v>
      </c>
      <c r="F243">
        <v>1.0237596197360421E-2</v>
      </c>
    </row>
    <row r="244" spans="1:6" ht="14.4" x14ac:dyDescent="0.3">
      <c r="A244" s="36">
        <v>1518606447</v>
      </c>
      <c r="B244" s="36">
        <v>1</v>
      </c>
      <c r="C244" s="36">
        <v>925</v>
      </c>
      <c r="D244" s="34" t="s">
        <v>359</v>
      </c>
      <c r="E244" t="str">
        <f t="shared" si="3"/>
        <v>Тест</v>
      </c>
      <c r="F244">
        <v>1.0245136126432852E-2</v>
      </c>
    </row>
    <row r="245" spans="1:6" ht="14.4" x14ac:dyDescent="0.3">
      <c r="A245" s="36">
        <v>1512818283</v>
      </c>
      <c r="B245" s="36">
        <v>1</v>
      </c>
      <c r="C245" s="36">
        <v>3023</v>
      </c>
      <c r="D245" s="34" t="s">
        <v>359</v>
      </c>
      <c r="E245" t="str">
        <f t="shared" si="3"/>
        <v>Тест</v>
      </c>
      <c r="F245">
        <v>1.0294662341645777E-2</v>
      </c>
    </row>
    <row r="246" spans="1:6" ht="14.4" x14ac:dyDescent="0.3">
      <c r="A246" s="36">
        <v>1516292602</v>
      </c>
      <c r="B246" s="36">
        <v>0</v>
      </c>
      <c r="C246" s="36">
        <v>3660</v>
      </c>
      <c r="D246" s="34" t="s">
        <v>360</v>
      </c>
      <c r="E246" t="str">
        <f t="shared" si="3"/>
        <v>Тест</v>
      </c>
      <c r="F246">
        <v>1.0323079822228354E-2</v>
      </c>
    </row>
    <row r="247" spans="1:6" ht="14.4" x14ac:dyDescent="0.3">
      <c r="A247" s="36">
        <v>1517475252</v>
      </c>
      <c r="B247" s="36">
        <v>0</v>
      </c>
      <c r="C247" s="36">
        <v>1572</v>
      </c>
      <c r="D247" s="34" t="s">
        <v>359</v>
      </c>
      <c r="E247" t="str">
        <f t="shared" si="3"/>
        <v>Тест</v>
      </c>
      <c r="F247">
        <v>1.0323852880330109E-2</v>
      </c>
    </row>
    <row r="248" spans="1:6" ht="14.4" x14ac:dyDescent="0.3">
      <c r="A248" s="36">
        <v>1517733096</v>
      </c>
      <c r="B248" s="36">
        <v>1</v>
      </c>
      <c r="C248" s="36">
        <v>1245</v>
      </c>
      <c r="D248" s="34" t="s">
        <v>360</v>
      </c>
      <c r="E248" t="str">
        <f t="shared" si="3"/>
        <v>Тест</v>
      </c>
      <c r="F248">
        <v>1.0355008032776891E-2</v>
      </c>
    </row>
    <row r="249" spans="1:6" ht="14.4" x14ac:dyDescent="0.3">
      <c r="A249" s="36">
        <v>1517573305</v>
      </c>
      <c r="B249" s="36">
        <v>1</v>
      </c>
      <c r="C249" s="36">
        <v>2983</v>
      </c>
      <c r="D249" s="34" t="s">
        <v>361</v>
      </c>
      <c r="E249" t="str">
        <f t="shared" si="3"/>
        <v>Тест</v>
      </c>
      <c r="F249">
        <v>1.0405160204638886E-2</v>
      </c>
    </row>
    <row r="250" spans="1:6" ht="14.4" x14ac:dyDescent="0.3">
      <c r="A250" s="36">
        <v>1519382067</v>
      </c>
      <c r="B250" s="36">
        <v>1</v>
      </c>
      <c r="C250" s="36">
        <v>1197</v>
      </c>
      <c r="D250" s="34" t="s">
        <v>360</v>
      </c>
      <c r="E250" t="str">
        <f t="shared" si="3"/>
        <v>Тест</v>
      </c>
      <c r="F250">
        <v>1.04065685553556E-2</v>
      </c>
    </row>
    <row r="251" spans="1:6" ht="14.4" x14ac:dyDescent="0.3">
      <c r="A251" s="36">
        <v>1515741978</v>
      </c>
      <c r="B251" s="36">
        <v>1</v>
      </c>
      <c r="C251" s="36">
        <v>2943</v>
      </c>
      <c r="D251" s="34" t="s">
        <v>361</v>
      </c>
      <c r="E251" t="str">
        <f t="shared" si="3"/>
        <v>Тест</v>
      </c>
      <c r="F251">
        <v>1.0412824036928003E-2</v>
      </c>
    </row>
    <row r="252" spans="1:6" ht="14.4" x14ac:dyDescent="0.3">
      <c r="A252" s="36">
        <v>1514085314</v>
      </c>
      <c r="B252" s="36">
        <v>1</v>
      </c>
      <c r="C252" s="36">
        <v>2449</v>
      </c>
      <c r="D252" s="34" t="s">
        <v>360</v>
      </c>
      <c r="E252" t="str">
        <f t="shared" si="3"/>
        <v>Тест</v>
      </c>
      <c r="F252">
        <v>1.0476766017870176E-2</v>
      </c>
    </row>
    <row r="253" spans="1:6" ht="14.4" x14ac:dyDescent="0.3">
      <c r="A253" s="36">
        <v>1518953605</v>
      </c>
      <c r="B253" s="36">
        <v>1</v>
      </c>
      <c r="C253" s="36">
        <v>10</v>
      </c>
      <c r="D253" s="34" t="s">
        <v>360</v>
      </c>
      <c r="E253" t="str">
        <f t="shared" si="3"/>
        <v>Тест</v>
      </c>
      <c r="F253">
        <v>1.0498530536923401E-2</v>
      </c>
    </row>
    <row r="254" spans="1:6" ht="14.4" x14ac:dyDescent="0.3">
      <c r="A254" s="36">
        <v>1516317041</v>
      </c>
      <c r="B254" s="36">
        <v>0</v>
      </c>
      <c r="C254" s="36">
        <v>45</v>
      </c>
      <c r="D254" s="34" t="s">
        <v>362</v>
      </c>
      <c r="E254" t="str">
        <f t="shared" si="3"/>
        <v>Тест</v>
      </c>
      <c r="F254">
        <v>1.0516648659698813E-2</v>
      </c>
    </row>
    <row r="255" spans="1:6" ht="14.4" x14ac:dyDescent="0.3">
      <c r="A255" s="36">
        <v>1517301778</v>
      </c>
      <c r="B255" s="36">
        <v>1</v>
      </c>
      <c r="C255" s="36">
        <v>683</v>
      </c>
      <c r="D255" s="34" t="s">
        <v>361</v>
      </c>
      <c r="E255" t="str">
        <f t="shared" si="3"/>
        <v>Тест</v>
      </c>
      <c r="F255">
        <v>1.0518137105615777E-2</v>
      </c>
    </row>
    <row r="256" spans="1:6" ht="14.4" x14ac:dyDescent="0.3">
      <c r="A256" s="36">
        <v>1519976577</v>
      </c>
      <c r="B256" s="36">
        <v>1</v>
      </c>
      <c r="C256" s="36">
        <v>2043</v>
      </c>
      <c r="D256" s="34" t="s">
        <v>360</v>
      </c>
      <c r="E256" s="34" t="str">
        <f t="shared" si="3"/>
        <v>Тест</v>
      </c>
      <c r="F256">
        <v>1.0534364077916636E-2</v>
      </c>
    </row>
    <row r="257" spans="1:6" ht="14.4" x14ac:dyDescent="0.3">
      <c r="A257" s="36">
        <v>1519946917</v>
      </c>
      <c r="B257" s="36">
        <v>1</v>
      </c>
      <c r="C257" s="36">
        <v>3068</v>
      </c>
      <c r="D257" s="34" t="s">
        <v>361</v>
      </c>
      <c r="E257" s="34" t="str">
        <f t="shared" si="3"/>
        <v>Тест</v>
      </c>
      <c r="F257">
        <v>1.0557569590702309E-2</v>
      </c>
    </row>
    <row r="258" spans="1:6" ht="14.4" x14ac:dyDescent="0.3">
      <c r="A258" s="36">
        <v>1513523303</v>
      </c>
      <c r="B258" s="36">
        <v>1</v>
      </c>
      <c r="C258" s="36">
        <v>681</v>
      </c>
      <c r="D258" s="34" t="s">
        <v>360</v>
      </c>
      <c r="E258" t="str">
        <f t="shared" si="3"/>
        <v>Тест</v>
      </c>
      <c r="F258">
        <v>1.0612014306416451E-2</v>
      </c>
    </row>
    <row r="259" spans="1:6" ht="14.4" x14ac:dyDescent="0.3">
      <c r="A259" s="36">
        <v>1517745469</v>
      </c>
      <c r="B259" s="36">
        <v>1</v>
      </c>
      <c r="C259" s="36">
        <v>807</v>
      </c>
      <c r="D259" s="34" t="s">
        <v>360</v>
      </c>
      <c r="E259" t="str">
        <f t="shared" si="3"/>
        <v>Тест</v>
      </c>
      <c r="F259">
        <v>1.0696105431524106E-2</v>
      </c>
    </row>
    <row r="260" spans="1:6" ht="14.4" x14ac:dyDescent="0.3">
      <c r="A260" s="36">
        <v>1518677650</v>
      </c>
      <c r="B260" s="36">
        <v>0</v>
      </c>
      <c r="C260" s="36">
        <v>157</v>
      </c>
      <c r="D260" s="34" t="s">
        <v>359</v>
      </c>
      <c r="E260" t="str">
        <f t="shared" si="3"/>
        <v>Тест</v>
      </c>
      <c r="F260">
        <v>1.07016468714628E-2</v>
      </c>
    </row>
    <row r="261" spans="1:6" ht="14.4" x14ac:dyDescent="0.3">
      <c r="A261" s="36">
        <v>1513340355</v>
      </c>
      <c r="B261" s="36">
        <v>1</v>
      </c>
      <c r="C261" s="36">
        <v>1007</v>
      </c>
      <c r="D261" s="34" t="s">
        <v>361</v>
      </c>
      <c r="E261" t="str">
        <f t="shared" si="3"/>
        <v>Тест</v>
      </c>
      <c r="F261">
        <v>1.073758707894612E-2</v>
      </c>
    </row>
    <row r="262" spans="1:6" ht="14.4" x14ac:dyDescent="0.3">
      <c r="A262" s="36">
        <v>1516469093</v>
      </c>
      <c r="B262" s="36">
        <v>1</v>
      </c>
      <c r="C262" s="36">
        <v>2378</v>
      </c>
      <c r="D262" s="34" t="s">
        <v>361</v>
      </c>
      <c r="E262" t="str">
        <f t="shared" si="3"/>
        <v>Тест</v>
      </c>
      <c r="F262">
        <v>1.0847647595853216E-2</v>
      </c>
    </row>
    <row r="263" spans="1:6" ht="14.4" x14ac:dyDescent="0.3">
      <c r="A263" s="36">
        <v>1516089768</v>
      </c>
      <c r="B263" s="36">
        <v>1</v>
      </c>
      <c r="C263" s="36">
        <v>1275</v>
      </c>
      <c r="D263" s="34" t="s">
        <v>360</v>
      </c>
      <c r="E263" t="str">
        <f t="shared" si="3"/>
        <v>Тест</v>
      </c>
      <c r="F263">
        <v>1.1048566613732547E-2</v>
      </c>
    </row>
    <row r="264" spans="1:6" ht="14.4" x14ac:dyDescent="0.3">
      <c r="A264" s="36">
        <v>1516834443</v>
      </c>
      <c r="B264" s="36">
        <v>1</v>
      </c>
      <c r="C264" s="36">
        <v>1823</v>
      </c>
      <c r="D264" s="34" t="s">
        <v>361</v>
      </c>
      <c r="E264" t="str">
        <f t="shared" si="3"/>
        <v>Тест</v>
      </c>
      <c r="F264">
        <v>1.1101400177935705E-2</v>
      </c>
    </row>
    <row r="265" spans="1:6" ht="14.4" x14ac:dyDescent="0.3">
      <c r="A265" s="36">
        <v>1512610358</v>
      </c>
      <c r="B265" s="36">
        <v>1</v>
      </c>
      <c r="C265" s="36">
        <v>710</v>
      </c>
      <c r="D265" s="34" t="s">
        <v>362</v>
      </c>
      <c r="E265" t="str">
        <f t="shared" si="3"/>
        <v>Тест</v>
      </c>
      <c r="F265">
        <v>1.1111160714086132E-2</v>
      </c>
    </row>
    <row r="266" spans="1:6" ht="14.4" x14ac:dyDescent="0.3">
      <c r="A266" s="36">
        <v>1519609041</v>
      </c>
      <c r="B266" s="36">
        <v>0</v>
      </c>
      <c r="C266" s="36">
        <v>457</v>
      </c>
      <c r="D266" s="34" t="s">
        <v>360</v>
      </c>
      <c r="E266" s="34" t="str">
        <f t="shared" ref="E266:E329" si="4">IF(ROW(A266)&lt;=3000, "Тест", IF(ROW(A266)&lt;=6000, "Контроль","Вне теста"))</f>
        <v>Тест</v>
      </c>
      <c r="F266">
        <v>1.114783074451664E-2</v>
      </c>
    </row>
    <row r="267" spans="1:6" ht="14.4" x14ac:dyDescent="0.3">
      <c r="A267" s="36">
        <v>1512233469</v>
      </c>
      <c r="B267" s="36">
        <v>1</v>
      </c>
      <c r="C267" s="36">
        <v>497</v>
      </c>
      <c r="D267" s="34" t="s">
        <v>361</v>
      </c>
      <c r="E267" t="str">
        <f t="shared" si="4"/>
        <v>Тест</v>
      </c>
      <c r="F267">
        <v>1.1271458244845878E-2</v>
      </c>
    </row>
    <row r="268" spans="1:6" ht="14.4" x14ac:dyDescent="0.3">
      <c r="A268" s="36">
        <v>1516069100</v>
      </c>
      <c r="B268" s="36">
        <v>0</v>
      </c>
      <c r="C268" s="36">
        <v>1539</v>
      </c>
      <c r="D268" s="34" t="s">
        <v>359</v>
      </c>
      <c r="E268" t="str">
        <f t="shared" si="4"/>
        <v>Тест</v>
      </c>
      <c r="F268">
        <v>1.130688405597513E-2</v>
      </c>
    </row>
    <row r="269" spans="1:6" ht="14.4" x14ac:dyDescent="0.3">
      <c r="A269" s="36">
        <v>1511722695</v>
      </c>
      <c r="B269" s="36">
        <v>1</v>
      </c>
      <c r="C269" s="36">
        <v>379</v>
      </c>
      <c r="D269" s="34" t="s">
        <v>359</v>
      </c>
      <c r="E269" t="str">
        <f t="shared" si="4"/>
        <v>Тест</v>
      </c>
      <c r="F269">
        <v>1.1335543615961452E-2</v>
      </c>
    </row>
    <row r="270" spans="1:6" ht="14.4" x14ac:dyDescent="0.3">
      <c r="A270" s="36">
        <v>1518336208</v>
      </c>
      <c r="B270" s="36">
        <v>1</v>
      </c>
      <c r="C270" s="36">
        <v>2890</v>
      </c>
      <c r="D270" s="34" t="s">
        <v>361</v>
      </c>
      <c r="E270" t="str">
        <f t="shared" si="4"/>
        <v>Тест</v>
      </c>
      <c r="F270">
        <v>1.1346391381362508E-2</v>
      </c>
    </row>
    <row r="271" spans="1:6" ht="14.4" x14ac:dyDescent="0.3">
      <c r="A271" s="36">
        <v>1513835843</v>
      </c>
      <c r="B271" s="36">
        <v>1</v>
      </c>
      <c r="C271" s="36">
        <v>182</v>
      </c>
      <c r="D271" s="34" t="s">
        <v>361</v>
      </c>
      <c r="E271" t="str">
        <f t="shared" si="4"/>
        <v>Тест</v>
      </c>
      <c r="F271">
        <v>1.1351461252025019E-2</v>
      </c>
    </row>
    <row r="272" spans="1:6" ht="14.4" x14ac:dyDescent="0.3">
      <c r="A272" s="36">
        <v>1511654424</v>
      </c>
      <c r="B272" s="36">
        <v>1</v>
      </c>
      <c r="C272" s="36">
        <v>283</v>
      </c>
      <c r="D272" s="34" t="s">
        <v>361</v>
      </c>
      <c r="E272" t="str">
        <f t="shared" si="4"/>
        <v>Тест</v>
      </c>
      <c r="F272">
        <v>1.1402866733600581E-2</v>
      </c>
    </row>
    <row r="273" spans="1:6" ht="14.4" x14ac:dyDescent="0.3">
      <c r="A273" s="36">
        <v>1515397821</v>
      </c>
      <c r="B273" s="36">
        <v>0</v>
      </c>
      <c r="C273" s="36">
        <v>1648</v>
      </c>
      <c r="D273" s="34" t="s">
        <v>360</v>
      </c>
      <c r="E273" t="str">
        <f t="shared" si="4"/>
        <v>Тест</v>
      </c>
      <c r="F273">
        <v>1.1419856786986871E-2</v>
      </c>
    </row>
    <row r="274" spans="1:6" ht="14.4" x14ac:dyDescent="0.3">
      <c r="A274" s="36">
        <v>1511272585</v>
      </c>
      <c r="B274" s="36">
        <v>1</v>
      </c>
      <c r="C274" s="36">
        <v>2915</v>
      </c>
      <c r="D274" s="34" t="s">
        <v>362</v>
      </c>
      <c r="E274" t="str">
        <f t="shared" si="4"/>
        <v>Тест</v>
      </c>
      <c r="F274">
        <v>1.1532433305111112E-2</v>
      </c>
    </row>
    <row r="275" spans="1:6" ht="14.4" x14ac:dyDescent="0.3">
      <c r="A275" s="36">
        <v>1518025487</v>
      </c>
      <c r="B275" s="36">
        <v>1</v>
      </c>
      <c r="C275" s="36">
        <v>651</v>
      </c>
      <c r="D275" s="34" t="s">
        <v>361</v>
      </c>
      <c r="E275" t="str">
        <f t="shared" si="4"/>
        <v>Тест</v>
      </c>
      <c r="F275">
        <v>1.1631746732653769E-2</v>
      </c>
    </row>
    <row r="276" spans="1:6" ht="14.4" x14ac:dyDescent="0.3">
      <c r="A276" s="36">
        <v>1519121633</v>
      </c>
      <c r="B276" s="36">
        <v>1</v>
      </c>
      <c r="C276" s="36">
        <v>1639</v>
      </c>
      <c r="D276" s="34" t="s">
        <v>362</v>
      </c>
      <c r="E276" t="str">
        <f t="shared" si="4"/>
        <v>Тест</v>
      </c>
      <c r="F276">
        <v>1.1670386655691867E-2</v>
      </c>
    </row>
    <row r="277" spans="1:6" ht="14.4" x14ac:dyDescent="0.3">
      <c r="A277" s="36">
        <v>1512900119</v>
      </c>
      <c r="B277" s="36">
        <v>1</v>
      </c>
      <c r="C277" s="36">
        <v>960</v>
      </c>
      <c r="D277" s="34" t="s">
        <v>361</v>
      </c>
      <c r="E277" t="str">
        <f t="shared" si="4"/>
        <v>Тест</v>
      </c>
      <c r="F277">
        <v>1.1685806750817762E-2</v>
      </c>
    </row>
    <row r="278" spans="1:6" ht="14.4" x14ac:dyDescent="0.3">
      <c r="A278" s="36">
        <v>1514183854</v>
      </c>
      <c r="B278" s="36">
        <v>1</v>
      </c>
      <c r="C278" s="36">
        <v>2136</v>
      </c>
      <c r="D278" s="34" t="s">
        <v>359</v>
      </c>
      <c r="E278" t="str">
        <f t="shared" si="4"/>
        <v>Тест</v>
      </c>
      <c r="F278">
        <v>1.1790901883102389E-2</v>
      </c>
    </row>
    <row r="279" spans="1:6" ht="14.4" x14ac:dyDescent="0.3">
      <c r="A279" s="36">
        <v>1519445029</v>
      </c>
      <c r="B279" s="36">
        <v>1</v>
      </c>
      <c r="C279" s="36">
        <v>254</v>
      </c>
      <c r="D279" s="34" t="s">
        <v>359</v>
      </c>
      <c r="E279" s="34" t="str">
        <f t="shared" si="4"/>
        <v>Тест</v>
      </c>
      <c r="F279">
        <v>1.1824151087406309E-2</v>
      </c>
    </row>
    <row r="280" spans="1:6" ht="14.4" x14ac:dyDescent="0.3">
      <c r="A280" s="36">
        <v>1513921850</v>
      </c>
      <c r="B280" s="36">
        <v>0</v>
      </c>
      <c r="C280" s="36">
        <v>1058</v>
      </c>
      <c r="D280" s="34" t="s">
        <v>360</v>
      </c>
      <c r="E280" t="str">
        <f t="shared" si="4"/>
        <v>Тест</v>
      </c>
      <c r="F280">
        <v>1.1861794310939144E-2</v>
      </c>
    </row>
    <row r="281" spans="1:6" ht="14.4" x14ac:dyDescent="0.3">
      <c r="A281" s="36">
        <v>1516090591</v>
      </c>
      <c r="B281" s="36">
        <v>0</v>
      </c>
      <c r="C281" s="36">
        <v>2037</v>
      </c>
      <c r="D281" s="34" t="s">
        <v>361</v>
      </c>
      <c r="E281" t="str">
        <f t="shared" si="4"/>
        <v>Тест</v>
      </c>
      <c r="F281">
        <v>1.1900314392646827E-2</v>
      </c>
    </row>
    <row r="282" spans="1:6" ht="14.4" x14ac:dyDescent="0.3">
      <c r="A282" s="36">
        <v>1516546979</v>
      </c>
      <c r="B282" s="36">
        <v>1</v>
      </c>
      <c r="C282" s="36">
        <v>5703</v>
      </c>
      <c r="D282" s="34" t="s">
        <v>361</v>
      </c>
      <c r="E282" t="str">
        <f t="shared" si="4"/>
        <v>Тест</v>
      </c>
      <c r="F282">
        <v>1.1965111751959134E-2</v>
      </c>
    </row>
    <row r="283" spans="1:6" ht="14.4" x14ac:dyDescent="0.3">
      <c r="A283" s="36">
        <v>1514394023</v>
      </c>
      <c r="B283" s="36">
        <v>1</v>
      </c>
      <c r="C283" s="36">
        <v>1900</v>
      </c>
      <c r="D283" s="34" t="s">
        <v>361</v>
      </c>
      <c r="E283" t="str">
        <f t="shared" si="4"/>
        <v>Тест</v>
      </c>
      <c r="F283">
        <v>1.1970687162268678E-2</v>
      </c>
    </row>
    <row r="284" spans="1:6" ht="14.4" x14ac:dyDescent="0.3">
      <c r="A284" s="36">
        <v>1513009369</v>
      </c>
      <c r="B284" s="36">
        <v>1</v>
      </c>
      <c r="C284" s="36">
        <v>246</v>
      </c>
      <c r="D284" s="34" t="s">
        <v>360</v>
      </c>
      <c r="E284" t="str">
        <f t="shared" si="4"/>
        <v>Тест</v>
      </c>
      <c r="F284">
        <v>1.1985784533135591E-2</v>
      </c>
    </row>
    <row r="285" spans="1:6" ht="14.4" x14ac:dyDescent="0.3">
      <c r="A285" s="36">
        <v>1519674901</v>
      </c>
      <c r="B285" s="36">
        <v>0</v>
      </c>
      <c r="C285" s="36">
        <v>3150</v>
      </c>
      <c r="D285" s="34" t="s">
        <v>359</v>
      </c>
      <c r="E285" s="34" t="str">
        <f t="shared" si="4"/>
        <v>Тест</v>
      </c>
      <c r="F285">
        <v>1.2024294928915213E-2</v>
      </c>
    </row>
    <row r="286" spans="1:6" ht="14.4" x14ac:dyDescent="0.3">
      <c r="A286" s="36">
        <v>1516976992</v>
      </c>
      <c r="B286" s="36">
        <v>0</v>
      </c>
      <c r="C286" s="36">
        <v>57</v>
      </c>
      <c r="D286" s="34" t="s">
        <v>361</v>
      </c>
      <c r="E286" t="str">
        <f t="shared" si="4"/>
        <v>Тест</v>
      </c>
      <c r="F286">
        <v>1.203460817682811E-2</v>
      </c>
    </row>
    <row r="287" spans="1:6" ht="14.4" x14ac:dyDescent="0.3">
      <c r="A287" s="36">
        <v>1511399316</v>
      </c>
      <c r="B287" s="36">
        <v>1</v>
      </c>
      <c r="C287" s="36">
        <v>565</v>
      </c>
      <c r="D287" s="34" t="s">
        <v>360</v>
      </c>
      <c r="E287" t="str">
        <f t="shared" si="4"/>
        <v>Тест</v>
      </c>
      <c r="F287">
        <v>1.2045673024904224E-2</v>
      </c>
    </row>
    <row r="288" spans="1:6" ht="14.4" x14ac:dyDescent="0.3">
      <c r="A288" s="36">
        <v>1517102286</v>
      </c>
      <c r="B288" s="36">
        <v>1</v>
      </c>
      <c r="C288" s="36">
        <v>822</v>
      </c>
      <c r="D288" s="34" t="s">
        <v>361</v>
      </c>
      <c r="E288" t="str">
        <f t="shared" si="4"/>
        <v>Тест</v>
      </c>
      <c r="F288">
        <v>1.2096292796213937E-2</v>
      </c>
    </row>
    <row r="289" spans="1:6" ht="14.4" x14ac:dyDescent="0.3">
      <c r="A289" s="36">
        <v>1512125504</v>
      </c>
      <c r="B289" s="36">
        <v>1</v>
      </c>
      <c r="C289" s="36">
        <v>1362</v>
      </c>
      <c r="D289" s="34" t="s">
        <v>360</v>
      </c>
      <c r="E289" t="str">
        <f t="shared" si="4"/>
        <v>Тест</v>
      </c>
      <c r="F289">
        <v>1.212297218468239E-2</v>
      </c>
    </row>
    <row r="290" spans="1:6" ht="14.4" x14ac:dyDescent="0.3">
      <c r="A290" s="36">
        <v>1518248521</v>
      </c>
      <c r="B290" s="36">
        <v>0</v>
      </c>
      <c r="C290" s="36">
        <v>570</v>
      </c>
      <c r="D290" s="34" t="s">
        <v>360</v>
      </c>
      <c r="E290" t="str">
        <f t="shared" si="4"/>
        <v>Тест</v>
      </c>
      <c r="F290">
        <v>1.2179939458285216E-2</v>
      </c>
    </row>
    <row r="291" spans="1:6" ht="14.4" x14ac:dyDescent="0.3">
      <c r="A291" s="36">
        <v>1518122679</v>
      </c>
      <c r="B291" s="36">
        <v>1</v>
      </c>
      <c r="C291" s="36">
        <v>3603</v>
      </c>
      <c r="D291" s="34" t="s">
        <v>359</v>
      </c>
      <c r="E291" t="str">
        <f t="shared" si="4"/>
        <v>Тест</v>
      </c>
      <c r="F291">
        <v>1.2199310905731675E-2</v>
      </c>
    </row>
    <row r="292" spans="1:6" ht="14.4" x14ac:dyDescent="0.3">
      <c r="A292" s="36">
        <v>1518910909</v>
      </c>
      <c r="B292" s="36">
        <v>1</v>
      </c>
      <c r="C292" s="36">
        <v>2376</v>
      </c>
      <c r="D292" s="34" t="s">
        <v>359</v>
      </c>
      <c r="E292" t="str">
        <f t="shared" si="4"/>
        <v>Тест</v>
      </c>
      <c r="F292">
        <v>1.224054427483301E-2</v>
      </c>
    </row>
    <row r="293" spans="1:6" ht="14.4" x14ac:dyDescent="0.3">
      <c r="A293" s="36">
        <v>1519938389</v>
      </c>
      <c r="B293" s="36">
        <v>1</v>
      </c>
      <c r="C293" s="36">
        <v>1647</v>
      </c>
      <c r="D293" s="34" t="s">
        <v>360</v>
      </c>
      <c r="E293" s="34" t="str">
        <f t="shared" si="4"/>
        <v>Тест</v>
      </c>
      <c r="F293">
        <v>1.2261537959051605E-2</v>
      </c>
    </row>
    <row r="294" spans="1:6" ht="14.4" x14ac:dyDescent="0.3">
      <c r="A294" s="36">
        <v>1519193834</v>
      </c>
      <c r="B294" s="36">
        <v>1</v>
      </c>
      <c r="C294" s="36">
        <v>556</v>
      </c>
      <c r="D294" s="34" t="s">
        <v>361</v>
      </c>
      <c r="E294" t="str">
        <f t="shared" si="4"/>
        <v>Тест</v>
      </c>
      <c r="F294">
        <v>1.2273709787072651E-2</v>
      </c>
    </row>
    <row r="295" spans="1:6" ht="14.4" x14ac:dyDescent="0.3">
      <c r="A295" s="36">
        <v>1514660994</v>
      </c>
      <c r="B295" s="36">
        <v>1</v>
      </c>
      <c r="C295" s="36">
        <v>1639</v>
      </c>
      <c r="D295" s="34" t="s">
        <v>361</v>
      </c>
      <c r="E295" t="str">
        <f t="shared" si="4"/>
        <v>Тест</v>
      </c>
      <c r="F295">
        <v>1.2334678535646959E-2</v>
      </c>
    </row>
    <row r="296" spans="1:6" ht="14.4" x14ac:dyDescent="0.3">
      <c r="A296" s="36">
        <v>1513775865</v>
      </c>
      <c r="B296" s="36">
        <v>1</v>
      </c>
      <c r="C296" s="36">
        <v>2727</v>
      </c>
      <c r="D296" s="34" t="s">
        <v>361</v>
      </c>
      <c r="E296" t="str">
        <f t="shared" si="4"/>
        <v>Тест</v>
      </c>
      <c r="F296">
        <v>1.2348296741125586E-2</v>
      </c>
    </row>
    <row r="297" spans="1:6" ht="14.4" x14ac:dyDescent="0.3">
      <c r="A297" s="36">
        <v>1515170935</v>
      </c>
      <c r="B297" s="36">
        <v>1</v>
      </c>
      <c r="C297" s="36">
        <v>2347</v>
      </c>
      <c r="D297" s="34" t="s">
        <v>359</v>
      </c>
      <c r="E297" t="str">
        <f t="shared" si="4"/>
        <v>Тест</v>
      </c>
      <c r="F297">
        <v>1.24294425146253E-2</v>
      </c>
    </row>
    <row r="298" spans="1:6" ht="14.4" x14ac:dyDescent="0.3">
      <c r="A298" s="36">
        <v>1517033478</v>
      </c>
      <c r="B298" s="36">
        <v>1</v>
      </c>
      <c r="C298" s="36">
        <v>1083</v>
      </c>
      <c r="D298" s="34" t="s">
        <v>360</v>
      </c>
      <c r="E298" t="str">
        <f t="shared" si="4"/>
        <v>Тест</v>
      </c>
      <c r="F298">
        <v>1.2438594733474306E-2</v>
      </c>
    </row>
    <row r="299" spans="1:6" ht="14.4" x14ac:dyDescent="0.3">
      <c r="A299" s="36">
        <v>1516484373</v>
      </c>
      <c r="B299" s="36">
        <v>1</v>
      </c>
      <c r="C299" s="36">
        <v>1527</v>
      </c>
      <c r="D299" s="34" t="s">
        <v>361</v>
      </c>
      <c r="E299" t="str">
        <f t="shared" si="4"/>
        <v>Тест</v>
      </c>
      <c r="F299">
        <v>1.2514226266897244E-2</v>
      </c>
    </row>
    <row r="300" spans="1:6" ht="14.4" x14ac:dyDescent="0.3">
      <c r="A300" s="36">
        <v>1516974133</v>
      </c>
      <c r="B300" s="36">
        <v>1</v>
      </c>
      <c r="C300" s="36">
        <v>1398</v>
      </c>
      <c r="D300" s="34" t="s">
        <v>360</v>
      </c>
      <c r="E300" t="str">
        <f t="shared" si="4"/>
        <v>Тест</v>
      </c>
      <c r="F300">
        <v>1.2658064648072065E-2</v>
      </c>
    </row>
    <row r="301" spans="1:6" ht="14.4" x14ac:dyDescent="0.3">
      <c r="A301" s="36">
        <v>1514168287</v>
      </c>
      <c r="B301" s="36">
        <v>1</v>
      </c>
      <c r="C301" s="36">
        <v>968</v>
      </c>
      <c r="D301" s="34" t="s">
        <v>359</v>
      </c>
      <c r="E301" t="str">
        <f t="shared" si="4"/>
        <v>Тест</v>
      </c>
      <c r="F301">
        <v>1.2667355323901175E-2</v>
      </c>
    </row>
    <row r="302" spans="1:6" ht="14.4" x14ac:dyDescent="0.3">
      <c r="A302" s="36">
        <v>1511307505</v>
      </c>
      <c r="B302" s="36">
        <v>1</v>
      </c>
      <c r="C302" s="36">
        <v>4053</v>
      </c>
      <c r="D302" s="34" t="s">
        <v>361</v>
      </c>
      <c r="E302" t="str">
        <f t="shared" si="4"/>
        <v>Тест</v>
      </c>
      <c r="F302">
        <v>1.2688751411448096E-2</v>
      </c>
    </row>
    <row r="303" spans="1:6" ht="14.4" x14ac:dyDescent="0.3">
      <c r="A303" s="36">
        <v>1519417125</v>
      </c>
      <c r="B303" s="36">
        <v>1</v>
      </c>
      <c r="C303" s="36">
        <v>1959</v>
      </c>
      <c r="D303" s="34" t="s">
        <v>361</v>
      </c>
      <c r="E303" t="str">
        <f t="shared" si="4"/>
        <v>Тест</v>
      </c>
      <c r="F303">
        <v>1.2703189838430884E-2</v>
      </c>
    </row>
    <row r="304" spans="1:6" ht="14.4" x14ac:dyDescent="0.3">
      <c r="A304" s="36">
        <v>1517230580</v>
      </c>
      <c r="B304" s="36">
        <v>0</v>
      </c>
      <c r="C304" s="36">
        <v>833</v>
      </c>
      <c r="D304" s="34" t="s">
        <v>360</v>
      </c>
      <c r="E304" t="str">
        <f t="shared" si="4"/>
        <v>Тест</v>
      </c>
      <c r="F304">
        <v>1.2719647995380723E-2</v>
      </c>
    </row>
    <row r="305" spans="1:6" ht="14.4" x14ac:dyDescent="0.3">
      <c r="A305" s="36">
        <v>1515981101</v>
      </c>
      <c r="B305" s="36">
        <v>0</v>
      </c>
      <c r="C305" s="36">
        <v>693</v>
      </c>
      <c r="D305" s="34" t="s">
        <v>359</v>
      </c>
      <c r="E305" t="str">
        <f t="shared" si="4"/>
        <v>Тест</v>
      </c>
      <c r="F305">
        <v>1.2720594887597025E-2</v>
      </c>
    </row>
    <row r="306" spans="1:6" ht="14.4" x14ac:dyDescent="0.3">
      <c r="A306" s="36">
        <v>1517798721</v>
      </c>
      <c r="B306" s="36">
        <v>0</v>
      </c>
      <c r="C306" s="36">
        <v>878</v>
      </c>
      <c r="D306" s="34" t="s">
        <v>359</v>
      </c>
      <c r="E306" t="str">
        <f t="shared" si="4"/>
        <v>Тест</v>
      </c>
      <c r="F306">
        <v>1.2769395805548034E-2</v>
      </c>
    </row>
    <row r="307" spans="1:6" ht="14.4" x14ac:dyDescent="0.3">
      <c r="A307" s="36">
        <v>1513562754</v>
      </c>
      <c r="B307" s="36">
        <v>1</v>
      </c>
      <c r="C307" s="36">
        <v>317</v>
      </c>
      <c r="D307" s="34" t="s">
        <v>361</v>
      </c>
      <c r="E307" t="str">
        <f t="shared" si="4"/>
        <v>Тест</v>
      </c>
      <c r="F307">
        <v>1.2776617088600895E-2</v>
      </c>
    </row>
    <row r="308" spans="1:6" ht="14.4" x14ac:dyDescent="0.3">
      <c r="A308" s="36">
        <v>1511735942</v>
      </c>
      <c r="B308" s="36">
        <v>0</v>
      </c>
      <c r="C308" s="36">
        <v>1787</v>
      </c>
      <c r="D308" s="34" t="s">
        <v>360</v>
      </c>
      <c r="E308" t="str">
        <f t="shared" si="4"/>
        <v>Тест</v>
      </c>
      <c r="F308">
        <v>1.2798280907858395E-2</v>
      </c>
    </row>
    <row r="309" spans="1:6" ht="14.4" x14ac:dyDescent="0.3">
      <c r="A309" s="36">
        <v>1514896595</v>
      </c>
      <c r="B309" s="36">
        <v>1</v>
      </c>
      <c r="C309" s="36">
        <v>1692</v>
      </c>
      <c r="D309" s="34" t="s">
        <v>360</v>
      </c>
      <c r="E309" t="str">
        <f t="shared" si="4"/>
        <v>Тест</v>
      </c>
      <c r="F309">
        <v>1.2826094799890164E-2</v>
      </c>
    </row>
    <row r="310" spans="1:6" ht="14.4" x14ac:dyDescent="0.3">
      <c r="A310" s="36">
        <v>1514075134</v>
      </c>
      <c r="B310" s="36">
        <v>1</v>
      </c>
      <c r="C310" s="36">
        <v>431</v>
      </c>
      <c r="D310" s="34" t="s">
        <v>359</v>
      </c>
      <c r="E310" t="str">
        <f t="shared" si="4"/>
        <v>Тест</v>
      </c>
      <c r="F310">
        <v>1.283606326802178E-2</v>
      </c>
    </row>
    <row r="311" spans="1:6" ht="14.4" x14ac:dyDescent="0.3">
      <c r="A311" s="36">
        <v>1517384759</v>
      </c>
      <c r="B311" s="36">
        <v>1</v>
      </c>
      <c r="C311" s="36">
        <v>3004</v>
      </c>
      <c r="D311" s="34" t="s">
        <v>361</v>
      </c>
      <c r="E311" t="str">
        <f t="shared" si="4"/>
        <v>Тест</v>
      </c>
      <c r="F311">
        <v>1.2909738785524483E-2</v>
      </c>
    </row>
    <row r="312" spans="1:6" ht="14.4" x14ac:dyDescent="0.3">
      <c r="A312" s="36">
        <v>1519363982</v>
      </c>
      <c r="B312" s="36">
        <v>0</v>
      </c>
      <c r="C312" s="36">
        <v>1481</v>
      </c>
      <c r="D312" s="34" t="s">
        <v>361</v>
      </c>
      <c r="E312" t="str">
        <f t="shared" si="4"/>
        <v>Тест</v>
      </c>
      <c r="F312">
        <v>1.2910205558082311E-2</v>
      </c>
    </row>
    <row r="313" spans="1:6" ht="14.4" x14ac:dyDescent="0.3">
      <c r="A313" s="36">
        <v>1514515381</v>
      </c>
      <c r="B313" s="36">
        <v>0</v>
      </c>
      <c r="C313" s="36">
        <v>175</v>
      </c>
      <c r="D313" s="34" t="s">
        <v>361</v>
      </c>
      <c r="E313" t="str">
        <f t="shared" si="4"/>
        <v>Тест</v>
      </c>
      <c r="F313">
        <v>1.2944644278359729E-2</v>
      </c>
    </row>
    <row r="314" spans="1:6" ht="14.4" x14ac:dyDescent="0.3">
      <c r="A314" s="36">
        <v>1516572642</v>
      </c>
      <c r="B314" s="36">
        <v>0</v>
      </c>
      <c r="C314" s="36">
        <v>1608</v>
      </c>
      <c r="D314" s="34" t="s">
        <v>360</v>
      </c>
      <c r="E314" t="str">
        <f t="shared" si="4"/>
        <v>Тест</v>
      </c>
      <c r="F314">
        <v>1.2996992811576957E-2</v>
      </c>
    </row>
    <row r="315" spans="1:6" ht="14.4" x14ac:dyDescent="0.3">
      <c r="A315" s="36">
        <v>1516353466</v>
      </c>
      <c r="B315" s="36">
        <v>1</v>
      </c>
      <c r="C315" s="36">
        <v>2100</v>
      </c>
      <c r="D315" s="34" t="s">
        <v>360</v>
      </c>
      <c r="E315" t="str">
        <f t="shared" si="4"/>
        <v>Тест</v>
      </c>
      <c r="F315">
        <v>1.3022811361491859E-2</v>
      </c>
    </row>
    <row r="316" spans="1:6" ht="14.4" x14ac:dyDescent="0.3">
      <c r="A316" s="36">
        <v>1516986160</v>
      </c>
      <c r="B316" s="36">
        <v>0</v>
      </c>
      <c r="C316" s="36">
        <v>40</v>
      </c>
      <c r="D316" s="34" t="s">
        <v>361</v>
      </c>
      <c r="E316" t="str">
        <f t="shared" si="4"/>
        <v>Тест</v>
      </c>
      <c r="F316">
        <v>1.302394264397333E-2</v>
      </c>
    </row>
    <row r="317" spans="1:6" ht="14.4" x14ac:dyDescent="0.3">
      <c r="A317" s="36">
        <v>1511429214</v>
      </c>
      <c r="B317" s="36">
        <v>1</v>
      </c>
      <c r="C317" s="36">
        <v>823</v>
      </c>
      <c r="D317" s="34" t="s">
        <v>360</v>
      </c>
      <c r="E317" t="str">
        <f t="shared" si="4"/>
        <v>Тест</v>
      </c>
      <c r="F317">
        <v>1.3041539747366548E-2</v>
      </c>
    </row>
    <row r="318" spans="1:6" ht="14.4" x14ac:dyDescent="0.3">
      <c r="A318" s="36">
        <v>1518109880</v>
      </c>
      <c r="B318" s="36">
        <v>0</v>
      </c>
      <c r="C318" s="36">
        <v>1464</v>
      </c>
      <c r="D318" s="34" t="s">
        <v>362</v>
      </c>
      <c r="E318" t="str">
        <f t="shared" si="4"/>
        <v>Тест</v>
      </c>
      <c r="F318">
        <v>1.3058071218473133E-2</v>
      </c>
    </row>
    <row r="319" spans="1:6" ht="14.4" x14ac:dyDescent="0.3">
      <c r="A319" s="36">
        <v>1513675701</v>
      </c>
      <c r="B319" s="36">
        <v>0</v>
      </c>
      <c r="C319" s="36">
        <v>2237</v>
      </c>
      <c r="D319" s="34" t="s">
        <v>359</v>
      </c>
      <c r="E319" t="str">
        <f t="shared" si="4"/>
        <v>Тест</v>
      </c>
      <c r="F319">
        <v>1.3070664173349011E-2</v>
      </c>
    </row>
    <row r="320" spans="1:6" ht="14.4" x14ac:dyDescent="0.3">
      <c r="A320" s="36">
        <v>1513799774</v>
      </c>
      <c r="B320" s="36">
        <v>1</v>
      </c>
      <c r="C320" s="36">
        <v>598</v>
      </c>
      <c r="D320" s="34" t="s">
        <v>359</v>
      </c>
      <c r="E320" t="str">
        <f t="shared" si="4"/>
        <v>Тест</v>
      </c>
      <c r="F320">
        <v>1.3119322122499222E-2</v>
      </c>
    </row>
    <row r="321" spans="1:6" ht="14.4" x14ac:dyDescent="0.3">
      <c r="A321" s="36">
        <v>1514895904</v>
      </c>
      <c r="B321" s="36">
        <v>1</v>
      </c>
      <c r="C321" s="36">
        <v>1847</v>
      </c>
      <c r="D321" s="34" t="s">
        <v>362</v>
      </c>
      <c r="E321" t="str">
        <f t="shared" si="4"/>
        <v>Тест</v>
      </c>
      <c r="F321">
        <v>1.3148897048204877E-2</v>
      </c>
    </row>
    <row r="322" spans="1:6" ht="14.4" x14ac:dyDescent="0.3">
      <c r="A322" s="36">
        <v>1519204211</v>
      </c>
      <c r="B322" s="36">
        <v>0</v>
      </c>
      <c r="C322" s="36">
        <v>4845</v>
      </c>
      <c r="D322" s="34" t="s">
        <v>359</v>
      </c>
      <c r="E322" t="str">
        <f t="shared" si="4"/>
        <v>Тест</v>
      </c>
      <c r="F322">
        <v>1.3151929258586548E-2</v>
      </c>
    </row>
    <row r="323" spans="1:6" ht="14.4" x14ac:dyDescent="0.3">
      <c r="A323" s="36">
        <v>1518505091</v>
      </c>
      <c r="B323" s="36">
        <v>0</v>
      </c>
      <c r="C323" s="36">
        <v>2113</v>
      </c>
      <c r="D323" s="34" t="s">
        <v>360</v>
      </c>
      <c r="E323" t="str">
        <f t="shared" si="4"/>
        <v>Тест</v>
      </c>
      <c r="F323">
        <v>1.317048204316873E-2</v>
      </c>
    </row>
    <row r="324" spans="1:6" ht="14.4" x14ac:dyDescent="0.3">
      <c r="A324" s="36">
        <v>1518850596</v>
      </c>
      <c r="B324" s="36">
        <v>1</v>
      </c>
      <c r="C324" s="36">
        <v>894</v>
      </c>
      <c r="D324" s="34" t="s">
        <v>359</v>
      </c>
      <c r="E324" t="str">
        <f t="shared" si="4"/>
        <v>Тест</v>
      </c>
      <c r="F324">
        <v>1.322810007545383E-2</v>
      </c>
    </row>
    <row r="325" spans="1:6" ht="14.4" x14ac:dyDescent="0.3">
      <c r="A325" s="36">
        <v>1512200011</v>
      </c>
      <c r="B325" s="36">
        <v>0</v>
      </c>
      <c r="C325" s="36">
        <v>3185</v>
      </c>
      <c r="D325" s="34" t="s">
        <v>360</v>
      </c>
      <c r="E325" t="str">
        <f t="shared" si="4"/>
        <v>Тест</v>
      </c>
      <c r="F325">
        <v>1.3257403026909143E-2</v>
      </c>
    </row>
    <row r="326" spans="1:6" ht="14.4" x14ac:dyDescent="0.3">
      <c r="A326" s="36">
        <v>1515542808</v>
      </c>
      <c r="B326" s="36">
        <v>1</v>
      </c>
      <c r="C326" s="36">
        <v>359</v>
      </c>
      <c r="D326" s="34" t="s">
        <v>361</v>
      </c>
      <c r="E326" t="str">
        <f t="shared" si="4"/>
        <v>Тест</v>
      </c>
      <c r="F326">
        <v>1.3293988587413486E-2</v>
      </c>
    </row>
    <row r="327" spans="1:6" ht="14.4" x14ac:dyDescent="0.3">
      <c r="A327" s="36">
        <v>1515272377</v>
      </c>
      <c r="B327" s="36">
        <v>1</v>
      </c>
      <c r="C327" s="36">
        <v>3038</v>
      </c>
      <c r="D327" s="34" t="s">
        <v>361</v>
      </c>
      <c r="E327" t="str">
        <f t="shared" si="4"/>
        <v>Тест</v>
      </c>
      <c r="F327">
        <v>1.3361414147428197E-2</v>
      </c>
    </row>
    <row r="328" spans="1:6" ht="14.4" x14ac:dyDescent="0.3">
      <c r="A328" s="36">
        <v>1515725924</v>
      </c>
      <c r="B328" s="36">
        <v>1</v>
      </c>
      <c r="C328" s="36">
        <v>3578</v>
      </c>
      <c r="D328" s="34" t="s">
        <v>362</v>
      </c>
      <c r="E328" t="str">
        <f t="shared" si="4"/>
        <v>Тест</v>
      </c>
      <c r="F328">
        <v>1.3373033833770309E-2</v>
      </c>
    </row>
    <row r="329" spans="1:6" ht="14.4" x14ac:dyDescent="0.3">
      <c r="A329" s="36">
        <v>1512717603</v>
      </c>
      <c r="B329" s="36">
        <v>1</v>
      </c>
      <c r="C329" s="36">
        <v>2679</v>
      </c>
      <c r="D329" s="34" t="s">
        <v>362</v>
      </c>
      <c r="E329" t="str">
        <f t="shared" si="4"/>
        <v>Тест</v>
      </c>
      <c r="F329">
        <v>1.3497213325361024E-2</v>
      </c>
    </row>
    <row r="330" spans="1:6" ht="14.4" x14ac:dyDescent="0.3">
      <c r="A330" s="36">
        <v>1518070425</v>
      </c>
      <c r="B330" s="36">
        <v>1</v>
      </c>
      <c r="C330" s="36">
        <v>3348</v>
      </c>
      <c r="D330" s="34" t="s">
        <v>359</v>
      </c>
      <c r="E330" t="str">
        <f t="shared" ref="E330:E393" si="5">IF(ROW(A330)&lt;=3000, "Тест", IF(ROW(A330)&lt;=6000, "Контроль","Вне теста"))</f>
        <v>Тест</v>
      </c>
      <c r="F330">
        <v>1.3502226545223595E-2</v>
      </c>
    </row>
    <row r="331" spans="1:6" ht="14.4" x14ac:dyDescent="0.3">
      <c r="A331" s="36">
        <v>1511289738</v>
      </c>
      <c r="B331" s="36">
        <v>1</v>
      </c>
      <c r="C331" s="36">
        <v>2836</v>
      </c>
      <c r="D331" s="34" t="s">
        <v>360</v>
      </c>
      <c r="E331" t="str">
        <f t="shared" si="5"/>
        <v>Тест</v>
      </c>
      <c r="F331">
        <v>1.3552003272818136E-2</v>
      </c>
    </row>
    <row r="332" spans="1:6" ht="14.4" x14ac:dyDescent="0.3">
      <c r="A332" s="36">
        <v>1515059050</v>
      </c>
      <c r="B332" s="36">
        <v>0</v>
      </c>
      <c r="C332" s="36">
        <v>2849</v>
      </c>
      <c r="D332" s="34" t="s">
        <v>360</v>
      </c>
      <c r="E332" t="str">
        <f t="shared" si="5"/>
        <v>Тест</v>
      </c>
      <c r="F332">
        <v>1.3576578896981051E-2</v>
      </c>
    </row>
    <row r="333" spans="1:6" ht="14.4" x14ac:dyDescent="0.3">
      <c r="A333" s="36">
        <v>1517861324</v>
      </c>
      <c r="B333" s="36">
        <v>1</v>
      </c>
      <c r="C333" s="36">
        <v>203</v>
      </c>
      <c r="D333" s="34" t="s">
        <v>360</v>
      </c>
      <c r="E333" t="str">
        <f t="shared" si="5"/>
        <v>Тест</v>
      </c>
      <c r="F333">
        <v>1.3587184203711966E-2</v>
      </c>
    </row>
    <row r="334" spans="1:6" ht="14.4" x14ac:dyDescent="0.3">
      <c r="A334" s="36">
        <v>1513462511</v>
      </c>
      <c r="B334" s="36">
        <v>0</v>
      </c>
      <c r="C334" s="36">
        <v>2308</v>
      </c>
      <c r="D334" s="34" t="s">
        <v>361</v>
      </c>
      <c r="E334" t="str">
        <f t="shared" si="5"/>
        <v>Тест</v>
      </c>
      <c r="F334">
        <v>1.3591077156386966E-2</v>
      </c>
    </row>
    <row r="335" spans="1:6" ht="14.4" x14ac:dyDescent="0.3">
      <c r="A335" s="36">
        <v>1517079399</v>
      </c>
      <c r="B335" s="36">
        <v>1</v>
      </c>
      <c r="C335" s="36">
        <v>425</v>
      </c>
      <c r="D335" s="34" t="s">
        <v>359</v>
      </c>
      <c r="E335" t="str">
        <f t="shared" si="5"/>
        <v>Тест</v>
      </c>
      <c r="F335">
        <v>1.3620590825209722E-2</v>
      </c>
    </row>
    <row r="336" spans="1:6" ht="14.4" x14ac:dyDescent="0.3">
      <c r="A336" s="36">
        <v>1514439458</v>
      </c>
      <c r="B336" s="36">
        <v>1</v>
      </c>
      <c r="C336" s="36">
        <v>2999</v>
      </c>
      <c r="D336" s="34" t="s">
        <v>360</v>
      </c>
      <c r="E336" t="str">
        <f t="shared" si="5"/>
        <v>Тест</v>
      </c>
      <c r="F336">
        <v>1.3625841855748444E-2</v>
      </c>
    </row>
    <row r="337" spans="1:6" ht="14.4" x14ac:dyDescent="0.3">
      <c r="A337" s="36">
        <v>1512971016</v>
      </c>
      <c r="B337" s="36">
        <v>1</v>
      </c>
      <c r="C337" s="36">
        <v>1672</v>
      </c>
      <c r="D337" s="34" t="s">
        <v>359</v>
      </c>
      <c r="E337" t="str">
        <f t="shared" si="5"/>
        <v>Тест</v>
      </c>
      <c r="F337">
        <v>1.3631852784028342E-2</v>
      </c>
    </row>
    <row r="338" spans="1:6" ht="14.4" x14ac:dyDescent="0.3">
      <c r="A338" s="36">
        <v>1516699063</v>
      </c>
      <c r="B338" s="36">
        <v>1</v>
      </c>
      <c r="C338" s="36">
        <v>672</v>
      </c>
      <c r="D338" s="34" t="s">
        <v>359</v>
      </c>
      <c r="E338" t="str">
        <f t="shared" si="5"/>
        <v>Тест</v>
      </c>
      <c r="F338">
        <v>1.3660657117083086E-2</v>
      </c>
    </row>
    <row r="339" spans="1:6" ht="14.4" x14ac:dyDescent="0.3">
      <c r="A339" s="36">
        <v>1511640714</v>
      </c>
      <c r="B339" s="36">
        <v>1</v>
      </c>
      <c r="C339" s="36">
        <v>1342</v>
      </c>
      <c r="D339" s="34" t="s">
        <v>360</v>
      </c>
      <c r="E339" t="str">
        <f t="shared" si="5"/>
        <v>Тест</v>
      </c>
      <c r="F339">
        <v>1.3709264759158901E-2</v>
      </c>
    </row>
    <row r="340" spans="1:6" ht="14.4" x14ac:dyDescent="0.3">
      <c r="A340" s="36">
        <v>1511296310</v>
      </c>
      <c r="B340" s="36">
        <v>0</v>
      </c>
      <c r="C340" s="36">
        <v>1835</v>
      </c>
      <c r="D340" s="34" t="s">
        <v>359</v>
      </c>
      <c r="E340" t="str">
        <f t="shared" si="5"/>
        <v>Тест</v>
      </c>
      <c r="F340">
        <v>1.3715160006837812E-2</v>
      </c>
    </row>
    <row r="341" spans="1:6" ht="14.4" x14ac:dyDescent="0.3">
      <c r="A341" s="36">
        <v>1514380543</v>
      </c>
      <c r="B341" s="36">
        <v>1</v>
      </c>
      <c r="C341" s="36">
        <v>2290</v>
      </c>
      <c r="D341" s="34" t="s">
        <v>360</v>
      </c>
      <c r="E341" t="str">
        <f t="shared" si="5"/>
        <v>Тест</v>
      </c>
      <c r="F341">
        <v>1.3745327755515291E-2</v>
      </c>
    </row>
    <row r="342" spans="1:6" ht="14.4" x14ac:dyDescent="0.3">
      <c r="A342" s="36">
        <v>1511713783</v>
      </c>
      <c r="B342" s="36">
        <v>1</v>
      </c>
      <c r="C342" s="36">
        <v>730</v>
      </c>
      <c r="D342" s="34" t="s">
        <v>362</v>
      </c>
      <c r="E342" t="str">
        <f t="shared" si="5"/>
        <v>Тест</v>
      </c>
      <c r="F342">
        <v>1.376899015307842E-2</v>
      </c>
    </row>
    <row r="343" spans="1:6" ht="14.4" x14ac:dyDescent="0.3">
      <c r="A343" s="36">
        <v>1516593778</v>
      </c>
      <c r="B343" s="36">
        <v>1</v>
      </c>
      <c r="C343" s="36">
        <v>141</v>
      </c>
      <c r="D343" s="34" t="s">
        <v>360</v>
      </c>
      <c r="E343" t="str">
        <f t="shared" si="5"/>
        <v>Тест</v>
      </c>
      <c r="F343">
        <v>1.3803780457652182E-2</v>
      </c>
    </row>
    <row r="344" spans="1:6" ht="14.4" x14ac:dyDescent="0.3">
      <c r="A344" s="36">
        <v>1512868625</v>
      </c>
      <c r="B344" s="36">
        <v>1</v>
      </c>
      <c r="C344" s="36">
        <v>230</v>
      </c>
      <c r="D344" s="34" t="s">
        <v>360</v>
      </c>
      <c r="E344" t="str">
        <f t="shared" si="5"/>
        <v>Тест</v>
      </c>
      <c r="F344">
        <v>1.384446563348396E-2</v>
      </c>
    </row>
    <row r="345" spans="1:6" ht="14.4" x14ac:dyDescent="0.3">
      <c r="A345" s="36">
        <v>1515168299</v>
      </c>
      <c r="B345" s="36">
        <v>1</v>
      </c>
      <c r="C345" s="36">
        <v>997</v>
      </c>
      <c r="D345" s="34" t="s">
        <v>359</v>
      </c>
      <c r="E345" t="str">
        <f t="shared" si="5"/>
        <v>Тест</v>
      </c>
      <c r="F345">
        <v>1.3871834541323569E-2</v>
      </c>
    </row>
    <row r="346" spans="1:6" ht="14.4" x14ac:dyDescent="0.3">
      <c r="A346" s="36">
        <v>1511640274</v>
      </c>
      <c r="B346" s="36">
        <v>1</v>
      </c>
      <c r="C346" s="36">
        <v>2503</v>
      </c>
      <c r="D346" s="34" t="s">
        <v>360</v>
      </c>
      <c r="E346" t="str">
        <f t="shared" si="5"/>
        <v>Тест</v>
      </c>
      <c r="F346">
        <v>1.3898882663688439E-2</v>
      </c>
    </row>
    <row r="347" spans="1:6" ht="14.4" x14ac:dyDescent="0.3">
      <c r="A347" s="36">
        <v>1517490772</v>
      </c>
      <c r="B347" s="36">
        <v>0</v>
      </c>
      <c r="C347" s="36">
        <v>676</v>
      </c>
      <c r="D347" s="34" t="s">
        <v>361</v>
      </c>
      <c r="E347" t="str">
        <f t="shared" si="5"/>
        <v>Тест</v>
      </c>
      <c r="F347">
        <v>1.3932165059826307E-2</v>
      </c>
    </row>
    <row r="348" spans="1:6" ht="14.4" x14ac:dyDescent="0.3">
      <c r="A348" s="36">
        <v>1516264282</v>
      </c>
      <c r="B348" s="36">
        <v>0</v>
      </c>
      <c r="C348" s="36">
        <v>1117</v>
      </c>
      <c r="D348" s="34" t="s">
        <v>361</v>
      </c>
      <c r="E348" t="str">
        <f t="shared" si="5"/>
        <v>Тест</v>
      </c>
      <c r="F348">
        <v>1.3936049677607754E-2</v>
      </c>
    </row>
    <row r="349" spans="1:6" ht="14.4" x14ac:dyDescent="0.3">
      <c r="A349" s="36">
        <v>1512163279</v>
      </c>
      <c r="B349" s="36">
        <v>1</v>
      </c>
      <c r="C349" s="36">
        <v>1374</v>
      </c>
      <c r="D349" s="34" t="s">
        <v>361</v>
      </c>
      <c r="E349" t="str">
        <f t="shared" si="5"/>
        <v>Тест</v>
      </c>
      <c r="F349">
        <v>1.3956500177803366E-2</v>
      </c>
    </row>
    <row r="350" spans="1:6" ht="14.4" x14ac:dyDescent="0.3">
      <c r="A350" s="36">
        <v>1515110056</v>
      </c>
      <c r="B350" s="36">
        <v>1</v>
      </c>
      <c r="C350" s="36">
        <v>3560</v>
      </c>
      <c r="D350" s="34" t="s">
        <v>361</v>
      </c>
      <c r="E350" t="str">
        <f t="shared" si="5"/>
        <v>Тест</v>
      </c>
      <c r="F350">
        <v>1.4138279854718827E-2</v>
      </c>
    </row>
    <row r="351" spans="1:6" ht="14.4" x14ac:dyDescent="0.3">
      <c r="A351" s="36">
        <v>1513468009</v>
      </c>
      <c r="B351" s="36">
        <v>1</v>
      </c>
      <c r="C351" s="36">
        <v>2333</v>
      </c>
      <c r="D351" s="34" t="s">
        <v>361</v>
      </c>
      <c r="E351" t="str">
        <f t="shared" si="5"/>
        <v>Тест</v>
      </c>
      <c r="F351">
        <v>1.4141152199788731E-2</v>
      </c>
    </row>
    <row r="352" spans="1:6" ht="14.4" x14ac:dyDescent="0.3">
      <c r="A352" s="36">
        <v>1517647341</v>
      </c>
      <c r="B352" s="36">
        <v>0</v>
      </c>
      <c r="C352" s="36">
        <v>1939</v>
      </c>
      <c r="D352" s="34" t="s">
        <v>360</v>
      </c>
      <c r="E352" t="str">
        <f t="shared" si="5"/>
        <v>Тест</v>
      </c>
      <c r="F352">
        <v>1.4142957565653869E-2</v>
      </c>
    </row>
    <row r="353" spans="1:6" ht="14.4" x14ac:dyDescent="0.3">
      <c r="A353" s="36">
        <v>1517075741</v>
      </c>
      <c r="B353" s="36">
        <v>0</v>
      </c>
      <c r="C353" s="36">
        <v>1305</v>
      </c>
      <c r="D353" s="34" t="s">
        <v>360</v>
      </c>
      <c r="E353" t="str">
        <f t="shared" si="5"/>
        <v>Тест</v>
      </c>
      <c r="F353">
        <v>1.4154554886219084E-2</v>
      </c>
    </row>
    <row r="354" spans="1:6" ht="14.4" x14ac:dyDescent="0.3">
      <c r="A354" s="36">
        <v>1515996002</v>
      </c>
      <c r="B354" s="36">
        <v>0</v>
      </c>
      <c r="C354" s="36">
        <v>2006</v>
      </c>
      <c r="D354" s="34" t="s">
        <v>361</v>
      </c>
      <c r="E354" t="str">
        <f t="shared" si="5"/>
        <v>Тест</v>
      </c>
      <c r="F354">
        <v>1.4220994582523128E-2</v>
      </c>
    </row>
    <row r="355" spans="1:6" ht="14.4" x14ac:dyDescent="0.3">
      <c r="A355" s="36">
        <v>1514927335</v>
      </c>
      <c r="B355" s="36">
        <v>1</v>
      </c>
      <c r="C355" s="36">
        <v>3788</v>
      </c>
      <c r="D355" s="34" t="s">
        <v>359</v>
      </c>
      <c r="E355" t="str">
        <f t="shared" si="5"/>
        <v>Тест</v>
      </c>
      <c r="F355">
        <v>1.4284810705266549E-2</v>
      </c>
    </row>
    <row r="356" spans="1:6" ht="14.4" x14ac:dyDescent="0.3">
      <c r="A356" s="36">
        <v>1515103800</v>
      </c>
      <c r="B356" s="36">
        <v>0</v>
      </c>
      <c r="C356" s="36">
        <v>3529</v>
      </c>
      <c r="D356" s="34" t="s">
        <v>361</v>
      </c>
      <c r="E356" t="str">
        <f t="shared" si="5"/>
        <v>Тест</v>
      </c>
      <c r="F356">
        <v>1.431786331938234E-2</v>
      </c>
    </row>
    <row r="357" spans="1:6" ht="14.4" x14ac:dyDescent="0.3">
      <c r="A357" s="36">
        <v>1514683199</v>
      </c>
      <c r="B357" s="36">
        <v>1</v>
      </c>
      <c r="C357" s="36">
        <v>2842</v>
      </c>
      <c r="D357" s="34" t="s">
        <v>359</v>
      </c>
      <c r="E357" t="str">
        <f t="shared" si="5"/>
        <v>Тест</v>
      </c>
      <c r="F357">
        <v>1.4338844468542611E-2</v>
      </c>
    </row>
    <row r="358" spans="1:6" ht="14.4" x14ac:dyDescent="0.3">
      <c r="A358" s="36">
        <v>1518761982</v>
      </c>
      <c r="B358" s="36">
        <v>0</v>
      </c>
      <c r="C358" s="36">
        <v>1375</v>
      </c>
      <c r="D358" s="34" t="s">
        <v>361</v>
      </c>
      <c r="E358" t="str">
        <f t="shared" si="5"/>
        <v>Тест</v>
      </c>
      <c r="F358">
        <v>1.4365547332930273E-2</v>
      </c>
    </row>
    <row r="359" spans="1:6" ht="14.4" x14ac:dyDescent="0.3">
      <c r="A359" s="36">
        <v>1519261081</v>
      </c>
      <c r="B359" s="36">
        <v>0</v>
      </c>
      <c r="C359" s="36">
        <v>2788</v>
      </c>
      <c r="D359" s="34" t="s">
        <v>362</v>
      </c>
      <c r="E359" t="str">
        <f t="shared" si="5"/>
        <v>Тест</v>
      </c>
      <c r="F359">
        <v>1.437219321478167E-2</v>
      </c>
    </row>
    <row r="360" spans="1:6" ht="14.4" x14ac:dyDescent="0.3">
      <c r="A360" s="36">
        <v>1517696812</v>
      </c>
      <c r="B360" s="36">
        <v>0</v>
      </c>
      <c r="C360" s="36">
        <v>3815</v>
      </c>
      <c r="D360" s="34" t="s">
        <v>361</v>
      </c>
      <c r="E360" t="str">
        <f t="shared" si="5"/>
        <v>Тест</v>
      </c>
      <c r="F360">
        <v>1.440297917636757E-2</v>
      </c>
    </row>
    <row r="361" spans="1:6" ht="14.4" x14ac:dyDescent="0.3">
      <c r="A361" s="36">
        <v>1516298454</v>
      </c>
      <c r="B361" s="36">
        <v>1</v>
      </c>
      <c r="C361" s="36">
        <v>4262</v>
      </c>
      <c r="D361" s="34" t="s">
        <v>361</v>
      </c>
      <c r="E361" t="str">
        <f t="shared" si="5"/>
        <v>Тест</v>
      </c>
      <c r="F361">
        <v>1.4426017665586044E-2</v>
      </c>
    </row>
    <row r="362" spans="1:6" ht="14.4" x14ac:dyDescent="0.3">
      <c r="A362" s="36">
        <v>1514746993</v>
      </c>
      <c r="B362" s="36">
        <v>1</v>
      </c>
      <c r="C362" s="36">
        <v>2483</v>
      </c>
      <c r="D362" s="34" t="s">
        <v>361</v>
      </c>
      <c r="E362" t="str">
        <f t="shared" si="5"/>
        <v>Тест</v>
      </c>
      <c r="F362">
        <v>1.4426836682324806E-2</v>
      </c>
    </row>
    <row r="363" spans="1:6" ht="14.4" x14ac:dyDescent="0.3">
      <c r="A363" s="36">
        <v>1519494477</v>
      </c>
      <c r="B363" s="36">
        <v>1</v>
      </c>
      <c r="C363" s="36">
        <v>1109</v>
      </c>
      <c r="D363" s="34" t="s">
        <v>362</v>
      </c>
      <c r="E363" s="34" t="str">
        <f t="shared" si="5"/>
        <v>Тест</v>
      </c>
      <c r="F363">
        <v>1.4451063697276001E-2</v>
      </c>
    </row>
    <row r="364" spans="1:6" ht="14.4" x14ac:dyDescent="0.3">
      <c r="A364" s="36">
        <v>1518206132</v>
      </c>
      <c r="B364" s="36">
        <v>0</v>
      </c>
      <c r="C364" s="36">
        <v>599</v>
      </c>
      <c r="D364" s="34" t="s">
        <v>361</v>
      </c>
      <c r="E364" t="str">
        <f t="shared" si="5"/>
        <v>Тест</v>
      </c>
      <c r="F364">
        <v>1.4476422643156961E-2</v>
      </c>
    </row>
    <row r="365" spans="1:6" ht="14.4" x14ac:dyDescent="0.3">
      <c r="A365" s="36">
        <v>1517573982</v>
      </c>
      <c r="B365" s="36">
        <v>0</v>
      </c>
      <c r="C365" s="36">
        <v>736</v>
      </c>
      <c r="D365" s="34" t="s">
        <v>359</v>
      </c>
      <c r="E365" t="str">
        <f t="shared" si="5"/>
        <v>Тест</v>
      </c>
      <c r="F365">
        <v>1.4499718866144318E-2</v>
      </c>
    </row>
    <row r="366" spans="1:6" ht="14.4" x14ac:dyDescent="0.3">
      <c r="A366" s="36">
        <v>1512596598</v>
      </c>
      <c r="B366" s="36">
        <v>1</v>
      </c>
      <c r="C366" s="36">
        <v>250</v>
      </c>
      <c r="D366" s="34" t="s">
        <v>360</v>
      </c>
      <c r="E366" t="str">
        <f t="shared" si="5"/>
        <v>Тест</v>
      </c>
      <c r="F366">
        <v>1.4517637331095234E-2</v>
      </c>
    </row>
    <row r="367" spans="1:6" ht="14.4" x14ac:dyDescent="0.3">
      <c r="A367" s="36">
        <v>1519463253</v>
      </c>
      <c r="B367" s="36">
        <v>1</v>
      </c>
      <c r="C367" s="36">
        <v>1735</v>
      </c>
      <c r="D367" s="34" t="s">
        <v>360</v>
      </c>
      <c r="E367" s="34" t="str">
        <f t="shared" si="5"/>
        <v>Тест</v>
      </c>
      <c r="F367">
        <v>1.4585058069992551E-2</v>
      </c>
    </row>
    <row r="368" spans="1:6" ht="14.4" x14ac:dyDescent="0.3">
      <c r="A368" s="36">
        <v>1517198294</v>
      </c>
      <c r="B368" s="36">
        <v>1</v>
      </c>
      <c r="C368" s="36">
        <v>3517</v>
      </c>
      <c r="D368" s="34" t="s">
        <v>359</v>
      </c>
      <c r="E368" t="str">
        <f t="shared" si="5"/>
        <v>Тест</v>
      </c>
      <c r="F368">
        <v>1.4635555561455349E-2</v>
      </c>
    </row>
    <row r="369" spans="1:6" ht="14.4" x14ac:dyDescent="0.3">
      <c r="A369" s="36">
        <v>1519320466</v>
      </c>
      <c r="B369" s="36">
        <v>1</v>
      </c>
      <c r="C369" s="36">
        <v>4186</v>
      </c>
      <c r="D369" s="34" t="s">
        <v>361</v>
      </c>
      <c r="E369" t="str">
        <f t="shared" si="5"/>
        <v>Тест</v>
      </c>
      <c r="F369">
        <v>1.4664464911576358E-2</v>
      </c>
    </row>
    <row r="370" spans="1:6" ht="14.4" x14ac:dyDescent="0.3">
      <c r="A370" s="36">
        <v>1518774957</v>
      </c>
      <c r="B370" s="36">
        <v>1</v>
      </c>
      <c r="C370" s="36">
        <v>3121</v>
      </c>
      <c r="D370" s="34" t="s">
        <v>361</v>
      </c>
      <c r="E370" t="str">
        <f t="shared" si="5"/>
        <v>Тест</v>
      </c>
      <c r="F370">
        <v>1.469835761750482E-2</v>
      </c>
    </row>
    <row r="371" spans="1:6" ht="14.4" x14ac:dyDescent="0.3">
      <c r="A371" s="36">
        <v>1516529349</v>
      </c>
      <c r="B371" s="36">
        <v>1</v>
      </c>
      <c r="C371" s="36">
        <v>280</v>
      </c>
      <c r="D371" s="34" t="s">
        <v>359</v>
      </c>
      <c r="E371" t="str">
        <f t="shared" si="5"/>
        <v>Тест</v>
      </c>
      <c r="F371">
        <v>1.4700620952479704E-2</v>
      </c>
    </row>
    <row r="372" spans="1:6" ht="14.4" x14ac:dyDescent="0.3">
      <c r="A372" s="36">
        <v>1519724401</v>
      </c>
      <c r="B372" s="36">
        <v>0</v>
      </c>
      <c r="C372" s="36">
        <v>18</v>
      </c>
      <c r="D372" s="34" t="s">
        <v>361</v>
      </c>
      <c r="E372" s="34" t="str">
        <f t="shared" si="5"/>
        <v>Тест</v>
      </c>
      <c r="F372">
        <v>1.4729404281674685E-2</v>
      </c>
    </row>
    <row r="373" spans="1:6" ht="14.4" x14ac:dyDescent="0.3">
      <c r="A373" s="36">
        <v>1517748668</v>
      </c>
      <c r="B373" s="36">
        <v>1</v>
      </c>
      <c r="C373" s="36">
        <v>1169</v>
      </c>
      <c r="D373" s="34" t="s">
        <v>359</v>
      </c>
      <c r="E373" t="str">
        <f t="shared" si="5"/>
        <v>Тест</v>
      </c>
      <c r="F373">
        <v>1.4839168353220966E-2</v>
      </c>
    </row>
    <row r="374" spans="1:6" ht="14.4" x14ac:dyDescent="0.3">
      <c r="A374" s="36">
        <v>1511694269</v>
      </c>
      <c r="B374" s="36">
        <v>1</v>
      </c>
      <c r="C374" s="36">
        <v>332</v>
      </c>
      <c r="D374" s="34" t="s">
        <v>361</v>
      </c>
      <c r="E374" t="str">
        <f t="shared" si="5"/>
        <v>Тест</v>
      </c>
      <c r="F374">
        <v>1.498257405087855E-2</v>
      </c>
    </row>
    <row r="375" spans="1:6" ht="14.4" x14ac:dyDescent="0.3">
      <c r="A375" s="36">
        <v>1519128777</v>
      </c>
      <c r="B375" s="36">
        <v>1</v>
      </c>
      <c r="C375" s="36">
        <v>2735</v>
      </c>
      <c r="D375" s="34" t="s">
        <v>359</v>
      </c>
      <c r="E375" t="str">
        <f t="shared" si="5"/>
        <v>Тест</v>
      </c>
      <c r="F375">
        <v>1.4988420717989892E-2</v>
      </c>
    </row>
    <row r="376" spans="1:6" ht="14.4" x14ac:dyDescent="0.3">
      <c r="A376" s="36">
        <v>1512000879</v>
      </c>
      <c r="B376" s="36">
        <v>1</v>
      </c>
      <c r="C376" s="36">
        <v>3226</v>
      </c>
      <c r="D376" s="34" t="s">
        <v>360</v>
      </c>
      <c r="E376" t="str">
        <f t="shared" si="5"/>
        <v>Тест</v>
      </c>
      <c r="F376">
        <v>1.500458100162616E-2</v>
      </c>
    </row>
    <row r="377" spans="1:6" ht="14.4" x14ac:dyDescent="0.3">
      <c r="A377" s="36">
        <v>1518188738</v>
      </c>
      <c r="B377" s="36">
        <v>1</v>
      </c>
      <c r="C377" s="36">
        <v>1769</v>
      </c>
      <c r="D377" s="34" t="s">
        <v>359</v>
      </c>
      <c r="E377" t="str">
        <f t="shared" si="5"/>
        <v>Тест</v>
      </c>
      <c r="F377">
        <v>1.5016402186021738E-2</v>
      </c>
    </row>
    <row r="378" spans="1:6" ht="14.4" x14ac:dyDescent="0.3">
      <c r="A378" s="36">
        <v>1518432238</v>
      </c>
      <c r="B378" s="36">
        <v>1</v>
      </c>
      <c r="C378" s="36">
        <v>753</v>
      </c>
      <c r="D378" s="34" t="s">
        <v>360</v>
      </c>
      <c r="E378" t="str">
        <f t="shared" si="5"/>
        <v>Тест</v>
      </c>
      <c r="F378">
        <v>1.5021260670819436E-2</v>
      </c>
    </row>
    <row r="379" spans="1:6" ht="14.4" x14ac:dyDescent="0.3">
      <c r="A379" s="36">
        <v>1515516828</v>
      </c>
      <c r="B379" s="36">
        <v>1</v>
      </c>
      <c r="C379" s="36">
        <v>2684</v>
      </c>
      <c r="D379" s="34" t="s">
        <v>361</v>
      </c>
      <c r="E379" t="str">
        <f t="shared" si="5"/>
        <v>Тест</v>
      </c>
      <c r="F379">
        <v>1.5025900306883111E-2</v>
      </c>
    </row>
    <row r="380" spans="1:6" ht="14.4" x14ac:dyDescent="0.3">
      <c r="A380" s="36">
        <v>1516947840</v>
      </c>
      <c r="B380" s="36">
        <v>0</v>
      </c>
      <c r="C380" s="36">
        <v>1959</v>
      </c>
      <c r="D380" s="34" t="s">
        <v>359</v>
      </c>
      <c r="E380" t="str">
        <f t="shared" si="5"/>
        <v>Тест</v>
      </c>
      <c r="F380">
        <v>1.5433273765619315E-2</v>
      </c>
    </row>
    <row r="381" spans="1:6" ht="14.4" x14ac:dyDescent="0.3">
      <c r="A381" s="36">
        <v>1518740298</v>
      </c>
      <c r="B381" s="36">
        <v>1</v>
      </c>
      <c r="C381" s="36">
        <v>3294</v>
      </c>
      <c r="D381" s="34" t="s">
        <v>362</v>
      </c>
      <c r="E381" t="str">
        <f t="shared" si="5"/>
        <v>Тест</v>
      </c>
      <c r="F381">
        <v>1.556250144713589E-2</v>
      </c>
    </row>
    <row r="382" spans="1:6" ht="14.4" x14ac:dyDescent="0.3">
      <c r="A382" s="36">
        <v>1517802356</v>
      </c>
      <c r="B382" s="36">
        <v>1</v>
      </c>
      <c r="C382" s="36">
        <v>1856</v>
      </c>
      <c r="D382" s="34" t="s">
        <v>360</v>
      </c>
      <c r="E382" t="str">
        <f t="shared" si="5"/>
        <v>Тест</v>
      </c>
      <c r="F382">
        <v>1.5588652297316097E-2</v>
      </c>
    </row>
    <row r="383" spans="1:6" ht="14.4" x14ac:dyDescent="0.3">
      <c r="A383" s="36">
        <v>1516454360</v>
      </c>
      <c r="B383" s="36">
        <v>0</v>
      </c>
      <c r="C383" s="36">
        <v>2793</v>
      </c>
      <c r="D383" s="34" t="s">
        <v>362</v>
      </c>
      <c r="E383" t="str">
        <f t="shared" si="5"/>
        <v>Тест</v>
      </c>
      <c r="F383">
        <v>1.5620299803601023E-2</v>
      </c>
    </row>
    <row r="384" spans="1:6" ht="14.4" x14ac:dyDescent="0.3">
      <c r="A384" s="36">
        <v>1514016017</v>
      </c>
      <c r="B384" s="36">
        <v>1</v>
      </c>
      <c r="C384" s="36">
        <v>2208</v>
      </c>
      <c r="D384" s="34" t="s">
        <v>359</v>
      </c>
      <c r="E384" t="str">
        <f t="shared" si="5"/>
        <v>Тест</v>
      </c>
      <c r="F384">
        <v>1.5635672796498579E-2</v>
      </c>
    </row>
    <row r="385" spans="1:6" ht="14.4" x14ac:dyDescent="0.3">
      <c r="A385" s="36">
        <v>1514839464</v>
      </c>
      <c r="B385" s="36">
        <v>1</v>
      </c>
      <c r="C385" s="36">
        <v>2416</v>
      </c>
      <c r="D385" s="34" t="s">
        <v>360</v>
      </c>
      <c r="E385" t="str">
        <f t="shared" si="5"/>
        <v>Тест</v>
      </c>
      <c r="F385">
        <v>1.5745946238149844E-2</v>
      </c>
    </row>
    <row r="386" spans="1:6" ht="14.4" x14ac:dyDescent="0.3">
      <c r="A386" s="36">
        <v>1511927582</v>
      </c>
      <c r="B386" s="36">
        <v>0</v>
      </c>
      <c r="C386" s="36">
        <v>2031</v>
      </c>
      <c r="D386" s="34" t="s">
        <v>360</v>
      </c>
      <c r="E386" t="str">
        <f t="shared" si="5"/>
        <v>Тест</v>
      </c>
      <c r="F386">
        <v>1.5750719632645405E-2</v>
      </c>
    </row>
    <row r="387" spans="1:6" ht="14.4" x14ac:dyDescent="0.3">
      <c r="A387" s="36">
        <v>1513836252</v>
      </c>
      <c r="B387" s="36">
        <v>0</v>
      </c>
      <c r="C387" s="36">
        <v>3076</v>
      </c>
      <c r="D387" s="34" t="s">
        <v>361</v>
      </c>
      <c r="E387" t="str">
        <f t="shared" si="5"/>
        <v>Тест</v>
      </c>
      <c r="F387">
        <v>1.5757746570923659E-2</v>
      </c>
    </row>
    <row r="388" spans="1:6" ht="14.4" x14ac:dyDescent="0.3">
      <c r="A388" s="36">
        <v>1517693603</v>
      </c>
      <c r="B388" s="36">
        <v>1</v>
      </c>
      <c r="C388" s="36">
        <v>108</v>
      </c>
      <c r="D388" s="34" t="s">
        <v>359</v>
      </c>
      <c r="E388" t="str">
        <f t="shared" si="5"/>
        <v>Тест</v>
      </c>
      <c r="F388">
        <v>1.5790848369920618E-2</v>
      </c>
    </row>
    <row r="389" spans="1:6" ht="14.4" x14ac:dyDescent="0.3">
      <c r="A389" s="36">
        <v>1518411462</v>
      </c>
      <c r="B389" s="36">
        <v>0</v>
      </c>
      <c r="C389" s="36">
        <v>4844</v>
      </c>
      <c r="D389" s="34" t="s">
        <v>361</v>
      </c>
      <c r="E389" t="str">
        <f t="shared" si="5"/>
        <v>Тест</v>
      </c>
      <c r="F389">
        <v>1.5856914069292016E-2</v>
      </c>
    </row>
    <row r="390" spans="1:6" ht="14.4" x14ac:dyDescent="0.3">
      <c r="A390" s="36">
        <v>1511515863</v>
      </c>
      <c r="B390" s="36">
        <v>1</v>
      </c>
      <c r="C390" s="36">
        <v>2159</v>
      </c>
      <c r="D390" s="34" t="s">
        <v>361</v>
      </c>
      <c r="E390" t="str">
        <f t="shared" si="5"/>
        <v>Тест</v>
      </c>
      <c r="F390">
        <v>1.5869942645494906E-2</v>
      </c>
    </row>
    <row r="391" spans="1:6" ht="14.4" x14ac:dyDescent="0.3">
      <c r="A391" s="36">
        <v>1515037642</v>
      </c>
      <c r="B391" s="36">
        <v>0</v>
      </c>
      <c r="C391" s="36">
        <v>2578</v>
      </c>
      <c r="D391" s="34" t="s">
        <v>361</v>
      </c>
      <c r="E391" t="str">
        <f t="shared" si="5"/>
        <v>Тест</v>
      </c>
      <c r="F391">
        <v>1.5961014090191794E-2</v>
      </c>
    </row>
    <row r="392" spans="1:6" ht="14.4" x14ac:dyDescent="0.3">
      <c r="A392" s="36">
        <v>1516201936</v>
      </c>
      <c r="B392" s="36">
        <v>1</v>
      </c>
      <c r="C392" s="36">
        <v>1260</v>
      </c>
      <c r="D392" s="34" t="s">
        <v>360</v>
      </c>
      <c r="E392" t="str">
        <f t="shared" si="5"/>
        <v>Тест</v>
      </c>
      <c r="F392">
        <v>1.5978514056862347E-2</v>
      </c>
    </row>
    <row r="393" spans="1:6" ht="14.4" x14ac:dyDescent="0.3">
      <c r="A393" s="36">
        <v>1515332533</v>
      </c>
      <c r="B393" s="36">
        <v>1</v>
      </c>
      <c r="C393" s="36">
        <v>659</v>
      </c>
      <c r="D393" s="34" t="s">
        <v>359</v>
      </c>
      <c r="E393" t="str">
        <f t="shared" si="5"/>
        <v>Тест</v>
      </c>
      <c r="F393">
        <v>1.5994613770748178E-2</v>
      </c>
    </row>
    <row r="394" spans="1:6" ht="14.4" x14ac:dyDescent="0.3">
      <c r="A394" s="36">
        <v>1517609113</v>
      </c>
      <c r="B394" s="36">
        <v>1</v>
      </c>
      <c r="C394" s="36">
        <v>353</v>
      </c>
      <c r="D394" s="34" t="s">
        <v>361</v>
      </c>
      <c r="E394" t="str">
        <f t="shared" ref="E394:E457" si="6">IF(ROW(A394)&lt;=3000, "Тест", IF(ROW(A394)&lt;=6000, "Контроль","Вне теста"))</f>
        <v>Тест</v>
      </c>
      <c r="F394">
        <v>1.5997782028957297E-2</v>
      </c>
    </row>
    <row r="395" spans="1:6" ht="14.4" x14ac:dyDescent="0.3">
      <c r="A395" s="36">
        <v>1515584459</v>
      </c>
      <c r="B395" s="36">
        <v>1</v>
      </c>
      <c r="C395" s="36">
        <v>2622</v>
      </c>
      <c r="D395" s="34" t="s">
        <v>360</v>
      </c>
      <c r="E395" t="str">
        <f t="shared" si="6"/>
        <v>Тест</v>
      </c>
      <c r="F395">
        <v>1.6027698410114311E-2</v>
      </c>
    </row>
    <row r="396" spans="1:6" ht="14.4" x14ac:dyDescent="0.3">
      <c r="A396" s="36">
        <v>1515523156</v>
      </c>
      <c r="B396" s="36">
        <v>1</v>
      </c>
      <c r="C396" s="36">
        <v>1202</v>
      </c>
      <c r="D396" s="34" t="s">
        <v>361</v>
      </c>
      <c r="E396" t="str">
        <f t="shared" si="6"/>
        <v>Тест</v>
      </c>
      <c r="F396">
        <v>1.6048363453481262E-2</v>
      </c>
    </row>
    <row r="397" spans="1:6" ht="14.4" x14ac:dyDescent="0.3">
      <c r="A397" s="36">
        <v>1515883478</v>
      </c>
      <c r="B397" s="36">
        <v>1</v>
      </c>
      <c r="C397" s="36">
        <v>2458</v>
      </c>
      <c r="D397" s="34" t="s">
        <v>359</v>
      </c>
      <c r="E397" t="str">
        <f t="shared" si="6"/>
        <v>Тест</v>
      </c>
      <c r="F397">
        <v>1.6067015729190004E-2</v>
      </c>
    </row>
    <row r="398" spans="1:6" ht="14.4" x14ac:dyDescent="0.3">
      <c r="A398" s="36">
        <v>1519102679</v>
      </c>
      <c r="B398" s="36">
        <v>1</v>
      </c>
      <c r="C398" s="36">
        <v>649</v>
      </c>
      <c r="D398" s="34" t="s">
        <v>360</v>
      </c>
      <c r="E398" t="str">
        <f t="shared" si="6"/>
        <v>Тест</v>
      </c>
      <c r="F398">
        <v>1.6123028803730843E-2</v>
      </c>
    </row>
    <row r="399" spans="1:6" ht="14.4" x14ac:dyDescent="0.3">
      <c r="A399" s="36">
        <v>1517263145</v>
      </c>
      <c r="B399" s="36">
        <v>1</v>
      </c>
      <c r="C399" s="36">
        <v>612</v>
      </c>
      <c r="D399" s="34" t="s">
        <v>361</v>
      </c>
      <c r="E399" t="str">
        <f t="shared" si="6"/>
        <v>Тест</v>
      </c>
      <c r="F399">
        <v>1.6157427397187396E-2</v>
      </c>
    </row>
    <row r="400" spans="1:6" ht="14.4" x14ac:dyDescent="0.3">
      <c r="A400" s="36">
        <v>1514233214</v>
      </c>
      <c r="B400" s="36">
        <v>1</v>
      </c>
      <c r="C400" s="36">
        <v>2363</v>
      </c>
      <c r="D400" s="34" t="s">
        <v>359</v>
      </c>
      <c r="E400" t="str">
        <f t="shared" si="6"/>
        <v>Тест</v>
      </c>
      <c r="F400">
        <v>1.6181209380322192E-2</v>
      </c>
    </row>
    <row r="401" spans="1:6" ht="14.4" x14ac:dyDescent="0.3">
      <c r="A401" s="36">
        <v>1518979165</v>
      </c>
      <c r="B401" s="36">
        <v>1</v>
      </c>
      <c r="C401" s="36">
        <v>933</v>
      </c>
      <c r="D401" s="34" t="s">
        <v>362</v>
      </c>
      <c r="E401" t="str">
        <f t="shared" si="6"/>
        <v>Тест</v>
      </c>
      <c r="F401">
        <v>1.623427582812853E-2</v>
      </c>
    </row>
    <row r="402" spans="1:6" ht="14.4" x14ac:dyDescent="0.3">
      <c r="A402" s="36">
        <v>1514931972</v>
      </c>
      <c r="B402" s="36">
        <v>0</v>
      </c>
      <c r="C402" s="36">
        <v>1078</v>
      </c>
      <c r="D402" s="34" t="s">
        <v>361</v>
      </c>
      <c r="E402" t="str">
        <f t="shared" si="6"/>
        <v>Тест</v>
      </c>
      <c r="F402">
        <v>1.6343944913757014E-2</v>
      </c>
    </row>
    <row r="403" spans="1:6" ht="14.4" x14ac:dyDescent="0.3">
      <c r="A403" s="36">
        <v>1513809373</v>
      </c>
      <c r="B403" s="36">
        <v>1</v>
      </c>
      <c r="C403" s="36">
        <v>358</v>
      </c>
      <c r="D403" s="34" t="s">
        <v>361</v>
      </c>
      <c r="E403" t="str">
        <f t="shared" si="6"/>
        <v>Тест</v>
      </c>
      <c r="F403">
        <v>1.6492395860208453E-2</v>
      </c>
    </row>
    <row r="404" spans="1:6" ht="14.4" x14ac:dyDescent="0.3">
      <c r="A404" s="36">
        <v>1511389294</v>
      </c>
      <c r="B404" s="36">
        <v>1</v>
      </c>
      <c r="C404" s="36">
        <v>3844</v>
      </c>
      <c r="D404" s="34" t="s">
        <v>360</v>
      </c>
      <c r="E404" t="str">
        <f t="shared" si="6"/>
        <v>Тест</v>
      </c>
      <c r="F404">
        <v>1.6506467284203352E-2</v>
      </c>
    </row>
    <row r="405" spans="1:6" ht="14.4" x14ac:dyDescent="0.3">
      <c r="A405" s="36">
        <v>1517197690</v>
      </c>
      <c r="B405" s="36">
        <v>0</v>
      </c>
      <c r="C405" s="36">
        <v>1150</v>
      </c>
      <c r="D405" s="34" t="s">
        <v>359</v>
      </c>
      <c r="E405" t="str">
        <f t="shared" si="6"/>
        <v>Тест</v>
      </c>
      <c r="F405">
        <v>1.6509881246839053E-2</v>
      </c>
    </row>
    <row r="406" spans="1:6" ht="14.4" x14ac:dyDescent="0.3">
      <c r="A406" s="36">
        <v>1514999001</v>
      </c>
      <c r="B406" s="36">
        <v>0</v>
      </c>
      <c r="C406" s="36">
        <v>2126</v>
      </c>
      <c r="D406" s="34" t="s">
        <v>361</v>
      </c>
      <c r="E406" t="str">
        <f t="shared" si="6"/>
        <v>Тест</v>
      </c>
      <c r="F406">
        <v>1.6537732348918088E-2</v>
      </c>
    </row>
    <row r="407" spans="1:6" ht="14.4" x14ac:dyDescent="0.3">
      <c r="A407" s="36">
        <v>1512850556</v>
      </c>
      <c r="B407" s="36">
        <v>1</v>
      </c>
      <c r="C407" s="36">
        <v>1077</v>
      </c>
      <c r="D407" s="34" t="s">
        <v>361</v>
      </c>
      <c r="E407" t="str">
        <f t="shared" si="6"/>
        <v>Тест</v>
      </c>
      <c r="F407">
        <v>1.6550302594108945E-2</v>
      </c>
    </row>
    <row r="408" spans="1:6" ht="14.4" x14ac:dyDescent="0.3">
      <c r="A408" s="36">
        <v>1515654616</v>
      </c>
      <c r="B408" s="36">
        <v>1</v>
      </c>
      <c r="C408" s="36">
        <v>2376</v>
      </c>
      <c r="D408" s="34" t="s">
        <v>359</v>
      </c>
      <c r="E408" t="str">
        <f t="shared" si="6"/>
        <v>Тест</v>
      </c>
      <c r="F408">
        <v>1.6619377626409193E-2</v>
      </c>
    </row>
    <row r="409" spans="1:6" ht="14.4" x14ac:dyDescent="0.3">
      <c r="A409" s="36">
        <v>1516478210</v>
      </c>
      <c r="B409" s="36">
        <v>0</v>
      </c>
      <c r="C409" s="36">
        <v>1375</v>
      </c>
      <c r="D409" s="34" t="s">
        <v>362</v>
      </c>
      <c r="E409" t="str">
        <f t="shared" si="6"/>
        <v>Тест</v>
      </c>
      <c r="F409">
        <v>1.6631330406825517E-2</v>
      </c>
    </row>
    <row r="410" spans="1:6" ht="14.4" x14ac:dyDescent="0.3">
      <c r="A410" s="36">
        <v>1518764902</v>
      </c>
      <c r="B410" s="36">
        <v>0</v>
      </c>
      <c r="C410" s="36">
        <v>3567</v>
      </c>
      <c r="D410" s="34" t="s">
        <v>359</v>
      </c>
      <c r="E410" t="str">
        <f t="shared" si="6"/>
        <v>Тест</v>
      </c>
      <c r="F410">
        <v>1.6653124756580096E-2</v>
      </c>
    </row>
    <row r="411" spans="1:6" ht="14.4" x14ac:dyDescent="0.3">
      <c r="A411" s="36">
        <v>1513125985</v>
      </c>
      <c r="B411" s="36">
        <v>1</v>
      </c>
      <c r="C411" s="36">
        <v>1610</v>
      </c>
      <c r="D411" s="34" t="s">
        <v>361</v>
      </c>
      <c r="E411" t="str">
        <f t="shared" si="6"/>
        <v>Тест</v>
      </c>
      <c r="F411">
        <v>1.6688120682721741E-2</v>
      </c>
    </row>
    <row r="412" spans="1:6" ht="14.4" x14ac:dyDescent="0.3">
      <c r="A412" s="36">
        <v>1518240307</v>
      </c>
      <c r="B412" s="36">
        <v>1</v>
      </c>
      <c r="C412" s="36">
        <v>188</v>
      </c>
      <c r="D412" s="34" t="s">
        <v>361</v>
      </c>
      <c r="E412" t="str">
        <f t="shared" si="6"/>
        <v>Тест</v>
      </c>
      <c r="F412">
        <v>1.6716995362867637E-2</v>
      </c>
    </row>
    <row r="413" spans="1:6" ht="14.4" x14ac:dyDescent="0.3">
      <c r="A413" s="36">
        <v>1519385718</v>
      </c>
      <c r="B413" s="36">
        <v>1</v>
      </c>
      <c r="C413" s="36">
        <v>379</v>
      </c>
      <c r="D413" s="34" t="s">
        <v>359</v>
      </c>
      <c r="E413" t="str">
        <f t="shared" si="6"/>
        <v>Тест</v>
      </c>
      <c r="F413">
        <v>1.6749842899380307E-2</v>
      </c>
    </row>
    <row r="414" spans="1:6" ht="14.4" x14ac:dyDescent="0.3">
      <c r="A414" s="36">
        <v>1518157602</v>
      </c>
      <c r="B414" s="36">
        <v>0</v>
      </c>
      <c r="C414" s="36">
        <v>58</v>
      </c>
      <c r="D414" s="34" t="s">
        <v>361</v>
      </c>
      <c r="E414" t="str">
        <f t="shared" si="6"/>
        <v>Тест</v>
      </c>
      <c r="F414">
        <v>1.6786702213637983E-2</v>
      </c>
    </row>
    <row r="415" spans="1:6" ht="14.4" x14ac:dyDescent="0.3">
      <c r="A415" s="36">
        <v>1514488054</v>
      </c>
      <c r="B415" s="36">
        <v>1</v>
      </c>
      <c r="C415" s="36">
        <v>3370</v>
      </c>
      <c r="D415" s="34" t="s">
        <v>361</v>
      </c>
      <c r="E415" t="str">
        <f t="shared" si="6"/>
        <v>Тест</v>
      </c>
      <c r="F415">
        <v>1.6806656155687438E-2</v>
      </c>
    </row>
    <row r="416" spans="1:6" ht="14.4" x14ac:dyDescent="0.3">
      <c r="A416" s="36">
        <v>1519962059</v>
      </c>
      <c r="B416" s="36">
        <v>1</v>
      </c>
      <c r="C416" s="36">
        <v>269</v>
      </c>
      <c r="D416" s="34" t="s">
        <v>360</v>
      </c>
      <c r="E416" s="34" t="str">
        <f t="shared" si="6"/>
        <v>Тест</v>
      </c>
      <c r="F416">
        <v>1.683872883359816E-2</v>
      </c>
    </row>
    <row r="417" spans="1:6" ht="14.4" x14ac:dyDescent="0.3">
      <c r="A417" s="36">
        <v>1518319758</v>
      </c>
      <c r="B417" s="36">
        <v>1</v>
      </c>
      <c r="C417" s="36">
        <v>2269</v>
      </c>
      <c r="D417" s="34" t="s">
        <v>361</v>
      </c>
      <c r="E417" t="str">
        <f t="shared" si="6"/>
        <v>Тест</v>
      </c>
      <c r="F417">
        <v>1.6885745612641556E-2</v>
      </c>
    </row>
    <row r="418" spans="1:6" ht="14.4" x14ac:dyDescent="0.3">
      <c r="A418" s="36">
        <v>1517494472</v>
      </c>
      <c r="B418" s="36">
        <v>0</v>
      </c>
      <c r="C418" s="36">
        <v>608</v>
      </c>
      <c r="D418" s="34" t="s">
        <v>360</v>
      </c>
      <c r="E418" t="str">
        <f t="shared" si="6"/>
        <v>Тест</v>
      </c>
      <c r="F418">
        <v>1.6911306302419771E-2</v>
      </c>
    </row>
    <row r="419" spans="1:6" ht="14.4" x14ac:dyDescent="0.3">
      <c r="A419" s="36">
        <v>1513314272</v>
      </c>
      <c r="B419" s="36">
        <v>0</v>
      </c>
      <c r="C419" s="36">
        <v>1838</v>
      </c>
      <c r="D419" s="34" t="s">
        <v>359</v>
      </c>
      <c r="E419" t="str">
        <f t="shared" si="6"/>
        <v>Тест</v>
      </c>
      <c r="F419">
        <v>1.6921592962262033E-2</v>
      </c>
    </row>
    <row r="420" spans="1:6" ht="14.4" x14ac:dyDescent="0.3">
      <c r="A420" s="36">
        <v>1516590692</v>
      </c>
      <c r="B420" s="36">
        <v>0</v>
      </c>
      <c r="C420" s="36">
        <v>204</v>
      </c>
      <c r="D420" s="34" t="s">
        <v>361</v>
      </c>
      <c r="E420" t="str">
        <f t="shared" si="6"/>
        <v>Тест</v>
      </c>
      <c r="F420">
        <v>1.6928485450398267E-2</v>
      </c>
    </row>
    <row r="421" spans="1:6" ht="14.4" x14ac:dyDescent="0.3">
      <c r="A421" s="36">
        <v>1513589672</v>
      </c>
      <c r="B421" s="36">
        <v>0</v>
      </c>
      <c r="C421" s="36">
        <v>1519</v>
      </c>
      <c r="D421" s="34" t="s">
        <v>359</v>
      </c>
      <c r="E421" t="str">
        <f t="shared" si="6"/>
        <v>Тест</v>
      </c>
      <c r="F421">
        <v>1.6943103346315547E-2</v>
      </c>
    </row>
    <row r="422" spans="1:6" ht="14.4" x14ac:dyDescent="0.3">
      <c r="A422" s="36">
        <v>1512767675</v>
      </c>
      <c r="B422" s="36">
        <v>1</v>
      </c>
      <c r="C422" s="36">
        <v>1186</v>
      </c>
      <c r="D422" s="34" t="s">
        <v>360</v>
      </c>
      <c r="E422" t="str">
        <f t="shared" si="6"/>
        <v>Тест</v>
      </c>
      <c r="F422">
        <v>1.7006586964721127E-2</v>
      </c>
    </row>
    <row r="423" spans="1:6" ht="14.4" x14ac:dyDescent="0.3">
      <c r="A423" s="36">
        <v>1515211292</v>
      </c>
      <c r="B423" s="36">
        <v>0</v>
      </c>
      <c r="C423" s="36">
        <v>29</v>
      </c>
      <c r="D423" s="34" t="s">
        <v>360</v>
      </c>
      <c r="E423" t="str">
        <f t="shared" si="6"/>
        <v>Тест</v>
      </c>
      <c r="F423">
        <v>1.7008505633205995E-2</v>
      </c>
    </row>
    <row r="424" spans="1:6" ht="14.4" x14ac:dyDescent="0.3">
      <c r="A424" s="36">
        <v>1513686618</v>
      </c>
      <c r="B424" s="36">
        <v>1</v>
      </c>
      <c r="C424" s="36">
        <v>5439</v>
      </c>
      <c r="D424" s="34" t="s">
        <v>361</v>
      </c>
      <c r="E424" t="str">
        <f t="shared" si="6"/>
        <v>Тест</v>
      </c>
      <c r="F424">
        <v>1.7016575585026117E-2</v>
      </c>
    </row>
    <row r="425" spans="1:6" ht="14.4" x14ac:dyDescent="0.3">
      <c r="A425" s="36">
        <v>1518353630</v>
      </c>
      <c r="B425" s="36">
        <v>0</v>
      </c>
      <c r="C425" s="36">
        <v>544</v>
      </c>
      <c r="D425" s="34" t="s">
        <v>361</v>
      </c>
      <c r="E425" t="str">
        <f t="shared" si="6"/>
        <v>Тест</v>
      </c>
      <c r="F425">
        <v>1.7126863218536736E-2</v>
      </c>
    </row>
    <row r="426" spans="1:6" ht="14.4" x14ac:dyDescent="0.3">
      <c r="A426" s="36">
        <v>1514543679</v>
      </c>
      <c r="B426" s="36">
        <v>1</v>
      </c>
      <c r="C426" s="36">
        <v>1020</v>
      </c>
      <c r="D426" s="34" t="s">
        <v>361</v>
      </c>
      <c r="E426" t="str">
        <f t="shared" si="6"/>
        <v>Тест</v>
      </c>
      <c r="F426">
        <v>1.7181255502250359E-2</v>
      </c>
    </row>
    <row r="427" spans="1:6" ht="14.4" x14ac:dyDescent="0.3">
      <c r="A427" s="36">
        <v>1518028875</v>
      </c>
      <c r="B427" s="36">
        <v>1</v>
      </c>
      <c r="C427" s="36">
        <v>1206</v>
      </c>
      <c r="D427" s="34" t="s">
        <v>360</v>
      </c>
      <c r="E427" t="str">
        <f t="shared" si="6"/>
        <v>Тест</v>
      </c>
      <c r="F427">
        <v>1.7226542954304258E-2</v>
      </c>
    </row>
    <row r="428" spans="1:6" ht="14.4" x14ac:dyDescent="0.3">
      <c r="A428" s="36">
        <v>1514872860</v>
      </c>
      <c r="B428" s="36">
        <v>0</v>
      </c>
      <c r="C428" s="36">
        <v>1233</v>
      </c>
      <c r="D428" s="34" t="s">
        <v>361</v>
      </c>
      <c r="E428" t="str">
        <f t="shared" si="6"/>
        <v>Тест</v>
      </c>
      <c r="F428">
        <v>1.7253235874160944E-2</v>
      </c>
    </row>
    <row r="429" spans="1:6" ht="14.4" x14ac:dyDescent="0.3">
      <c r="A429" s="36">
        <v>1513181399</v>
      </c>
      <c r="B429" s="36">
        <v>1</v>
      </c>
      <c r="C429" s="36">
        <v>1746</v>
      </c>
      <c r="D429" s="34" t="s">
        <v>361</v>
      </c>
      <c r="E429" t="str">
        <f t="shared" si="6"/>
        <v>Тест</v>
      </c>
      <c r="F429">
        <v>1.7266358380724323E-2</v>
      </c>
    </row>
    <row r="430" spans="1:6" ht="14.4" x14ac:dyDescent="0.3">
      <c r="A430" s="36">
        <v>1511787751</v>
      </c>
      <c r="B430" s="36">
        <v>0</v>
      </c>
      <c r="C430" s="36">
        <v>2722</v>
      </c>
      <c r="D430" s="34" t="s">
        <v>361</v>
      </c>
      <c r="E430" t="str">
        <f t="shared" si="6"/>
        <v>Тест</v>
      </c>
      <c r="F430">
        <v>1.7267405363947441E-2</v>
      </c>
    </row>
    <row r="431" spans="1:6" ht="14.4" x14ac:dyDescent="0.3">
      <c r="A431" s="36">
        <v>1516056504</v>
      </c>
      <c r="B431" s="36">
        <v>1</v>
      </c>
      <c r="C431" s="36">
        <v>1293</v>
      </c>
      <c r="D431" s="34" t="s">
        <v>360</v>
      </c>
      <c r="E431" t="str">
        <f t="shared" si="6"/>
        <v>Тест</v>
      </c>
      <c r="F431">
        <v>1.7297633143240398E-2</v>
      </c>
    </row>
    <row r="432" spans="1:6" ht="14.4" x14ac:dyDescent="0.3">
      <c r="A432" s="36">
        <v>1519560044</v>
      </c>
      <c r="B432" s="36">
        <v>1</v>
      </c>
      <c r="C432" s="36">
        <v>1326</v>
      </c>
      <c r="D432" s="34" t="s">
        <v>361</v>
      </c>
      <c r="E432" s="34" t="str">
        <f t="shared" si="6"/>
        <v>Тест</v>
      </c>
      <c r="F432">
        <v>1.7308289013203804E-2</v>
      </c>
    </row>
    <row r="433" spans="1:6" ht="14.4" x14ac:dyDescent="0.3">
      <c r="A433" s="36">
        <v>1514788426</v>
      </c>
      <c r="B433" s="36">
        <v>1</v>
      </c>
      <c r="C433" s="36">
        <v>3036</v>
      </c>
      <c r="D433" s="34" t="s">
        <v>361</v>
      </c>
      <c r="E433" t="str">
        <f t="shared" si="6"/>
        <v>Тест</v>
      </c>
      <c r="F433">
        <v>1.7375991893836873E-2</v>
      </c>
    </row>
    <row r="434" spans="1:6" ht="14.4" x14ac:dyDescent="0.3">
      <c r="A434" s="36">
        <v>1515005643</v>
      </c>
      <c r="B434" s="36">
        <v>1</v>
      </c>
      <c r="C434" s="36">
        <v>2178</v>
      </c>
      <c r="D434" s="34" t="s">
        <v>361</v>
      </c>
      <c r="E434" t="str">
        <f t="shared" si="6"/>
        <v>Тест</v>
      </c>
      <c r="F434">
        <v>1.7416867837134142E-2</v>
      </c>
    </row>
    <row r="435" spans="1:6" ht="14.4" x14ac:dyDescent="0.3">
      <c r="A435" s="36">
        <v>1516029293</v>
      </c>
      <c r="B435" s="36">
        <v>1</v>
      </c>
      <c r="C435" s="36">
        <v>2669</v>
      </c>
      <c r="D435" s="34" t="s">
        <v>361</v>
      </c>
      <c r="E435" t="str">
        <f t="shared" si="6"/>
        <v>Тест</v>
      </c>
      <c r="F435">
        <v>1.7442548825031712E-2</v>
      </c>
    </row>
    <row r="436" spans="1:6" ht="14.4" x14ac:dyDescent="0.3">
      <c r="A436" s="36">
        <v>1513677346</v>
      </c>
      <c r="B436" s="36">
        <v>1</v>
      </c>
      <c r="C436" s="36">
        <v>2328</v>
      </c>
      <c r="D436" s="34" t="s">
        <v>360</v>
      </c>
      <c r="E436" t="str">
        <f t="shared" si="6"/>
        <v>Тест</v>
      </c>
      <c r="F436">
        <v>1.7475106557151343E-2</v>
      </c>
    </row>
    <row r="437" spans="1:6" ht="14.4" x14ac:dyDescent="0.3">
      <c r="A437" s="36">
        <v>1515488573</v>
      </c>
      <c r="B437" s="36">
        <v>1</v>
      </c>
      <c r="C437" s="36">
        <v>1239</v>
      </c>
      <c r="D437" s="34" t="s">
        <v>359</v>
      </c>
      <c r="E437" t="str">
        <f t="shared" si="6"/>
        <v>Тест</v>
      </c>
      <c r="F437">
        <v>1.7490449678851716E-2</v>
      </c>
    </row>
    <row r="438" spans="1:6" ht="14.4" x14ac:dyDescent="0.3">
      <c r="A438" s="36">
        <v>1518244411</v>
      </c>
      <c r="B438" s="36">
        <v>0</v>
      </c>
      <c r="C438" s="36">
        <v>401</v>
      </c>
      <c r="D438" s="34" t="s">
        <v>359</v>
      </c>
      <c r="E438" t="str">
        <f t="shared" si="6"/>
        <v>Тест</v>
      </c>
      <c r="F438">
        <v>1.7619074685777836E-2</v>
      </c>
    </row>
    <row r="439" spans="1:6" ht="14.4" x14ac:dyDescent="0.3">
      <c r="A439" s="36">
        <v>1518705613</v>
      </c>
      <c r="B439" s="36">
        <v>1</v>
      </c>
      <c r="C439" s="36">
        <v>3849</v>
      </c>
      <c r="D439" s="34" t="s">
        <v>362</v>
      </c>
      <c r="E439" t="str">
        <f t="shared" si="6"/>
        <v>Тест</v>
      </c>
      <c r="F439">
        <v>1.7636984578244363E-2</v>
      </c>
    </row>
    <row r="440" spans="1:6" ht="14.4" x14ac:dyDescent="0.3">
      <c r="A440" s="36">
        <v>1513194938</v>
      </c>
      <c r="B440" s="36">
        <v>1</v>
      </c>
      <c r="C440" s="36">
        <v>4615</v>
      </c>
      <c r="D440" s="34" t="s">
        <v>360</v>
      </c>
      <c r="E440" t="str">
        <f t="shared" si="6"/>
        <v>Тест</v>
      </c>
      <c r="F440">
        <v>1.7695550620147382E-2</v>
      </c>
    </row>
    <row r="441" spans="1:6" ht="14.4" x14ac:dyDescent="0.3">
      <c r="A441" s="36">
        <v>1517726899</v>
      </c>
      <c r="B441" s="36">
        <v>1</v>
      </c>
      <c r="C441" s="36">
        <v>2984</v>
      </c>
      <c r="D441" s="34" t="s">
        <v>361</v>
      </c>
      <c r="E441" t="str">
        <f t="shared" si="6"/>
        <v>Тест</v>
      </c>
      <c r="F441">
        <v>1.7794176997352529E-2</v>
      </c>
    </row>
    <row r="442" spans="1:6" ht="14.4" x14ac:dyDescent="0.3">
      <c r="A442" s="36">
        <v>1514200669</v>
      </c>
      <c r="B442" s="36">
        <v>1</v>
      </c>
      <c r="C442" s="36">
        <v>2916</v>
      </c>
      <c r="D442" s="34" t="s">
        <v>360</v>
      </c>
      <c r="E442" t="str">
        <f t="shared" si="6"/>
        <v>Тест</v>
      </c>
      <c r="F442">
        <v>1.7831924180530478E-2</v>
      </c>
    </row>
    <row r="443" spans="1:6" ht="14.4" x14ac:dyDescent="0.3">
      <c r="A443" s="36">
        <v>1515357691</v>
      </c>
      <c r="B443" s="36">
        <v>0</v>
      </c>
      <c r="C443" s="36">
        <v>877</v>
      </c>
      <c r="D443" s="34" t="s">
        <v>361</v>
      </c>
      <c r="E443" t="str">
        <f t="shared" si="6"/>
        <v>Тест</v>
      </c>
      <c r="F443">
        <v>1.7865940466122776E-2</v>
      </c>
    </row>
    <row r="444" spans="1:6" ht="14.4" x14ac:dyDescent="0.3">
      <c r="A444" s="36">
        <v>1511919649</v>
      </c>
      <c r="B444" s="36">
        <v>1</v>
      </c>
      <c r="C444" s="36">
        <v>527</v>
      </c>
      <c r="D444" s="34" t="s">
        <v>362</v>
      </c>
      <c r="E444" t="str">
        <f t="shared" si="6"/>
        <v>Тест</v>
      </c>
      <c r="F444">
        <v>1.7992182086166486E-2</v>
      </c>
    </row>
    <row r="445" spans="1:6" ht="14.4" x14ac:dyDescent="0.3">
      <c r="A445" s="36">
        <v>1512988049</v>
      </c>
      <c r="B445" s="36">
        <v>1</v>
      </c>
      <c r="C445" s="36">
        <v>648</v>
      </c>
      <c r="D445" s="34" t="s">
        <v>360</v>
      </c>
      <c r="E445" t="str">
        <f t="shared" si="6"/>
        <v>Тест</v>
      </c>
      <c r="F445">
        <v>1.8104504698598256E-2</v>
      </c>
    </row>
    <row r="446" spans="1:6" ht="14.4" x14ac:dyDescent="0.3">
      <c r="A446" s="36">
        <v>1514345020</v>
      </c>
      <c r="B446" s="36">
        <v>0</v>
      </c>
      <c r="C446" s="36">
        <v>358</v>
      </c>
      <c r="D446" s="34" t="s">
        <v>362</v>
      </c>
      <c r="E446" t="str">
        <f t="shared" si="6"/>
        <v>Тест</v>
      </c>
      <c r="F446">
        <v>1.812056892501579E-2</v>
      </c>
    </row>
    <row r="447" spans="1:6" ht="14.4" x14ac:dyDescent="0.3">
      <c r="A447" s="36">
        <v>1513132664</v>
      </c>
      <c r="B447" s="36">
        <v>1</v>
      </c>
      <c r="C447" s="36">
        <v>2001</v>
      </c>
      <c r="D447" s="34" t="s">
        <v>362</v>
      </c>
      <c r="E447" t="str">
        <f t="shared" si="6"/>
        <v>Тест</v>
      </c>
      <c r="F447">
        <v>1.8148008240004176E-2</v>
      </c>
    </row>
    <row r="448" spans="1:6" ht="14.4" x14ac:dyDescent="0.3">
      <c r="A448" s="36">
        <v>1515609755</v>
      </c>
      <c r="B448" s="36">
        <v>1</v>
      </c>
      <c r="C448" s="36">
        <v>2303</v>
      </c>
      <c r="D448" s="34" t="s">
        <v>359</v>
      </c>
      <c r="E448" t="str">
        <f t="shared" si="6"/>
        <v>Тест</v>
      </c>
      <c r="F448">
        <v>1.8249835424755223E-2</v>
      </c>
    </row>
    <row r="449" spans="1:6" ht="14.4" x14ac:dyDescent="0.3">
      <c r="A449" s="36">
        <v>1519936343</v>
      </c>
      <c r="B449" s="36">
        <v>1</v>
      </c>
      <c r="C449" s="36">
        <v>2209</v>
      </c>
      <c r="D449" s="34" t="s">
        <v>360</v>
      </c>
      <c r="E449" s="34" t="str">
        <f t="shared" si="6"/>
        <v>Тест</v>
      </c>
      <c r="F449">
        <v>1.8276231785805619E-2</v>
      </c>
    </row>
    <row r="450" spans="1:6" ht="14.4" x14ac:dyDescent="0.3">
      <c r="A450" s="36">
        <v>1515083614</v>
      </c>
      <c r="B450" s="36">
        <v>1</v>
      </c>
      <c r="C450" s="36">
        <v>1590</v>
      </c>
      <c r="D450" s="34" t="s">
        <v>361</v>
      </c>
      <c r="E450" t="str">
        <f t="shared" si="6"/>
        <v>Тест</v>
      </c>
      <c r="F450">
        <v>1.8359642580973223E-2</v>
      </c>
    </row>
    <row r="451" spans="1:6" ht="14.4" x14ac:dyDescent="0.3">
      <c r="A451" s="36">
        <v>1516252209</v>
      </c>
      <c r="B451" s="36">
        <v>1</v>
      </c>
      <c r="C451" s="36">
        <v>616</v>
      </c>
      <c r="D451" s="34" t="s">
        <v>362</v>
      </c>
      <c r="E451" t="str">
        <f t="shared" si="6"/>
        <v>Тест</v>
      </c>
      <c r="F451">
        <v>1.8430737464385061E-2</v>
      </c>
    </row>
    <row r="452" spans="1:6" ht="14.4" x14ac:dyDescent="0.3">
      <c r="A452" s="36">
        <v>1517701709</v>
      </c>
      <c r="B452" s="36">
        <v>1</v>
      </c>
      <c r="C452" s="36">
        <v>597</v>
      </c>
      <c r="D452" s="34" t="s">
        <v>361</v>
      </c>
      <c r="E452" t="str">
        <f t="shared" si="6"/>
        <v>Тест</v>
      </c>
      <c r="F452">
        <v>1.8441172618914758E-2</v>
      </c>
    </row>
    <row r="453" spans="1:6" ht="14.4" x14ac:dyDescent="0.3">
      <c r="A453" s="36">
        <v>1515276624</v>
      </c>
      <c r="B453" s="36">
        <v>1</v>
      </c>
      <c r="C453" s="36">
        <v>1023</v>
      </c>
      <c r="D453" s="34" t="s">
        <v>360</v>
      </c>
      <c r="E453" t="str">
        <f t="shared" si="6"/>
        <v>Тест</v>
      </c>
      <c r="F453">
        <v>1.8479715596849244E-2</v>
      </c>
    </row>
    <row r="454" spans="1:6" ht="14.4" x14ac:dyDescent="0.3">
      <c r="A454" s="36">
        <v>1512468748</v>
      </c>
      <c r="B454" s="36">
        <v>1</v>
      </c>
      <c r="C454" s="36">
        <v>1067</v>
      </c>
      <c r="D454" s="34" t="s">
        <v>360</v>
      </c>
      <c r="E454" t="str">
        <f t="shared" si="6"/>
        <v>Тест</v>
      </c>
      <c r="F454">
        <v>1.8560040899721297E-2</v>
      </c>
    </row>
    <row r="455" spans="1:6" ht="14.4" x14ac:dyDescent="0.3">
      <c r="A455" s="36">
        <v>1517748651</v>
      </c>
      <c r="B455" s="36">
        <v>0</v>
      </c>
      <c r="C455" s="36">
        <v>740</v>
      </c>
      <c r="D455" s="34" t="s">
        <v>360</v>
      </c>
      <c r="E455" t="str">
        <f t="shared" si="6"/>
        <v>Тест</v>
      </c>
      <c r="F455">
        <v>1.8621607341130719E-2</v>
      </c>
    </row>
    <row r="456" spans="1:6" ht="14.4" x14ac:dyDescent="0.3">
      <c r="A456" s="36">
        <v>1512818309</v>
      </c>
      <c r="B456" s="36">
        <v>1</v>
      </c>
      <c r="C456" s="36">
        <v>1113</v>
      </c>
      <c r="D456" s="34" t="s">
        <v>362</v>
      </c>
      <c r="E456" t="str">
        <f t="shared" si="6"/>
        <v>Тест</v>
      </c>
      <c r="F456">
        <v>1.8665186493176389E-2</v>
      </c>
    </row>
    <row r="457" spans="1:6" ht="14.4" x14ac:dyDescent="0.3">
      <c r="A457" s="36">
        <v>1513191680</v>
      </c>
      <c r="B457" s="36">
        <v>0</v>
      </c>
      <c r="C457" s="36">
        <v>2637</v>
      </c>
      <c r="D457" s="34" t="s">
        <v>359</v>
      </c>
      <c r="E457" t="str">
        <f t="shared" si="6"/>
        <v>Тест</v>
      </c>
      <c r="F457">
        <v>1.8701411132996615E-2</v>
      </c>
    </row>
    <row r="458" spans="1:6" ht="14.4" x14ac:dyDescent="0.3">
      <c r="A458" s="36">
        <v>1517574902</v>
      </c>
      <c r="B458" s="36">
        <v>0</v>
      </c>
      <c r="C458" s="36">
        <v>2951</v>
      </c>
      <c r="D458" s="34" t="s">
        <v>361</v>
      </c>
      <c r="E458" t="str">
        <f t="shared" ref="E458:E521" si="7">IF(ROW(A458)&lt;=3000, "Тест", IF(ROW(A458)&lt;=6000, "Контроль","Вне теста"))</f>
        <v>Тест</v>
      </c>
      <c r="F458">
        <v>1.8712030257117762E-2</v>
      </c>
    </row>
    <row r="459" spans="1:6" ht="14.4" x14ac:dyDescent="0.3">
      <c r="A459" s="36">
        <v>1513921750</v>
      </c>
      <c r="B459" s="36">
        <v>0</v>
      </c>
      <c r="C459" s="36">
        <v>972</v>
      </c>
      <c r="D459" s="34" t="s">
        <v>361</v>
      </c>
      <c r="E459" t="str">
        <f t="shared" si="7"/>
        <v>Тест</v>
      </c>
      <c r="F459">
        <v>1.880658439622318E-2</v>
      </c>
    </row>
    <row r="460" spans="1:6" ht="14.4" x14ac:dyDescent="0.3">
      <c r="A460" s="36">
        <v>1518739361</v>
      </c>
      <c r="B460" s="36">
        <v>0</v>
      </c>
      <c r="C460" s="36">
        <v>703</v>
      </c>
      <c r="D460" s="34" t="s">
        <v>362</v>
      </c>
      <c r="E460" t="str">
        <f t="shared" si="7"/>
        <v>Тест</v>
      </c>
      <c r="F460">
        <v>1.8825554192785976E-2</v>
      </c>
    </row>
    <row r="461" spans="1:6" ht="14.4" x14ac:dyDescent="0.3">
      <c r="A461" s="36">
        <v>1516367576</v>
      </c>
      <c r="B461" s="36">
        <v>1</v>
      </c>
      <c r="C461" s="36">
        <v>844</v>
      </c>
      <c r="D461" s="34" t="s">
        <v>362</v>
      </c>
      <c r="E461" t="str">
        <f t="shared" si="7"/>
        <v>Тест</v>
      </c>
      <c r="F461">
        <v>1.8906550941964917E-2</v>
      </c>
    </row>
    <row r="462" spans="1:6" ht="14.4" x14ac:dyDescent="0.3">
      <c r="A462" s="36">
        <v>1516052795</v>
      </c>
      <c r="B462" s="36">
        <v>1</v>
      </c>
      <c r="C462" s="36">
        <v>835</v>
      </c>
      <c r="D462" s="34" t="s">
        <v>361</v>
      </c>
      <c r="E462" t="str">
        <f t="shared" si="7"/>
        <v>Тест</v>
      </c>
      <c r="F462">
        <v>1.8914568955167521E-2</v>
      </c>
    </row>
    <row r="463" spans="1:6" ht="14.4" x14ac:dyDescent="0.3">
      <c r="A463" s="36">
        <v>1519598314</v>
      </c>
      <c r="B463" s="36">
        <v>1</v>
      </c>
      <c r="C463" s="36">
        <v>1933</v>
      </c>
      <c r="D463" s="34" t="s">
        <v>360</v>
      </c>
      <c r="E463" s="34" t="str">
        <f t="shared" si="7"/>
        <v>Тест</v>
      </c>
      <c r="F463">
        <v>1.8945155651273637E-2</v>
      </c>
    </row>
    <row r="464" spans="1:6" ht="14.4" x14ac:dyDescent="0.3">
      <c r="A464" s="36">
        <v>1511525034</v>
      </c>
      <c r="B464" s="36">
        <v>1</v>
      </c>
      <c r="C464" s="36">
        <v>1137</v>
      </c>
      <c r="D464" s="34" t="s">
        <v>361</v>
      </c>
      <c r="E464" t="str">
        <f t="shared" si="7"/>
        <v>Тест</v>
      </c>
      <c r="F464">
        <v>1.8948595212497588E-2</v>
      </c>
    </row>
    <row r="465" spans="1:6" ht="14.4" x14ac:dyDescent="0.3">
      <c r="A465" s="36">
        <v>1518181825</v>
      </c>
      <c r="B465" s="36">
        <v>1</v>
      </c>
      <c r="C465" s="36">
        <v>2023</v>
      </c>
      <c r="D465" s="34" t="s">
        <v>362</v>
      </c>
      <c r="E465" t="str">
        <f t="shared" si="7"/>
        <v>Тест</v>
      </c>
      <c r="F465">
        <v>1.9093664337961225E-2</v>
      </c>
    </row>
    <row r="466" spans="1:6" ht="14.4" x14ac:dyDescent="0.3">
      <c r="A466" s="36">
        <v>1519896758</v>
      </c>
      <c r="B466" s="36">
        <v>1</v>
      </c>
      <c r="C466" s="36">
        <v>5645</v>
      </c>
      <c r="D466" s="34" t="s">
        <v>360</v>
      </c>
      <c r="E466" s="34" t="str">
        <f t="shared" si="7"/>
        <v>Тест</v>
      </c>
      <c r="F466">
        <v>1.9101571142696172E-2</v>
      </c>
    </row>
    <row r="467" spans="1:6" ht="14.4" x14ac:dyDescent="0.3">
      <c r="A467" s="36">
        <v>1515571026</v>
      </c>
      <c r="B467" s="36">
        <v>1</v>
      </c>
      <c r="C467" s="36">
        <v>2929</v>
      </c>
      <c r="D467" s="34" t="s">
        <v>361</v>
      </c>
      <c r="E467" t="str">
        <f t="shared" si="7"/>
        <v>Тест</v>
      </c>
      <c r="F467">
        <v>1.9196253388526485E-2</v>
      </c>
    </row>
    <row r="468" spans="1:6" ht="14.4" x14ac:dyDescent="0.3">
      <c r="A468" s="36">
        <v>1511422985</v>
      </c>
      <c r="B468" s="36">
        <v>1</v>
      </c>
      <c r="C468" s="36">
        <v>1609</v>
      </c>
      <c r="D468" s="34" t="s">
        <v>360</v>
      </c>
      <c r="E468" t="str">
        <f t="shared" si="7"/>
        <v>Тест</v>
      </c>
      <c r="F468">
        <v>1.9203584411199404E-2</v>
      </c>
    </row>
    <row r="469" spans="1:6" ht="14.4" x14ac:dyDescent="0.3">
      <c r="A469" s="36">
        <v>1519442038</v>
      </c>
      <c r="B469" s="36">
        <v>1</v>
      </c>
      <c r="C469" s="36">
        <v>1184</v>
      </c>
      <c r="D469" s="34" t="s">
        <v>362</v>
      </c>
      <c r="E469" s="34" t="str">
        <f t="shared" si="7"/>
        <v>Тест</v>
      </c>
      <c r="F469">
        <v>1.9255048428959753E-2</v>
      </c>
    </row>
    <row r="470" spans="1:6" ht="14.4" x14ac:dyDescent="0.3">
      <c r="A470" s="36">
        <v>1514964492</v>
      </c>
      <c r="B470" s="36">
        <v>0</v>
      </c>
      <c r="C470" s="36">
        <v>2540</v>
      </c>
      <c r="D470" s="34" t="s">
        <v>360</v>
      </c>
      <c r="E470" t="str">
        <f t="shared" si="7"/>
        <v>Тест</v>
      </c>
      <c r="F470">
        <v>1.9332182730672165E-2</v>
      </c>
    </row>
    <row r="471" spans="1:6" ht="14.4" x14ac:dyDescent="0.3">
      <c r="A471" s="36">
        <v>1512744110</v>
      </c>
      <c r="B471" s="36">
        <v>0</v>
      </c>
      <c r="C471" s="36">
        <v>1563</v>
      </c>
      <c r="D471" s="34" t="s">
        <v>360</v>
      </c>
      <c r="E471" t="str">
        <f t="shared" si="7"/>
        <v>Тест</v>
      </c>
      <c r="F471">
        <v>1.9453622701407602E-2</v>
      </c>
    </row>
    <row r="472" spans="1:6" ht="14.4" x14ac:dyDescent="0.3">
      <c r="A472" s="36">
        <v>1518685158</v>
      </c>
      <c r="B472" s="36">
        <v>1</v>
      </c>
      <c r="C472" s="36">
        <v>1935</v>
      </c>
      <c r="D472" s="34" t="s">
        <v>359</v>
      </c>
      <c r="E472" t="str">
        <f t="shared" si="7"/>
        <v>Тест</v>
      </c>
      <c r="F472">
        <v>1.9454773998070829E-2</v>
      </c>
    </row>
    <row r="473" spans="1:6" ht="14.4" x14ac:dyDescent="0.3">
      <c r="A473" s="36">
        <v>1512748154</v>
      </c>
      <c r="B473" s="36">
        <v>1</v>
      </c>
      <c r="C473" s="36">
        <v>1318</v>
      </c>
      <c r="D473" s="34" t="s">
        <v>360</v>
      </c>
      <c r="E473" t="str">
        <f t="shared" si="7"/>
        <v>Тест</v>
      </c>
      <c r="F473">
        <v>1.9458269128405425E-2</v>
      </c>
    </row>
    <row r="474" spans="1:6" ht="14.4" x14ac:dyDescent="0.3">
      <c r="A474" s="36">
        <v>1514803514</v>
      </c>
      <c r="B474" s="36">
        <v>1</v>
      </c>
      <c r="C474" s="36">
        <v>1920</v>
      </c>
      <c r="D474" s="34" t="s">
        <v>361</v>
      </c>
      <c r="E474" t="str">
        <f t="shared" si="7"/>
        <v>Тест</v>
      </c>
      <c r="F474">
        <v>1.947307102375706E-2</v>
      </c>
    </row>
    <row r="475" spans="1:6" ht="14.4" x14ac:dyDescent="0.3">
      <c r="A475" s="36">
        <v>1514771808</v>
      </c>
      <c r="B475" s="36">
        <v>1</v>
      </c>
      <c r="C475" s="36">
        <v>4059</v>
      </c>
      <c r="D475" s="34" t="s">
        <v>360</v>
      </c>
      <c r="E475" t="str">
        <f t="shared" si="7"/>
        <v>Тест</v>
      </c>
      <c r="F475">
        <v>1.9486390754805183E-2</v>
      </c>
    </row>
    <row r="476" spans="1:6" ht="14.4" x14ac:dyDescent="0.3">
      <c r="A476" s="36">
        <v>1514443968</v>
      </c>
      <c r="B476" s="36">
        <v>1</v>
      </c>
      <c r="C476" s="36">
        <v>2557</v>
      </c>
      <c r="D476" s="34" t="s">
        <v>360</v>
      </c>
      <c r="E476" t="str">
        <f t="shared" si="7"/>
        <v>Тест</v>
      </c>
      <c r="F476">
        <v>1.9559670392482298E-2</v>
      </c>
    </row>
    <row r="477" spans="1:6" ht="14.4" x14ac:dyDescent="0.3">
      <c r="A477" s="36">
        <v>1513893638</v>
      </c>
      <c r="B477" s="36">
        <v>1</v>
      </c>
      <c r="C477" s="36">
        <v>1177</v>
      </c>
      <c r="D477" s="34" t="s">
        <v>361</v>
      </c>
      <c r="E477" t="str">
        <f t="shared" si="7"/>
        <v>Тест</v>
      </c>
      <c r="F477">
        <v>1.9564219946297645E-2</v>
      </c>
    </row>
    <row r="478" spans="1:6" ht="14.4" x14ac:dyDescent="0.3">
      <c r="A478" s="36">
        <v>1515035551</v>
      </c>
      <c r="B478" s="36">
        <v>0</v>
      </c>
      <c r="C478" s="36">
        <v>1295</v>
      </c>
      <c r="D478" s="34" t="s">
        <v>360</v>
      </c>
      <c r="E478" t="str">
        <f t="shared" si="7"/>
        <v>Тест</v>
      </c>
      <c r="F478">
        <v>1.9590176759445743E-2</v>
      </c>
    </row>
    <row r="479" spans="1:6" ht="14.4" x14ac:dyDescent="0.3">
      <c r="A479" s="36">
        <v>1514331980</v>
      </c>
      <c r="B479" s="36">
        <v>0</v>
      </c>
      <c r="C479" s="36">
        <v>746</v>
      </c>
      <c r="D479" s="34" t="s">
        <v>362</v>
      </c>
      <c r="E479" t="str">
        <f t="shared" si="7"/>
        <v>Тест</v>
      </c>
      <c r="F479">
        <v>1.959652995871819E-2</v>
      </c>
    </row>
    <row r="480" spans="1:6" ht="14.4" x14ac:dyDescent="0.3">
      <c r="A480" s="36">
        <v>1515096534</v>
      </c>
      <c r="B480" s="36">
        <v>1</v>
      </c>
      <c r="C480" s="36">
        <v>566</v>
      </c>
      <c r="D480" s="34" t="s">
        <v>362</v>
      </c>
      <c r="E480" t="str">
        <f t="shared" si="7"/>
        <v>Тест</v>
      </c>
      <c r="F480">
        <v>1.9631072005681482E-2</v>
      </c>
    </row>
    <row r="481" spans="1:6" ht="14.4" x14ac:dyDescent="0.3">
      <c r="A481" s="36">
        <v>1517631968</v>
      </c>
      <c r="B481" s="36">
        <v>1</v>
      </c>
      <c r="C481" s="36">
        <v>2532</v>
      </c>
      <c r="D481" s="34" t="s">
        <v>359</v>
      </c>
      <c r="E481" t="str">
        <f t="shared" si="7"/>
        <v>Тест</v>
      </c>
      <c r="F481">
        <v>1.9637428300849247E-2</v>
      </c>
    </row>
    <row r="482" spans="1:6" ht="14.4" x14ac:dyDescent="0.3">
      <c r="A482" s="36">
        <v>1518612937</v>
      </c>
      <c r="B482" s="36">
        <v>1</v>
      </c>
      <c r="C482" s="36">
        <v>3977</v>
      </c>
      <c r="D482" s="34" t="s">
        <v>361</v>
      </c>
      <c r="E482" t="str">
        <f t="shared" si="7"/>
        <v>Тест</v>
      </c>
      <c r="F482">
        <v>1.9767082818536896E-2</v>
      </c>
    </row>
    <row r="483" spans="1:6" ht="14.4" x14ac:dyDescent="0.3">
      <c r="A483" s="36">
        <v>1519079393</v>
      </c>
      <c r="B483" s="36">
        <v>1</v>
      </c>
      <c r="C483" s="36">
        <v>1026</v>
      </c>
      <c r="D483" s="34" t="s">
        <v>361</v>
      </c>
      <c r="E483" t="str">
        <f t="shared" si="7"/>
        <v>Тест</v>
      </c>
      <c r="F483">
        <v>1.9768926250648744E-2</v>
      </c>
    </row>
    <row r="484" spans="1:6" ht="14.4" x14ac:dyDescent="0.3">
      <c r="A484" s="36">
        <v>1513052263</v>
      </c>
      <c r="B484" s="36">
        <v>1</v>
      </c>
      <c r="C484" s="36">
        <v>1350</v>
      </c>
      <c r="D484" s="34" t="s">
        <v>361</v>
      </c>
      <c r="E484" t="str">
        <f t="shared" si="7"/>
        <v>Тест</v>
      </c>
      <c r="F484">
        <v>1.9769625268029278E-2</v>
      </c>
    </row>
    <row r="485" spans="1:6" ht="14.4" x14ac:dyDescent="0.3">
      <c r="A485" s="36">
        <v>1515615410</v>
      </c>
      <c r="B485" s="36">
        <v>0</v>
      </c>
      <c r="C485" s="36">
        <v>3480</v>
      </c>
      <c r="D485" s="34" t="s">
        <v>359</v>
      </c>
      <c r="E485" t="str">
        <f t="shared" si="7"/>
        <v>Тест</v>
      </c>
      <c r="F485">
        <v>1.983430556600474E-2</v>
      </c>
    </row>
    <row r="486" spans="1:6" ht="14.4" x14ac:dyDescent="0.3">
      <c r="A486" s="36">
        <v>1515360393</v>
      </c>
      <c r="B486" s="36">
        <v>1</v>
      </c>
      <c r="C486" s="36">
        <v>2542</v>
      </c>
      <c r="D486" s="34" t="s">
        <v>361</v>
      </c>
      <c r="E486" t="str">
        <f t="shared" si="7"/>
        <v>Тест</v>
      </c>
      <c r="F486">
        <v>1.9837852342104667E-2</v>
      </c>
    </row>
    <row r="487" spans="1:6" ht="14.4" x14ac:dyDescent="0.3">
      <c r="A487" s="36">
        <v>1514755886</v>
      </c>
      <c r="B487" s="36">
        <v>1</v>
      </c>
      <c r="C487" s="36">
        <v>1676</v>
      </c>
      <c r="D487" s="34" t="s">
        <v>361</v>
      </c>
      <c r="E487" t="str">
        <f t="shared" si="7"/>
        <v>Тест</v>
      </c>
      <c r="F487">
        <v>1.9843501433838395E-2</v>
      </c>
    </row>
    <row r="488" spans="1:6" ht="14.4" x14ac:dyDescent="0.3">
      <c r="A488" s="36">
        <v>1516009079</v>
      </c>
      <c r="B488" s="36">
        <v>1</v>
      </c>
      <c r="C488" s="36">
        <v>2680</v>
      </c>
      <c r="D488" s="34" t="s">
        <v>362</v>
      </c>
      <c r="E488" t="str">
        <f t="shared" si="7"/>
        <v>Тест</v>
      </c>
      <c r="F488">
        <v>1.9913439642351372E-2</v>
      </c>
    </row>
    <row r="489" spans="1:6" ht="14.4" x14ac:dyDescent="0.3">
      <c r="A489" s="36">
        <v>1515192966</v>
      </c>
      <c r="B489" s="36">
        <v>1</v>
      </c>
      <c r="C489" s="36">
        <v>2951</v>
      </c>
      <c r="D489" s="34" t="s">
        <v>361</v>
      </c>
      <c r="E489" t="str">
        <f t="shared" si="7"/>
        <v>Тест</v>
      </c>
      <c r="F489">
        <v>1.9989897040658566E-2</v>
      </c>
    </row>
    <row r="490" spans="1:6" ht="14.4" x14ac:dyDescent="0.3">
      <c r="A490" s="36">
        <v>1517481075</v>
      </c>
      <c r="B490" s="36">
        <v>1</v>
      </c>
      <c r="C490" s="36">
        <v>767</v>
      </c>
      <c r="D490" s="34" t="s">
        <v>361</v>
      </c>
      <c r="E490" t="str">
        <f t="shared" si="7"/>
        <v>Тест</v>
      </c>
      <c r="F490">
        <v>2.0005932105246926E-2</v>
      </c>
    </row>
    <row r="491" spans="1:6" ht="14.4" x14ac:dyDescent="0.3">
      <c r="A491" s="36">
        <v>1515665195</v>
      </c>
      <c r="B491" s="36">
        <v>1</v>
      </c>
      <c r="C491" s="36">
        <v>1548</v>
      </c>
      <c r="D491" s="34" t="s">
        <v>361</v>
      </c>
      <c r="E491" t="str">
        <f t="shared" si="7"/>
        <v>Тест</v>
      </c>
      <c r="F491">
        <v>2.0140835109579647E-2</v>
      </c>
    </row>
    <row r="492" spans="1:6" ht="14.4" x14ac:dyDescent="0.3">
      <c r="A492" s="36">
        <v>1515713329</v>
      </c>
      <c r="B492" s="36">
        <v>1</v>
      </c>
      <c r="C492" s="36">
        <v>682</v>
      </c>
      <c r="D492" s="34" t="s">
        <v>361</v>
      </c>
      <c r="E492" t="str">
        <f t="shared" si="7"/>
        <v>Тест</v>
      </c>
      <c r="F492">
        <v>2.0183322854821495E-2</v>
      </c>
    </row>
    <row r="493" spans="1:6" ht="14.4" x14ac:dyDescent="0.3">
      <c r="A493" s="36">
        <v>1512357692</v>
      </c>
      <c r="B493" s="36">
        <v>0</v>
      </c>
      <c r="C493" s="36">
        <v>2240</v>
      </c>
      <c r="D493" s="34" t="s">
        <v>359</v>
      </c>
      <c r="E493" t="str">
        <f t="shared" si="7"/>
        <v>Тест</v>
      </c>
      <c r="F493">
        <v>2.0208960986576319E-2</v>
      </c>
    </row>
    <row r="494" spans="1:6" ht="14.4" x14ac:dyDescent="0.3">
      <c r="A494" s="36">
        <v>1518956658</v>
      </c>
      <c r="B494" s="36">
        <v>1</v>
      </c>
      <c r="C494" s="36">
        <v>619</v>
      </c>
      <c r="D494" s="34" t="s">
        <v>359</v>
      </c>
      <c r="E494" t="str">
        <f t="shared" si="7"/>
        <v>Тест</v>
      </c>
      <c r="F494">
        <v>2.035981306172796E-2</v>
      </c>
    </row>
    <row r="495" spans="1:6" ht="14.4" x14ac:dyDescent="0.3">
      <c r="A495" s="36">
        <v>1514040264</v>
      </c>
      <c r="B495" s="36">
        <v>1</v>
      </c>
      <c r="C495" s="36">
        <v>1611</v>
      </c>
      <c r="D495" s="34" t="s">
        <v>360</v>
      </c>
      <c r="E495" t="str">
        <f t="shared" si="7"/>
        <v>Тест</v>
      </c>
      <c r="F495">
        <v>2.0388649433668915E-2</v>
      </c>
    </row>
    <row r="496" spans="1:6" ht="14.4" x14ac:dyDescent="0.3">
      <c r="A496" s="36">
        <v>1514730253</v>
      </c>
      <c r="B496" s="36">
        <v>1</v>
      </c>
      <c r="C496" s="36">
        <v>3151</v>
      </c>
      <c r="D496" s="34" t="s">
        <v>362</v>
      </c>
      <c r="E496" t="str">
        <f t="shared" si="7"/>
        <v>Тест</v>
      </c>
      <c r="F496">
        <v>2.0399111499882716E-2</v>
      </c>
    </row>
    <row r="497" spans="1:6" ht="14.4" x14ac:dyDescent="0.3">
      <c r="A497" s="36">
        <v>1512969046</v>
      </c>
      <c r="B497" s="36">
        <v>1</v>
      </c>
      <c r="C497" s="36">
        <v>750</v>
      </c>
      <c r="D497" s="34" t="s">
        <v>362</v>
      </c>
      <c r="E497" t="str">
        <f t="shared" si="7"/>
        <v>Тест</v>
      </c>
      <c r="F497">
        <v>2.0439099829555385E-2</v>
      </c>
    </row>
    <row r="498" spans="1:6" ht="14.4" x14ac:dyDescent="0.3">
      <c r="A498" s="36">
        <v>1512244494</v>
      </c>
      <c r="B498" s="36">
        <v>1</v>
      </c>
      <c r="C498" s="36">
        <v>997</v>
      </c>
      <c r="D498" s="34" t="s">
        <v>362</v>
      </c>
      <c r="E498" t="str">
        <f t="shared" si="7"/>
        <v>Тест</v>
      </c>
      <c r="F498">
        <v>2.0444280578728824E-2</v>
      </c>
    </row>
    <row r="499" spans="1:6" ht="14.4" x14ac:dyDescent="0.3">
      <c r="A499" s="36">
        <v>1516328898</v>
      </c>
      <c r="B499" s="36">
        <v>1</v>
      </c>
      <c r="C499" s="36">
        <v>1586</v>
      </c>
      <c r="D499" s="34" t="s">
        <v>362</v>
      </c>
      <c r="E499" t="str">
        <f t="shared" si="7"/>
        <v>Тест</v>
      </c>
      <c r="F499">
        <v>2.0482910459807657E-2</v>
      </c>
    </row>
    <row r="500" spans="1:6" ht="14.4" x14ac:dyDescent="0.3">
      <c r="A500" s="36">
        <v>1514868939</v>
      </c>
      <c r="B500" s="36">
        <v>1</v>
      </c>
      <c r="C500" s="36">
        <v>1493</v>
      </c>
      <c r="D500" s="34" t="s">
        <v>361</v>
      </c>
      <c r="E500" t="str">
        <f t="shared" si="7"/>
        <v>Тест</v>
      </c>
      <c r="F500">
        <v>2.0496132608145867E-2</v>
      </c>
    </row>
    <row r="501" spans="1:6" ht="14.4" x14ac:dyDescent="0.3">
      <c r="A501" s="36">
        <v>1516206314</v>
      </c>
      <c r="B501" s="36">
        <v>1</v>
      </c>
      <c r="C501" s="36">
        <v>2247</v>
      </c>
      <c r="D501" s="34" t="s">
        <v>361</v>
      </c>
      <c r="E501" t="str">
        <f t="shared" si="7"/>
        <v>Тест</v>
      </c>
      <c r="F501">
        <v>2.0510666262465782E-2</v>
      </c>
    </row>
    <row r="502" spans="1:6" ht="14.4" x14ac:dyDescent="0.3">
      <c r="A502" s="36">
        <v>1511362858</v>
      </c>
      <c r="B502" s="36">
        <v>1</v>
      </c>
      <c r="C502" s="36">
        <v>1799</v>
      </c>
      <c r="D502" s="34" t="s">
        <v>362</v>
      </c>
      <c r="E502" t="str">
        <f t="shared" si="7"/>
        <v>Тест</v>
      </c>
      <c r="F502">
        <v>2.0563620690984052E-2</v>
      </c>
    </row>
    <row r="503" spans="1:6" ht="14.4" x14ac:dyDescent="0.3">
      <c r="A503" s="36">
        <v>1511935990</v>
      </c>
      <c r="B503" s="36">
        <v>0</v>
      </c>
      <c r="C503" s="36">
        <v>735</v>
      </c>
      <c r="D503" s="34" t="s">
        <v>362</v>
      </c>
      <c r="E503" t="str">
        <f t="shared" si="7"/>
        <v>Тест</v>
      </c>
      <c r="F503">
        <v>2.0672587062004366E-2</v>
      </c>
    </row>
    <row r="504" spans="1:6" ht="14.4" x14ac:dyDescent="0.3">
      <c r="A504" s="36">
        <v>1514267487</v>
      </c>
      <c r="B504" s="36">
        <v>1</v>
      </c>
      <c r="C504" s="36">
        <v>473</v>
      </c>
      <c r="D504" s="34" t="s">
        <v>361</v>
      </c>
      <c r="E504" t="str">
        <f t="shared" si="7"/>
        <v>Тест</v>
      </c>
      <c r="F504">
        <v>2.0677807769134304E-2</v>
      </c>
    </row>
    <row r="505" spans="1:6" ht="14.4" x14ac:dyDescent="0.3">
      <c r="A505" s="36">
        <v>1516914563</v>
      </c>
      <c r="B505" s="36">
        <v>1</v>
      </c>
      <c r="C505" s="36">
        <v>2297</v>
      </c>
      <c r="D505" s="34" t="s">
        <v>359</v>
      </c>
      <c r="E505" t="str">
        <f t="shared" si="7"/>
        <v>Тест</v>
      </c>
      <c r="F505">
        <v>2.0720567877536844E-2</v>
      </c>
    </row>
    <row r="506" spans="1:6" ht="14.4" x14ac:dyDescent="0.3">
      <c r="A506" s="36">
        <v>1511892935</v>
      </c>
      <c r="B506" s="36">
        <v>1</v>
      </c>
      <c r="C506" s="36">
        <v>4499</v>
      </c>
      <c r="D506" s="34" t="s">
        <v>362</v>
      </c>
      <c r="E506" t="str">
        <f t="shared" si="7"/>
        <v>Тест</v>
      </c>
      <c r="F506">
        <v>2.0816881466417803E-2</v>
      </c>
    </row>
    <row r="507" spans="1:6" ht="14.4" x14ac:dyDescent="0.3">
      <c r="A507" s="36">
        <v>1518639945</v>
      </c>
      <c r="B507" s="36">
        <v>1</v>
      </c>
      <c r="C507" s="36">
        <v>2223</v>
      </c>
      <c r="D507" s="34" t="s">
        <v>361</v>
      </c>
      <c r="E507" t="str">
        <f t="shared" si="7"/>
        <v>Тест</v>
      </c>
      <c r="F507">
        <v>2.0827592498435021E-2</v>
      </c>
    </row>
    <row r="508" spans="1:6" ht="14.4" x14ac:dyDescent="0.3">
      <c r="A508" s="36">
        <v>1511926293</v>
      </c>
      <c r="B508" s="36">
        <v>1</v>
      </c>
      <c r="C508" s="36">
        <v>505</v>
      </c>
      <c r="D508" s="34" t="s">
        <v>359</v>
      </c>
      <c r="E508" t="str">
        <f t="shared" si="7"/>
        <v>Тест</v>
      </c>
      <c r="F508">
        <v>2.0858178673254013E-2</v>
      </c>
    </row>
    <row r="509" spans="1:6" ht="14.4" x14ac:dyDescent="0.3">
      <c r="A509" s="36">
        <v>1513591907</v>
      </c>
      <c r="B509" s="36">
        <v>1</v>
      </c>
      <c r="C509" s="36">
        <v>2772</v>
      </c>
      <c r="D509" s="34" t="s">
        <v>359</v>
      </c>
      <c r="E509" t="str">
        <f t="shared" si="7"/>
        <v>Тест</v>
      </c>
      <c r="F509">
        <v>2.0892917578724801E-2</v>
      </c>
    </row>
    <row r="510" spans="1:6" ht="14.4" x14ac:dyDescent="0.3">
      <c r="A510" s="36">
        <v>1515069657</v>
      </c>
      <c r="B510" s="36">
        <v>1</v>
      </c>
      <c r="C510" s="36">
        <v>1708</v>
      </c>
      <c r="D510" s="34" t="s">
        <v>361</v>
      </c>
      <c r="E510" t="str">
        <f t="shared" si="7"/>
        <v>Тест</v>
      </c>
      <c r="F510">
        <v>2.0952902415891539E-2</v>
      </c>
    </row>
    <row r="511" spans="1:6" ht="14.4" x14ac:dyDescent="0.3">
      <c r="A511" s="36">
        <v>1514127503</v>
      </c>
      <c r="B511" s="36">
        <v>1</v>
      </c>
      <c r="C511" s="36">
        <v>3419</v>
      </c>
      <c r="D511" s="34" t="s">
        <v>360</v>
      </c>
      <c r="E511" t="str">
        <f t="shared" si="7"/>
        <v>Тест</v>
      </c>
      <c r="F511">
        <v>2.096484679309607E-2</v>
      </c>
    </row>
    <row r="512" spans="1:6" ht="14.4" x14ac:dyDescent="0.3">
      <c r="A512" s="36">
        <v>1512631075</v>
      </c>
      <c r="B512" s="36">
        <v>1</v>
      </c>
      <c r="C512" s="36">
        <v>1799</v>
      </c>
      <c r="D512" s="34" t="s">
        <v>361</v>
      </c>
      <c r="E512" t="str">
        <f t="shared" si="7"/>
        <v>Тест</v>
      </c>
      <c r="F512">
        <v>2.1070734930478063E-2</v>
      </c>
    </row>
    <row r="513" spans="1:6" ht="14.4" x14ac:dyDescent="0.3">
      <c r="A513" s="36">
        <v>1517211196</v>
      </c>
      <c r="B513" s="36">
        <v>1</v>
      </c>
      <c r="C513" s="36">
        <v>5526</v>
      </c>
      <c r="D513" s="34" t="s">
        <v>360</v>
      </c>
      <c r="E513" t="str">
        <f t="shared" si="7"/>
        <v>Тест</v>
      </c>
      <c r="F513">
        <v>2.1109193835863849E-2</v>
      </c>
    </row>
    <row r="514" spans="1:6" ht="14.4" x14ac:dyDescent="0.3">
      <c r="A514" s="36">
        <v>1515357075</v>
      </c>
      <c r="B514" s="36">
        <v>1</v>
      </c>
      <c r="C514" s="36">
        <v>485</v>
      </c>
      <c r="D514" s="34" t="s">
        <v>361</v>
      </c>
      <c r="E514" t="str">
        <f t="shared" si="7"/>
        <v>Тест</v>
      </c>
      <c r="F514">
        <v>2.1210443895785636E-2</v>
      </c>
    </row>
    <row r="515" spans="1:6" ht="14.4" x14ac:dyDescent="0.3">
      <c r="A515" s="36">
        <v>1516682494</v>
      </c>
      <c r="B515" s="36">
        <v>1</v>
      </c>
      <c r="C515" s="36">
        <v>90</v>
      </c>
      <c r="D515" s="34" t="s">
        <v>359</v>
      </c>
      <c r="E515" t="str">
        <f t="shared" si="7"/>
        <v>Тест</v>
      </c>
      <c r="F515">
        <v>2.1250771891424214E-2</v>
      </c>
    </row>
    <row r="516" spans="1:6" ht="14.4" x14ac:dyDescent="0.3">
      <c r="A516" s="36">
        <v>1513187739</v>
      </c>
      <c r="B516" s="36">
        <v>1</v>
      </c>
      <c r="C516" s="36">
        <v>723</v>
      </c>
      <c r="D516" s="34" t="s">
        <v>361</v>
      </c>
      <c r="E516" t="str">
        <f t="shared" si="7"/>
        <v>Тест</v>
      </c>
      <c r="F516">
        <v>2.1261235769939879E-2</v>
      </c>
    </row>
    <row r="517" spans="1:6" ht="14.4" x14ac:dyDescent="0.3">
      <c r="A517" s="36">
        <v>1514775364</v>
      </c>
      <c r="B517" s="36">
        <v>1</v>
      </c>
      <c r="C517" s="36">
        <v>3133</v>
      </c>
      <c r="D517" s="34" t="s">
        <v>361</v>
      </c>
      <c r="E517" t="str">
        <f t="shared" si="7"/>
        <v>Тест</v>
      </c>
      <c r="F517">
        <v>2.1391306560174073E-2</v>
      </c>
    </row>
    <row r="518" spans="1:6" ht="14.4" x14ac:dyDescent="0.3">
      <c r="A518" s="36">
        <v>1515104931</v>
      </c>
      <c r="B518" s="36">
        <v>0</v>
      </c>
      <c r="C518" s="36">
        <v>2672</v>
      </c>
      <c r="D518" s="34" t="s">
        <v>359</v>
      </c>
      <c r="E518" t="str">
        <f t="shared" si="7"/>
        <v>Тест</v>
      </c>
      <c r="F518">
        <v>2.1438356835077443E-2</v>
      </c>
    </row>
    <row r="519" spans="1:6" ht="14.4" x14ac:dyDescent="0.3">
      <c r="A519" s="36">
        <v>1517300473</v>
      </c>
      <c r="B519" s="36">
        <v>1</v>
      </c>
      <c r="C519" s="36">
        <v>2715</v>
      </c>
      <c r="D519" s="34" t="s">
        <v>360</v>
      </c>
      <c r="E519" t="str">
        <f t="shared" si="7"/>
        <v>Тест</v>
      </c>
      <c r="F519">
        <v>2.1482970304912752E-2</v>
      </c>
    </row>
    <row r="520" spans="1:6" ht="14.4" x14ac:dyDescent="0.3">
      <c r="A520" s="36">
        <v>1513469896</v>
      </c>
      <c r="B520" s="36">
        <v>1</v>
      </c>
      <c r="C520" s="36">
        <v>2928</v>
      </c>
      <c r="D520" s="34" t="s">
        <v>360</v>
      </c>
      <c r="E520" t="str">
        <f t="shared" si="7"/>
        <v>Тест</v>
      </c>
      <c r="F520">
        <v>2.1566028166645546E-2</v>
      </c>
    </row>
    <row r="521" spans="1:6" ht="14.4" x14ac:dyDescent="0.3">
      <c r="A521" s="36">
        <v>1512150614</v>
      </c>
      <c r="B521" s="36">
        <v>1</v>
      </c>
      <c r="C521" s="36">
        <v>1535</v>
      </c>
      <c r="D521" s="34" t="s">
        <v>361</v>
      </c>
      <c r="E521" t="str">
        <f t="shared" si="7"/>
        <v>Тест</v>
      </c>
      <c r="F521">
        <v>2.1694585410569456E-2</v>
      </c>
    </row>
    <row r="522" spans="1:6" ht="14.4" x14ac:dyDescent="0.3">
      <c r="A522" s="36">
        <v>1514734964</v>
      </c>
      <c r="B522" s="36">
        <v>1</v>
      </c>
      <c r="C522" s="36">
        <v>2657</v>
      </c>
      <c r="D522" s="34" t="s">
        <v>360</v>
      </c>
      <c r="E522" t="str">
        <f t="shared" ref="E522:E585" si="8">IF(ROW(A522)&lt;=3000, "Тест", IF(ROW(A522)&lt;=6000, "Контроль","Вне теста"))</f>
        <v>Тест</v>
      </c>
      <c r="F522">
        <v>2.1700729617330827E-2</v>
      </c>
    </row>
    <row r="523" spans="1:6" ht="14.4" x14ac:dyDescent="0.3">
      <c r="A523" s="36">
        <v>1512567834</v>
      </c>
      <c r="B523" s="36">
        <v>1</v>
      </c>
      <c r="C523" s="36">
        <v>959</v>
      </c>
      <c r="D523" s="34" t="s">
        <v>360</v>
      </c>
      <c r="E523" t="str">
        <f t="shared" si="8"/>
        <v>Тест</v>
      </c>
      <c r="F523">
        <v>2.1700980740947173E-2</v>
      </c>
    </row>
    <row r="524" spans="1:6" ht="14.4" x14ac:dyDescent="0.3">
      <c r="A524" s="36">
        <v>1516419210</v>
      </c>
      <c r="B524" s="36">
        <v>0</v>
      </c>
      <c r="C524" s="36">
        <v>1517</v>
      </c>
      <c r="D524" s="34" t="s">
        <v>361</v>
      </c>
      <c r="E524" t="str">
        <f t="shared" si="8"/>
        <v>Тест</v>
      </c>
      <c r="F524">
        <v>2.1774855685187111E-2</v>
      </c>
    </row>
    <row r="525" spans="1:6" ht="14.4" x14ac:dyDescent="0.3">
      <c r="A525" s="36">
        <v>1511526218</v>
      </c>
      <c r="B525" s="36">
        <v>1</v>
      </c>
      <c r="C525" s="36">
        <v>1861</v>
      </c>
      <c r="D525" s="34" t="s">
        <v>360</v>
      </c>
      <c r="E525" t="str">
        <f t="shared" si="8"/>
        <v>Тест</v>
      </c>
      <c r="F525">
        <v>2.1774907221664974E-2</v>
      </c>
    </row>
    <row r="526" spans="1:6" ht="14.4" x14ac:dyDescent="0.3">
      <c r="A526" s="36">
        <v>1512652539</v>
      </c>
      <c r="B526" s="36">
        <v>1</v>
      </c>
      <c r="C526" s="36">
        <v>1839</v>
      </c>
      <c r="D526" s="34" t="s">
        <v>361</v>
      </c>
      <c r="E526" t="str">
        <f t="shared" si="8"/>
        <v>Тест</v>
      </c>
      <c r="F526">
        <v>2.1781045357065487E-2</v>
      </c>
    </row>
    <row r="527" spans="1:6" ht="14.4" x14ac:dyDescent="0.3">
      <c r="A527" s="36">
        <v>1514427544</v>
      </c>
      <c r="B527" s="36">
        <v>1</v>
      </c>
      <c r="C527" s="36">
        <v>591</v>
      </c>
      <c r="D527" s="34" t="s">
        <v>360</v>
      </c>
      <c r="E527" t="str">
        <f t="shared" si="8"/>
        <v>Тест</v>
      </c>
      <c r="F527">
        <v>2.1799330952534834E-2</v>
      </c>
    </row>
    <row r="528" spans="1:6" ht="14.4" x14ac:dyDescent="0.3">
      <c r="A528" s="36">
        <v>1518730275</v>
      </c>
      <c r="B528" s="36">
        <v>1</v>
      </c>
      <c r="C528" s="36">
        <v>2414</v>
      </c>
      <c r="D528" s="34" t="s">
        <v>359</v>
      </c>
      <c r="E528" t="str">
        <f t="shared" si="8"/>
        <v>Тест</v>
      </c>
      <c r="F528">
        <v>2.1847747216572566E-2</v>
      </c>
    </row>
    <row r="529" spans="1:6" ht="14.4" x14ac:dyDescent="0.3">
      <c r="A529" s="36">
        <v>1516849165</v>
      </c>
      <c r="B529" s="36">
        <v>1</v>
      </c>
      <c r="C529" s="36">
        <v>169</v>
      </c>
      <c r="D529" s="34" t="s">
        <v>359</v>
      </c>
      <c r="E529" t="str">
        <f t="shared" si="8"/>
        <v>Тест</v>
      </c>
      <c r="F529">
        <v>2.1900264714819095E-2</v>
      </c>
    </row>
    <row r="530" spans="1:6" ht="14.4" x14ac:dyDescent="0.3">
      <c r="A530" s="36">
        <v>1515488367</v>
      </c>
      <c r="B530" s="36">
        <v>1</v>
      </c>
      <c r="C530" s="36">
        <v>3800</v>
      </c>
      <c r="D530" s="34" t="s">
        <v>360</v>
      </c>
      <c r="E530" t="str">
        <f t="shared" si="8"/>
        <v>Тест</v>
      </c>
      <c r="F530">
        <v>2.1924569335993627E-2</v>
      </c>
    </row>
    <row r="531" spans="1:6" ht="14.4" x14ac:dyDescent="0.3">
      <c r="A531" s="36">
        <v>1516250098</v>
      </c>
      <c r="B531" s="36">
        <v>1</v>
      </c>
      <c r="C531" s="36">
        <v>1079</v>
      </c>
      <c r="D531" s="34" t="s">
        <v>362</v>
      </c>
      <c r="E531" t="str">
        <f t="shared" si="8"/>
        <v>Тест</v>
      </c>
      <c r="F531">
        <v>2.1981370689114654E-2</v>
      </c>
    </row>
    <row r="532" spans="1:6" ht="14.4" x14ac:dyDescent="0.3">
      <c r="A532" s="36">
        <v>1514424055</v>
      </c>
      <c r="B532" s="36">
        <v>1</v>
      </c>
      <c r="C532" s="36">
        <v>1310</v>
      </c>
      <c r="D532" s="34" t="s">
        <v>359</v>
      </c>
      <c r="E532" t="str">
        <f t="shared" si="8"/>
        <v>Тест</v>
      </c>
      <c r="F532">
        <v>2.205252061882601E-2</v>
      </c>
    </row>
    <row r="533" spans="1:6" ht="14.4" x14ac:dyDescent="0.3">
      <c r="A533" s="36">
        <v>1512105238</v>
      </c>
      <c r="B533" s="36">
        <v>1</v>
      </c>
      <c r="C533" s="36">
        <v>2834</v>
      </c>
      <c r="D533" s="34" t="s">
        <v>361</v>
      </c>
      <c r="E533" t="str">
        <f t="shared" si="8"/>
        <v>Тест</v>
      </c>
      <c r="F533">
        <v>2.2083856006619551E-2</v>
      </c>
    </row>
    <row r="534" spans="1:6" ht="14.4" x14ac:dyDescent="0.3">
      <c r="A534" s="36">
        <v>1518182871</v>
      </c>
      <c r="B534" s="36">
        <v>0</v>
      </c>
      <c r="C534" s="36">
        <v>3484</v>
      </c>
      <c r="D534" s="34" t="s">
        <v>361</v>
      </c>
      <c r="E534" t="str">
        <f t="shared" si="8"/>
        <v>Тест</v>
      </c>
      <c r="F534">
        <v>2.2158237632358802E-2</v>
      </c>
    </row>
    <row r="535" spans="1:6" ht="14.4" x14ac:dyDescent="0.3">
      <c r="A535" s="36">
        <v>1512433968</v>
      </c>
      <c r="B535" s="36">
        <v>1</v>
      </c>
      <c r="C535" s="36">
        <v>1657</v>
      </c>
      <c r="D535" s="34" t="s">
        <v>360</v>
      </c>
      <c r="E535" t="str">
        <f t="shared" si="8"/>
        <v>Тест</v>
      </c>
      <c r="F535">
        <v>2.2180238539974417E-2</v>
      </c>
    </row>
    <row r="536" spans="1:6" ht="14.4" x14ac:dyDescent="0.3">
      <c r="A536" s="36">
        <v>1518404356</v>
      </c>
      <c r="B536" s="36">
        <v>1</v>
      </c>
      <c r="C536" s="36">
        <v>1494</v>
      </c>
      <c r="D536" s="34" t="s">
        <v>359</v>
      </c>
      <c r="E536" t="str">
        <f t="shared" si="8"/>
        <v>Тест</v>
      </c>
      <c r="F536">
        <v>2.2185301454013873E-2</v>
      </c>
    </row>
    <row r="537" spans="1:6" ht="14.4" x14ac:dyDescent="0.3">
      <c r="A537" s="36">
        <v>1517732465</v>
      </c>
      <c r="B537" s="36">
        <v>1</v>
      </c>
      <c r="C537" s="36">
        <v>1871</v>
      </c>
      <c r="D537" s="34" t="s">
        <v>361</v>
      </c>
      <c r="E537" t="str">
        <f t="shared" si="8"/>
        <v>Тест</v>
      </c>
      <c r="F537">
        <v>2.2305343124040089E-2</v>
      </c>
    </row>
    <row r="538" spans="1:6" ht="14.4" x14ac:dyDescent="0.3">
      <c r="A538" s="36">
        <v>1516382085</v>
      </c>
      <c r="B538" s="36">
        <v>1</v>
      </c>
      <c r="C538" s="36">
        <v>935</v>
      </c>
      <c r="D538" s="34" t="s">
        <v>361</v>
      </c>
      <c r="E538" t="str">
        <f t="shared" si="8"/>
        <v>Тест</v>
      </c>
      <c r="F538">
        <v>2.2312996323391787E-2</v>
      </c>
    </row>
    <row r="539" spans="1:6" ht="14.4" x14ac:dyDescent="0.3">
      <c r="A539" s="36">
        <v>1519837069</v>
      </c>
      <c r="B539" s="36">
        <v>1</v>
      </c>
      <c r="C539" s="36">
        <v>888</v>
      </c>
      <c r="D539" s="34" t="s">
        <v>361</v>
      </c>
      <c r="E539" s="34" t="str">
        <f t="shared" si="8"/>
        <v>Тест</v>
      </c>
      <c r="F539">
        <v>2.2361682923962345E-2</v>
      </c>
    </row>
    <row r="540" spans="1:6" ht="14.4" x14ac:dyDescent="0.3">
      <c r="A540" s="36">
        <v>1519477923</v>
      </c>
      <c r="B540" s="36">
        <v>1</v>
      </c>
      <c r="C540" s="36">
        <v>2356</v>
      </c>
      <c r="D540" s="34" t="s">
        <v>360</v>
      </c>
      <c r="E540" s="34" t="str">
        <f t="shared" si="8"/>
        <v>Тест</v>
      </c>
      <c r="F540">
        <v>2.2366299783910693E-2</v>
      </c>
    </row>
    <row r="541" spans="1:6" ht="14.4" x14ac:dyDescent="0.3">
      <c r="A541" s="36">
        <v>1518944288</v>
      </c>
      <c r="B541" s="36">
        <v>1</v>
      </c>
      <c r="C541" s="36">
        <v>3733</v>
      </c>
      <c r="D541" s="34" t="s">
        <v>359</v>
      </c>
      <c r="E541" t="str">
        <f t="shared" si="8"/>
        <v>Тест</v>
      </c>
      <c r="F541">
        <v>2.2391476423792023E-2</v>
      </c>
    </row>
    <row r="542" spans="1:6" ht="14.4" x14ac:dyDescent="0.3">
      <c r="A542" s="36">
        <v>1516850934</v>
      </c>
      <c r="B542" s="36">
        <v>1</v>
      </c>
      <c r="C542" s="36">
        <v>1114</v>
      </c>
      <c r="D542" s="34" t="s">
        <v>360</v>
      </c>
      <c r="E542" t="str">
        <f t="shared" si="8"/>
        <v>Тест</v>
      </c>
      <c r="F542">
        <v>2.2457108363202472E-2</v>
      </c>
    </row>
    <row r="543" spans="1:6" ht="14.4" x14ac:dyDescent="0.3">
      <c r="A543" s="36">
        <v>1511431540</v>
      </c>
      <c r="B543" s="36">
        <v>0</v>
      </c>
      <c r="C543" s="36">
        <v>1737</v>
      </c>
      <c r="D543" s="34" t="s">
        <v>359</v>
      </c>
      <c r="E543" t="str">
        <f t="shared" si="8"/>
        <v>Тест</v>
      </c>
      <c r="F543">
        <v>2.2475218219540016E-2</v>
      </c>
    </row>
    <row r="544" spans="1:6" ht="14.4" x14ac:dyDescent="0.3">
      <c r="A544" s="36">
        <v>1516603861</v>
      </c>
      <c r="B544" s="36">
        <v>0</v>
      </c>
      <c r="C544" s="36">
        <v>2267</v>
      </c>
      <c r="D544" s="34" t="s">
        <v>359</v>
      </c>
      <c r="E544" t="str">
        <f t="shared" si="8"/>
        <v>Тест</v>
      </c>
      <c r="F544">
        <v>2.2502870423112165E-2</v>
      </c>
    </row>
    <row r="545" spans="1:6" ht="14.4" x14ac:dyDescent="0.3">
      <c r="A545" s="36">
        <v>1518857371</v>
      </c>
      <c r="B545" s="36">
        <v>0</v>
      </c>
      <c r="C545" s="36">
        <v>1284</v>
      </c>
      <c r="D545" s="34" t="s">
        <v>361</v>
      </c>
      <c r="E545" t="str">
        <f t="shared" si="8"/>
        <v>Тест</v>
      </c>
      <c r="F545">
        <v>2.2537162283278067E-2</v>
      </c>
    </row>
    <row r="546" spans="1:6" ht="14.4" x14ac:dyDescent="0.3">
      <c r="A546" s="36">
        <v>1511656364</v>
      </c>
      <c r="B546" s="36">
        <v>1</v>
      </c>
      <c r="C546" s="36">
        <v>432</v>
      </c>
      <c r="D546" s="34" t="s">
        <v>362</v>
      </c>
      <c r="E546" t="str">
        <f t="shared" si="8"/>
        <v>Тест</v>
      </c>
      <c r="F546">
        <v>2.2609418928453806E-2</v>
      </c>
    </row>
    <row r="547" spans="1:6" ht="14.4" x14ac:dyDescent="0.3">
      <c r="A547" s="36">
        <v>1516968552</v>
      </c>
      <c r="B547" s="36">
        <v>0</v>
      </c>
      <c r="C547" s="36">
        <v>2459</v>
      </c>
      <c r="D547" s="34" t="s">
        <v>360</v>
      </c>
      <c r="E547" t="str">
        <f t="shared" si="8"/>
        <v>Тест</v>
      </c>
      <c r="F547">
        <v>2.2610680671651617E-2</v>
      </c>
    </row>
    <row r="548" spans="1:6" ht="14.4" x14ac:dyDescent="0.3">
      <c r="A548" s="36">
        <v>1517310339</v>
      </c>
      <c r="B548" s="36">
        <v>1</v>
      </c>
      <c r="C548" s="36">
        <v>2489</v>
      </c>
      <c r="D548" s="34" t="s">
        <v>362</v>
      </c>
      <c r="E548" t="str">
        <f t="shared" si="8"/>
        <v>Тест</v>
      </c>
      <c r="F548">
        <v>2.2684744083666941E-2</v>
      </c>
    </row>
    <row r="549" spans="1:6" ht="14.4" x14ac:dyDescent="0.3">
      <c r="A549" s="36">
        <v>1517528119</v>
      </c>
      <c r="B549" s="36">
        <v>1</v>
      </c>
      <c r="C549" s="36">
        <v>2715</v>
      </c>
      <c r="D549" s="34" t="s">
        <v>361</v>
      </c>
      <c r="E549" t="str">
        <f t="shared" si="8"/>
        <v>Тест</v>
      </c>
      <c r="F549">
        <v>2.2703872623918375E-2</v>
      </c>
    </row>
    <row r="550" spans="1:6" ht="14.4" x14ac:dyDescent="0.3">
      <c r="A550" s="36">
        <v>1513706680</v>
      </c>
      <c r="B550" s="36">
        <v>0</v>
      </c>
      <c r="C550" s="36">
        <v>913</v>
      </c>
      <c r="D550" s="34" t="s">
        <v>360</v>
      </c>
      <c r="E550" t="str">
        <f t="shared" si="8"/>
        <v>Тест</v>
      </c>
      <c r="F550">
        <v>2.2705183674746499E-2</v>
      </c>
    </row>
    <row r="551" spans="1:6" ht="14.4" x14ac:dyDescent="0.3">
      <c r="A551" s="36">
        <v>1515353957</v>
      </c>
      <c r="B551" s="36">
        <v>1</v>
      </c>
      <c r="C551" s="36">
        <v>1064</v>
      </c>
      <c r="D551" s="34" t="s">
        <v>360</v>
      </c>
      <c r="E551" t="str">
        <f t="shared" si="8"/>
        <v>Тест</v>
      </c>
      <c r="F551">
        <v>2.2719138634088809E-2</v>
      </c>
    </row>
    <row r="552" spans="1:6" ht="14.4" x14ac:dyDescent="0.3">
      <c r="A552" s="36">
        <v>1518638580</v>
      </c>
      <c r="B552" s="36">
        <v>0</v>
      </c>
      <c r="C552" s="36">
        <v>5825</v>
      </c>
      <c r="D552" s="34" t="s">
        <v>362</v>
      </c>
      <c r="E552" t="str">
        <f t="shared" si="8"/>
        <v>Тест</v>
      </c>
      <c r="F552">
        <v>2.272058746800909E-2</v>
      </c>
    </row>
    <row r="553" spans="1:6" ht="14.4" x14ac:dyDescent="0.3">
      <c r="A553" s="36">
        <v>1514472051</v>
      </c>
      <c r="B553" s="36">
        <v>0</v>
      </c>
      <c r="C553" s="36">
        <v>844</v>
      </c>
      <c r="D553" s="34" t="s">
        <v>361</v>
      </c>
      <c r="E553" t="str">
        <f t="shared" si="8"/>
        <v>Тест</v>
      </c>
      <c r="F553">
        <v>2.2738640854724546E-2</v>
      </c>
    </row>
    <row r="554" spans="1:6" ht="14.4" x14ac:dyDescent="0.3">
      <c r="A554" s="36">
        <v>1512243523</v>
      </c>
      <c r="B554" s="36">
        <v>1</v>
      </c>
      <c r="C554" s="36">
        <v>3212</v>
      </c>
      <c r="D554" s="34" t="s">
        <v>362</v>
      </c>
      <c r="E554" t="str">
        <f t="shared" si="8"/>
        <v>Тест</v>
      </c>
      <c r="F554">
        <v>2.2741785949438653E-2</v>
      </c>
    </row>
    <row r="555" spans="1:6" ht="14.4" x14ac:dyDescent="0.3">
      <c r="A555" s="36">
        <v>1514431592</v>
      </c>
      <c r="B555" s="36">
        <v>0</v>
      </c>
      <c r="C555" s="36">
        <v>242</v>
      </c>
      <c r="D555" s="34" t="s">
        <v>362</v>
      </c>
      <c r="E555" t="str">
        <f t="shared" si="8"/>
        <v>Тест</v>
      </c>
      <c r="F555">
        <v>2.2810670615724171E-2</v>
      </c>
    </row>
    <row r="556" spans="1:6" ht="14.4" x14ac:dyDescent="0.3">
      <c r="A556" s="36">
        <v>1515817116</v>
      </c>
      <c r="B556" s="36">
        <v>1</v>
      </c>
      <c r="C556" s="36">
        <v>441</v>
      </c>
      <c r="D556" s="34" t="s">
        <v>362</v>
      </c>
      <c r="E556" t="str">
        <f t="shared" si="8"/>
        <v>Тест</v>
      </c>
      <c r="F556">
        <v>2.2830738482695012E-2</v>
      </c>
    </row>
    <row r="557" spans="1:6" ht="14.4" x14ac:dyDescent="0.3">
      <c r="A557" s="36">
        <v>1516682237</v>
      </c>
      <c r="B557" s="36">
        <v>1</v>
      </c>
      <c r="C557" s="36">
        <v>4673</v>
      </c>
      <c r="D557" s="34" t="s">
        <v>360</v>
      </c>
      <c r="E557" t="str">
        <f t="shared" si="8"/>
        <v>Тест</v>
      </c>
      <c r="F557">
        <v>2.2835753649613433E-2</v>
      </c>
    </row>
    <row r="558" spans="1:6" ht="14.4" x14ac:dyDescent="0.3">
      <c r="A558" s="36">
        <v>1514151130</v>
      </c>
      <c r="B558" s="36">
        <v>0</v>
      </c>
      <c r="C558" s="36">
        <v>2921</v>
      </c>
      <c r="D558" s="34" t="s">
        <v>359</v>
      </c>
      <c r="E558" t="str">
        <f t="shared" si="8"/>
        <v>Тест</v>
      </c>
      <c r="F558">
        <v>2.284845443761252E-2</v>
      </c>
    </row>
    <row r="559" spans="1:6" ht="14.4" x14ac:dyDescent="0.3">
      <c r="A559" s="36">
        <v>1515161127</v>
      </c>
      <c r="B559" s="36">
        <v>1</v>
      </c>
      <c r="C559" s="36">
        <v>1522</v>
      </c>
      <c r="D559" s="34" t="s">
        <v>359</v>
      </c>
      <c r="E559" t="str">
        <f t="shared" si="8"/>
        <v>Тест</v>
      </c>
      <c r="F559">
        <v>2.2853485795320205E-2</v>
      </c>
    </row>
    <row r="560" spans="1:6" ht="14.4" x14ac:dyDescent="0.3">
      <c r="A560" s="36">
        <v>1519489779</v>
      </c>
      <c r="B560" s="36">
        <v>1</v>
      </c>
      <c r="C560" s="36">
        <v>2305</v>
      </c>
      <c r="D560" s="34" t="s">
        <v>359</v>
      </c>
      <c r="E560" s="34" t="str">
        <f t="shared" si="8"/>
        <v>Тест</v>
      </c>
      <c r="F560">
        <v>2.2887447663307858E-2</v>
      </c>
    </row>
    <row r="561" spans="1:6" ht="14.4" x14ac:dyDescent="0.3">
      <c r="A561" s="36">
        <v>1519803257</v>
      </c>
      <c r="B561" s="36">
        <v>1</v>
      </c>
      <c r="C561" s="36">
        <v>3370</v>
      </c>
      <c r="D561" s="34" t="s">
        <v>360</v>
      </c>
      <c r="E561" s="34" t="str">
        <f t="shared" si="8"/>
        <v>Тест</v>
      </c>
      <c r="F561">
        <v>2.2903516909159927E-2</v>
      </c>
    </row>
    <row r="562" spans="1:6" ht="14.4" x14ac:dyDescent="0.3">
      <c r="A562" s="36">
        <v>1519439755</v>
      </c>
      <c r="B562" s="36">
        <v>1</v>
      </c>
      <c r="C562" s="36">
        <v>124</v>
      </c>
      <c r="D562" s="34" t="s">
        <v>361</v>
      </c>
      <c r="E562" s="34" t="str">
        <f t="shared" si="8"/>
        <v>Тест</v>
      </c>
      <c r="F562">
        <v>2.2909873548248028E-2</v>
      </c>
    </row>
    <row r="563" spans="1:6" ht="14.4" x14ac:dyDescent="0.3">
      <c r="A563" s="36">
        <v>1512332594</v>
      </c>
      <c r="B563" s="36">
        <v>1</v>
      </c>
      <c r="C563" s="36">
        <v>162</v>
      </c>
      <c r="D563" s="34" t="s">
        <v>361</v>
      </c>
      <c r="E563" t="str">
        <f t="shared" si="8"/>
        <v>Тест</v>
      </c>
      <c r="F563">
        <v>2.2955882858847088E-2</v>
      </c>
    </row>
    <row r="564" spans="1:6" ht="14.4" x14ac:dyDescent="0.3">
      <c r="A564" s="36">
        <v>1517280120</v>
      </c>
      <c r="B564" s="36">
        <v>0</v>
      </c>
      <c r="C564" s="36">
        <v>172</v>
      </c>
      <c r="D564" s="34" t="s">
        <v>359</v>
      </c>
      <c r="E564" t="str">
        <f t="shared" si="8"/>
        <v>Тест</v>
      </c>
      <c r="F564">
        <v>2.3031093492331567E-2</v>
      </c>
    </row>
    <row r="565" spans="1:6" ht="14.4" x14ac:dyDescent="0.3">
      <c r="A565" s="36">
        <v>1518521225</v>
      </c>
      <c r="B565" s="36">
        <v>1</v>
      </c>
      <c r="C565" s="36">
        <v>3653</v>
      </c>
      <c r="D565" s="34" t="s">
        <v>361</v>
      </c>
      <c r="E565" t="str">
        <f t="shared" si="8"/>
        <v>Тест</v>
      </c>
      <c r="F565">
        <v>2.3210391997517954E-2</v>
      </c>
    </row>
    <row r="566" spans="1:6" ht="14.4" x14ac:dyDescent="0.3">
      <c r="A566" s="36">
        <v>1511672483</v>
      </c>
      <c r="B566" s="36">
        <v>1</v>
      </c>
      <c r="C566" s="36">
        <v>11</v>
      </c>
      <c r="D566" s="34" t="s">
        <v>360</v>
      </c>
      <c r="E566" t="str">
        <f t="shared" si="8"/>
        <v>Тест</v>
      </c>
      <c r="F566">
        <v>2.3224574630078543E-2</v>
      </c>
    </row>
    <row r="567" spans="1:6" ht="14.4" x14ac:dyDescent="0.3">
      <c r="A567" s="36">
        <v>1518844039</v>
      </c>
      <c r="B567" s="36">
        <v>1</v>
      </c>
      <c r="C567" s="36">
        <v>2224</v>
      </c>
      <c r="D567" s="34" t="s">
        <v>360</v>
      </c>
      <c r="E567" t="str">
        <f t="shared" si="8"/>
        <v>Тест</v>
      </c>
      <c r="F567">
        <v>2.3289875737861232E-2</v>
      </c>
    </row>
    <row r="568" spans="1:6" ht="14.4" x14ac:dyDescent="0.3">
      <c r="A568" s="36">
        <v>1519595150</v>
      </c>
      <c r="B568" s="36">
        <v>0</v>
      </c>
      <c r="C568" s="36">
        <v>2717</v>
      </c>
      <c r="D568" s="34" t="s">
        <v>361</v>
      </c>
      <c r="E568" s="34" t="str">
        <f t="shared" si="8"/>
        <v>Тест</v>
      </c>
      <c r="F568">
        <v>2.3319874344808311E-2</v>
      </c>
    </row>
    <row r="569" spans="1:6" ht="14.4" x14ac:dyDescent="0.3">
      <c r="A569" s="36">
        <v>1517580004</v>
      </c>
      <c r="B569" s="36">
        <v>1</v>
      </c>
      <c r="C569" s="36">
        <v>2362</v>
      </c>
      <c r="D569" s="34" t="s">
        <v>360</v>
      </c>
      <c r="E569" t="str">
        <f t="shared" si="8"/>
        <v>Тест</v>
      </c>
      <c r="F569">
        <v>2.3396140284923095E-2</v>
      </c>
    </row>
    <row r="570" spans="1:6" ht="14.4" x14ac:dyDescent="0.3">
      <c r="A570" s="36">
        <v>1515437674</v>
      </c>
      <c r="B570" s="36">
        <v>1</v>
      </c>
      <c r="C570" s="36">
        <v>253</v>
      </c>
      <c r="D570" s="34" t="s">
        <v>362</v>
      </c>
      <c r="E570" t="str">
        <f t="shared" si="8"/>
        <v>Тест</v>
      </c>
      <c r="F570">
        <v>2.3397741777502423E-2</v>
      </c>
    </row>
    <row r="571" spans="1:6" ht="14.4" x14ac:dyDescent="0.3">
      <c r="A571" s="36">
        <v>1516661865</v>
      </c>
      <c r="B571" s="36">
        <v>1</v>
      </c>
      <c r="C571" s="36">
        <v>2645</v>
      </c>
      <c r="D571" s="34" t="s">
        <v>362</v>
      </c>
      <c r="E571" t="str">
        <f t="shared" si="8"/>
        <v>Тест</v>
      </c>
      <c r="F571">
        <v>2.3410958090231526E-2</v>
      </c>
    </row>
    <row r="572" spans="1:6" ht="14.4" x14ac:dyDescent="0.3">
      <c r="A572" s="36">
        <v>1516661288</v>
      </c>
      <c r="B572" s="36">
        <v>1</v>
      </c>
      <c r="C572" s="36">
        <v>158</v>
      </c>
      <c r="D572" s="34" t="s">
        <v>360</v>
      </c>
      <c r="E572" t="str">
        <f t="shared" si="8"/>
        <v>Тест</v>
      </c>
      <c r="F572">
        <v>2.3423399659108335E-2</v>
      </c>
    </row>
    <row r="573" spans="1:6" ht="14.4" x14ac:dyDescent="0.3">
      <c r="A573" s="36">
        <v>1517778115</v>
      </c>
      <c r="B573" s="36">
        <v>1</v>
      </c>
      <c r="C573" s="36">
        <v>2046</v>
      </c>
      <c r="D573" s="34" t="s">
        <v>361</v>
      </c>
      <c r="E573" t="str">
        <f t="shared" si="8"/>
        <v>Тест</v>
      </c>
      <c r="F573">
        <v>2.3441538482376068E-2</v>
      </c>
    </row>
    <row r="574" spans="1:6" ht="14.4" x14ac:dyDescent="0.3">
      <c r="A574" s="36">
        <v>1515725525</v>
      </c>
      <c r="B574" s="36">
        <v>1</v>
      </c>
      <c r="C574" s="36">
        <v>1767</v>
      </c>
      <c r="D574" s="34" t="s">
        <v>361</v>
      </c>
      <c r="E574" t="str">
        <f t="shared" si="8"/>
        <v>Тест</v>
      </c>
      <c r="F574">
        <v>2.364502169333027E-2</v>
      </c>
    </row>
    <row r="575" spans="1:6" ht="14.4" x14ac:dyDescent="0.3">
      <c r="A575" s="36">
        <v>1513812578</v>
      </c>
      <c r="B575" s="36">
        <v>1</v>
      </c>
      <c r="C575" s="36">
        <v>1756</v>
      </c>
      <c r="D575" s="34" t="s">
        <v>362</v>
      </c>
      <c r="E575" t="str">
        <f t="shared" si="8"/>
        <v>Тест</v>
      </c>
      <c r="F575">
        <v>2.3762876876263883E-2</v>
      </c>
    </row>
    <row r="576" spans="1:6" ht="14.4" x14ac:dyDescent="0.3">
      <c r="A576" s="36">
        <v>1516227563</v>
      </c>
      <c r="B576" s="36">
        <v>1</v>
      </c>
      <c r="C576" s="36">
        <v>1782</v>
      </c>
      <c r="D576" s="34" t="s">
        <v>362</v>
      </c>
      <c r="E576" t="str">
        <f t="shared" si="8"/>
        <v>Тест</v>
      </c>
      <c r="F576">
        <v>2.3830560798263623E-2</v>
      </c>
    </row>
    <row r="577" spans="1:6" ht="14.4" x14ac:dyDescent="0.3">
      <c r="A577" s="36">
        <v>1511806399</v>
      </c>
      <c r="B577" s="36">
        <v>1</v>
      </c>
      <c r="C577" s="36">
        <v>464</v>
      </c>
      <c r="D577" s="34" t="s">
        <v>361</v>
      </c>
      <c r="E577" t="str">
        <f t="shared" si="8"/>
        <v>Тест</v>
      </c>
      <c r="F577">
        <v>2.3862951157598844E-2</v>
      </c>
    </row>
    <row r="578" spans="1:6" ht="14.4" x14ac:dyDescent="0.3">
      <c r="A578" s="36">
        <v>1512889629</v>
      </c>
      <c r="B578" s="36">
        <v>1</v>
      </c>
      <c r="C578" s="36">
        <v>2113</v>
      </c>
      <c r="D578" s="34" t="s">
        <v>360</v>
      </c>
      <c r="E578" t="str">
        <f t="shared" si="8"/>
        <v>Тест</v>
      </c>
      <c r="F578">
        <v>2.3880726891236215E-2</v>
      </c>
    </row>
    <row r="579" spans="1:6" ht="14.4" x14ac:dyDescent="0.3">
      <c r="A579" s="36">
        <v>1518051746</v>
      </c>
      <c r="B579" s="36">
        <v>1</v>
      </c>
      <c r="C579" s="36">
        <v>1350</v>
      </c>
      <c r="D579" s="34" t="s">
        <v>360</v>
      </c>
      <c r="E579" t="str">
        <f t="shared" si="8"/>
        <v>Тест</v>
      </c>
      <c r="F579">
        <v>2.3962694874778867E-2</v>
      </c>
    </row>
    <row r="580" spans="1:6" ht="14.4" x14ac:dyDescent="0.3">
      <c r="A580" s="36">
        <v>1519165248</v>
      </c>
      <c r="B580" s="36">
        <v>1</v>
      </c>
      <c r="C580" s="36">
        <v>245</v>
      </c>
      <c r="D580" s="34" t="s">
        <v>361</v>
      </c>
      <c r="E580" t="str">
        <f t="shared" si="8"/>
        <v>Тест</v>
      </c>
      <c r="F580">
        <v>2.398538147956375E-2</v>
      </c>
    </row>
    <row r="581" spans="1:6" ht="14.4" x14ac:dyDescent="0.3">
      <c r="A581" s="36">
        <v>1516232383</v>
      </c>
      <c r="B581" s="36">
        <v>1</v>
      </c>
      <c r="C581" s="36">
        <v>1866</v>
      </c>
      <c r="D581" s="34" t="s">
        <v>362</v>
      </c>
      <c r="E581" t="str">
        <f t="shared" si="8"/>
        <v>Тест</v>
      </c>
      <c r="F581">
        <v>2.4039979941841261E-2</v>
      </c>
    </row>
    <row r="582" spans="1:6" ht="14.4" x14ac:dyDescent="0.3">
      <c r="A582" s="36">
        <v>1519332827</v>
      </c>
      <c r="B582" s="36">
        <v>1</v>
      </c>
      <c r="C582" s="36">
        <v>3291</v>
      </c>
      <c r="D582" s="34" t="s">
        <v>359</v>
      </c>
      <c r="E582" t="str">
        <f t="shared" si="8"/>
        <v>Тест</v>
      </c>
      <c r="F582">
        <v>2.4082414366044524E-2</v>
      </c>
    </row>
    <row r="583" spans="1:6" ht="14.4" x14ac:dyDescent="0.3">
      <c r="A583" s="36">
        <v>1516176999</v>
      </c>
      <c r="B583" s="36">
        <v>1</v>
      </c>
      <c r="C583" s="36">
        <v>646</v>
      </c>
      <c r="D583" s="34" t="s">
        <v>360</v>
      </c>
      <c r="E583" t="str">
        <f t="shared" si="8"/>
        <v>Тест</v>
      </c>
      <c r="F583">
        <v>2.4389156708817361E-2</v>
      </c>
    </row>
    <row r="584" spans="1:6" ht="14.4" x14ac:dyDescent="0.3">
      <c r="A584" s="36">
        <v>1517371170</v>
      </c>
      <c r="B584" s="36">
        <v>0</v>
      </c>
      <c r="C584" s="36">
        <v>965</v>
      </c>
      <c r="D584" s="34" t="s">
        <v>360</v>
      </c>
      <c r="E584" t="str">
        <f t="shared" si="8"/>
        <v>Тест</v>
      </c>
      <c r="F584">
        <v>2.4438953186569412E-2</v>
      </c>
    </row>
    <row r="585" spans="1:6" ht="14.4" x14ac:dyDescent="0.3">
      <c r="A585" s="36">
        <v>1513576795</v>
      </c>
      <c r="B585" s="36">
        <v>1</v>
      </c>
      <c r="C585" s="36">
        <v>914</v>
      </c>
      <c r="D585" s="34" t="s">
        <v>361</v>
      </c>
      <c r="E585" t="str">
        <f t="shared" si="8"/>
        <v>Тест</v>
      </c>
      <c r="F585">
        <v>2.4440571865978256E-2</v>
      </c>
    </row>
    <row r="586" spans="1:6" ht="14.4" x14ac:dyDescent="0.3">
      <c r="A586" s="36">
        <v>1516164021</v>
      </c>
      <c r="B586" s="36">
        <v>0</v>
      </c>
      <c r="C586" s="36">
        <v>968</v>
      </c>
      <c r="D586" s="34" t="s">
        <v>360</v>
      </c>
      <c r="E586" t="str">
        <f t="shared" ref="E586:E649" si="9">IF(ROW(A586)&lt;=3000, "Тест", IF(ROW(A586)&lt;=6000, "Контроль","Вне теста"))</f>
        <v>Тест</v>
      </c>
      <c r="F586">
        <v>2.4505537843675596E-2</v>
      </c>
    </row>
    <row r="587" spans="1:6" ht="14.4" x14ac:dyDescent="0.3">
      <c r="A587" s="36">
        <v>1511367334</v>
      </c>
      <c r="B587" s="36">
        <v>1</v>
      </c>
      <c r="C587" s="36">
        <v>4436</v>
      </c>
      <c r="D587" s="34" t="s">
        <v>361</v>
      </c>
      <c r="E587" t="str">
        <f t="shared" si="9"/>
        <v>Тест</v>
      </c>
      <c r="F587">
        <v>2.4553042321732388E-2</v>
      </c>
    </row>
    <row r="588" spans="1:6" ht="14.4" x14ac:dyDescent="0.3">
      <c r="A588" s="36">
        <v>1519350493</v>
      </c>
      <c r="B588" s="36">
        <v>1</v>
      </c>
      <c r="C588" s="36">
        <v>571</v>
      </c>
      <c r="D588" s="34" t="s">
        <v>360</v>
      </c>
      <c r="E588" t="str">
        <f t="shared" si="9"/>
        <v>Тест</v>
      </c>
      <c r="F588">
        <v>2.4655259800283269E-2</v>
      </c>
    </row>
    <row r="589" spans="1:6" ht="14.4" x14ac:dyDescent="0.3">
      <c r="A589" s="36">
        <v>1517395909</v>
      </c>
      <c r="B589" s="36">
        <v>1</v>
      </c>
      <c r="C589" s="36">
        <v>131</v>
      </c>
      <c r="D589" s="34" t="s">
        <v>359</v>
      </c>
      <c r="E589" t="str">
        <f t="shared" si="9"/>
        <v>Тест</v>
      </c>
      <c r="F589">
        <v>2.4855003394126163E-2</v>
      </c>
    </row>
    <row r="590" spans="1:6" ht="14.4" x14ac:dyDescent="0.3">
      <c r="A590" s="36">
        <v>1518862410</v>
      </c>
      <c r="B590" s="36">
        <v>0</v>
      </c>
      <c r="C590" s="36">
        <v>1324</v>
      </c>
      <c r="D590" s="34" t="s">
        <v>360</v>
      </c>
      <c r="E590" t="str">
        <f t="shared" si="9"/>
        <v>Тест</v>
      </c>
      <c r="F590">
        <v>2.4890661738419473E-2</v>
      </c>
    </row>
    <row r="591" spans="1:6" ht="14.4" x14ac:dyDescent="0.3">
      <c r="A591" s="36">
        <v>1511928254</v>
      </c>
      <c r="B591" s="36">
        <v>1</v>
      </c>
      <c r="C591" s="36">
        <v>2789</v>
      </c>
      <c r="D591" s="34" t="s">
        <v>361</v>
      </c>
      <c r="E591" t="str">
        <f t="shared" si="9"/>
        <v>Тест</v>
      </c>
      <c r="F591">
        <v>2.4898898089521282E-2</v>
      </c>
    </row>
    <row r="592" spans="1:6" ht="14.4" x14ac:dyDescent="0.3">
      <c r="A592" s="36">
        <v>1517046398</v>
      </c>
      <c r="B592" s="36">
        <v>1</v>
      </c>
      <c r="C592" s="36">
        <v>3388</v>
      </c>
      <c r="D592" s="34" t="s">
        <v>360</v>
      </c>
      <c r="E592" t="str">
        <f t="shared" si="9"/>
        <v>Тест</v>
      </c>
      <c r="F592">
        <v>2.4907521307461877E-2</v>
      </c>
    </row>
    <row r="593" spans="1:6" ht="14.4" x14ac:dyDescent="0.3">
      <c r="A593" s="36">
        <v>1511954969</v>
      </c>
      <c r="B593" s="36">
        <v>1</v>
      </c>
      <c r="C593" s="36">
        <v>1115</v>
      </c>
      <c r="D593" s="34" t="s">
        <v>359</v>
      </c>
      <c r="E593" t="str">
        <f t="shared" si="9"/>
        <v>Тест</v>
      </c>
      <c r="F593">
        <v>2.4928114142004243E-2</v>
      </c>
    </row>
    <row r="594" spans="1:6" ht="14.4" x14ac:dyDescent="0.3">
      <c r="A594" s="36">
        <v>1515593139</v>
      </c>
      <c r="B594" s="36">
        <v>1</v>
      </c>
      <c r="C594" s="36">
        <v>133</v>
      </c>
      <c r="D594" s="34" t="s">
        <v>359</v>
      </c>
      <c r="E594" t="str">
        <f t="shared" si="9"/>
        <v>Тест</v>
      </c>
      <c r="F594">
        <v>2.493496112270932E-2</v>
      </c>
    </row>
    <row r="595" spans="1:6" ht="14.4" x14ac:dyDescent="0.3">
      <c r="A595" s="36">
        <v>1512067209</v>
      </c>
      <c r="B595" s="36">
        <v>1</v>
      </c>
      <c r="C595" s="36">
        <v>2390</v>
      </c>
      <c r="D595" s="34" t="s">
        <v>359</v>
      </c>
      <c r="E595" t="str">
        <f t="shared" si="9"/>
        <v>Тест</v>
      </c>
      <c r="F595">
        <v>2.5016398319526401E-2</v>
      </c>
    </row>
    <row r="596" spans="1:6" ht="14.4" x14ac:dyDescent="0.3">
      <c r="A596" s="36">
        <v>1517595999</v>
      </c>
      <c r="B596" s="36">
        <v>1</v>
      </c>
      <c r="C596" s="36">
        <v>1728</v>
      </c>
      <c r="D596" s="34" t="s">
        <v>361</v>
      </c>
      <c r="E596" t="str">
        <f t="shared" si="9"/>
        <v>Тест</v>
      </c>
      <c r="F596">
        <v>2.5018958757963228E-2</v>
      </c>
    </row>
    <row r="597" spans="1:6" ht="14.4" x14ac:dyDescent="0.3">
      <c r="A597" s="36">
        <v>1514706535</v>
      </c>
      <c r="B597" s="36">
        <v>1</v>
      </c>
      <c r="C597" s="36">
        <v>2077</v>
      </c>
      <c r="D597" s="34" t="s">
        <v>362</v>
      </c>
      <c r="E597" t="str">
        <f t="shared" si="9"/>
        <v>Тест</v>
      </c>
      <c r="F597">
        <v>2.5087306895558159E-2</v>
      </c>
    </row>
    <row r="598" spans="1:6" ht="14.4" x14ac:dyDescent="0.3">
      <c r="A598" s="36">
        <v>1512522779</v>
      </c>
      <c r="B598" s="36">
        <v>1</v>
      </c>
      <c r="C598" s="36">
        <v>285</v>
      </c>
      <c r="D598" s="34" t="s">
        <v>361</v>
      </c>
      <c r="E598" t="str">
        <f t="shared" si="9"/>
        <v>Тест</v>
      </c>
      <c r="F598">
        <v>2.51006494971584E-2</v>
      </c>
    </row>
    <row r="599" spans="1:6" ht="14.4" x14ac:dyDescent="0.3">
      <c r="A599" s="36">
        <v>1519300019</v>
      </c>
      <c r="B599" s="36">
        <v>1</v>
      </c>
      <c r="C599" s="36">
        <v>981</v>
      </c>
      <c r="D599" s="34" t="s">
        <v>359</v>
      </c>
      <c r="E599" t="str">
        <f t="shared" si="9"/>
        <v>Тест</v>
      </c>
      <c r="F599">
        <v>2.5117511357126698E-2</v>
      </c>
    </row>
    <row r="600" spans="1:6" ht="14.4" x14ac:dyDescent="0.3">
      <c r="A600" s="36">
        <v>1515560721</v>
      </c>
      <c r="B600" s="36">
        <v>0</v>
      </c>
      <c r="C600" s="36">
        <v>595</v>
      </c>
      <c r="D600" s="34" t="s">
        <v>360</v>
      </c>
      <c r="E600" t="str">
        <f t="shared" si="9"/>
        <v>Тест</v>
      </c>
      <c r="F600">
        <v>2.5138664784340459E-2</v>
      </c>
    </row>
    <row r="601" spans="1:6" ht="14.4" x14ac:dyDescent="0.3">
      <c r="A601" s="36">
        <v>1514702495</v>
      </c>
      <c r="B601" s="36">
        <v>1</v>
      </c>
      <c r="C601" s="36">
        <v>428</v>
      </c>
      <c r="D601" s="34" t="s">
        <v>361</v>
      </c>
      <c r="E601" t="str">
        <f t="shared" si="9"/>
        <v>Тест</v>
      </c>
      <c r="F601">
        <v>2.5197037073327433E-2</v>
      </c>
    </row>
    <row r="602" spans="1:6" ht="14.4" x14ac:dyDescent="0.3">
      <c r="A602" s="36">
        <v>1518739555</v>
      </c>
      <c r="B602" s="36">
        <v>1</v>
      </c>
      <c r="C602" s="36">
        <v>3345</v>
      </c>
      <c r="D602" s="34" t="s">
        <v>362</v>
      </c>
      <c r="E602" t="str">
        <f t="shared" si="9"/>
        <v>Тест</v>
      </c>
      <c r="F602">
        <v>2.5283966260225776E-2</v>
      </c>
    </row>
    <row r="603" spans="1:6" ht="14.4" x14ac:dyDescent="0.3">
      <c r="A603" s="36">
        <v>1511364802</v>
      </c>
      <c r="B603" s="36">
        <v>0</v>
      </c>
      <c r="C603" s="36">
        <v>2458</v>
      </c>
      <c r="D603" s="34" t="s">
        <v>360</v>
      </c>
      <c r="E603" t="str">
        <f t="shared" si="9"/>
        <v>Тест</v>
      </c>
      <c r="F603">
        <v>2.5306799575252725E-2</v>
      </c>
    </row>
    <row r="604" spans="1:6" ht="14.4" x14ac:dyDescent="0.3">
      <c r="A604" s="36">
        <v>1518309976</v>
      </c>
      <c r="B604" s="36">
        <v>1</v>
      </c>
      <c r="C604" s="36">
        <v>1173</v>
      </c>
      <c r="D604" s="34" t="s">
        <v>361</v>
      </c>
      <c r="E604" t="str">
        <f t="shared" si="9"/>
        <v>Тест</v>
      </c>
      <c r="F604">
        <v>2.5322582430704288E-2</v>
      </c>
    </row>
    <row r="605" spans="1:6" ht="14.4" x14ac:dyDescent="0.3">
      <c r="A605" s="36">
        <v>1517588570</v>
      </c>
      <c r="B605" s="36">
        <v>0</v>
      </c>
      <c r="C605" s="36">
        <v>1877</v>
      </c>
      <c r="D605" s="34" t="s">
        <v>360</v>
      </c>
      <c r="E605" t="str">
        <f t="shared" si="9"/>
        <v>Тест</v>
      </c>
      <c r="F605">
        <v>2.5411332981769785E-2</v>
      </c>
    </row>
    <row r="606" spans="1:6" ht="14.4" x14ac:dyDescent="0.3">
      <c r="A606" s="36">
        <v>1517586713</v>
      </c>
      <c r="B606" s="36">
        <v>1</v>
      </c>
      <c r="C606" s="36">
        <v>2457</v>
      </c>
      <c r="D606" s="34" t="s">
        <v>360</v>
      </c>
      <c r="E606" t="str">
        <f t="shared" si="9"/>
        <v>Тест</v>
      </c>
      <c r="F606">
        <v>2.5471842217541507E-2</v>
      </c>
    </row>
    <row r="607" spans="1:6" ht="14.4" x14ac:dyDescent="0.3">
      <c r="A607" s="36">
        <v>1514981503</v>
      </c>
      <c r="B607" s="36">
        <v>1</v>
      </c>
      <c r="C607" s="36">
        <v>666</v>
      </c>
      <c r="D607" s="34" t="s">
        <v>361</v>
      </c>
      <c r="E607" t="str">
        <f t="shared" si="9"/>
        <v>Тест</v>
      </c>
      <c r="F607">
        <v>2.5552132709426689E-2</v>
      </c>
    </row>
    <row r="608" spans="1:6" ht="14.4" x14ac:dyDescent="0.3">
      <c r="A608" s="36">
        <v>1519627765</v>
      </c>
      <c r="B608" s="36">
        <v>1</v>
      </c>
      <c r="C608" s="36">
        <v>1510</v>
      </c>
      <c r="D608" s="34" t="s">
        <v>359</v>
      </c>
      <c r="E608" s="34" t="str">
        <f t="shared" si="9"/>
        <v>Тест</v>
      </c>
      <c r="F608">
        <v>2.5552637052088656E-2</v>
      </c>
    </row>
    <row r="609" spans="1:6" ht="14.4" x14ac:dyDescent="0.3">
      <c r="A609" s="36">
        <v>1513861141</v>
      </c>
      <c r="B609" s="36">
        <v>0</v>
      </c>
      <c r="C609" s="36">
        <v>718</v>
      </c>
      <c r="D609" s="34" t="s">
        <v>361</v>
      </c>
      <c r="E609" t="str">
        <f t="shared" si="9"/>
        <v>Тест</v>
      </c>
      <c r="F609">
        <v>2.5574457640010873E-2</v>
      </c>
    </row>
    <row r="610" spans="1:6" ht="14.4" x14ac:dyDescent="0.3">
      <c r="A610" s="36">
        <v>1511539142</v>
      </c>
      <c r="B610" s="36">
        <v>0</v>
      </c>
      <c r="C610" s="36">
        <v>2118</v>
      </c>
      <c r="D610" s="34" t="s">
        <v>361</v>
      </c>
      <c r="E610" t="str">
        <f t="shared" si="9"/>
        <v>Тест</v>
      </c>
      <c r="F610">
        <v>2.5650666718199266E-2</v>
      </c>
    </row>
    <row r="611" spans="1:6" ht="14.4" x14ac:dyDescent="0.3">
      <c r="A611" s="36">
        <v>1517364650</v>
      </c>
      <c r="B611" s="36">
        <v>0</v>
      </c>
      <c r="C611" s="36">
        <v>1033</v>
      </c>
      <c r="D611" s="34" t="s">
        <v>360</v>
      </c>
      <c r="E611" t="str">
        <f t="shared" si="9"/>
        <v>Тест</v>
      </c>
      <c r="F611">
        <v>2.565127194867689E-2</v>
      </c>
    </row>
    <row r="612" spans="1:6" ht="14.4" x14ac:dyDescent="0.3">
      <c r="A612" s="36">
        <v>1513501899</v>
      </c>
      <c r="B612" s="36">
        <v>1</v>
      </c>
      <c r="C612" s="36">
        <v>609</v>
      </c>
      <c r="D612" s="34" t="s">
        <v>361</v>
      </c>
      <c r="E612" t="str">
        <f t="shared" si="9"/>
        <v>Тест</v>
      </c>
      <c r="F612">
        <v>2.5729953520812976E-2</v>
      </c>
    </row>
    <row r="613" spans="1:6" ht="14.4" x14ac:dyDescent="0.3">
      <c r="A613" s="36">
        <v>1518512772</v>
      </c>
      <c r="B613" s="36">
        <v>0</v>
      </c>
      <c r="C613" s="36">
        <v>1121</v>
      </c>
      <c r="D613" s="34" t="s">
        <v>361</v>
      </c>
      <c r="E613" t="str">
        <f t="shared" si="9"/>
        <v>Тест</v>
      </c>
      <c r="F613">
        <v>2.5814658500325494E-2</v>
      </c>
    </row>
    <row r="614" spans="1:6" ht="14.4" x14ac:dyDescent="0.3">
      <c r="A614" s="36">
        <v>1519264447</v>
      </c>
      <c r="B614" s="36">
        <v>1</v>
      </c>
      <c r="C614" s="36">
        <v>3276</v>
      </c>
      <c r="D614" s="34" t="s">
        <v>362</v>
      </c>
      <c r="E614" t="str">
        <f t="shared" si="9"/>
        <v>Тест</v>
      </c>
      <c r="F614">
        <v>2.5825490797016903E-2</v>
      </c>
    </row>
    <row r="615" spans="1:6" ht="14.4" x14ac:dyDescent="0.3">
      <c r="A615" s="36">
        <v>1513732136</v>
      </c>
      <c r="B615" s="36">
        <v>1</v>
      </c>
      <c r="C615" s="36">
        <v>749</v>
      </c>
      <c r="D615" s="34" t="s">
        <v>362</v>
      </c>
      <c r="E615" t="str">
        <f t="shared" si="9"/>
        <v>Тест</v>
      </c>
      <c r="F615">
        <v>2.5859165689753216E-2</v>
      </c>
    </row>
    <row r="616" spans="1:6" ht="14.4" x14ac:dyDescent="0.3">
      <c r="A616" s="36">
        <v>1519938915</v>
      </c>
      <c r="B616" s="36">
        <v>1</v>
      </c>
      <c r="C616" s="36">
        <v>1628</v>
      </c>
      <c r="D616" s="34" t="s">
        <v>360</v>
      </c>
      <c r="E616" s="34" t="str">
        <f t="shared" si="9"/>
        <v>Тест</v>
      </c>
      <c r="F616">
        <v>2.589785887593099E-2</v>
      </c>
    </row>
    <row r="617" spans="1:6" ht="14.4" x14ac:dyDescent="0.3">
      <c r="A617" s="36">
        <v>1518367294</v>
      </c>
      <c r="B617" s="36">
        <v>1</v>
      </c>
      <c r="C617" s="36">
        <v>3181</v>
      </c>
      <c r="D617" s="34" t="s">
        <v>360</v>
      </c>
      <c r="E617" t="str">
        <f t="shared" si="9"/>
        <v>Тест</v>
      </c>
      <c r="F617">
        <v>2.5903241610104155E-2</v>
      </c>
    </row>
    <row r="618" spans="1:6" ht="14.4" x14ac:dyDescent="0.3">
      <c r="A618" s="36">
        <v>1517044662</v>
      </c>
      <c r="B618" s="36">
        <v>0</v>
      </c>
      <c r="C618" s="36">
        <v>697</v>
      </c>
      <c r="D618" s="34" t="s">
        <v>361</v>
      </c>
      <c r="E618" t="str">
        <f t="shared" si="9"/>
        <v>Тест</v>
      </c>
      <c r="F618">
        <v>2.5920484108401309E-2</v>
      </c>
    </row>
    <row r="619" spans="1:6" ht="14.4" x14ac:dyDescent="0.3">
      <c r="A619" s="36">
        <v>1517600716</v>
      </c>
      <c r="B619" s="36">
        <v>1</v>
      </c>
      <c r="C619" s="36">
        <v>687</v>
      </c>
      <c r="D619" s="34" t="s">
        <v>361</v>
      </c>
      <c r="E619" t="str">
        <f t="shared" si="9"/>
        <v>Тест</v>
      </c>
      <c r="F619">
        <v>2.5966960427361574E-2</v>
      </c>
    </row>
    <row r="620" spans="1:6" ht="14.4" x14ac:dyDescent="0.3">
      <c r="A620" s="36">
        <v>1513532782</v>
      </c>
      <c r="B620" s="36">
        <v>0</v>
      </c>
      <c r="C620" s="36">
        <v>555</v>
      </c>
      <c r="D620" s="34" t="s">
        <v>361</v>
      </c>
      <c r="E620" t="str">
        <f t="shared" si="9"/>
        <v>Тест</v>
      </c>
      <c r="F620">
        <v>2.6061082271259695E-2</v>
      </c>
    </row>
    <row r="621" spans="1:6" ht="14.4" x14ac:dyDescent="0.3">
      <c r="A621" s="36">
        <v>1512737457</v>
      </c>
      <c r="B621" s="36">
        <v>1</v>
      </c>
      <c r="C621" s="36">
        <v>798</v>
      </c>
      <c r="D621" s="34" t="s">
        <v>361</v>
      </c>
      <c r="E621" t="str">
        <f t="shared" si="9"/>
        <v>Тест</v>
      </c>
      <c r="F621">
        <v>2.6113669546980578E-2</v>
      </c>
    </row>
    <row r="622" spans="1:6" ht="14.4" x14ac:dyDescent="0.3">
      <c r="A622" s="36">
        <v>1514179705</v>
      </c>
      <c r="B622" s="36">
        <v>1</v>
      </c>
      <c r="C622" s="36">
        <v>3897</v>
      </c>
      <c r="D622" s="34" t="s">
        <v>359</v>
      </c>
      <c r="E622" t="str">
        <f t="shared" si="9"/>
        <v>Тест</v>
      </c>
      <c r="F622">
        <v>2.6130292261846599E-2</v>
      </c>
    </row>
    <row r="623" spans="1:6" ht="14.4" x14ac:dyDescent="0.3">
      <c r="A623" s="36">
        <v>1514267327</v>
      </c>
      <c r="B623" s="36">
        <v>1</v>
      </c>
      <c r="C623" s="36">
        <v>471</v>
      </c>
      <c r="D623" s="34" t="s">
        <v>361</v>
      </c>
      <c r="E623" t="str">
        <f t="shared" si="9"/>
        <v>Тест</v>
      </c>
      <c r="F623">
        <v>2.6227563641973317E-2</v>
      </c>
    </row>
    <row r="624" spans="1:6" ht="14.4" x14ac:dyDescent="0.3">
      <c r="A624" s="36">
        <v>1511350657</v>
      </c>
      <c r="B624" s="36">
        <v>1</v>
      </c>
      <c r="C624" s="36">
        <v>492</v>
      </c>
      <c r="D624" s="34" t="s">
        <v>360</v>
      </c>
      <c r="E624" t="str">
        <f t="shared" si="9"/>
        <v>Тест</v>
      </c>
      <c r="F624">
        <v>2.6240776338928296E-2</v>
      </c>
    </row>
    <row r="625" spans="1:6" ht="14.4" x14ac:dyDescent="0.3">
      <c r="A625" s="36">
        <v>1511292499</v>
      </c>
      <c r="B625" s="36">
        <v>1</v>
      </c>
      <c r="C625" s="36">
        <v>2619</v>
      </c>
      <c r="D625" s="34" t="s">
        <v>361</v>
      </c>
      <c r="E625" t="str">
        <f t="shared" si="9"/>
        <v>Тест</v>
      </c>
      <c r="F625">
        <v>2.6301116789766765E-2</v>
      </c>
    </row>
    <row r="626" spans="1:6" ht="14.4" x14ac:dyDescent="0.3">
      <c r="A626" s="36">
        <v>1513710880</v>
      </c>
      <c r="B626" s="36">
        <v>0</v>
      </c>
      <c r="C626" s="36">
        <v>1934</v>
      </c>
      <c r="D626" s="34" t="s">
        <v>361</v>
      </c>
      <c r="E626" t="str">
        <f t="shared" si="9"/>
        <v>Тест</v>
      </c>
      <c r="F626">
        <v>2.6354762203531834E-2</v>
      </c>
    </row>
    <row r="627" spans="1:6" ht="14.4" x14ac:dyDescent="0.3">
      <c r="A627" s="36">
        <v>1518812522</v>
      </c>
      <c r="B627" s="36">
        <v>0</v>
      </c>
      <c r="C627" s="36">
        <v>1002</v>
      </c>
      <c r="D627" s="34" t="s">
        <v>359</v>
      </c>
      <c r="E627" t="str">
        <f t="shared" si="9"/>
        <v>Тест</v>
      </c>
      <c r="F627">
        <v>2.643867271550715E-2</v>
      </c>
    </row>
    <row r="628" spans="1:6" ht="14.4" x14ac:dyDescent="0.3">
      <c r="A628" s="36">
        <v>1516365939</v>
      </c>
      <c r="B628" s="36">
        <v>1</v>
      </c>
      <c r="C628" s="36">
        <v>3969</v>
      </c>
      <c r="D628" s="34" t="s">
        <v>361</v>
      </c>
      <c r="E628" t="str">
        <f t="shared" si="9"/>
        <v>Тест</v>
      </c>
      <c r="F628">
        <v>2.6444960297068998E-2</v>
      </c>
    </row>
    <row r="629" spans="1:6" ht="14.4" x14ac:dyDescent="0.3">
      <c r="A629" s="36">
        <v>1517279172</v>
      </c>
      <c r="B629" s="36">
        <v>0</v>
      </c>
      <c r="C629" s="36">
        <v>859</v>
      </c>
      <c r="D629" s="34" t="s">
        <v>361</v>
      </c>
      <c r="E629" t="str">
        <f t="shared" si="9"/>
        <v>Тест</v>
      </c>
      <c r="F629">
        <v>2.6448724494742004E-2</v>
      </c>
    </row>
    <row r="630" spans="1:6" ht="14.4" x14ac:dyDescent="0.3">
      <c r="A630" s="36">
        <v>1512101788</v>
      </c>
      <c r="B630" s="36">
        <v>1</v>
      </c>
      <c r="C630" s="36">
        <v>1322</v>
      </c>
      <c r="D630" s="34" t="s">
        <v>362</v>
      </c>
      <c r="E630" t="str">
        <f t="shared" si="9"/>
        <v>Тест</v>
      </c>
      <c r="F630">
        <v>2.6585176472107896E-2</v>
      </c>
    </row>
    <row r="631" spans="1:6" ht="14.4" x14ac:dyDescent="0.3">
      <c r="A631" s="36">
        <v>1511860177</v>
      </c>
      <c r="B631" s="36">
        <v>1</v>
      </c>
      <c r="C631" s="36">
        <v>1656</v>
      </c>
      <c r="D631" s="34" t="s">
        <v>362</v>
      </c>
      <c r="E631" t="str">
        <f t="shared" si="9"/>
        <v>Тест</v>
      </c>
      <c r="F631">
        <v>2.6590599825245809E-2</v>
      </c>
    </row>
    <row r="632" spans="1:6" ht="14.4" x14ac:dyDescent="0.3">
      <c r="A632" s="36">
        <v>1512012228</v>
      </c>
      <c r="B632" s="36">
        <v>1</v>
      </c>
      <c r="C632" s="36">
        <v>4037</v>
      </c>
      <c r="D632" s="34" t="s">
        <v>359</v>
      </c>
      <c r="E632" t="str">
        <f t="shared" si="9"/>
        <v>Тест</v>
      </c>
      <c r="F632">
        <v>2.6637737106067982E-2</v>
      </c>
    </row>
    <row r="633" spans="1:6" ht="14.4" x14ac:dyDescent="0.3">
      <c r="A633" s="36">
        <v>1511412709</v>
      </c>
      <c r="B633" s="36">
        <v>1</v>
      </c>
      <c r="C633" s="36">
        <v>371</v>
      </c>
      <c r="D633" s="34" t="s">
        <v>360</v>
      </c>
      <c r="E633" t="str">
        <f t="shared" si="9"/>
        <v>Тест</v>
      </c>
      <c r="F633">
        <v>2.6704809450794342E-2</v>
      </c>
    </row>
    <row r="634" spans="1:6" ht="14.4" x14ac:dyDescent="0.3">
      <c r="A634" s="36">
        <v>1513350441</v>
      </c>
      <c r="B634" s="36">
        <v>0</v>
      </c>
      <c r="C634" s="36">
        <v>2039</v>
      </c>
      <c r="D634" s="34" t="s">
        <v>359</v>
      </c>
      <c r="E634" t="str">
        <f t="shared" si="9"/>
        <v>Тест</v>
      </c>
      <c r="F634">
        <v>2.6739053227850418E-2</v>
      </c>
    </row>
    <row r="635" spans="1:6" ht="14.4" x14ac:dyDescent="0.3">
      <c r="A635" s="36">
        <v>1515860839</v>
      </c>
      <c r="B635" s="36">
        <v>1</v>
      </c>
      <c r="C635" s="36">
        <v>2426</v>
      </c>
      <c r="D635" s="34" t="s">
        <v>359</v>
      </c>
      <c r="E635" t="str">
        <f t="shared" si="9"/>
        <v>Тест</v>
      </c>
      <c r="F635">
        <v>2.6774168311335389E-2</v>
      </c>
    </row>
    <row r="636" spans="1:6" ht="14.4" x14ac:dyDescent="0.3">
      <c r="A636" s="36">
        <v>1511285630</v>
      </c>
      <c r="B636" s="36">
        <v>0</v>
      </c>
      <c r="C636" s="36">
        <v>1478</v>
      </c>
      <c r="D636" s="34" t="s">
        <v>360</v>
      </c>
      <c r="E636" t="str">
        <f t="shared" si="9"/>
        <v>Тест</v>
      </c>
      <c r="F636">
        <v>2.6791674258727749E-2</v>
      </c>
    </row>
    <row r="637" spans="1:6" ht="14.4" x14ac:dyDescent="0.3">
      <c r="A637" s="36">
        <v>1513738053</v>
      </c>
      <c r="B637" s="36">
        <v>1</v>
      </c>
      <c r="C637" s="36">
        <v>382</v>
      </c>
      <c r="D637" s="34" t="s">
        <v>360</v>
      </c>
      <c r="E637" t="str">
        <f t="shared" si="9"/>
        <v>Тест</v>
      </c>
      <c r="F637">
        <v>2.6798947031439369E-2</v>
      </c>
    </row>
    <row r="638" spans="1:6" ht="14.4" x14ac:dyDescent="0.3">
      <c r="A638" s="36">
        <v>1514126169</v>
      </c>
      <c r="B638" s="36">
        <v>1</v>
      </c>
      <c r="C638" s="36">
        <v>1154</v>
      </c>
      <c r="D638" s="34" t="s">
        <v>362</v>
      </c>
      <c r="E638" t="str">
        <f t="shared" si="9"/>
        <v>Тест</v>
      </c>
      <c r="F638">
        <v>2.6831819143780633E-2</v>
      </c>
    </row>
    <row r="639" spans="1:6" ht="14.4" x14ac:dyDescent="0.3">
      <c r="A639" s="36">
        <v>1514632537</v>
      </c>
      <c r="B639" s="36">
        <v>1</v>
      </c>
      <c r="C639" s="36">
        <v>1658</v>
      </c>
      <c r="D639" s="34" t="s">
        <v>359</v>
      </c>
      <c r="E639" t="str">
        <f t="shared" si="9"/>
        <v>Тест</v>
      </c>
      <c r="F639">
        <v>2.695135909620161E-2</v>
      </c>
    </row>
    <row r="640" spans="1:6" ht="14.4" x14ac:dyDescent="0.3">
      <c r="A640" s="36">
        <v>1518892211</v>
      </c>
      <c r="B640" s="36">
        <v>0</v>
      </c>
      <c r="C640" s="36">
        <v>653</v>
      </c>
      <c r="D640" s="34" t="s">
        <v>359</v>
      </c>
      <c r="E640" t="str">
        <f t="shared" si="9"/>
        <v>Тест</v>
      </c>
      <c r="F640">
        <v>2.6974668151195869E-2</v>
      </c>
    </row>
    <row r="641" spans="1:6" ht="14.4" x14ac:dyDescent="0.3">
      <c r="A641" s="36">
        <v>1513030890</v>
      </c>
      <c r="B641" s="36">
        <v>0</v>
      </c>
      <c r="C641" s="36">
        <v>2927</v>
      </c>
      <c r="D641" s="34" t="s">
        <v>359</v>
      </c>
      <c r="E641" t="str">
        <f t="shared" si="9"/>
        <v>Тест</v>
      </c>
      <c r="F641">
        <v>2.698902375531087E-2</v>
      </c>
    </row>
    <row r="642" spans="1:6" ht="14.4" x14ac:dyDescent="0.3">
      <c r="A642" s="36">
        <v>1516319192</v>
      </c>
      <c r="B642" s="36">
        <v>0</v>
      </c>
      <c r="C642" s="36">
        <v>1747</v>
      </c>
      <c r="D642" s="34" t="s">
        <v>359</v>
      </c>
      <c r="E642" t="str">
        <f t="shared" si="9"/>
        <v>Тест</v>
      </c>
      <c r="F642">
        <v>2.7006345753731176E-2</v>
      </c>
    </row>
    <row r="643" spans="1:6" ht="14.4" x14ac:dyDescent="0.3">
      <c r="A643" s="36">
        <v>1519420008</v>
      </c>
      <c r="B643" s="36">
        <v>1</v>
      </c>
      <c r="C643" s="36">
        <v>6782</v>
      </c>
      <c r="D643" s="34" t="s">
        <v>362</v>
      </c>
      <c r="E643" t="str">
        <f t="shared" si="9"/>
        <v>Тест</v>
      </c>
      <c r="F643">
        <v>2.7017226411172657E-2</v>
      </c>
    </row>
    <row r="644" spans="1:6" ht="14.4" x14ac:dyDescent="0.3">
      <c r="A644" s="36">
        <v>1511631145</v>
      </c>
      <c r="B644" s="36">
        <v>1</v>
      </c>
      <c r="C644" s="36">
        <v>951</v>
      </c>
      <c r="D644" s="34" t="s">
        <v>360</v>
      </c>
      <c r="E644" t="str">
        <f t="shared" si="9"/>
        <v>Тест</v>
      </c>
      <c r="F644">
        <v>2.7053791545074368E-2</v>
      </c>
    </row>
    <row r="645" spans="1:6" ht="14.4" x14ac:dyDescent="0.3">
      <c r="A645" s="36">
        <v>1516533982</v>
      </c>
      <c r="B645" s="36">
        <v>0</v>
      </c>
      <c r="C645" s="36">
        <v>256</v>
      </c>
      <c r="D645" s="34" t="s">
        <v>359</v>
      </c>
      <c r="E645" t="str">
        <f t="shared" si="9"/>
        <v>Тест</v>
      </c>
      <c r="F645">
        <v>2.7075918297035262E-2</v>
      </c>
    </row>
    <row r="646" spans="1:6" ht="14.4" x14ac:dyDescent="0.3">
      <c r="A646" s="36">
        <v>1512753562</v>
      </c>
      <c r="B646" s="36">
        <v>0</v>
      </c>
      <c r="C646" s="36">
        <v>1668</v>
      </c>
      <c r="D646" s="34" t="s">
        <v>359</v>
      </c>
      <c r="E646" t="str">
        <f t="shared" si="9"/>
        <v>Тест</v>
      </c>
      <c r="F646">
        <v>2.7107206145526641E-2</v>
      </c>
    </row>
    <row r="647" spans="1:6" ht="14.4" x14ac:dyDescent="0.3">
      <c r="A647" s="36">
        <v>1518571142</v>
      </c>
      <c r="B647" s="36">
        <v>0</v>
      </c>
      <c r="C647" s="36">
        <v>354</v>
      </c>
      <c r="D647" s="34" t="s">
        <v>360</v>
      </c>
      <c r="E647" t="str">
        <f t="shared" si="9"/>
        <v>Тест</v>
      </c>
      <c r="F647">
        <v>2.7132474085954317E-2</v>
      </c>
    </row>
    <row r="648" spans="1:6" ht="14.4" x14ac:dyDescent="0.3">
      <c r="A648" s="36">
        <v>1516721725</v>
      </c>
      <c r="B648" s="36">
        <v>1</v>
      </c>
      <c r="C648" s="36">
        <v>4114</v>
      </c>
      <c r="D648" s="34" t="s">
        <v>360</v>
      </c>
      <c r="E648" t="str">
        <f t="shared" si="9"/>
        <v>Тест</v>
      </c>
      <c r="F648">
        <v>2.7193765036761075E-2</v>
      </c>
    </row>
    <row r="649" spans="1:6" ht="14.4" x14ac:dyDescent="0.3">
      <c r="A649" s="36">
        <v>1514072449</v>
      </c>
      <c r="B649" s="36">
        <v>1</v>
      </c>
      <c r="C649" s="36">
        <v>1261</v>
      </c>
      <c r="D649" s="34" t="s">
        <v>361</v>
      </c>
      <c r="E649" t="str">
        <f t="shared" si="9"/>
        <v>Тест</v>
      </c>
      <c r="F649">
        <v>2.7231507838910041E-2</v>
      </c>
    </row>
    <row r="650" spans="1:6" ht="14.4" x14ac:dyDescent="0.3">
      <c r="A650" s="36">
        <v>1519747041</v>
      </c>
      <c r="B650" s="36">
        <v>0</v>
      </c>
      <c r="C650" s="36">
        <v>2931</v>
      </c>
      <c r="D650" s="34" t="s">
        <v>361</v>
      </c>
      <c r="E650" s="34" t="str">
        <f t="shared" ref="E650:E713" si="10">IF(ROW(A650)&lt;=3000, "Тест", IF(ROW(A650)&lt;=6000, "Контроль","Вне теста"))</f>
        <v>Тест</v>
      </c>
      <c r="F650">
        <v>2.7274255162437089E-2</v>
      </c>
    </row>
    <row r="651" spans="1:6" ht="14.4" x14ac:dyDescent="0.3">
      <c r="A651" s="36">
        <v>1513562819</v>
      </c>
      <c r="B651" s="36">
        <v>1</v>
      </c>
      <c r="C651" s="36">
        <v>922</v>
      </c>
      <c r="D651" s="34" t="s">
        <v>359</v>
      </c>
      <c r="E651" t="str">
        <f t="shared" si="10"/>
        <v>Тест</v>
      </c>
      <c r="F651">
        <v>2.7283730325939892E-2</v>
      </c>
    </row>
    <row r="652" spans="1:6" ht="14.4" x14ac:dyDescent="0.3">
      <c r="A652" s="36">
        <v>1512171456</v>
      </c>
      <c r="B652" s="36">
        <v>1</v>
      </c>
      <c r="C652" s="36">
        <v>171</v>
      </c>
      <c r="D652" s="34" t="s">
        <v>361</v>
      </c>
      <c r="E652" t="str">
        <f t="shared" si="10"/>
        <v>Тест</v>
      </c>
      <c r="F652">
        <v>2.7316843972864491E-2</v>
      </c>
    </row>
    <row r="653" spans="1:6" ht="14.4" x14ac:dyDescent="0.3">
      <c r="A653" s="36">
        <v>1513434172</v>
      </c>
      <c r="B653" s="36">
        <v>0</v>
      </c>
      <c r="C653" s="36">
        <v>679</v>
      </c>
      <c r="D653" s="34" t="s">
        <v>359</v>
      </c>
      <c r="E653" t="str">
        <f t="shared" si="10"/>
        <v>Тест</v>
      </c>
      <c r="F653">
        <v>2.7334766509257702E-2</v>
      </c>
    </row>
    <row r="654" spans="1:6" ht="14.4" x14ac:dyDescent="0.3">
      <c r="A654" s="36">
        <v>1519033708</v>
      </c>
      <c r="B654" s="36">
        <v>1</v>
      </c>
      <c r="C654" s="36">
        <v>2778</v>
      </c>
      <c r="D654" s="34" t="s">
        <v>361</v>
      </c>
      <c r="E654" t="str">
        <f t="shared" si="10"/>
        <v>Тест</v>
      </c>
      <c r="F654">
        <v>2.7387564611120352E-2</v>
      </c>
    </row>
    <row r="655" spans="1:6" ht="14.4" x14ac:dyDescent="0.3">
      <c r="A655" s="36">
        <v>1512903093</v>
      </c>
      <c r="B655" s="36">
        <v>1</v>
      </c>
      <c r="C655" s="36">
        <v>1736</v>
      </c>
      <c r="D655" s="34" t="s">
        <v>360</v>
      </c>
      <c r="E655" t="str">
        <f t="shared" si="10"/>
        <v>Тест</v>
      </c>
      <c r="F655">
        <v>2.7454600860109646E-2</v>
      </c>
    </row>
    <row r="656" spans="1:6" ht="14.4" x14ac:dyDescent="0.3">
      <c r="A656" s="36">
        <v>1519692669</v>
      </c>
      <c r="B656" s="36">
        <v>1</v>
      </c>
      <c r="C656" s="36">
        <v>3048</v>
      </c>
      <c r="D656" s="34" t="s">
        <v>359</v>
      </c>
      <c r="E656" s="34" t="str">
        <f t="shared" si="10"/>
        <v>Тест</v>
      </c>
      <c r="F656">
        <v>2.7502618409907753E-2</v>
      </c>
    </row>
    <row r="657" spans="1:6" ht="14.4" x14ac:dyDescent="0.3">
      <c r="A657" s="36">
        <v>1513287696</v>
      </c>
      <c r="B657" s="36">
        <v>1</v>
      </c>
      <c r="C657" s="36">
        <v>1907</v>
      </c>
      <c r="D657" s="34" t="s">
        <v>359</v>
      </c>
      <c r="E657" t="str">
        <f t="shared" si="10"/>
        <v>Тест</v>
      </c>
      <c r="F657">
        <v>2.7552304196318489E-2</v>
      </c>
    </row>
    <row r="658" spans="1:6" ht="14.4" x14ac:dyDescent="0.3">
      <c r="A658" s="36">
        <v>1519852697</v>
      </c>
      <c r="B658" s="36">
        <v>1</v>
      </c>
      <c r="C658" s="36">
        <v>2275</v>
      </c>
      <c r="D658" s="34" t="s">
        <v>361</v>
      </c>
      <c r="E658" s="34" t="str">
        <f t="shared" si="10"/>
        <v>Тест</v>
      </c>
      <c r="F658">
        <v>2.7634180269388686E-2</v>
      </c>
    </row>
    <row r="659" spans="1:6" ht="14.4" x14ac:dyDescent="0.3">
      <c r="A659" s="36">
        <v>1517270533</v>
      </c>
      <c r="B659" s="36">
        <v>1</v>
      </c>
      <c r="C659" s="36">
        <v>2529</v>
      </c>
      <c r="D659" s="34" t="s">
        <v>362</v>
      </c>
      <c r="E659" t="str">
        <f t="shared" si="10"/>
        <v>Тест</v>
      </c>
      <c r="F659">
        <v>2.7639998429627832E-2</v>
      </c>
    </row>
    <row r="660" spans="1:6" ht="14.4" x14ac:dyDescent="0.3">
      <c r="A660" s="36">
        <v>1514497448</v>
      </c>
      <c r="B660" s="36">
        <v>1</v>
      </c>
      <c r="C660" s="36">
        <v>2066</v>
      </c>
      <c r="D660" s="34" t="s">
        <v>361</v>
      </c>
      <c r="E660" t="str">
        <f t="shared" si="10"/>
        <v>Тест</v>
      </c>
      <c r="F660">
        <v>2.7703518637355984E-2</v>
      </c>
    </row>
    <row r="661" spans="1:6" ht="14.4" x14ac:dyDescent="0.3">
      <c r="A661" s="36">
        <v>1512827389</v>
      </c>
      <c r="B661" s="36">
        <v>1</v>
      </c>
      <c r="C661" s="36">
        <v>2643</v>
      </c>
      <c r="D661" s="34" t="s">
        <v>361</v>
      </c>
      <c r="E661" t="str">
        <f t="shared" si="10"/>
        <v>Тест</v>
      </c>
      <c r="F661">
        <v>2.7707116920498542E-2</v>
      </c>
    </row>
    <row r="662" spans="1:6" ht="14.4" x14ac:dyDescent="0.3">
      <c r="A662" s="36">
        <v>1518096352</v>
      </c>
      <c r="B662" s="36">
        <v>0</v>
      </c>
      <c r="C662" s="36">
        <v>2134</v>
      </c>
      <c r="D662" s="34" t="s">
        <v>361</v>
      </c>
      <c r="E662" t="str">
        <f t="shared" si="10"/>
        <v>Тест</v>
      </c>
      <c r="F662">
        <v>2.7712145877622385E-2</v>
      </c>
    </row>
    <row r="663" spans="1:6" ht="14.4" x14ac:dyDescent="0.3">
      <c r="A663" s="36">
        <v>1515884216</v>
      </c>
      <c r="B663" s="36">
        <v>1</v>
      </c>
      <c r="C663" s="36">
        <v>1132</v>
      </c>
      <c r="D663" s="34" t="s">
        <v>359</v>
      </c>
      <c r="E663" t="str">
        <f t="shared" si="10"/>
        <v>Тест</v>
      </c>
      <c r="F663">
        <v>2.7736790962421543E-2</v>
      </c>
    </row>
    <row r="664" spans="1:6" ht="14.4" x14ac:dyDescent="0.3">
      <c r="A664" s="36">
        <v>1511908636</v>
      </c>
      <c r="B664" s="36">
        <v>1</v>
      </c>
      <c r="C664" s="36">
        <v>4708</v>
      </c>
      <c r="D664" s="34" t="s">
        <v>361</v>
      </c>
      <c r="E664" t="str">
        <f t="shared" si="10"/>
        <v>Тест</v>
      </c>
      <c r="F664">
        <v>2.7760977184542068E-2</v>
      </c>
    </row>
    <row r="665" spans="1:6" ht="14.4" x14ac:dyDescent="0.3">
      <c r="A665" s="36">
        <v>1514146418</v>
      </c>
      <c r="B665" s="36">
        <v>1</v>
      </c>
      <c r="C665" s="36">
        <v>2132</v>
      </c>
      <c r="D665" s="34" t="s">
        <v>361</v>
      </c>
      <c r="E665" t="str">
        <f t="shared" si="10"/>
        <v>Тест</v>
      </c>
      <c r="F665">
        <v>2.7804051583243616E-2</v>
      </c>
    </row>
    <row r="666" spans="1:6" ht="14.4" x14ac:dyDescent="0.3">
      <c r="A666" s="36">
        <v>1512365840</v>
      </c>
      <c r="B666" s="36">
        <v>0</v>
      </c>
      <c r="C666" s="36">
        <v>3200</v>
      </c>
      <c r="D666" s="34" t="s">
        <v>359</v>
      </c>
      <c r="E666" t="str">
        <f t="shared" si="10"/>
        <v>Тест</v>
      </c>
      <c r="F666">
        <v>2.780675220501716E-2</v>
      </c>
    </row>
    <row r="667" spans="1:6" ht="14.4" x14ac:dyDescent="0.3">
      <c r="A667" s="36">
        <v>1517327250</v>
      </c>
      <c r="B667" s="36">
        <v>0</v>
      </c>
      <c r="C667" s="36">
        <v>1539</v>
      </c>
      <c r="D667" s="34" t="s">
        <v>361</v>
      </c>
      <c r="E667" t="str">
        <f t="shared" si="10"/>
        <v>Тест</v>
      </c>
      <c r="F667">
        <v>2.7867803915947231E-2</v>
      </c>
    </row>
    <row r="668" spans="1:6" ht="14.4" x14ac:dyDescent="0.3">
      <c r="A668" s="36">
        <v>1512815839</v>
      </c>
      <c r="B668" s="36">
        <v>1</v>
      </c>
      <c r="C668" s="36">
        <v>286</v>
      </c>
      <c r="D668" s="34" t="s">
        <v>361</v>
      </c>
      <c r="E668" t="str">
        <f t="shared" si="10"/>
        <v>Тест</v>
      </c>
      <c r="F668">
        <v>2.7908098659588099E-2</v>
      </c>
    </row>
    <row r="669" spans="1:6" ht="14.4" x14ac:dyDescent="0.3">
      <c r="A669" s="36">
        <v>1514223359</v>
      </c>
      <c r="B669" s="36">
        <v>1</v>
      </c>
      <c r="C669" s="36">
        <v>1121</v>
      </c>
      <c r="D669" s="34" t="s">
        <v>361</v>
      </c>
      <c r="E669" t="str">
        <f t="shared" si="10"/>
        <v>Тест</v>
      </c>
      <c r="F669">
        <v>2.7931815320631492E-2</v>
      </c>
    </row>
    <row r="670" spans="1:6" ht="14.4" x14ac:dyDescent="0.3">
      <c r="A670" s="36">
        <v>1512934771</v>
      </c>
      <c r="B670" s="36">
        <v>0</v>
      </c>
      <c r="C670" s="36">
        <v>3366</v>
      </c>
      <c r="D670" s="34" t="s">
        <v>361</v>
      </c>
      <c r="E670" t="str">
        <f t="shared" si="10"/>
        <v>Тест</v>
      </c>
      <c r="F670">
        <v>2.80707768659062E-2</v>
      </c>
    </row>
    <row r="671" spans="1:6" ht="14.4" x14ac:dyDescent="0.3">
      <c r="A671" s="36">
        <v>1516408357</v>
      </c>
      <c r="B671" s="36">
        <v>1</v>
      </c>
      <c r="C671" s="36">
        <v>1356</v>
      </c>
      <c r="D671" s="34" t="s">
        <v>360</v>
      </c>
      <c r="E671" t="str">
        <f t="shared" si="10"/>
        <v>Тест</v>
      </c>
      <c r="F671">
        <v>2.8129692454254118E-2</v>
      </c>
    </row>
    <row r="672" spans="1:6" ht="14.4" x14ac:dyDescent="0.3">
      <c r="A672" s="36">
        <v>1514039666</v>
      </c>
      <c r="B672" s="36">
        <v>1</v>
      </c>
      <c r="C672" s="36">
        <v>552</v>
      </c>
      <c r="D672" s="34" t="s">
        <v>360</v>
      </c>
      <c r="E672" t="str">
        <f t="shared" si="10"/>
        <v>Тест</v>
      </c>
      <c r="F672">
        <v>2.8170134178736483E-2</v>
      </c>
    </row>
    <row r="673" spans="1:6" ht="14.4" x14ac:dyDescent="0.3">
      <c r="A673" s="36">
        <v>1518926301</v>
      </c>
      <c r="B673" s="36">
        <v>0</v>
      </c>
      <c r="C673" s="36">
        <v>2856</v>
      </c>
      <c r="D673" s="34" t="s">
        <v>361</v>
      </c>
      <c r="E673" t="str">
        <f t="shared" si="10"/>
        <v>Тест</v>
      </c>
      <c r="F673">
        <v>2.8178990083120192E-2</v>
      </c>
    </row>
    <row r="674" spans="1:6" ht="14.4" x14ac:dyDescent="0.3">
      <c r="A674" s="36">
        <v>1519593330</v>
      </c>
      <c r="B674" s="36">
        <v>0</v>
      </c>
      <c r="C674" s="36">
        <v>279</v>
      </c>
      <c r="D674" s="34" t="s">
        <v>359</v>
      </c>
      <c r="E674" s="34" t="str">
        <f t="shared" si="10"/>
        <v>Тест</v>
      </c>
      <c r="F674">
        <v>2.818172555497378E-2</v>
      </c>
    </row>
    <row r="675" spans="1:6" ht="14.4" x14ac:dyDescent="0.3">
      <c r="A675" s="36">
        <v>1517407114</v>
      </c>
      <c r="B675" s="36">
        <v>1</v>
      </c>
      <c r="C675" s="36">
        <v>4466</v>
      </c>
      <c r="D675" s="34" t="s">
        <v>359</v>
      </c>
      <c r="E675" t="str">
        <f t="shared" si="10"/>
        <v>Тест</v>
      </c>
      <c r="F675">
        <v>2.8207216608766683E-2</v>
      </c>
    </row>
    <row r="676" spans="1:6" ht="14.4" x14ac:dyDescent="0.3">
      <c r="A676" s="36">
        <v>1515228937</v>
      </c>
      <c r="B676" s="36">
        <v>1</v>
      </c>
      <c r="C676" s="36">
        <v>1286</v>
      </c>
      <c r="D676" s="34" t="s">
        <v>359</v>
      </c>
      <c r="E676" t="str">
        <f t="shared" si="10"/>
        <v>Тест</v>
      </c>
      <c r="F676">
        <v>2.8264045917045788E-2</v>
      </c>
    </row>
    <row r="677" spans="1:6" ht="14.4" x14ac:dyDescent="0.3">
      <c r="A677" s="36">
        <v>1516496007</v>
      </c>
      <c r="B677" s="36">
        <v>1</v>
      </c>
      <c r="C677" s="36">
        <v>267</v>
      </c>
      <c r="D677" s="34" t="s">
        <v>362</v>
      </c>
      <c r="E677" t="str">
        <f t="shared" si="10"/>
        <v>Тест</v>
      </c>
      <c r="F677">
        <v>2.8288548935104352E-2</v>
      </c>
    </row>
    <row r="678" spans="1:6" ht="14.4" x14ac:dyDescent="0.3">
      <c r="A678" s="36">
        <v>1518743386</v>
      </c>
      <c r="B678" s="36">
        <v>1</v>
      </c>
      <c r="C678" s="36">
        <v>390</v>
      </c>
      <c r="D678" s="34" t="s">
        <v>360</v>
      </c>
      <c r="E678" t="str">
        <f t="shared" si="10"/>
        <v>Тест</v>
      </c>
      <c r="F678">
        <v>2.835771578531221E-2</v>
      </c>
    </row>
    <row r="679" spans="1:6" ht="14.4" x14ac:dyDescent="0.3">
      <c r="A679" s="36">
        <v>1515492983</v>
      </c>
      <c r="B679" s="36">
        <v>1</v>
      </c>
      <c r="C679" s="36">
        <v>1948</v>
      </c>
      <c r="D679" s="34" t="s">
        <v>360</v>
      </c>
      <c r="E679" t="str">
        <f t="shared" si="10"/>
        <v>Тест</v>
      </c>
      <c r="F679">
        <v>2.8380954470035635E-2</v>
      </c>
    </row>
    <row r="680" spans="1:6" ht="14.4" x14ac:dyDescent="0.3">
      <c r="A680" s="36">
        <v>1512144541</v>
      </c>
      <c r="B680" s="36">
        <v>0</v>
      </c>
      <c r="C680" s="36">
        <v>318</v>
      </c>
      <c r="D680" s="34" t="s">
        <v>359</v>
      </c>
      <c r="E680" t="str">
        <f t="shared" si="10"/>
        <v>Тест</v>
      </c>
      <c r="F680">
        <v>2.8484506442768009E-2</v>
      </c>
    </row>
    <row r="681" spans="1:6" ht="14.4" x14ac:dyDescent="0.3">
      <c r="A681" s="36">
        <v>1511802301</v>
      </c>
      <c r="B681" s="36">
        <v>0</v>
      </c>
      <c r="C681" s="36">
        <v>2096</v>
      </c>
      <c r="D681" s="34" t="s">
        <v>360</v>
      </c>
      <c r="E681" t="str">
        <f t="shared" si="10"/>
        <v>Тест</v>
      </c>
      <c r="F681">
        <v>2.8488642220173555E-2</v>
      </c>
    </row>
    <row r="682" spans="1:6" ht="14.4" x14ac:dyDescent="0.3">
      <c r="A682" s="36">
        <v>1511871800</v>
      </c>
      <c r="B682" s="36">
        <v>0</v>
      </c>
      <c r="C682" s="36">
        <v>3941</v>
      </c>
      <c r="D682" s="34" t="s">
        <v>362</v>
      </c>
      <c r="E682" t="str">
        <f t="shared" si="10"/>
        <v>Тест</v>
      </c>
      <c r="F682">
        <v>2.8520191322940924E-2</v>
      </c>
    </row>
    <row r="683" spans="1:6" ht="14.4" x14ac:dyDescent="0.3">
      <c r="A683" s="36">
        <v>1519123944</v>
      </c>
      <c r="B683" s="36">
        <v>1</v>
      </c>
      <c r="C683" s="36">
        <v>2427</v>
      </c>
      <c r="D683" s="34" t="s">
        <v>362</v>
      </c>
      <c r="E683" t="str">
        <f t="shared" si="10"/>
        <v>Тест</v>
      </c>
      <c r="F683">
        <v>2.8543021483179887E-2</v>
      </c>
    </row>
    <row r="684" spans="1:6" ht="14.4" x14ac:dyDescent="0.3">
      <c r="A684" s="36">
        <v>1516156355</v>
      </c>
      <c r="B684" s="36">
        <v>1</v>
      </c>
      <c r="C684" s="36">
        <v>4450</v>
      </c>
      <c r="D684" s="34" t="s">
        <v>361</v>
      </c>
      <c r="E684" t="str">
        <f t="shared" si="10"/>
        <v>Тест</v>
      </c>
      <c r="F684">
        <v>2.8546467664641972E-2</v>
      </c>
    </row>
    <row r="685" spans="1:6" ht="14.4" x14ac:dyDescent="0.3">
      <c r="A685" s="36">
        <v>1518712320</v>
      </c>
      <c r="B685" s="36">
        <v>0</v>
      </c>
      <c r="C685" s="36">
        <v>310</v>
      </c>
      <c r="D685" s="34" t="s">
        <v>359</v>
      </c>
      <c r="E685" t="str">
        <f t="shared" si="10"/>
        <v>Тест</v>
      </c>
      <c r="F685">
        <v>2.8597222249055032E-2</v>
      </c>
    </row>
    <row r="686" spans="1:6" ht="14.4" x14ac:dyDescent="0.3">
      <c r="A686" s="36">
        <v>1518509838</v>
      </c>
      <c r="B686" s="36">
        <v>1</v>
      </c>
      <c r="C686" s="36">
        <v>929</v>
      </c>
      <c r="D686" s="34" t="s">
        <v>360</v>
      </c>
      <c r="E686" t="str">
        <f t="shared" si="10"/>
        <v>Тест</v>
      </c>
      <c r="F686">
        <v>2.8597898845069469E-2</v>
      </c>
    </row>
    <row r="687" spans="1:6" ht="14.4" x14ac:dyDescent="0.3">
      <c r="A687" s="36">
        <v>1515142201</v>
      </c>
      <c r="B687" s="36">
        <v>0</v>
      </c>
      <c r="C687" s="36">
        <v>656</v>
      </c>
      <c r="D687" s="34" t="s">
        <v>362</v>
      </c>
      <c r="E687" t="str">
        <f t="shared" si="10"/>
        <v>Тест</v>
      </c>
      <c r="F687">
        <v>2.8634685111723179E-2</v>
      </c>
    </row>
    <row r="688" spans="1:6" ht="14.4" x14ac:dyDescent="0.3">
      <c r="A688" s="36">
        <v>1516551348</v>
      </c>
      <c r="B688" s="36">
        <v>1</v>
      </c>
      <c r="C688" s="36">
        <v>3245</v>
      </c>
      <c r="D688" s="34" t="s">
        <v>361</v>
      </c>
      <c r="E688" t="str">
        <f t="shared" si="10"/>
        <v>Тест</v>
      </c>
      <c r="F688">
        <v>2.8701231414482553E-2</v>
      </c>
    </row>
    <row r="689" spans="1:6" ht="14.4" x14ac:dyDescent="0.3">
      <c r="A689" s="36">
        <v>1516015448</v>
      </c>
      <c r="B689" s="36">
        <v>1</v>
      </c>
      <c r="C689" s="36">
        <v>2486</v>
      </c>
      <c r="D689" s="34" t="s">
        <v>361</v>
      </c>
      <c r="E689" t="str">
        <f t="shared" si="10"/>
        <v>Тест</v>
      </c>
      <c r="F689">
        <v>2.8769850051237889E-2</v>
      </c>
    </row>
    <row r="690" spans="1:6" ht="14.4" x14ac:dyDescent="0.3">
      <c r="A690" s="36">
        <v>1518715819</v>
      </c>
      <c r="B690" s="36">
        <v>1</v>
      </c>
      <c r="C690" s="36">
        <v>1981</v>
      </c>
      <c r="D690" s="34" t="s">
        <v>360</v>
      </c>
      <c r="E690" t="str">
        <f t="shared" si="10"/>
        <v>Тест</v>
      </c>
      <c r="F690">
        <v>2.8938169007169501E-2</v>
      </c>
    </row>
    <row r="691" spans="1:6" ht="14.4" x14ac:dyDescent="0.3">
      <c r="A691" s="36">
        <v>1519737664</v>
      </c>
      <c r="B691" s="36">
        <v>1</v>
      </c>
      <c r="C691" s="36">
        <v>2064</v>
      </c>
      <c r="D691" s="34" t="s">
        <v>361</v>
      </c>
      <c r="E691" s="34" t="str">
        <f t="shared" si="10"/>
        <v>Тест</v>
      </c>
      <c r="F691">
        <v>2.8971654151291992E-2</v>
      </c>
    </row>
    <row r="692" spans="1:6" ht="14.4" x14ac:dyDescent="0.3">
      <c r="A692" s="36">
        <v>1514259204</v>
      </c>
      <c r="B692" s="36">
        <v>1</v>
      </c>
      <c r="C692" s="36">
        <v>355</v>
      </c>
      <c r="D692" s="34" t="s">
        <v>360</v>
      </c>
      <c r="E692" t="str">
        <f t="shared" si="10"/>
        <v>Тест</v>
      </c>
      <c r="F692">
        <v>2.8974487836606388E-2</v>
      </c>
    </row>
    <row r="693" spans="1:6" ht="14.4" x14ac:dyDescent="0.3">
      <c r="A693" s="36">
        <v>1518046642</v>
      </c>
      <c r="B693" s="36">
        <v>0</v>
      </c>
      <c r="C693" s="36">
        <v>4124</v>
      </c>
      <c r="D693" s="34" t="s">
        <v>361</v>
      </c>
      <c r="E693" t="str">
        <f t="shared" si="10"/>
        <v>Тест</v>
      </c>
      <c r="F693">
        <v>2.8975813312245413E-2</v>
      </c>
    </row>
    <row r="694" spans="1:6" ht="14.4" x14ac:dyDescent="0.3">
      <c r="A694" s="36">
        <v>1513999842</v>
      </c>
      <c r="B694" s="36">
        <v>0</v>
      </c>
      <c r="C694" s="36">
        <v>829</v>
      </c>
      <c r="D694" s="34" t="s">
        <v>359</v>
      </c>
      <c r="E694" t="str">
        <f t="shared" si="10"/>
        <v>Тест</v>
      </c>
      <c r="F694">
        <v>2.9011948669331211E-2</v>
      </c>
    </row>
    <row r="695" spans="1:6" ht="14.4" x14ac:dyDescent="0.3">
      <c r="A695" s="36">
        <v>1519513267</v>
      </c>
      <c r="B695" s="36">
        <v>1</v>
      </c>
      <c r="C695" s="36">
        <v>2207</v>
      </c>
      <c r="D695" s="34" t="s">
        <v>362</v>
      </c>
      <c r="E695" s="34" t="str">
        <f t="shared" si="10"/>
        <v>Тест</v>
      </c>
      <c r="F695">
        <v>2.9053378613504544E-2</v>
      </c>
    </row>
    <row r="696" spans="1:6" ht="14.4" x14ac:dyDescent="0.3">
      <c r="A696" s="36">
        <v>1517827391</v>
      </c>
      <c r="B696" s="36">
        <v>0</v>
      </c>
      <c r="C696" s="36">
        <v>2476</v>
      </c>
      <c r="D696" s="34" t="s">
        <v>360</v>
      </c>
      <c r="E696" t="str">
        <f t="shared" si="10"/>
        <v>Тест</v>
      </c>
      <c r="F696">
        <v>2.9122117165666039E-2</v>
      </c>
    </row>
    <row r="697" spans="1:6" ht="14.4" x14ac:dyDescent="0.3">
      <c r="A697" s="36">
        <v>1519179142</v>
      </c>
      <c r="B697" s="36">
        <v>0</v>
      </c>
      <c r="C697" s="36">
        <v>2308</v>
      </c>
      <c r="D697" s="34" t="s">
        <v>361</v>
      </c>
      <c r="E697" t="str">
        <f t="shared" si="10"/>
        <v>Тест</v>
      </c>
      <c r="F697">
        <v>2.9241780672908835E-2</v>
      </c>
    </row>
    <row r="698" spans="1:6" ht="14.4" x14ac:dyDescent="0.3">
      <c r="A698" s="36">
        <v>1514629428</v>
      </c>
      <c r="B698" s="36">
        <v>1</v>
      </c>
      <c r="C698" s="36">
        <v>2145</v>
      </c>
      <c r="D698" s="34" t="s">
        <v>359</v>
      </c>
      <c r="E698" t="str">
        <f t="shared" si="10"/>
        <v>Тест</v>
      </c>
      <c r="F698">
        <v>2.9275582599459948E-2</v>
      </c>
    </row>
    <row r="699" spans="1:6" ht="14.4" x14ac:dyDescent="0.3">
      <c r="A699" s="36">
        <v>1516784736</v>
      </c>
      <c r="B699" s="36">
        <v>1</v>
      </c>
      <c r="C699" s="36">
        <v>1637</v>
      </c>
      <c r="D699" s="34" t="s">
        <v>360</v>
      </c>
      <c r="E699" t="str">
        <f t="shared" si="10"/>
        <v>Тест</v>
      </c>
      <c r="F699">
        <v>2.9292299969049362E-2</v>
      </c>
    </row>
    <row r="700" spans="1:6" ht="14.4" x14ac:dyDescent="0.3">
      <c r="A700" s="36">
        <v>1512159508</v>
      </c>
      <c r="B700" s="36">
        <v>1</v>
      </c>
      <c r="C700" s="36">
        <v>3620</v>
      </c>
      <c r="D700" s="34" t="s">
        <v>360</v>
      </c>
      <c r="E700" t="str">
        <f t="shared" si="10"/>
        <v>Тест</v>
      </c>
      <c r="F700">
        <v>2.9292890662809268E-2</v>
      </c>
    </row>
    <row r="701" spans="1:6" ht="14.4" x14ac:dyDescent="0.3">
      <c r="A701" s="36">
        <v>1516509353</v>
      </c>
      <c r="B701" s="36">
        <v>1</v>
      </c>
      <c r="C701" s="36">
        <v>921</v>
      </c>
      <c r="D701" s="34" t="s">
        <v>359</v>
      </c>
      <c r="E701" t="str">
        <f t="shared" si="10"/>
        <v>Тест</v>
      </c>
      <c r="F701">
        <v>2.9311058518290634E-2</v>
      </c>
    </row>
    <row r="702" spans="1:6" ht="14.4" x14ac:dyDescent="0.3">
      <c r="A702" s="36">
        <v>1511457956</v>
      </c>
      <c r="B702" s="36">
        <v>1</v>
      </c>
      <c r="C702" s="36">
        <v>3335</v>
      </c>
      <c r="D702" s="34" t="s">
        <v>360</v>
      </c>
      <c r="E702" t="str">
        <f t="shared" si="10"/>
        <v>Тест</v>
      </c>
      <c r="F702">
        <v>2.9421475094303484E-2</v>
      </c>
    </row>
    <row r="703" spans="1:6" ht="14.4" x14ac:dyDescent="0.3">
      <c r="A703" s="36">
        <v>1519584389</v>
      </c>
      <c r="B703" s="36">
        <v>1</v>
      </c>
      <c r="C703" s="36">
        <v>527</v>
      </c>
      <c r="D703" s="34" t="s">
        <v>362</v>
      </c>
      <c r="E703" s="34" t="str">
        <f t="shared" si="10"/>
        <v>Тест</v>
      </c>
      <c r="F703">
        <v>2.9447765597252262E-2</v>
      </c>
    </row>
    <row r="704" spans="1:6" ht="14.4" x14ac:dyDescent="0.3">
      <c r="A704" s="36">
        <v>1515786945</v>
      </c>
      <c r="B704" s="36">
        <v>1</v>
      </c>
      <c r="C704" s="36">
        <v>2534</v>
      </c>
      <c r="D704" s="34" t="s">
        <v>361</v>
      </c>
      <c r="E704" t="str">
        <f t="shared" si="10"/>
        <v>Тест</v>
      </c>
      <c r="F704">
        <v>2.9527498810097197E-2</v>
      </c>
    </row>
    <row r="705" spans="1:6" ht="14.4" x14ac:dyDescent="0.3">
      <c r="A705" s="36">
        <v>1513587092</v>
      </c>
      <c r="B705" s="36">
        <v>0</v>
      </c>
      <c r="C705" s="36">
        <v>10</v>
      </c>
      <c r="D705" s="34" t="s">
        <v>360</v>
      </c>
      <c r="E705" t="str">
        <f t="shared" si="10"/>
        <v>Тест</v>
      </c>
      <c r="F705">
        <v>2.9711965011158359E-2</v>
      </c>
    </row>
    <row r="706" spans="1:6" ht="14.4" x14ac:dyDescent="0.3">
      <c r="A706" s="36">
        <v>1518691836</v>
      </c>
      <c r="B706" s="36">
        <v>1</v>
      </c>
      <c r="C706" s="36">
        <v>1602</v>
      </c>
      <c r="D706" s="34" t="s">
        <v>359</v>
      </c>
      <c r="E706" t="str">
        <f t="shared" si="10"/>
        <v>Тест</v>
      </c>
      <c r="F706">
        <v>2.9731258733718291E-2</v>
      </c>
    </row>
    <row r="707" spans="1:6" ht="14.4" x14ac:dyDescent="0.3">
      <c r="A707" s="36">
        <v>1518909571</v>
      </c>
      <c r="B707" s="36">
        <v>0</v>
      </c>
      <c r="C707" s="36">
        <v>846</v>
      </c>
      <c r="D707" s="34" t="s">
        <v>362</v>
      </c>
      <c r="E707" t="str">
        <f t="shared" si="10"/>
        <v>Тест</v>
      </c>
      <c r="F707">
        <v>2.9760901797511341E-2</v>
      </c>
    </row>
    <row r="708" spans="1:6" ht="14.4" x14ac:dyDescent="0.3">
      <c r="A708" s="36">
        <v>1513360243</v>
      </c>
      <c r="B708" s="36">
        <v>1</v>
      </c>
      <c r="C708" s="36">
        <v>1869</v>
      </c>
      <c r="D708" s="34" t="s">
        <v>360</v>
      </c>
      <c r="E708" t="str">
        <f t="shared" si="10"/>
        <v>Тест</v>
      </c>
      <c r="F708">
        <v>2.9777540196253227E-2</v>
      </c>
    </row>
    <row r="709" spans="1:6" ht="14.4" x14ac:dyDescent="0.3">
      <c r="A709" s="36">
        <v>1514925409</v>
      </c>
      <c r="B709" s="36">
        <v>1</v>
      </c>
      <c r="C709" s="36">
        <v>2257</v>
      </c>
      <c r="D709" s="34" t="s">
        <v>361</v>
      </c>
      <c r="E709" t="str">
        <f t="shared" si="10"/>
        <v>Тест</v>
      </c>
      <c r="F709">
        <v>2.9829771867183719E-2</v>
      </c>
    </row>
    <row r="710" spans="1:6" ht="14.4" x14ac:dyDescent="0.3">
      <c r="A710" s="36">
        <v>1515414334</v>
      </c>
      <c r="B710" s="36">
        <v>1</v>
      </c>
      <c r="C710" s="36">
        <v>1239</v>
      </c>
      <c r="D710" s="34" t="s">
        <v>361</v>
      </c>
      <c r="E710" t="str">
        <f t="shared" si="10"/>
        <v>Тест</v>
      </c>
      <c r="F710">
        <v>2.9831278846892406E-2</v>
      </c>
    </row>
    <row r="711" spans="1:6" ht="14.4" x14ac:dyDescent="0.3">
      <c r="A711" s="36">
        <v>1519890055</v>
      </c>
      <c r="B711" s="36">
        <v>1</v>
      </c>
      <c r="C711" s="36">
        <v>1406</v>
      </c>
      <c r="D711" s="34" t="s">
        <v>359</v>
      </c>
      <c r="E711" s="34" t="str">
        <f t="shared" si="10"/>
        <v>Тест</v>
      </c>
      <c r="F711">
        <v>2.9892498631050812E-2</v>
      </c>
    </row>
    <row r="712" spans="1:6" ht="14.4" x14ac:dyDescent="0.3">
      <c r="A712" s="36">
        <v>1514830754</v>
      </c>
      <c r="B712" s="36">
        <v>1</v>
      </c>
      <c r="C712" s="36">
        <v>169</v>
      </c>
      <c r="D712" s="34" t="s">
        <v>362</v>
      </c>
      <c r="E712" t="str">
        <f t="shared" si="10"/>
        <v>Тест</v>
      </c>
      <c r="F712">
        <v>2.9970245124626427E-2</v>
      </c>
    </row>
    <row r="713" spans="1:6" ht="14.4" x14ac:dyDescent="0.3">
      <c r="A713" s="36">
        <v>1519396896</v>
      </c>
      <c r="B713" s="36">
        <v>1</v>
      </c>
      <c r="C713" s="36">
        <v>2166</v>
      </c>
      <c r="D713" s="34" t="s">
        <v>359</v>
      </c>
      <c r="E713" t="str">
        <f t="shared" si="10"/>
        <v>Тест</v>
      </c>
      <c r="F713">
        <v>2.9988890108008981E-2</v>
      </c>
    </row>
    <row r="714" spans="1:6" ht="14.4" x14ac:dyDescent="0.3">
      <c r="A714" s="36">
        <v>1516461390</v>
      </c>
      <c r="B714" s="36">
        <v>0</v>
      </c>
      <c r="C714" s="36">
        <v>488</v>
      </c>
      <c r="D714" s="34" t="s">
        <v>361</v>
      </c>
      <c r="E714" t="str">
        <f t="shared" ref="E714:E777" si="11">IF(ROW(A714)&lt;=3000, "Тест", IF(ROW(A714)&lt;=6000, "Контроль","Вне теста"))</f>
        <v>Тест</v>
      </c>
      <c r="F714">
        <v>3.0029180323117632E-2</v>
      </c>
    </row>
    <row r="715" spans="1:6" ht="14.4" x14ac:dyDescent="0.3">
      <c r="A715" s="36">
        <v>1515142180</v>
      </c>
      <c r="B715" s="36">
        <v>0</v>
      </c>
      <c r="C715" s="36">
        <v>108</v>
      </c>
      <c r="D715" s="34" t="s">
        <v>361</v>
      </c>
      <c r="E715" t="str">
        <f t="shared" si="11"/>
        <v>Тест</v>
      </c>
      <c r="F715">
        <v>3.0073319724536529E-2</v>
      </c>
    </row>
    <row r="716" spans="1:6" ht="14.4" x14ac:dyDescent="0.3">
      <c r="A716" s="36">
        <v>1513232250</v>
      </c>
      <c r="B716" s="36">
        <v>0</v>
      </c>
      <c r="C716" s="36">
        <v>3056</v>
      </c>
      <c r="D716" s="34" t="s">
        <v>361</v>
      </c>
      <c r="E716" t="str">
        <f t="shared" si="11"/>
        <v>Тест</v>
      </c>
      <c r="F716">
        <v>3.0081405197504574E-2</v>
      </c>
    </row>
    <row r="717" spans="1:6" ht="14.4" x14ac:dyDescent="0.3">
      <c r="A717" s="36">
        <v>1511958542</v>
      </c>
      <c r="B717" s="36">
        <v>0</v>
      </c>
      <c r="C717" s="36">
        <v>481</v>
      </c>
      <c r="D717" s="34" t="s">
        <v>359</v>
      </c>
      <c r="E717" t="str">
        <f t="shared" si="11"/>
        <v>Тест</v>
      </c>
      <c r="F717">
        <v>3.0092935738449622E-2</v>
      </c>
    </row>
    <row r="718" spans="1:6" ht="14.4" x14ac:dyDescent="0.3">
      <c r="A718" s="36">
        <v>1518010865</v>
      </c>
      <c r="B718" s="36">
        <v>1</v>
      </c>
      <c r="C718" s="36">
        <v>2793</v>
      </c>
      <c r="D718" s="34" t="s">
        <v>361</v>
      </c>
      <c r="E718" t="str">
        <f t="shared" si="11"/>
        <v>Тест</v>
      </c>
      <c r="F718">
        <v>3.0123023262762727E-2</v>
      </c>
    </row>
    <row r="719" spans="1:6" ht="14.4" x14ac:dyDescent="0.3">
      <c r="A719" s="36">
        <v>1512310504</v>
      </c>
      <c r="B719" s="36">
        <v>1</v>
      </c>
      <c r="C719" s="36">
        <v>2067</v>
      </c>
      <c r="D719" s="34" t="s">
        <v>361</v>
      </c>
      <c r="E719" t="str">
        <f t="shared" si="11"/>
        <v>Тест</v>
      </c>
      <c r="F719">
        <v>3.0170538479658338E-2</v>
      </c>
    </row>
    <row r="720" spans="1:6" ht="14.4" x14ac:dyDescent="0.3">
      <c r="A720" s="36">
        <v>1517943511</v>
      </c>
      <c r="B720" s="36">
        <v>0</v>
      </c>
      <c r="C720" s="36">
        <v>1833</v>
      </c>
      <c r="D720" s="34" t="s">
        <v>360</v>
      </c>
      <c r="E720" t="str">
        <f t="shared" si="11"/>
        <v>Тест</v>
      </c>
      <c r="F720">
        <v>3.0240248940275993E-2</v>
      </c>
    </row>
    <row r="721" spans="1:6" ht="14.4" x14ac:dyDescent="0.3">
      <c r="A721" s="36">
        <v>1516227199</v>
      </c>
      <c r="B721" s="36">
        <v>1</v>
      </c>
      <c r="C721" s="36">
        <v>2399</v>
      </c>
      <c r="D721" s="34" t="s">
        <v>361</v>
      </c>
      <c r="E721" t="str">
        <f t="shared" si="11"/>
        <v>Тест</v>
      </c>
      <c r="F721">
        <v>3.0297136811545666E-2</v>
      </c>
    </row>
    <row r="722" spans="1:6" ht="14.4" x14ac:dyDescent="0.3">
      <c r="A722" s="36">
        <v>1518650288</v>
      </c>
      <c r="B722" s="36">
        <v>1</v>
      </c>
      <c r="C722" s="36">
        <v>1709</v>
      </c>
      <c r="D722" s="34" t="s">
        <v>360</v>
      </c>
      <c r="E722" t="str">
        <f t="shared" si="11"/>
        <v>Тест</v>
      </c>
      <c r="F722">
        <v>3.0321863227305346E-2</v>
      </c>
    </row>
    <row r="723" spans="1:6" ht="14.4" x14ac:dyDescent="0.3">
      <c r="A723" s="36">
        <v>1512246592</v>
      </c>
      <c r="B723" s="36">
        <v>0</v>
      </c>
      <c r="C723" s="36">
        <v>4311</v>
      </c>
      <c r="D723" s="34" t="s">
        <v>359</v>
      </c>
      <c r="E723" t="str">
        <f t="shared" si="11"/>
        <v>Тест</v>
      </c>
      <c r="F723">
        <v>3.0368549276715062E-2</v>
      </c>
    </row>
    <row r="724" spans="1:6" ht="14.4" x14ac:dyDescent="0.3">
      <c r="A724" s="36">
        <v>1518205462</v>
      </c>
      <c r="B724" s="36">
        <v>0</v>
      </c>
      <c r="C724" s="36">
        <v>230</v>
      </c>
      <c r="D724" s="34" t="s">
        <v>360</v>
      </c>
      <c r="E724" t="str">
        <f t="shared" si="11"/>
        <v>Тест</v>
      </c>
      <c r="F724">
        <v>3.0377755845511167E-2</v>
      </c>
    </row>
    <row r="725" spans="1:6" ht="14.4" x14ac:dyDescent="0.3">
      <c r="A725" s="36">
        <v>1512356095</v>
      </c>
      <c r="B725" s="36">
        <v>1</v>
      </c>
      <c r="C725" s="36">
        <v>1747</v>
      </c>
      <c r="D725" s="34" t="s">
        <v>361</v>
      </c>
      <c r="E725" t="str">
        <f t="shared" si="11"/>
        <v>Тест</v>
      </c>
      <c r="F725">
        <v>3.0458140602592221E-2</v>
      </c>
    </row>
    <row r="726" spans="1:6" ht="14.4" x14ac:dyDescent="0.3">
      <c r="A726" s="36">
        <v>1516894290</v>
      </c>
      <c r="B726" s="36">
        <v>0</v>
      </c>
      <c r="C726" s="36">
        <v>1155</v>
      </c>
      <c r="D726" s="34" t="s">
        <v>361</v>
      </c>
      <c r="E726" t="str">
        <f t="shared" si="11"/>
        <v>Тест</v>
      </c>
      <c r="F726">
        <v>3.0479181248871723E-2</v>
      </c>
    </row>
    <row r="727" spans="1:6" ht="14.4" x14ac:dyDescent="0.3">
      <c r="A727" s="36">
        <v>1513987995</v>
      </c>
      <c r="B727" s="36">
        <v>1</v>
      </c>
      <c r="C727" s="36">
        <v>3193</v>
      </c>
      <c r="D727" s="34" t="s">
        <v>360</v>
      </c>
      <c r="E727" t="str">
        <f t="shared" si="11"/>
        <v>Тест</v>
      </c>
      <c r="F727">
        <v>3.0497048288015471E-2</v>
      </c>
    </row>
    <row r="728" spans="1:6" ht="14.4" x14ac:dyDescent="0.3">
      <c r="A728" s="36">
        <v>1516399578</v>
      </c>
      <c r="B728" s="36">
        <v>1</v>
      </c>
      <c r="C728" s="36">
        <v>2497</v>
      </c>
      <c r="D728" s="34" t="s">
        <v>359</v>
      </c>
      <c r="E728" t="str">
        <f t="shared" si="11"/>
        <v>Тест</v>
      </c>
      <c r="F728">
        <v>3.0540116787684979E-2</v>
      </c>
    </row>
    <row r="729" spans="1:6" ht="14.4" x14ac:dyDescent="0.3">
      <c r="A729" s="36">
        <v>1512822905</v>
      </c>
      <c r="B729" s="36">
        <v>1</v>
      </c>
      <c r="C729" s="36">
        <v>2453</v>
      </c>
      <c r="D729" s="34" t="s">
        <v>360</v>
      </c>
      <c r="E729" t="str">
        <f t="shared" si="11"/>
        <v>Тест</v>
      </c>
      <c r="F729">
        <v>3.0552262723975376E-2</v>
      </c>
    </row>
    <row r="730" spans="1:6" ht="14.4" x14ac:dyDescent="0.3">
      <c r="A730" s="36">
        <v>1514545767</v>
      </c>
      <c r="B730" s="36">
        <v>1</v>
      </c>
      <c r="C730" s="36">
        <v>3660</v>
      </c>
      <c r="D730" s="34" t="s">
        <v>360</v>
      </c>
      <c r="E730" t="str">
        <f t="shared" si="11"/>
        <v>Тест</v>
      </c>
      <c r="F730">
        <v>3.0553839493882906E-2</v>
      </c>
    </row>
    <row r="731" spans="1:6" ht="14.4" x14ac:dyDescent="0.3">
      <c r="A731" s="36">
        <v>1519280200</v>
      </c>
      <c r="B731" s="36">
        <v>0</v>
      </c>
      <c r="C731" s="36">
        <v>1639</v>
      </c>
      <c r="D731" s="34" t="s">
        <v>360</v>
      </c>
      <c r="E731" t="str">
        <f t="shared" si="11"/>
        <v>Тест</v>
      </c>
      <c r="F731">
        <v>3.0610415186175688E-2</v>
      </c>
    </row>
    <row r="732" spans="1:6" ht="14.4" x14ac:dyDescent="0.3">
      <c r="A732" s="36">
        <v>1512368680</v>
      </c>
      <c r="B732" s="36">
        <v>0</v>
      </c>
      <c r="C732" s="36">
        <v>1647</v>
      </c>
      <c r="D732" s="34" t="s">
        <v>360</v>
      </c>
      <c r="E732" t="str">
        <f t="shared" si="11"/>
        <v>Тест</v>
      </c>
      <c r="F732">
        <v>3.0610885230298202E-2</v>
      </c>
    </row>
    <row r="733" spans="1:6" ht="14.4" x14ac:dyDescent="0.3">
      <c r="A733" s="36">
        <v>1517205413</v>
      </c>
      <c r="B733" s="36">
        <v>1</v>
      </c>
      <c r="C733" s="36">
        <v>1886</v>
      </c>
      <c r="D733" s="34" t="s">
        <v>362</v>
      </c>
      <c r="E733" t="str">
        <f t="shared" si="11"/>
        <v>Тест</v>
      </c>
      <c r="F733">
        <v>3.0639992200143351E-2</v>
      </c>
    </row>
    <row r="734" spans="1:6" ht="14.4" x14ac:dyDescent="0.3">
      <c r="A734" s="36">
        <v>1519642548</v>
      </c>
      <c r="B734" s="36">
        <v>1</v>
      </c>
      <c r="C734" s="36">
        <v>3151</v>
      </c>
      <c r="D734" s="34" t="s">
        <v>360</v>
      </c>
      <c r="E734" s="34" t="str">
        <f t="shared" si="11"/>
        <v>Тест</v>
      </c>
      <c r="F734">
        <v>3.0661792459661275E-2</v>
      </c>
    </row>
    <row r="735" spans="1:6" ht="14.4" x14ac:dyDescent="0.3">
      <c r="A735" s="36">
        <v>1515108612</v>
      </c>
      <c r="B735" s="36">
        <v>0</v>
      </c>
      <c r="C735" s="36">
        <v>1499</v>
      </c>
      <c r="D735" s="34" t="s">
        <v>359</v>
      </c>
      <c r="E735" t="str">
        <f t="shared" si="11"/>
        <v>Тест</v>
      </c>
      <c r="F735">
        <v>3.069907427473062E-2</v>
      </c>
    </row>
    <row r="736" spans="1:6" ht="14.4" x14ac:dyDescent="0.3">
      <c r="A736" s="36">
        <v>1512677113</v>
      </c>
      <c r="B736" s="36">
        <v>1</v>
      </c>
      <c r="C736" s="36">
        <v>931</v>
      </c>
      <c r="D736" s="34" t="s">
        <v>361</v>
      </c>
      <c r="E736" t="str">
        <f t="shared" si="11"/>
        <v>Тест</v>
      </c>
      <c r="F736">
        <v>3.0734195684442467E-2</v>
      </c>
    </row>
    <row r="737" spans="1:6" ht="14.4" x14ac:dyDescent="0.3">
      <c r="A737" s="36">
        <v>1512064163</v>
      </c>
      <c r="B737" s="36">
        <v>1</v>
      </c>
      <c r="C737" s="36">
        <v>409</v>
      </c>
      <c r="D737" s="34" t="s">
        <v>361</v>
      </c>
      <c r="E737" t="str">
        <f t="shared" si="11"/>
        <v>Тест</v>
      </c>
      <c r="F737">
        <v>3.0805175775229343E-2</v>
      </c>
    </row>
    <row r="738" spans="1:6" ht="14.4" x14ac:dyDescent="0.3">
      <c r="A738" s="36">
        <v>1514579473</v>
      </c>
      <c r="B738" s="36">
        <v>1</v>
      </c>
      <c r="C738" s="36">
        <v>3170</v>
      </c>
      <c r="D738" s="34" t="s">
        <v>361</v>
      </c>
      <c r="E738" t="str">
        <f t="shared" si="11"/>
        <v>Тест</v>
      </c>
      <c r="F738">
        <v>3.084760307842016E-2</v>
      </c>
    </row>
    <row r="739" spans="1:6" ht="14.4" x14ac:dyDescent="0.3">
      <c r="A739" s="36">
        <v>1519781485</v>
      </c>
      <c r="B739" s="36">
        <v>1</v>
      </c>
      <c r="C739" s="36">
        <v>936</v>
      </c>
      <c r="D739" s="34" t="s">
        <v>361</v>
      </c>
      <c r="E739" s="34" t="str">
        <f t="shared" si="11"/>
        <v>Тест</v>
      </c>
      <c r="F739">
        <v>3.0848300716737387E-2</v>
      </c>
    </row>
    <row r="740" spans="1:6" ht="14.4" x14ac:dyDescent="0.3">
      <c r="A740" s="36">
        <v>1517392254</v>
      </c>
      <c r="B740" s="36">
        <v>1</v>
      </c>
      <c r="C740" s="36">
        <v>617</v>
      </c>
      <c r="D740" s="34" t="s">
        <v>359</v>
      </c>
      <c r="E740" t="str">
        <f t="shared" si="11"/>
        <v>Тест</v>
      </c>
      <c r="F740">
        <v>3.0869965670356381E-2</v>
      </c>
    </row>
    <row r="741" spans="1:6" ht="14.4" x14ac:dyDescent="0.3">
      <c r="A741" s="36">
        <v>1511963205</v>
      </c>
      <c r="B741" s="36">
        <v>1</v>
      </c>
      <c r="C741" s="36">
        <v>2385</v>
      </c>
      <c r="D741" s="34" t="s">
        <v>359</v>
      </c>
      <c r="E741" t="str">
        <f t="shared" si="11"/>
        <v>Тест</v>
      </c>
      <c r="F741">
        <v>3.088490647370945E-2</v>
      </c>
    </row>
    <row r="742" spans="1:6" ht="14.4" x14ac:dyDescent="0.3">
      <c r="A742" s="36">
        <v>1515380467</v>
      </c>
      <c r="B742" s="36">
        <v>1</v>
      </c>
      <c r="C742" s="36">
        <v>572</v>
      </c>
      <c r="D742" s="34" t="s">
        <v>360</v>
      </c>
      <c r="E742" t="str">
        <f t="shared" si="11"/>
        <v>Тест</v>
      </c>
      <c r="F742">
        <v>3.1187556731634758E-2</v>
      </c>
    </row>
    <row r="743" spans="1:6" ht="14.4" x14ac:dyDescent="0.3">
      <c r="A743" s="36">
        <v>1513726785</v>
      </c>
      <c r="B743" s="36">
        <v>1</v>
      </c>
      <c r="C743" s="36">
        <v>938</v>
      </c>
      <c r="D743" s="34" t="s">
        <v>361</v>
      </c>
      <c r="E743" t="str">
        <f t="shared" si="11"/>
        <v>Тест</v>
      </c>
      <c r="F743">
        <v>3.1262900225448642E-2</v>
      </c>
    </row>
    <row r="744" spans="1:6" ht="14.4" x14ac:dyDescent="0.3">
      <c r="A744" s="36">
        <v>1518167648</v>
      </c>
      <c r="B744" s="36">
        <v>1</v>
      </c>
      <c r="C744" s="36">
        <v>194</v>
      </c>
      <c r="D744" s="34" t="s">
        <v>362</v>
      </c>
      <c r="E744" t="str">
        <f t="shared" si="11"/>
        <v>Тест</v>
      </c>
      <c r="F744">
        <v>3.1275106646350914E-2</v>
      </c>
    </row>
    <row r="745" spans="1:6" ht="14.4" x14ac:dyDescent="0.3">
      <c r="A745" s="36">
        <v>1512612892</v>
      </c>
      <c r="B745" s="36">
        <v>0</v>
      </c>
      <c r="C745" s="36">
        <v>1956</v>
      </c>
      <c r="D745" s="34" t="s">
        <v>360</v>
      </c>
      <c r="E745" t="str">
        <f t="shared" si="11"/>
        <v>Тест</v>
      </c>
      <c r="F745">
        <v>3.1287327417311883E-2</v>
      </c>
    </row>
    <row r="746" spans="1:6" ht="14.4" x14ac:dyDescent="0.3">
      <c r="A746" s="36">
        <v>1515603826</v>
      </c>
      <c r="B746" s="36">
        <v>1</v>
      </c>
      <c r="C746" s="36">
        <v>70</v>
      </c>
      <c r="D746" s="34" t="s">
        <v>361</v>
      </c>
      <c r="E746" t="str">
        <f t="shared" si="11"/>
        <v>Тест</v>
      </c>
      <c r="F746">
        <v>3.1321848461578816E-2</v>
      </c>
    </row>
    <row r="747" spans="1:6" ht="14.4" x14ac:dyDescent="0.3">
      <c r="A747" s="36">
        <v>1518675784</v>
      </c>
      <c r="B747" s="36">
        <v>1</v>
      </c>
      <c r="C747" s="36">
        <v>2103</v>
      </c>
      <c r="D747" s="34" t="s">
        <v>362</v>
      </c>
      <c r="E747" t="str">
        <f t="shared" si="11"/>
        <v>Тест</v>
      </c>
      <c r="F747">
        <v>3.1323303081228548E-2</v>
      </c>
    </row>
    <row r="748" spans="1:6" ht="14.4" x14ac:dyDescent="0.3">
      <c r="A748" s="36">
        <v>1512071123</v>
      </c>
      <c r="B748" s="36">
        <v>1</v>
      </c>
      <c r="C748" s="36">
        <v>1802</v>
      </c>
      <c r="D748" s="34" t="s">
        <v>361</v>
      </c>
      <c r="E748" t="str">
        <f t="shared" si="11"/>
        <v>Тест</v>
      </c>
      <c r="F748">
        <v>3.1360289687873411E-2</v>
      </c>
    </row>
    <row r="749" spans="1:6" ht="14.4" x14ac:dyDescent="0.3">
      <c r="A749" s="36">
        <v>1514755144</v>
      </c>
      <c r="B749" s="36">
        <v>1</v>
      </c>
      <c r="C749" s="36">
        <v>1408</v>
      </c>
      <c r="D749" s="34" t="s">
        <v>360</v>
      </c>
      <c r="E749" t="str">
        <f t="shared" si="11"/>
        <v>Тест</v>
      </c>
      <c r="F749">
        <v>3.1397031251444885E-2</v>
      </c>
    </row>
    <row r="750" spans="1:6" ht="14.4" x14ac:dyDescent="0.3">
      <c r="A750" s="36">
        <v>1516386614</v>
      </c>
      <c r="B750" s="36">
        <v>1</v>
      </c>
      <c r="C750" s="36">
        <v>2802</v>
      </c>
      <c r="D750" s="34" t="s">
        <v>361</v>
      </c>
      <c r="E750" t="str">
        <f t="shared" si="11"/>
        <v>Тест</v>
      </c>
      <c r="F750">
        <v>3.1456003904221208E-2</v>
      </c>
    </row>
    <row r="751" spans="1:6" ht="14.4" x14ac:dyDescent="0.3">
      <c r="A751" s="36">
        <v>1512586019</v>
      </c>
      <c r="B751" s="36">
        <v>1</v>
      </c>
      <c r="C751" s="36">
        <v>499</v>
      </c>
      <c r="D751" s="34" t="s">
        <v>360</v>
      </c>
      <c r="E751" t="str">
        <f t="shared" si="11"/>
        <v>Тест</v>
      </c>
      <c r="F751">
        <v>3.147329902466689E-2</v>
      </c>
    </row>
    <row r="752" spans="1:6" ht="14.4" x14ac:dyDescent="0.3">
      <c r="A752" s="36">
        <v>1516531956</v>
      </c>
      <c r="B752" s="36">
        <v>1</v>
      </c>
      <c r="C752" s="36">
        <v>1480</v>
      </c>
      <c r="D752" s="34" t="s">
        <v>360</v>
      </c>
      <c r="E752" t="str">
        <f t="shared" si="11"/>
        <v>Тест</v>
      </c>
      <c r="F752">
        <v>3.162524659419097E-2</v>
      </c>
    </row>
    <row r="753" spans="1:6" ht="14.4" x14ac:dyDescent="0.3">
      <c r="A753" s="36">
        <v>1517588942</v>
      </c>
      <c r="B753" s="36">
        <v>0</v>
      </c>
      <c r="C753" s="36">
        <v>1062</v>
      </c>
      <c r="D753" s="34" t="s">
        <v>362</v>
      </c>
      <c r="E753" t="str">
        <f t="shared" si="11"/>
        <v>Тест</v>
      </c>
      <c r="F753">
        <v>3.1638271033627263E-2</v>
      </c>
    </row>
    <row r="754" spans="1:6" ht="14.4" x14ac:dyDescent="0.3">
      <c r="A754" s="36">
        <v>1518070834</v>
      </c>
      <c r="B754" s="36">
        <v>1</v>
      </c>
      <c r="C754" s="36">
        <v>801</v>
      </c>
      <c r="D754" s="34" t="s">
        <v>360</v>
      </c>
      <c r="E754" t="str">
        <f t="shared" si="11"/>
        <v>Тест</v>
      </c>
      <c r="F754">
        <v>3.1676038254763283E-2</v>
      </c>
    </row>
    <row r="755" spans="1:6" ht="14.4" x14ac:dyDescent="0.3">
      <c r="A755" s="36">
        <v>1514538657</v>
      </c>
      <c r="B755" s="36">
        <v>1</v>
      </c>
      <c r="C755" s="36">
        <v>1877</v>
      </c>
      <c r="D755" s="34" t="s">
        <v>362</v>
      </c>
      <c r="E755" t="str">
        <f t="shared" si="11"/>
        <v>Тест</v>
      </c>
      <c r="F755">
        <v>3.1782108657724684E-2</v>
      </c>
    </row>
    <row r="756" spans="1:6" ht="14.4" x14ac:dyDescent="0.3">
      <c r="A756" s="36">
        <v>1518399485</v>
      </c>
      <c r="B756" s="36">
        <v>1</v>
      </c>
      <c r="C756" s="36">
        <v>2039</v>
      </c>
      <c r="D756" s="34" t="s">
        <v>360</v>
      </c>
      <c r="E756" t="str">
        <f t="shared" si="11"/>
        <v>Тест</v>
      </c>
      <c r="F756">
        <v>3.1785126102850336E-2</v>
      </c>
    </row>
    <row r="757" spans="1:6" ht="14.4" x14ac:dyDescent="0.3">
      <c r="A757" s="36">
        <v>1518338558</v>
      </c>
      <c r="B757" s="36">
        <v>1</v>
      </c>
      <c r="C757" s="36">
        <v>161</v>
      </c>
      <c r="D757" s="34" t="s">
        <v>360</v>
      </c>
      <c r="E757" t="str">
        <f t="shared" si="11"/>
        <v>Тест</v>
      </c>
      <c r="F757">
        <v>3.1917777229563127E-2</v>
      </c>
    </row>
    <row r="758" spans="1:6" ht="14.4" x14ac:dyDescent="0.3">
      <c r="A758" s="36">
        <v>1516465104</v>
      </c>
      <c r="B758" s="36">
        <v>1</v>
      </c>
      <c r="C758" s="36">
        <v>1541</v>
      </c>
      <c r="D758" s="34" t="s">
        <v>360</v>
      </c>
      <c r="E758" t="str">
        <f t="shared" si="11"/>
        <v>Тест</v>
      </c>
      <c r="F758">
        <v>3.2003186131263295E-2</v>
      </c>
    </row>
    <row r="759" spans="1:6" ht="14.4" x14ac:dyDescent="0.3">
      <c r="A759" s="36">
        <v>1515412076</v>
      </c>
      <c r="B759" s="36">
        <v>1</v>
      </c>
      <c r="C759" s="36">
        <v>171</v>
      </c>
      <c r="D759" s="34" t="s">
        <v>361</v>
      </c>
      <c r="E759" t="str">
        <f t="shared" si="11"/>
        <v>Тест</v>
      </c>
      <c r="F759">
        <v>3.2127280989081242E-2</v>
      </c>
    </row>
    <row r="760" spans="1:6" ht="14.4" x14ac:dyDescent="0.3">
      <c r="A760" s="36">
        <v>1515780683</v>
      </c>
      <c r="B760" s="36">
        <v>1</v>
      </c>
      <c r="C760" s="36">
        <v>1310</v>
      </c>
      <c r="D760" s="34" t="s">
        <v>361</v>
      </c>
      <c r="E760" t="str">
        <f t="shared" si="11"/>
        <v>Тест</v>
      </c>
      <c r="F760">
        <v>3.2134713714626839E-2</v>
      </c>
    </row>
    <row r="761" spans="1:6" ht="14.4" x14ac:dyDescent="0.3">
      <c r="A761" s="36">
        <v>1517813338</v>
      </c>
      <c r="B761" s="36">
        <v>1</v>
      </c>
      <c r="C761" s="36">
        <v>2511</v>
      </c>
      <c r="D761" s="34" t="s">
        <v>360</v>
      </c>
      <c r="E761" t="str">
        <f t="shared" si="11"/>
        <v>Тест</v>
      </c>
      <c r="F761">
        <v>3.214281210964065E-2</v>
      </c>
    </row>
    <row r="762" spans="1:6" ht="14.4" x14ac:dyDescent="0.3">
      <c r="A762" s="36">
        <v>1517404578</v>
      </c>
      <c r="B762" s="36">
        <v>1</v>
      </c>
      <c r="C762" s="36">
        <v>3627</v>
      </c>
      <c r="D762" s="34" t="s">
        <v>361</v>
      </c>
      <c r="E762" t="str">
        <f t="shared" si="11"/>
        <v>Тест</v>
      </c>
      <c r="F762">
        <v>3.2313435861070383E-2</v>
      </c>
    </row>
    <row r="763" spans="1:6" ht="14.4" x14ac:dyDescent="0.3">
      <c r="A763" s="36">
        <v>1511569380</v>
      </c>
      <c r="B763" s="36">
        <v>0</v>
      </c>
      <c r="C763" s="36">
        <v>1877</v>
      </c>
      <c r="D763" s="34" t="s">
        <v>361</v>
      </c>
      <c r="E763" t="str">
        <f t="shared" si="11"/>
        <v>Тест</v>
      </c>
      <c r="F763">
        <v>3.2385512975196984E-2</v>
      </c>
    </row>
    <row r="764" spans="1:6" ht="14.4" x14ac:dyDescent="0.3">
      <c r="A764" s="36">
        <v>1515949789</v>
      </c>
      <c r="B764" s="36">
        <v>1</v>
      </c>
      <c r="C764" s="36">
        <v>413</v>
      </c>
      <c r="D764" s="34" t="s">
        <v>360</v>
      </c>
      <c r="E764" t="str">
        <f t="shared" si="11"/>
        <v>Тест</v>
      </c>
      <c r="F764">
        <v>3.2402166749145089E-2</v>
      </c>
    </row>
    <row r="765" spans="1:6" ht="14.4" x14ac:dyDescent="0.3">
      <c r="A765" s="36">
        <v>1517681737</v>
      </c>
      <c r="B765" s="36">
        <v>1</v>
      </c>
      <c r="C765" s="36">
        <v>2364</v>
      </c>
      <c r="D765" s="34" t="s">
        <v>361</v>
      </c>
      <c r="E765" t="str">
        <f t="shared" si="11"/>
        <v>Тест</v>
      </c>
      <c r="F765">
        <v>3.2441685174504631E-2</v>
      </c>
    </row>
    <row r="766" spans="1:6" ht="14.4" x14ac:dyDescent="0.3">
      <c r="A766" s="36">
        <v>1513519170</v>
      </c>
      <c r="B766" s="36">
        <v>0</v>
      </c>
      <c r="C766" s="36">
        <v>683</v>
      </c>
      <c r="D766" s="34" t="s">
        <v>359</v>
      </c>
      <c r="E766" t="str">
        <f t="shared" si="11"/>
        <v>Тест</v>
      </c>
      <c r="F766">
        <v>3.2455415919493968E-2</v>
      </c>
    </row>
    <row r="767" spans="1:6" ht="14.4" x14ac:dyDescent="0.3">
      <c r="A767" s="36">
        <v>1514262885</v>
      </c>
      <c r="B767" s="36">
        <v>1</v>
      </c>
      <c r="C767" s="36">
        <v>4201</v>
      </c>
      <c r="D767" s="34" t="s">
        <v>359</v>
      </c>
      <c r="E767" t="str">
        <f t="shared" si="11"/>
        <v>Тест</v>
      </c>
      <c r="F767">
        <v>3.2488594356163469E-2</v>
      </c>
    </row>
    <row r="768" spans="1:6" ht="14.4" x14ac:dyDescent="0.3">
      <c r="A768" s="36">
        <v>1517374132</v>
      </c>
      <c r="B768" s="36">
        <v>0</v>
      </c>
      <c r="C768" s="36">
        <v>1678</v>
      </c>
      <c r="D768" s="34" t="s">
        <v>362</v>
      </c>
      <c r="E768" t="str">
        <f t="shared" si="11"/>
        <v>Тест</v>
      </c>
      <c r="F768">
        <v>3.2501090119694487E-2</v>
      </c>
    </row>
    <row r="769" spans="1:6" ht="14.4" x14ac:dyDescent="0.3">
      <c r="A769" s="36">
        <v>1513443285</v>
      </c>
      <c r="B769" s="36">
        <v>1</v>
      </c>
      <c r="C769" s="36">
        <v>3528</v>
      </c>
      <c r="D769" s="34" t="s">
        <v>360</v>
      </c>
      <c r="E769" t="str">
        <f t="shared" si="11"/>
        <v>Тест</v>
      </c>
      <c r="F769">
        <v>3.2595254912076266E-2</v>
      </c>
    </row>
    <row r="770" spans="1:6" ht="14.4" x14ac:dyDescent="0.3">
      <c r="A770" s="36">
        <v>1517744413</v>
      </c>
      <c r="B770" s="36">
        <v>1</v>
      </c>
      <c r="C770" s="36">
        <v>1191</v>
      </c>
      <c r="D770" s="34" t="s">
        <v>359</v>
      </c>
      <c r="E770" t="str">
        <f t="shared" si="11"/>
        <v>Тест</v>
      </c>
      <c r="F770">
        <v>3.2654471869714818E-2</v>
      </c>
    </row>
    <row r="771" spans="1:6" ht="14.4" x14ac:dyDescent="0.3">
      <c r="A771" s="36">
        <v>1515521465</v>
      </c>
      <c r="B771" s="36">
        <v>1</v>
      </c>
      <c r="C771" s="36">
        <v>2206</v>
      </c>
      <c r="D771" s="34" t="s">
        <v>359</v>
      </c>
      <c r="E771" t="str">
        <f t="shared" si="11"/>
        <v>Тест</v>
      </c>
      <c r="F771">
        <v>3.271541423135238E-2</v>
      </c>
    </row>
    <row r="772" spans="1:6" ht="14.4" x14ac:dyDescent="0.3">
      <c r="A772" s="36">
        <v>1517093860</v>
      </c>
      <c r="B772" s="36">
        <v>0</v>
      </c>
      <c r="C772" s="36">
        <v>1477</v>
      </c>
      <c r="D772" s="34" t="s">
        <v>361</v>
      </c>
      <c r="E772" t="str">
        <f t="shared" si="11"/>
        <v>Тест</v>
      </c>
      <c r="F772">
        <v>3.2716258346546567E-2</v>
      </c>
    </row>
    <row r="773" spans="1:6" ht="14.4" x14ac:dyDescent="0.3">
      <c r="A773" s="36">
        <v>1519618162</v>
      </c>
      <c r="B773" s="36">
        <v>0</v>
      </c>
      <c r="C773" s="36">
        <v>2213</v>
      </c>
      <c r="D773" s="34" t="s">
        <v>361</v>
      </c>
      <c r="E773" s="34" t="str">
        <f t="shared" si="11"/>
        <v>Тест</v>
      </c>
      <c r="F773">
        <v>3.2720188839434172E-2</v>
      </c>
    </row>
    <row r="774" spans="1:6" ht="14.4" x14ac:dyDescent="0.3">
      <c r="A774" s="36">
        <v>1511819646</v>
      </c>
      <c r="B774" s="36">
        <v>1</v>
      </c>
      <c r="C774" s="36">
        <v>3210</v>
      </c>
      <c r="D774" s="34" t="s">
        <v>361</v>
      </c>
      <c r="E774" t="str">
        <f t="shared" si="11"/>
        <v>Тест</v>
      </c>
      <c r="F774">
        <v>3.2805764194781317E-2</v>
      </c>
    </row>
    <row r="775" spans="1:6" ht="14.4" x14ac:dyDescent="0.3">
      <c r="A775" s="36">
        <v>1518044444</v>
      </c>
      <c r="B775" s="36">
        <v>1</v>
      </c>
      <c r="C775" s="36">
        <v>15</v>
      </c>
      <c r="D775" s="34" t="s">
        <v>359</v>
      </c>
      <c r="E775" t="str">
        <f t="shared" si="11"/>
        <v>Тест</v>
      </c>
      <c r="F775">
        <v>3.2840304841136536E-2</v>
      </c>
    </row>
    <row r="776" spans="1:6" ht="14.4" x14ac:dyDescent="0.3">
      <c r="A776" s="36">
        <v>1517474869</v>
      </c>
      <c r="B776" s="36">
        <v>1</v>
      </c>
      <c r="C776" s="36">
        <v>4846</v>
      </c>
      <c r="D776" s="34" t="s">
        <v>361</v>
      </c>
      <c r="E776" t="str">
        <f t="shared" si="11"/>
        <v>Тест</v>
      </c>
      <c r="F776">
        <v>3.2924427918408772E-2</v>
      </c>
    </row>
    <row r="777" spans="1:6" ht="14.4" x14ac:dyDescent="0.3">
      <c r="A777" s="36">
        <v>1519450676</v>
      </c>
      <c r="B777" s="36">
        <v>1</v>
      </c>
      <c r="C777" s="36">
        <v>1685</v>
      </c>
      <c r="D777" s="34" t="s">
        <v>359</v>
      </c>
      <c r="E777" s="34" t="str">
        <f t="shared" si="11"/>
        <v>Тест</v>
      </c>
      <c r="F777">
        <v>3.2985898880860787E-2</v>
      </c>
    </row>
    <row r="778" spans="1:6" ht="14.4" x14ac:dyDescent="0.3">
      <c r="A778" s="36">
        <v>1515358559</v>
      </c>
      <c r="B778" s="36">
        <v>1</v>
      </c>
      <c r="C778" s="36">
        <v>45</v>
      </c>
      <c r="D778" s="34" t="s">
        <v>360</v>
      </c>
      <c r="E778" t="str">
        <f t="shared" ref="E778:E841" si="12">IF(ROW(A778)&lt;=3000, "Тест", IF(ROW(A778)&lt;=6000, "Контроль","Вне теста"))</f>
        <v>Тест</v>
      </c>
      <c r="F778">
        <v>3.3006609494585448E-2</v>
      </c>
    </row>
    <row r="779" spans="1:6" ht="14.4" x14ac:dyDescent="0.3">
      <c r="A779" s="36">
        <v>1519199826</v>
      </c>
      <c r="B779" s="36">
        <v>1</v>
      </c>
      <c r="C779" s="36">
        <v>4663</v>
      </c>
      <c r="D779" s="34" t="s">
        <v>360</v>
      </c>
      <c r="E779" t="str">
        <f t="shared" si="12"/>
        <v>Тест</v>
      </c>
      <c r="F779">
        <v>3.3026829158634752E-2</v>
      </c>
    </row>
    <row r="780" spans="1:6" ht="14.4" x14ac:dyDescent="0.3">
      <c r="A780" s="36">
        <v>1511993242</v>
      </c>
      <c r="B780" s="36">
        <v>0</v>
      </c>
      <c r="C780" s="36">
        <v>1369</v>
      </c>
      <c r="D780" s="34" t="s">
        <v>360</v>
      </c>
      <c r="E780" t="str">
        <f t="shared" si="12"/>
        <v>Тест</v>
      </c>
      <c r="F780">
        <v>3.3101502965995566E-2</v>
      </c>
    </row>
    <row r="781" spans="1:6" ht="14.4" x14ac:dyDescent="0.3">
      <c r="A781" s="36">
        <v>1515794997</v>
      </c>
      <c r="B781" s="36">
        <v>1</v>
      </c>
      <c r="C781" s="36">
        <v>3778</v>
      </c>
      <c r="D781" s="34" t="s">
        <v>360</v>
      </c>
      <c r="E781" t="str">
        <f t="shared" si="12"/>
        <v>Тест</v>
      </c>
      <c r="F781">
        <v>3.3159095283778695E-2</v>
      </c>
    </row>
    <row r="782" spans="1:6" ht="14.4" x14ac:dyDescent="0.3">
      <c r="A782" s="36">
        <v>1518964861</v>
      </c>
      <c r="B782" s="36">
        <v>0</v>
      </c>
      <c r="C782" s="36">
        <v>3602</v>
      </c>
      <c r="D782" s="34" t="s">
        <v>360</v>
      </c>
      <c r="E782" t="str">
        <f t="shared" si="12"/>
        <v>Тест</v>
      </c>
      <c r="F782">
        <v>3.324228584515676E-2</v>
      </c>
    </row>
    <row r="783" spans="1:6" ht="14.4" x14ac:dyDescent="0.3">
      <c r="A783" s="36">
        <v>1511295540</v>
      </c>
      <c r="B783" s="36">
        <v>0</v>
      </c>
      <c r="C783" s="36">
        <v>2089</v>
      </c>
      <c r="D783" s="34" t="s">
        <v>359</v>
      </c>
      <c r="E783" t="str">
        <f t="shared" si="12"/>
        <v>Тест</v>
      </c>
      <c r="F783">
        <v>3.333332986119697E-2</v>
      </c>
    </row>
    <row r="784" spans="1:6" ht="14.4" x14ac:dyDescent="0.3">
      <c r="A784" s="36">
        <v>1516444712</v>
      </c>
      <c r="B784" s="36">
        <v>0</v>
      </c>
      <c r="C784" s="36">
        <v>3549</v>
      </c>
      <c r="D784" s="34" t="s">
        <v>361</v>
      </c>
      <c r="E784" t="str">
        <f t="shared" si="12"/>
        <v>Тест</v>
      </c>
      <c r="F784">
        <v>3.3363650873010409E-2</v>
      </c>
    </row>
    <row r="785" spans="1:6" ht="14.4" x14ac:dyDescent="0.3">
      <c r="A785" s="36">
        <v>1516073714</v>
      </c>
      <c r="B785" s="36">
        <v>1</v>
      </c>
      <c r="C785" s="36">
        <v>1026</v>
      </c>
      <c r="D785" s="34" t="s">
        <v>359</v>
      </c>
      <c r="E785" t="str">
        <f t="shared" si="12"/>
        <v>Тест</v>
      </c>
      <c r="F785">
        <v>3.3372647827843327E-2</v>
      </c>
    </row>
    <row r="786" spans="1:6" ht="14.4" x14ac:dyDescent="0.3">
      <c r="A786" s="36">
        <v>1517041216</v>
      </c>
      <c r="B786" s="36">
        <v>1</v>
      </c>
      <c r="C786" s="36">
        <v>1592</v>
      </c>
      <c r="D786" s="34" t="s">
        <v>361</v>
      </c>
      <c r="E786" t="str">
        <f t="shared" si="12"/>
        <v>Тест</v>
      </c>
      <c r="F786">
        <v>3.3401680080459406E-2</v>
      </c>
    </row>
    <row r="787" spans="1:6" ht="14.4" x14ac:dyDescent="0.3">
      <c r="A787" s="36">
        <v>1511986259</v>
      </c>
      <c r="B787" s="36">
        <v>1</v>
      </c>
      <c r="C787" s="36">
        <v>2176</v>
      </c>
      <c r="D787" s="34" t="s">
        <v>360</v>
      </c>
      <c r="E787" t="str">
        <f t="shared" si="12"/>
        <v>Тест</v>
      </c>
      <c r="F787">
        <v>3.3435174888691632E-2</v>
      </c>
    </row>
    <row r="788" spans="1:6" ht="14.4" x14ac:dyDescent="0.3">
      <c r="A788" s="36">
        <v>1518455067</v>
      </c>
      <c r="B788" s="36">
        <v>1</v>
      </c>
      <c r="C788" s="36">
        <v>823</v>
      </c>
      <c r="D788" s="34" t="s">
        <v>359</v>
      </c>
      <c r="E788" t="str">
        <f t="shared" si="12"/>
        <v>Тест</v>
      </c>
      <c r="F788">
        <v>3.3539585456733634E-2</v>
      </c>
    </row>
    <row r="789" spans="1:6" ht="14.4" x14ac:dyDescent="0.3">
      <c r="A789" s="36">
        <v>1515992592</v>
      </c>
      <c r="B789" s="36">
        <v>0</v>
      </c>
      <c r="C789" s="36">
        <v>194</v>
      </c>
      <c r="D789" s="34" t="s">
        <v>359</v>
      </c>
      <c r="E789" t="str">
        <f t="shared" si="12"/>
        <v>Тест</v>
      </c>
      <c r="F789">
        <v>3.3655114437806999E-2</v>
      </c>
    </row>
    <row r="790" spans="1:6" ht="14.4" x14ac:dyDescent="0.3">
      <c r="A790" s="36">
        <v>1517361061</v>
      </c>
      <c r="B790" s="36">
        <v>0</v>
      </c>
      <c r="C790" s="36">
        <v>2606</v>
      </c>
      <c r="D790" s="34" t="s">
        <v>361</v>
      </c>
      <c r="E790" t="str">
        <f t="shared" si="12"/>
        <v>Тест</v>
      </c>
      <c r="F790">
        <v>3.3664503980653016E-2</v>
      </c>
    </row>
    <row r="791" spans="1:6" ht="14.4" x14ac:dyDescent="0.3">
      <c r="A791" s="36">
        <v>1511311048</v>
      </c>
      <c r="B791" s="36">
        <v>1</v>
      </c>
      <c r="C791" s="36">
        <v>1606</v>
      </c>
      <c r="D791" s="34" t="s">
        <v>361</v>
      </c>
      <c r="E791" t="str">
        <f t="shared" si="12"/>
        <v>Тест</v>
      </c>
      <c r="F791">
        <v>3.3698396893308225E-2</v>
      </c>
    </row>
    <row r="792" spans="1:6" ht="14.4" x14ac:dyDescent="0.3">
      <c r="A792" s="36">
        <v>1517678838</v>
      </c>
      <c r="B792" s="36">
        <v>1</v>
      </c>
      <c r="C792" s="36">
        <v>180</v>
      </c>
      <c r="D792" s="34" t="s">
        <v>360</v>
      </c>
      <c r="E792" t="str">
        <f t="shared" si="12"/>
        <v>Тест</v>
      </c>
      <c r="F792">
        <v>3.3733267145727108E-2</v>
      </c>
    </row>
    <row r="793" spans="1:6" ht="14.4" x14ac:dyDescent="0.3">
      <c r="A793" s="36">
        <v>1512254524</v>
      </c>
      <c r="B793" s="36">
        <v>1</v>
      </c>
      <c r="C793" s="36">
        <v>6121</v>
      </c>
      <c r="D793" s="34" t="s">
        <v>362</v>
      </c>
      <c r="E793" t="str">
        <f t="shared" si="12"/>
        <v>Тест</v>
      </c>
      <c r="F793">
        <v>3.3881548838306408E-2</v>
      </c>
    </row>
    <row r="794" spans="1:6" ht="14.4" x14ac:dyDescent="0.3">
      <c r="A794" s="36">
        <v>1518229446</v>
      </c>
      <c r="B794" s="36">
        <v>1</v>
      </c>
      <c r="C794" s="36">
        <v>2179</v>
      </c>
      <c r="D794" s="34" t="s">
        <v>362</v>
      </c>
      <c r="E794" t="str">
        <f t="shared" si="12"/>
        <v>Тест</v>
      </c>
      <c r="F794">
        <v>3.390996128647128E-2</v>
      </c>
    </row>
    <row r="795" spans="1:6" ht="14.4" x14ac:dyDescent="0.3">
      <c r="A795" s="36">
        <v>1511778885</v>
      </c>
      <c r="B795" s="36">
        <v>1</v>
      </c>
      <c r="C795" s="36">
        <v>2574</v>
      </c>
      <c r="D795" s="34" t="s">
        <v>359</v>
      </c>
      <c r="E795" t="str">
        <f t="shared" si="12"/>
        <v>Тест</v>
      </c>
      <c r="F795">
        <v>3.3946931608484388E-2</v>
      </c>
    </row>
    <row r="796" spans="1:6" ht="14.4" x14ac:dyDescent="0.3">
      <c r="A796" s="36">
        <v>1516215815</v>
      </c>
      <c r="B796" s="36">
        <v>1</v>
      </c>
      <c r="C796" s="36">
        <v>1446</v>
      </c>
      <c r="D796" s="34" t="s">
        <v>360</v>
      </c>
      <c r="E796" t="str">
        <f t="shared" si="12"/>
        <v>Тест</v>
      </c>
      <c r="F796">
        <v>3.3982227190270331E-2</v>
      </c>
    </row>
    <row r="797" spans="1:6" ht="14.4" x14ac:dyDescent="0.3">
      <c r="A797" s="36">
        <v>1513675723</v>
      </c>
      <c r="B797" s="36">
        <v>1</v>
      </c>
      <c r="C797" s="36">
        <v>152</v>
      </c>
      <c r="D797" s="34" t="s">
        <v>362</v>
      </c>
      <c r="E797" t="str">
        <f t="shared" si="12"/>
        <v>Тест</v>
      </c>
      <c r="F797">
        <v>3.4121009038599159E-2</v>
      </c>
    </row>
    <row r="798" spans="1:6" ht="14.4" x14ac:dyDescent="0.3">
      <c r="A798" s="36">
        <v>1512068012</v>
      </c>
      <c r="B798" s="36">
        <v>0</v>
      </c>
      <c r="C798" s="36">
        <v>2319</v>
      </c>
      <c r="D798" s="34" t="s">
        <v>359</v>
      </c>
      <c r="E798" t="str">
        <f t="shared" si="12"/>
        <v>Тест</v>
      </c>
      <c r="F798">
        <v>3.415565365158002E-2</v>
      </c>
    </row>
    <row r="799" spans="1:6" ht="14.4" x14ac:dyDescent="0.3">
      <c r="A799" s="36">
        <v>1511689038</v>
      </c>
      <c r="B799" s="36">
        <v>1</v>
      </c>
      <c r="C799" s="36">
        <v>1291</v>
      </c>
      <c r="D799" s="34" t="s">
        <v>361</v>
      </c>
      <c r="E799" t="str">
        <f t="shared" si="12"/>
        <v>Тест</v>
      </c>
      <c r="F799">
        <v>3.418577097775799E-2</v>
      </c>
    </row>
    <row r="800" spans="1:6" ht="14.4" x14ac:dyDescent="0.3">
      <c r="A800" s="36">
        <v>1519859167</v>
      </c>
      <c r="B800" s="36">
        <v>1</v>
      </c>
      <c r="C800" s="36">
        <v>1825</v>
      </c>
      <c r="D800" s="34" t="s">
        <v>362</v>
      </c>
      <c r="E800" s="34" t="str">
        <f t="shared" si="12"/>
        <v>Тест</v>
      </c>
      <c r="F800">
        <v>3.420610402292934E-2</v>
      </c>
    </row>
    <row r="801" spans="1:6" ht="14.4" x14ac:dyDescent="0.3">
      <c r="A801" s="36">
        <v>1518762582</v>
      </c>
      <c r="B801" s="36">
        <v>0</v>
      </c>
      <c r="C801" s="36">
        <v>2167</v>
      </c>
      <c r="D801" s="34" t="s">
        <v>360</v>
      </c>
      <c r="E801" t="str">
        <f t="shared" si="12"/>
        <v>Тест</v>
      </c>
      <c r="F801">
        <v>3.4224650668782552E-2</v>
      </c>
    </row>
    <row r="802" spans="1:6" ht="14.4" x14ac:dyDescent="0.3">
      <c r="A802" s="36">
        <v>1516977894</v>
      </c>
      <c r="B802" s="36">
        <v>1</v>
      </c>
      <c r="C802" s="36">
        <v>235</v>
      </c>
      <c r="D802" s="34" t="s">
        <v>361</v>
      </c>
      <c r="E802" t="str">
        <f t="shared" si="12"/>
        <v>Тест</v>
      </c>
      <c r="F802">
        <v>3.426450213326393E-2</v>
      </c>
    </row>
    <row r="803" spans="1:6" ht="14.4" x14ac:dyDescent="0.3">
      <c r="A803" s="36">
        <v>1516820068</v>
      </c>
      <c r="B803" s="36">
        <v>1</v>
      </c>
      <c r="C803" s="36">
        <v>3670</v>
      </c>
      <c r="D803" s="34" t="s">
        <v>362</v>
      </c>
      <c r="E803" t="str">
        <f t="shared" si="12"/>
        <v>Тест</v>
      </c>
      <c r="F803">
        <v>3.4289729183458295E-2</v>
      </c>
    </row>
    <row r="804" spans="1:6" ht="14.4" x14ac:dyDescent="0.3">
      <c r="A804" s="36">
        <v>1513572966</v>
      </c>
      <c r="B804" s="36">
        <v>1</v>
      </c>
      <c r="C804" s="36">
        <v>355</v>
      </c>
      <c r="D804" s="34" t="s">
        <v>361</v>
      </c>
      <c r="E804" t="str">
        <f t="shared" si="12"/>
        <v>Тест</v>
      </c>
      <c r="F804">
        <v>3.4329652930400356E-2</v>
      </c>
    </row>
    <row r="805" spans="1:6" ht="14.4" x14ac:dyDescent="0.3">
      <c r="A805" s="36">
        <v>1515286551</v>
      </c>
      <c r="B805" s="36">
        <v>0</v>
      </c>
      <c r="C805" s="36">
        <v>1556</v>
      </c>
      <c r="D805" s="34" t="s">
        <v>360</v>
      </c>
      <c r="E805" t="str">
        <f t="shared" si="12"/>
        <v>Тест</v>
      </c>
      <c r="F805">
        <v>3.4336274845496728E-2</v>
      </c>
    </row>
    <row r="806" spans="1:6" ht="14.4" x14ac:dyDescent="0.3">
      <c r="A806" s="36">
        <v>1512995953</v>
      </c>
      <c r="B806" s="36">
        <v>1</v>
      </c>
      <c r="C806" s="36">
        <v>2911</v>
      </c>
      <c r="D806" s="34" t="s">
        <v>361</v>
      </c>
      <c r="E806" t="str">
        <f t="shared" si="12"/>
        <v>Тест</v>
      </c>
      <c r="F806">
        <v>3.4345529934781016E-2</v>
      </c>
    </row>
    <row r="807" spans="1:6" ht="14.4" x14ac:dyDescent="0.3">
      <c r="A807" s="36">
        <v>1513239026</v>
      </c>
      <c r="B807" s="36">
        <v>1</v>
      </c>
      <c r="C807" s="36">
        <v>2924</v>
      </c>
      <c r="D807" s="34" t="s">
        <v>359</v>
      </c>
      <c r="E807" t="str">
        <f t="shared" si="12"/>
        <v>Тест</v>
      </c>
      <c r="F807">
        <v>3.455273795402336E-2</v>
      </c>
    </row>
    <row r="808" spans="1:6" ht="14.4" x14ac:dyDescent="0.3">
      <c r="A808" s="36">
        <v>1519794920</v>
      </c>
      <c r="B808" s="36">
        <v>0</v>
      </c>
      <c r="C808" s="36">
        <v>1819</v>
      </c>
      <c r="D808" s="34" t="s">
        <v>360</v>
      </c>
      <c r="E808" s="34" t="str">
        <f t="shared" si="12"/>
        <v>Тест</v>
      </c>
      <c r="F808">
        <v>3.4645554681693946E-2</v>
      </c>
    </row>
    <row r="809" spans="1:6" ht="14.4" x14ac:dyDescent="0.3">
      <c r="A809" s="36">
        <v>1519946681</v>
      </c>
      <c r="B809" s="36">
        <v>0</v>
      </c>
      <c r="C809" s="36">
        <v>1102</v>
      </c>
      <c r="D809" s="34" t="s">
        <v>360</v>
      </c>
      <c r="E809" s="34" t="str">
        <f t="shared" si="12"/>
        <v>Тест</v>
      </c>
      <c r="F809">
        <v>3.4772133682041462E-2</v>
      </c>
    </row>
    <row r="810" spans="1:6" ht="14.4" x14ac:dyDescent="0.3">
      <c r="A810" s="36">
        <v>1511652404</v>
      </c>
      <c r="B810" s="36">
        <v>1</v>
      </c>
      <c r="C810" s="36">
        <v>1119</v>
      </c>
      <c r="D810" s="34" t="s">
        <v>360</v>
      </c>
      <c r="E810" t="str">
        <f t="shared" si="12"/>
        <v>Тест</v>
      </c>
      <c r="F810">
        <v>3.4783651329212684E-2</v>
      </c>
    </row>
    <row r="811" spans="1:6" ht="14.4" x14ac:dyDescent="0.3">
      <c r="A811" s="36">
        <v>1514340285</v>
      </c>
      <c r="B811" s="36">
        <v>1</v>
      </c>
      <c r="C811" s="36">
        <v>403</v>
      </c>
      <c r="D811" s="34" t="s">
        <v>361</v>
      </c>
      <c r="E811" t="str">
        <f t="shared" si="12"/>
        <v>Тест</v>
      </c>
      <c r="F811">
        <v>3.4809967465953884E-2</v>
      </c>
    </row>
    <row r="812" spans="1:6" ht="14.4" x14ac:dyDescent="0.3">
      <c r="A812" s="36">
        <v>1513072812</v>
      </c>
      <c r="B812" s="36">
        <v>0</v>
      </c>
      <c r="C812" s="36">
        <v>2764</v>
      </c>
      <c r="D812" s="34" t="s">
        <v>361</v>
      </c>
      <c r="E812" t="str">
        <f t="shared" si="12"/>
        <v>Тест</v>
      </c>
      <c r="F812">
        <v>3.484407676069845E-2</v>
      </c>
    </row>
    <row r="813" spans="1:6" ht="14.4" x14ac:dyDescent="0.3">
      <c r="A813" s="36">
        <v>1515201291</v>
      </c>
      <c r="B813" s="36">
        <v>0</v>
      </c>
      <c r="C813" s="36">
        <v>773</v>
      </c>
      <c r="D813" s="34" t="s">
        <v>361</v>
      </c>
      <c r="E813" t="str">
        <f t="shared" si="12"/>
        <v>Тест</v>
      </c>
      <c r="F813">
        <v>3.4874417840725536E-2</v>
      </c>
    </row>
    <row r="814" spans="1:6" ht="14.4" x14ac:dyDescent="0.3">
      <c r="A814" s="36">
        <v>1518090729</v>
      </c>
      <c r="B814" s="36">
        <v>1</v>
      </c>
      <c r="C814" s="36">
        <v>2323</v>
      </c>
      <c r="D814" s="34" t="s">
        <v>360</v>
      </c>
      <c r="E814" t="str">
        <f t="shared" si="12"/>
        <v>Тест</v>
      </c>
      <c r="F814">
        <v>3.4924592956267708E-2</v>
      </c>
    </row>
    <row r="815" spans="1:6" ht="14.4" x14ac:dyDescent="0.3">
      <c r="A815" s="36">
        <v>1512369855</v>
      </c>
      <c r="B815" s="36">
        <v>1</v>
      </c>
      <c r="C815" s="36">
        <v>1302</v>
      </c>
      <c r="D815" s="34" t="s">
        <v>362</v>
      </c>
      <c r="E815" t="str">
        <f t="shared" si="12"/>
        <v>Тест</v>
      </c>
      <c r="F815">
        <v>3.4950459460380556E-2</v>
      </c>
    </row>
    <row r="816" spans="1:6" ht="14.4" x14ac:dyDescent="0.3">
      <c r="A816" s="36">
        <v>1516648787</v>
      </c>
      <c r="B816" s="36">
        <v>1</v>
      </c>
      <c r="C816" s="36">
        <v>1513</v>
      </c>
      <c r="D816" s="34" t="s">
        <v>360</v>
      </c>
      <c r="E816" t="str">
        <f t="shared" si="12"/>
        <v>Тест</v>
      </c>
      <c r="F816">
        <v>3.4952443033736902E-2</v>
      </c>
    </row>
    <row r="817" spans="1:6" ht="14.4" x14ac:dyDescent="0.3">
      <c r="A817" s="36">
        <v>1511838422</v>
      </c>
      <c r="B817" s="36">
        <v>0</v>
      </c>
      <c r="C817" s="36">
        <v>3016</v>
      </c>
      <c r="D817" s="34" t="s">
        <v>362</v>
      </c>
      <c r="E817" t="str">
        <f t="shared" si="12"/>
        <v>Тест</v>
      </c>
      <c r="F817">
        <v>3.4957648119896656E-2</v>
      </c>
    </row>
    <row r="818" spans="1:6" ht="14.4" x14ac:dyDescent="0.3">
      <c r="A818" s="36">
        <v>1519315853</v>
      </c>
      <c r="B818" s="36">
        <v>1</v>
      </c>
      <c r="C818" s="36">
        <v>253</v>
      </c>
      <c r="D818" s="34" t="s">
        <v>361</v>
      </c>
      <c r="E818" t="str">
        <f t="shared" si="12"/>
        <v>Тест</v>
      </c>
      <c r="F818">
        <v>3.4960497588567785E-2</v>
      </c>
    </row>
    <row r="819" spans="1:6" ht="14.4" x14ac:dyDescent="0.3">
      <c r="A819" s="36">
        <v>1516668485</v>
      </c>
      <c r="B819" s="36">
        <v>1</v>
      </c>
      <c r="C819" s="36">
        <v>2008</v>
      </c>
      <c r="D819" s="34" t="s">
        <v>360</v>
      </c>
      <c r="E819" t="str">
        <f t="shared" si="12"/>
        <v>Тест</v>
      </c>
      <c r="F819">
        <v>3.5022811765410777E-2</v>
      </c>
    </row>
    <row r="820" spans="1:6" ht="14.4" x14ac:dyDescent="0.3">
      <c r="A820" s="36">
        <v>1517874471</v>
      </c>
      <c r="B820" s="36">
        <v>0</v>
      </c>
      <c r="C820" s="36">
        <v>293</v>
      </c>
      <c r="D820" s="34" t="s">
        <v>360</v>
      </c>
      <c r="E820" t="str">
        <f t="shared" si="12"/>
        <v>Тест</v>
      </c>
      <c r="F820">
        <v>3.5038340220647557E-2</v>
      </c>
    </row>
    <row r="821" spans="1:6" ht="14.4" x14ac:dyDescent="0.3">
      <c r="A821" s="36">
        <v>1518333326</v>
      </c>
      <c r="B821" s="36">
        <v>1</v>
      </c>
      <c r="C821" s="36">
        <v>1877</v>
      </c>
      <c r="D821" s="34" t="s">
        <v>359</v>
      </c>
      <c r="E821" t="str">
        <f t="shared" si="12"/>
        <v>Тест</v>
      </c>
      <c r="F821">
        <v>3.5085291998429136E-2</v>
      </c>
    </row>
    <row r="822" spans="1:6" ht="14.4" x14ac:dyDescent="0.3">
      <c r="A822" s="36">
        <v>1512798795</v>
      </c>
      <c r="B822" s="36">
        <v>1</v>
      </c>
      <c r="C822" s="36">
        <v>2089</v>
      </c>
      <c r="D822" s="34" t="s">
        <v>360</v>
      </c>
      <c r="E822" t="str">
        <f t="shared" si="12"/>
        <v>Тест</v>
      </c>
      <c r="F822">
        <v>3.5132498916535915E-2</v>
      </c>
    </row>
    <row r="823" spans="1:6" ht="14.4" x14ac:dyDescent="0.3">
      <c r="A823" s="36">
        <v>1514746360</v>
      </c>
      <c r="B823" s="36">
        <v>0</v>
      </c>
      <c r="C823" s="36">
        <v>734</v>
      </c>
      <c r="D823" s="34" t="s">
        <v>359</v>
      </c>
      <c r="E823" t="str">
        <f t="shared" si="12"/>
        <v>Тест</v>
      </c>
      <c r="F823">
        <v>3.5170913260481607E-2</v>
      </c>
    </row>
    <row r="824" spans="1:6" ht="14.4" x14ac:dyDescent="0.3">
      <c r="A824" s="36">
        <v>1513113284</v>
      </c>
      <c r="B824" s="36">
        <v>1</v>
      </c>
      <c r="C824" s="36">
        <v>4176</v>
      </c>
      <c r="D824" s="34" t="s">
        <v>359</v>
      </c>
      <c r="E824" t="str">
        <f t="shared" si="12"/>
        <v>Тест</v>
      </c>
      <c r="F824">
        <v>3.5195458659748935E-2</v>
      </c>
    </row>
    <row r="825" spans="1:6" ht="14.4" x14ac:dyDescent="0.3">
      <c r="A825" s="36">
        <v>1513032428</v>
      </c>
      <c r="B825" s="36">
        <v>1</v>
      </c>
      <c r="C825" s="36">
        <v>1285</v>
      </c>
      <c r="D825" s="34" t="s">
        <v>362</v>
      </c>
      <c r="E825" t="str">
        <f t="shared" si="12"/>
        <v>Тест</v>
      </c>
      <c r="F825">
        <v>3.5239511424807413E-2</v>
      </c>
    </row>
    <row r="826" spans="1:6" ht="14.4" x14ac:dyDescent="0.3">
      <c r="A826" s="36">
        <v>1514837450</v>
      </c>
      <c r="B826" s="36">
        <v>0</v>
      </c>
      <c r="C826" s="36">
        <v>2222</v>
      </c>
      <c r="D826" s="34" t="s">
        <v>361</v>
      </c>
      <c r="E826" t="str">
        <f t="shared" si="12"/>
        <v>Тест</v>
      </c>
      <c r="F826">
        <v>3.5250525278189393E-2</v>
      </c>
    </row>
    <row r="827" spans="1:6" ht="14.4" x14ac:dyDescent="0.3">
      <c r="A827" s="36">
        <v>1517131014</v>
      </c>
      <c r="B827" s="36">
        <v>1</v>
      </c>
      <c r="C827" s="36">
        <v>36</v>
      </c>
      <c r="D827" s="34" t="s">
        <v>359</v>
      </c>
      <c r="E827" t="str">
        <f t="shared" si="12"/>
        <v>Тест</v>
      </c>
      <c r="F827">
        <v>3.5254489336124295E-2</v>
      </c>
    </row>
    <row r="828" spans="1:6" ht="14.4" x14ac:dyDescent="0.3">
      <c r="A828" s="36">
        <v>1512961014</v>
      </c>
      <c r="B828" s="36">
        <v>1</v>
      </c>
      <c r="C828" s="36">
        <v>1463</v>
      </c>
      <c r="D828" s="34" t="s">
        <v>361</v>
      </c>
      <c r="E828" t="str">
        <f t="shared" si="12"/>
        <v>Тест</v>
      </c>
      <c r="F828">
        <v>3.5318312208957647E-2</v>
      </c>
    </row>
    <row r="829" spans="1:6" ht="14.4" x14ac:dyDescent="0.3">
      <c r="A829" s="36">
        <v>1519415467</v>
      </c>
      <c r="B829" s="36">
        <v>1</v>
      </c>
      <c r="C829" s="36">
        <v>811</v>
      </c>
      <c r="D829" s="34" t="s">
        <v>360</v>
      </c>
      <c r="E829" t="str">
        <f t="shared" si="12"/>
        <v>Тест</v>
      </c>
      <c r="F829">
        <v>3.5457153426293075E-2</v>
      </c>
    </row>
    <row r="830" spans="1:6" ht="14.4" x14ac:dyDescent="0.3">
      <c r="A830" s="36">
        <v>1512568245</v>
      </c>
      <c r="B830" s="36">
        <v>1</v>
      </c>
      <c r="C830" s="36">
        <v>1614</v>
      </c>
      <c r="D830" s="34" t="s">
        <v>359</v>
      </c>
      <c r="E830" t="str">
        <f t="shared" si="12"/>
        <v>Тест</v>
      </c>
      <c r="F830">
        <v>3.5534912019662745E-2</v>
      </c>
    </row>
    <row r="831" spans="1:6" ht="14.4" x14ac:dyDescent="0.3">
      <c r="A831" s="36">
        <v>1519119434</v>
      </c>
      <c r="B831" s="36">
        <v>1</v>
      </c>
      <c r="C831" s="36">
        <v>48</v>
      </c>
      <c r="D831" s="34" t="s">
        <v>362</v>
      </c>
      <c r="E831" t="str">
        <f t="shared" si="12"/>
        <v>Тест</v>
      </c>
      <c r="F831">
        <v>3.556419731416649E-2</v>
      </c>
    </row>
    <row r="832" spans="1:6" ht="14.4" x14ac:dyDescent="0.3">
      <c r="A832" s="36">
        <v>1519941217</v>
      </c>
      <c r="B832" s="36">
        <v>1</v>
      </c>
      <c r="C832" s="36">
        <v>175</v>
      </c>
      <c r="D832" s="34" t="s">
        <v>359</v>
      </c>
      <c r="E832" s="34" t="str">
        <f t="shared" si="12"/>
        <v>Тест</v>
      </c>
      <c r="F832">
        <v>3.5623964022432619E-2</v>
      </c>
    </row>
    <row r="833" spans="1:6" ht="14.4" x14ac:dyDescent="0.3">
      <c r="A833" s="36">
        <v>1517626591</v>
      </c>
      <c r="B833" s="36">
        <v>0</v>
      </c>
      <c r="C833" s="36">
        <v>1426</v>
      </c>
      <c r="D833" s="34" t="s">
        <v>359</v>
      </c>
      <c r="E833" t="str">
        <f t="shared" si="12"/>
        <v>Тест</v>
      </c>
      <c r="F833">
        <v>3.5625211974188553E-2</v>
      </c>
    </row>
    <row r="834" spans="1:6" ht="14.4" x14ac:dyDescent="0.3">
      <c r="A834" s="36">
        <v>1518929093</v>
      </c>
      <c r="B834" s="36">
        <v>1</v>
      </c>
      <c r="C834" s="36">
        <v>2560</v>
      </c>
      <c r="D834" s="34" t="s">
        <v>360</v>
      </c>
      <c r="E834" t="str">
        <f t="shared" si="12"/>
        <v>Тест</v>
      </c>
      <c r="F834">
        <v>3.5658933582682462E-2</v>
      </c>
    </row>
    <row r="835" spans="1:6" ht="14.4" x14ac:dyDescent="0.3">
      <c r="A835" s="36">
        <v>1513765994</v>
      </c>
      <c r="B835" s="36">
        <v>1</v>
      </c>
      <c r="C835" s="36">
        <v>1372</v>
      </c>
      <c r="D835" s="34" t="s">
        <v>361</v>
      </c>
      <c r="E835" t="str">
        <f t="shared" si="12"/>
        <v>Тест</v>
      </c>
      <c r="F835">
        <v>3.5695124070620476E-2</v>
      </c>
    </row>
    <row r="836" spans="1:6" ht="14.4" x14ac:dyDescent="0.3">
      <c r="A836" s="36">
        <v>1517546333</v>
      </c>
      <c r="B836" s="36">
        <v>1</v>
      </c>
      <c r="C836" s="36">
        <v>3084</v>
      </c>
      <c r="D836" s="34" t="s">
        <v>359</v>
      </c>
      <c r="E836" t="str">
        <f t="shared" si="12"/>
        <v>Тест</v>
      </c>
      <c r="F836">
        <v>3.5826674209686438E-2</v>
      </c>
    </row>
    <row r="837" spans="1:6" ht="14.4" x14ac:dyDescent="0.3">
      <c r="A837" s="36">
        <v>1511560464</v>
      </c>
      <c r="B837" s="36">
        <v>1</v>
      </c>
      <c r="C837" s="36">
        <v>159</v>
      </c>
      <c r="D837" s="34" t="s">
        <v>360</v>
      </c>
      <c r="E837" t="str">
        <f t="shared" si="12"/>
        <v>Тест</v>
      </c>
      <c r="F837">
        <v>3.5911146220237167E-2</v>
      </c>
    </row>
    <row r="838" spans="1:6" ht="14.4" x14ac:dyDescent="0.3">
      <c r="A838" s="36">
        <v>1518140177</v>
      </c>
      <c r="B838" s="36">
        <v>1</v>
      </c>
      <c r="C838" s="36">
        <v>1535</v>
      </c>
      <c r="D838" s="34" t="s">
        <v>361</v>
      </c>
      <c r="E838" t="str">
        <f t="shared" si="12"/>
        <v>Тест</v>
      </c>
      <c r="F838">
        <v>3.597504509310967E-2</v>
      </c>
    </row>
    <row r="839" spans="1:6" ht="14.4" x14ac:dyDescent="0.3">
      <c r="A839" s="36">
        <v>1515752445</v>
      </c>
      <c r="B839" s="36">
        <v>1</v>
      </c>
      <c r="C839" s="36">
        <v>3625</v>
      </c>
      <c r="D839" s="34" t="s">
        <v>359</v>
      </c>
      <c r="E839" t="str">
        <f t="shared" si="12"/>
        <v>Тест</v>
      </c>
      <c r="F839">
        <v>3.5975452553411946E-2</v>
      </c>
    </row>
    <row r="840" spans="1:6" ht="14.4" x14ac:dyDescent="0.3">
      <c r="A840" s="36">
        <v>1512022121</v>
      </c>
      <c r="B840" s="36">
        <v>0</v>
      </c>
      <c r="C840" s="36">
        <v>198</v>
      </c>
      <c r="D840" s="34" t="s">
        <v>361</v>
      </c>
      <c r="E840" t="str">
        <f t="shared" si="12"/>
        <v>Тест</v>
      </c>
      <c r="F840">
        <v>3.601201409188759E-2</v>
      </c>
    </row>
    <row r="841" spans="1:6" ht="14.4" x14ac:dyDescent="0.3">
      <c r="A841" s="36">
        <v>1514942590</v>
      </c>
      <c r="B841" s="36">
        <v>0</v>
      </c>
      <c r="C841" s="36">
        <v>324</v>
      </c>
      <c r="D841" s="34" t="s">
        <v>362</v>
      </c>
      <c r="E841" t="str">
        <f t="shared" si="12"/>
        <v>Тест</v>
      </c>
      <c r="F841">
        <v>3.6030229577293404E-2</v>
      </c>
    </row>
    <row r="842" spans="1:6" ht="14.4" x14ac:dyDescent="0.3">
      <c r="A842" s="36">
        <v>1518340025</v>
      </c>
      <c r="B842" s="36">
        <v>1</v>
      </c>
      <c r="C842" s="36">
        <v>1276</v>
      </c>
      <c r="D842" s="34" t="s">
        <v>361</v>
      </c>
      <c r="E842" t="str">
        <f t="shared" ref="E842:E905" si="13">IF(ROW(A842)&lt;=3000, "Тест", IF(ROW(A842)&lt;=6000, "Контроль","Вне теста"))</f>
        <v>Тест</v>
      </c>
      <c r="F842">
        <v>3.6046007635045396E-2</v>
      </c>
    </row>
    <row r="843" spans="1:6" ht="14.4" x14ac:dyDescent="0.3">
      <c r="A843" s="36">
        <v>1516544558</v>
      </c>
      <c r="B843" s="36">
        <v>1</v>
      </c>
      <c r="C843" s="36">
        <v>1318</v>
      </c>
      <c r="D843" s="34" t="s">
        <v>361</v>
      </c>
      <c r="E843" t="str">
        <f t="shared" si="13"/>
        <v>Тест</v>
      </c>
      <c r="F843">
        <v>3.6112933536518455E-2</v>
      </c>
    </row>
    <row r="844" spans="1:6" ht="14.4" x14ac:dyDescent="0.3">
      <c r="A844" s="36">
        <v>1517015746</v>
      </c>
      <c r="B844" s="36">
        <v>1</v>
      </c>
      <c r="C844" s="36">
        <v>2980</v>
      </c>
      <c r="D844" s="34" t="s">
        <v>361</v>
      </c>
      <c r="E844" t="str">
        <f t="shared" si="13"/>
        <v>Тест</v>
      </c>
      <c r="F844">
        <v>3.626410446920092E-2</v>
      </c>
    </row>
    <row r="845" spans="1:6" ht="14.4" x14ac:dyDescent="0.3">
      <c r="A845" s="36">
        <v>1518029816</v>
      </c>
      <c r="B845" s="36">
        <v>1</v>
      </c>
      <c r="C845" s="36">
        <v>2096</v>
      </c>
      <c r="D845" s="34" t="s">
        <v>361</v>
      </c>
      <c r="E845" t="str">
        <f t="shared" si="13"/>
        <v>Тест</v>
      </c>
      <c r="F845">
        <v>3.6272807002639462E-2</v>
      </c>
    </row>
    <row r="846" spans="1:6" ht="14.4" x14ac:dyDescent="0.3">
      <c r="A846" s="36">
        <v>1517630533</v>
      </c>
      <c r="B846" s="36">
        <v>1</v>
      </c>
      <c r="C846" s="36">
        <v>1272</v>
      </c>
      <c r="D846" s="34" t="s">
        <v>360</v>
      </c>
      <c r="E846" t="str">
        <f t="shared" si="13"/>
        <v>Тест</v>
      </c>
      <c r="F846">
        <v>3.6279339329260196E-2</v>
      </c>
    </row>
    <row r="847" spans="1:6" ht="14.4" x14ac:dyDescent="0.3">
      <c r="A847" s="36">
        <v>1512131256</v>
      </c>
      <c r="B847" s="36">
        <v>1</v>
      </c>
      <c r="C847" s="36">
        <v>1352</v>
      </c>
      <c r="D847" s="34" t="s">
        <v>361</v>
      </c>
      <c r="E847" t="str">
        <f t="shared" si="13"/>
        <v>Тест</v>
      </c>
      <c r="F847">
        <v>3.6472632548637085E-2</v>
      </c>
    </row>
    <row r="848" spans="1:6" ht="14.4" x14ac:dyDescent="0.3">
      <c r="A848" s="36">
        <v>1512628500</v>
      </c>
      <c r="B848" s="36">
        <v>0</v>
      </c>
      <c r="C848" s="36">
        <v>1077</v>
      </c>
      <c r="D848" s="34" t="s">
        <v>360</v>
      </c>
      <c r="E848" t="str">
        <f t="shared" si="13"/>
        <v>Тест</v>
      </c>
      <c r="F848">
        <v>3.649486075295838E-2</v>
      </c>
    </row>
    <row r="849" spans="1:6" ht="14.4" x14ac:dyDescent="0.3">
      <c r="A849" s="36">
        <v>1512821846</v>
      </c>
      <c r="B849" s="36">
        <v>1</v>
      </c>
      <c r="C849" s="36">
        <v>1871</v>
      </c>
      <c r="D849" s="34" t="s">
        <v>360</v>
      </c>
      <c r="E849" t="str">
        <f t="shared" si="13"/>
        <v>Тест</v>
      </c>
      <c r="F849">
        <v>3.6534246698259443E-2</v>
      </c>
    </row>
    <row r="850" spans="1:6" ht="14.4" x14ac:dyDescent="0.3">
      <c r="A850" s="36">
        <v>1512480024</v>
      </c>
      <c r="B850" s="36">
        <v>1</v>
      </c>
      <c r="C850" s="36">
        <v>2449</v>
      </c>
      <c r="D850" s="34" t="s">
        <v>360</v>
      </c>
      <c r="E850" t="str">
        <f t="shared" si="13"/>
        <v>Тест</v>
      </c>
      <c r="F850">
        <v>3.6628174661705648E-2</v>
      </c>
    </row>
    <row r="851" spans="1:6" ht="14.4" x14ac:dyDescent="0.3">
      <c r="A851" s="36">
        <v>1515785796</v>
      </c>
      <c r="B851" s="36">
        <v>1</v>
      </c>
      <c r="C851" s="36">
        <v>614</v>
      </c>
      <c r="D851" s="34" t="s">
        <v>359</v>
      </c>
      <c r="E851" t="str">
        <f t="shared" si="13"/>
        <v>Тест</v>
      </c>
      <c r="F851">
        <v>3.6669009236500405E-2</v>
      </c>
    </row>
    <row r="852" spans="1:6" ht="14.4" x14ac:dyDescent="0.3">
      <c r="A852" s="36">
        <v>1515265041</v>
      </c>
      <c r="B852" s="36">
        <v>0</v>
      </c>
      <c r="C852" s="36">
        <v>484</v>
      </c>
      <c r="D852" s="34" t="s">
        <v>362</v>
      </c>
      <c r="E852" t="str">
        <f t="shared" si="13"/>
        <v>Тест</v>
      </c>
      <c r="F852">
        <v>3.6731789653393632E-2</v>
      </c>
    </row>
    <row r="853" spans="1:6" ht="14.4" x14ac:dyDescent="0.3">
      <c r="A853" s="36">
        <v>1516881586</v>
      </c>
      <c r="B853" s="36">
        <v>1</v>
      </c>
      <c r="C853" s="36">
        <v>713</v>
      </c>
      <c r="D853" s="34" t="s">
        <v>361</v>
      </c>
      <c r="E853" t="str">
        <f t="shared" si="13"/>
        <v>Тест</v>
      </c>
      <c r="F853">
        <v>3.6740072910685595E-2</v>
      </c>
    </row>
    <row r="854" spans="1:6" ht="14.4" x14ac:dyDescent="0.3">
      <c r="A854" s="36">
        <v>1519993231</v>
      </c>
      <c r="B854" s="36">
        <v>0</v>
      </c>
      <c r="C854" s="36">
        <v>1933</v>
      </c>
      <c r="D854" s="34" t="s">
        <v>359</v>
      </c>
      <c r="E854" s="34" t="str">
        <f t="shared" si="13"/>
        <v>Тест</v>
      </c>
      <c r="F854">
        <v>3.6774830430792216E-2</v>
      </c>
    </row>
    <row r="855" spans="1:6" ht="14.4" x14ac:dyDescent="0.3">
      <c r="A855" s="36">
        <v>1515355932</v>
      </c>
      <c r="B855" s="36">
        <v>0</v>
      </c>
      <c r="C855" s="36">
        <v>1999</v>
      </c>
      <c r="D855" s="34" t="s">
        <v>361</v>
      </c>
      <c r="E855" t="str">
        <f t="shared" si="13"/>
        <v>Тест</v>
      </c>
      <c r="F855">
        <v>3.6897672516438162E-2</v>
      </c>
    </row>
    <row r="856" spans="1:6" ht="14.4" x14ac:dyDescent="0.3">
      <c r="A856" s="36">
        <v>1513234400</v>
      </c>
      <c r="B856" s="36">
        <v>0</v>
      </c>
      <c r="C856" s="36">
        <v>1020</v>
      </c>
      <c r="D856" s="34" t="s">
        <v>361</v>
      </c>
      <c r="E856" t="str">
        <f t="shared" si="13"/>
        <v>Тест</v>
      </c>
      <c r="F856">
        <v>3.6909314138883653E-2</v>
      </c>
    </row>
    <row r="857" spans="1:6" ht="14.4" x14ac:dyDescent="0.3">
      <c r="A857" s="36">
        <v>1513760641</v>
      </c>
      <c r="B857" s="36">
        <v>0</v>
      </c>
      <c r="C857" s="36">
        <v>911</v>
      </c>
      <c r="D857" s="34" t="s">
        <v>361</v>
      </c>
      <c r="E857" t="str">
        <f t="shared" si="13"/>
        <v>Тест</v>
      </c>
      <c r="F857">
        <v>3.7124416658365744E-2</v>
      </c>
    </row>
    <row r="858" spans="1:6" ht="14.4" x14ac:dyDescent="0.3">
      <c r="A858" s="36">
        <v>1514492063</v>
      </c>
      <c r="B858" s="36">
        <v>1</v>
      </c>
      <c r="C858" s="36">
        <v>1537</v>
      </c>
      <c r="D858" s="34" t="s">
        <v>361</v>
      </c>
      <c r="E858" t="str">
        <f t="shared" si="13"/>
        <v>Тест</v>
      </c>
      <c r="F858">
        <v>3.7192619073439848E-2</v>
      </c>
    </row>
    <row r="859" spans="1:6" ht="14.4" x14ac:dyDescent="0.3">
      <c r="A859" s="36">
        <v>1511471360</v>
      </c>
      <c r="B859" s="36">
        <v>0</v>
      </c>
      <c r="C859" s="36">
        <v>2135</v>
      </c>
      <c r="D859" s="34" t="s">
        <v>359</v>
      </c>
      <c r="E859" t="str">
        <f t="shared" si="13"/>
        <v>Тест</v>
      </c>
      <c r="F859">
        <v>3.7279365533697928E-2</v>
      </c>
    </row>
    <row r="860" spans="1:6" ht="14.4" x14ac:dyDescent="0.3">
      <c r="A860" s="36">
        <v>1519411144</v>
      </c>
      <c r="B860" s="36">
        <v>1</v>
      </c>
      <c r="C860" s="36">
        <v>2740</v>
      </c>
      <c r="D860" s="34" t="s">
        <v>361</v>
      </c>
      <c r="E860" t="str">
        <f t="shared" si="13"/>
        <v>Тест</v>
      </c>
      <c r="F860">
        <v>3.7295209055974721E-2</v>
      </c>
    </row>
    <row r="861" spans="1:6" ht="14.4" x14ac:dyDescent="0.3">
      <c r="A861" s="36">
        <v>1518053950</v>
      </c>
      <c r="B861" s="36">
        <v>0</v>
      </c>
      <c r="C861" s="36">
        <v>821</v>
      </c>
      <c r="D861" s="34" t="s">
        <v>362</v>
      </c>
      <c r="E861" t="str">
        <f t="shared" si="13"/>
        <v>Тест</v>
      </c>
      <c r="F861">
        <v>3.7481071193498416E-2</v>
      </c>
    </row>
    <row r="862" spans="1:6" ht="14.4" x14ac:dyDescent="0.3">
      <c r="A862" s="36">
        <v>1513553745</v>
      </c>
      <c r="B862" s="36">
        <v>1</v>
      </c>
      <c r="C862" s="36">
        <v>4089</v>
      </c>
      <c r="D862" s="34" t="s">
        <v>361</v>
      </c>
      <c r="E862" t="str">
        <f t="shared" si="13"/>
        <v>Тест</v>
      </c>
      <c r="F862">
        <v>3.753222887290486E-2</v>
      </c>
    </row>
    <row r="863" spans="1:6" ht="14.4" x14ac:dyDescent="0.3">
      <c r="A863" s="36">
        <v>1517267576</v>
      </c>
      <c r="B863" s="36">
        <v>1</v>
      </c>
      <c r="C863" s="36">
        <v>635</v>
      </c>
      <c r="D863" s="34" t="s">
        <v>360</v>
      </c>
      <c r="E863" t="str">
        <f t="shared" si="13"/>
        <v>Тест</v>
      </c>
      <c r="F863">
        <v>3.7593469917696631E-2</v>
      </c>
    </row>
    <row r="864" spans="1:6" ht="14.4" x14ac:dyDescent="0.3">
      <c r="A864" s="36">
        <v>1515079668</v>
      </c>
      <c r="B864" s="36">
        <v>1</v>
      </c>
      <c r="C864" s="36">
        <v>2355</v>
      </c>
      <c r="D864" s="34" t="s">
        <v>361</v>
      </c>
      <c r="E864" t="str">
        <f t="shared" si="13"/>
        <v>Тест</v>
      </c>
      <c r="F864">
        <v>3.7641636827357217E-2</v>
      </c>
    </row>
    <row r="865" spans="1:6" ht="14.4" x14ac:dyDescent="0.3">
      <c r="A865" s="36">
        <v>1519507050</v>
      </c>
      <c r="B865" s="36">
        <v>0</v>
      </c>
      <c r="C865" s="36">
        <v>2732</v>
      </c>
      <c r="D865" s="34" t="s">
        <v>361</v>
      </c>
      <c r="E865" s="34" t="str">
        <f t="shared" si="13"/>
        <v>Тест</v>
      </c>
      <c r="F865">
        <v>3.7683133488760845E-2</v>
      </c>
    </row>
    <row r="866" spans="1:6" ht="14.4" x14ac:dyDescent="0.3">
      <c r="A866" s="36">
        <v>1517861684</v>
      </c>
      <c r="B866" s="36">
        <v>1</v>
      </c>
      <c r="C866" s="36">
        <v>1512</v>
      </c>
      <c r="D866" s="34" t="s">
        <v>359</v>
      </c>
      <c r="E866" t="str">
        <f t="shared" si="13"/>
        <v>Тест</v>
      </c>
      <c r="F866">
        <v>3.7696273765425614E-2</v>
      </c>
    </row>
    <row r="867" spans="1:6" ht="14.4" x14ac:dyDescent="0.3">
      <c r="A867" s="36">
        <v>1511391434</v>
      </c>
      <c r="B867" s="36">
        <v>1</v>
      </c>
      <c r="C867" s="36">
        <v>3433</v>
      </c>
      <c r="D867" s="34" t="s">
        <v>361</v>
      </c>
      <c r="E867" t="str">
        <f t="shared" si="13"/>
        <v>Тест</v>
      </c>
      <c r="F867">
        <v>3.7770087408525055E-2</v>
      </c>
    </row>
    <row r="868" spans="1:6" ht="14.4" x14ac:dyDescent="0.3">
      <c r="A868" s="36">
        <v>1516716960</v>
      </c>
      <c r="B868" s="36">
        <v>0</v>
      </c>
      <c r="C868" s="36">
        <v>4341</v>
      </c>
      <c r="D868" s="34" t="s">
        <v>359</v>
      </c>
      <c r="E868" t="str">
        <f t="shared" si="13"/>
        <v>Тест</v>
      </c>
      <c r="F868">
        <v>3.7776063661754788E-2</v>
      </c>
    </row>
    <row r="869" spans="1:6" ht="14.4" x14ac:dyDescent="0.3">
      <c r="A869" s="36">
        <v>1519663600</v>
      </c>
      <c r="B869" s="36">
        <v>0</v>
      </c>
      <c r="C869" s="36">
        <v>2197</v>
      </c>
      <c r="D869" s="34" t="s">
        <v>362</v>
      </c>
      <c r="E869" s="34" t="str">
        <f t="shared" si="13"/>
        <v>Тест</v>
      </c>
      <c r="F869">
        <v>3.7783819689991782E-2</v>
      </c>
    </row>
    <row r="870" spans="1:6" ht="14.4" x14ac:dyDescent="0.3">
      <c r="A870" s="36">
        <v>1519963622</v>
      </c>
      <c r="B870" s="36">
        <v>0</v>
      </c>
      <c r="C870" s="36">
        <v>2296</v>
      </c>
      <c r="D870" s="34" t="s">
        <v>362</v>
      </c>
      <c r="E870" s="34" t="str">
        <f t="shared" si="13"/>
        <v>Тест</v>
      </c>
      <c r="F870">
        <v>3.7815125970943497E-2</v>
      </c>
    </row>
    <row r="871" spans="1:6" ht="14.4" x14ac:dyDescent="0.3">
      <c r="A871" s="36">
        <v>1514527221</v>
      </c>
      <c r="B871" s="36">
        <v>0</v>
      </c>
      <c r="C871" s="36">
        <v>1271</v>
      </c>
      <c r="D871" s="34" t="s">
        <v>360</v>
      </c>
      <c r="E871" t="str">
        <f t="shared" si="13"/>
        <v>Тест</v>
      </c>
      <c r="F871">
        <v>3.7923347272871388E-2</v>
      </c>
    </row>
    <row r="872" spans="1:6" ht="14.4" x14ac:dyDescent="0.3">
      <c r="A872" s="36">
        <v>1517740515</v>
      </c>
      <c r="B872" s="36">
        <v>1</v>
      </c>
      <c r="C872" s="36">
        <v>3156</v>
      </c>
      <c r="D872" s="34" t="s">
        <v>362</v>
      </c>
      <c r="E872" t="str">
        <f t="shared" si="13"/>
        <v>Тест</v>
      </c>
      <c r="F872">
        <v>3.8041216938378586E-2</v>
      </c>
    </row>
    <row r="873" spans="1:6" ht="14.4" x14ac:dyDescent="0.3">
      <c r="A873" s="36">
        <v>1515220309</v>
      </c>
      <c r="B873" s="36">
        <v>1</v>
      </c>
      <c r="C873" s="36">
        <v>2292</v>
      </c>
      <c r="D873" s="34" t="s">
        <v>359</v>
      </c>
      <c r="E873" t="str">
        <f t="shared" si="13"/>
        <v>Тест</v>
      </c>
      <c r="F873">
        <v>3.8044430770171167E-2</v>
      </c>
    </row>
    <row r="874" spans="1:6" ht="14.4" x14ac:dyDescent="0.3">
      <c r="A874" s="36">
        <v>1516161886</v>
      </c>
      <c r="B874" s="36">
        <v>1</v>
      </c>
      <c r="C874" s="36">
        <v>4188</v>
      </c>
      <c r="D874" s="34" t="s">
        <v>360</v>
      </c>
      <c r="E874" t="str">
        <f t="shared" si="13"/>
        <v>Тест</v>
      </c>
      <c r="F874">
        <v>3.8095764447566682E-2</v>
      </c>
    </row>
    <row r="875" spans="1:6" ht="14.4" x14ac:dyDescent="0.3">
      <c r="A875" s="36">
        <v>1512265854</v>
      </c>
      <c r="B875" s="36">
        <v>1</v>
      </c>
      <c r="C875" s="36">
        <v>993</v>
      </c>
      <c r="D875" s="34" t="s">
        <v>359</v>
      </c>
      <c r="E875" t="str">
        <f t="shared" si="13"/>
        <v>Тест</v>
      </c>
      <c r="F875">
        <v>3.8247118045337869E-2</v>
      </c>
    </row>
    <row r="876" spans="1:6" ht="14.4" x14ac:dyDescent="0.3">
      <c r="A876" s="36">
        <v>1515500954</v>
      </c>
      <c r="B876" s="36">
        <v>1</v>
      </c>
      <c r="C876" s="36">
        <v>2135</v>
      </c>
      <c r="D876" s="34" t="s">
        <v>360</v>
      </c>
      <c r="E876" t="str">
        <f t="shared" si="13"/>
        <v>Тест</v>
      </c>
      <c r="F876">
        <v>3.8292833085428191E-2</v>
      </c>
    </row>
    <row r="877" spans="1:6" ht="14.4" x14ac:dyDescent="0.3">
      <c r="A877" s="36">
        <v>1513490660</v>
      </c>
      <c r="B877" s="36">
        <v>0</v>
      </c>
      <c r="C877" s="36">
        <v>1408</v>
      </c>
      <c r="D877" s="34" t="s">
        <v>361</v>
      </c>
      <c r="E877" t="str">
        <f t="shared" si="13"/>
        <v>Тест</v>
      </c>
      <c r="F877">
        <v>3.8333996868132325E-2</v>
      </c>
    </row>
    <row r="878" spans="1:6" ht="14.4" x14ac:dyDescent="0.3">
      <c r="A878" s="36">
        <v>1513741475</v>
      </c>
      <c r="B878" s="36">
        <v>1</v>
      </c>
      <c r="C878" s="36">
        <v>1110</v>
      </c>
      <c r="D878" s="34" t="s">
        <v>362</v>
      </c>
      <c r="E878" t="str">
        <f t="shared" si="13"/>
        <v>Тест</v>
      </c>
      <c r="F878">
        <v>3.8389113099813188E-2</v>
      </c>
    </row>
    <row r="879" spans="1:6" ht="14.4" x14ac:dyDescent="0.3">
      <c r="A879" s="36">
        <v>1513513983</v>
      </c>
      <c r="B879" s="36">
        <v>1</v>
      </c>
      <c r="C879" s="36">
        <v>1687</v>
      </c>
      <c r="D879" s="34" t="s">
        <v>361</v>
      </c>
      <c r="E879" t="str">
        <f t="shared" si="13"/>
        <v>Тест</v>
      </c>
      <c r="F879">
        <v>3.8392820631772406E-2</v>
      </c>
    </row>
    <row r="880" spans="1:6" ht="14.4" x14ac:dyDescent="0.3">
      <c r="A880" s="36">
        <v>1519532726</v>
      </c>
      <c r="B880" s="36">
        <v>1</v>
      </c>
      <c r="C880" s="36">
        <v>1342</v>
      </c>
      <c r="D880" s="34" t="s">
        <v>360</v>
      </c>
      <c r="E880" s="34" t="str">
        <f t="shared" si="13"/>
        <v>Тест</v>
      </c>
      <c r="F880">
        <v>3.8404499924186486E-2</v>
      </c>
    </row>
    <row r="881" spans="1:6" ht="14.4" x14ac:dyDescent="0.3">
      <c r="A881" s="36">
        <v>1514290666</v>
      </c>
      <c r="B881" s="36">
        <v>1</v>
      </c>
      <c r="C881" s="36">
        <v>570</v>
      </c>
      <c r="D881" s="34" t="s">
        <v>362</v>
      </c>
      <c r="E881" t="str">
        <f t="shared" si="13"/>
        <v>Тест</v>
      </c>
      <c r="F881">
        <v>3.8492949985779346E-2</v>
      </c>
    </row>
    <row r="882" spans="1:6" ht="14.4" x14ac:dyDescent="0.3">
      <c r="A882" s="36">
        <v>1519415979</v>
      </c>
      <c r="B882" s="36">
        <v>1</v>
      </c>
      <c r="C882" s="36">
        <v>1142</v>
      </c>
      <c r="D882" s="34" t="s">
        <v>361</v>
      </c>
      <c r="E882" t="str">
        <f t="shared" si="13"/>
        <v>Тест</v>
      </c>
      <c r="F882">
        <v>3.8505382740048E-2</v>
      </c>
    </row>
    <row r="883" spans="1:6" ht="14.4" x14ac:dyDescent="0.3">
      <c r="A883" s="36">
        <v>1515777544</v>
      </c>
      <c r="B883" s="36">
        <v>1</v>
      </c>
      <c r="C883" s="36">
        <v>111</v>
      </c>
      <c r="D883" s="34" t="s">
        <v>359</v>
      </c>
      <c r="E883" t="str">
        <f t="shared" si="13"/>
        <v>Тест</v>
      </c>
      <c r="F883">
        <v>3.851772002413667E-2</v>
      </c>
    </row>
    <row r="884" spans="1:6" ht="14.4" x14ac:dyDescent="0.3">
      <c r="A884" s="36">
        <v>1519089904</v>
      </c>
      <c r="B884" s="36">
        <v>1</v>
      </c>
      <c r="C884" s="36">
        <v>2654</v>
      </c>
      <c r="D884" s="34" t="s">
        <v>360</v>
      </c>
      <c r="E884" t="str">
        <f t="shared" si="13"/>
        <v>Тест</v>
      </c>
      <c r="F884">
        <v>3.8521942339969084E-2</v>
      </c>
    </row>
    <row r="885" spans="1:6" ht="14.4" x14ac:dyDescent="0.3">
      <c r="A885" s="36">
        <v>1512693852</v>
      </c>
      <c r="B885" s="36">
        <v>0</v>
      </c>
      <c r="C885" s="36">
        <v>397</v>
      </c>
      <c r="D885" s="34" t="s">
        <v>361</v>
      </c>
      <c r="E885" t="str">
        <f t="shared" si="13"/>
        <v>Тест</v>
      </c>
      <c r="F885">
        <v>3.8598920228815836E-2</v>
      </c>
    </row>
    <row r="886" spans="1:6" ht="14.4" x14ac:dyDescent="0.3">
      <c r="A886" s="36">
        <v>1519887815</v>
      </c>
      <c r="B886" s="36">
        <v>1</v>
      </c>
      <c r="C886" s="36">
        <v>1077</v>
      </c>
      <c r="D886" s="34" t="s">
        <v>360</v>
      </c>
      <c r="E886" s="34" t="str">
        <f t="shared" si="13"/>
        <v>Тест</v>
      </c>
      <c r="F886">
        <v>3.8685746959993161E-2</v>
      </c>
    </row>
    <row r="887" spans="1:6" ht="14.4" x14ac:dyDescent="0.3">
      <c r="A887" s="36">
        <v>1516651949</v>
      </c>
      <c r="B887" s="36">
        <v>1</v>
      </c>
      <c r="C887" s="36">
        <v>2721</v>
      </c>
      <c r="D887" s="34" t="s">
        <v>360</v>
      </c>
      <c r="E887" t="str">
        <f t="shared" si="13"/>
        <v>Тест</v>
      </c>
      <c r="F887">
        <v>3.8706987146039484E-2</v>
      </c>
    </row>
    <row r="888" spans="1:6" ht="14.4" x14ac:dyDescent="0.3">
      <c r="A888" s="36">
        <v>1513020430</v>
      </c>
      <c r="B888" s="36">
        <v>0</v>
      </c>
      <c r="C888" s="36">
        <v>362</v>
      </c>
      <c r="D888" s="34" t="s">
        <v>361</v>
      </c>
      <c r="E888" t="str">
        <f t="shared" si="13"/>
        <v>Тест</v>
      </c>
      <c r="F888">
        <v>3.8735620147853256E-2</v>
      </c>
    </row>
    <row r="889" spans="1:6" ht="14.4" x14ac:dyDescent="0.3">
      <c r="A889" s="36">
        <v>1519572463</v>
      </c>
      <c r="B889" s="36">
        <v>1</v>
      </c>
      <c r="C889" s="36">
        <v>2109</v>
      </c>
      <c r="D889" s="34" t="s">
        <v>361</v>
      </c>
      <c r="E889" s="34" t="str">
        <f t="shared" si="13"/>
        <v>Тест</v>
      </c>
      <c r="F889">
        <v>3.8743594399262449E-2</v>
      </c>
    </row>
    <row r="890" spans="1:6" ht="14.4" x14ac:dyDescent="0.3">
      <c r="A890" s="36">
        <v>1514591906</v>
      </c>
      <c r="B890" s="36">
        <v>1</v>
      </c>
      <c r="C890" s="36">
        <v>97</v>
      </c>
      <c r="D890" s="34" t="s">
        <v>361</v>
      </c>
      <c r="E890" t="str">
        <f t="shared" si="13"/>
        <v>Тест</v>
      </c>
      <c r="F890">
        <v>3.8796224248052957E-2</v>
      </c>
    </row>
    <row r="891" spans="1:6" ht="14.4" x14ac:dyDescent="0.3">
      <c r="A891" s="36">
        <v>1517088254</v>
      </c>
      <c r="B891" s="36">
        <v>1</v>
      </c>
      <c r="C891" s="36">
        <v>2320</v>
      </c>
      <c r="D891" s="34" t="s">
        <v>359</v>
      </c>
      <c r="E891" t="str">
        <f t="shared" si="13"/>
        <v>Тест</v>
      </c>
      <c r="F891">
        <v>3.88113118826523E-2</v>
      </c>
    </row>
    <row r="892" spans="1:6" ht="14.4" x14ac:dyDescent="0.3">
      <c r="A892" s="36">
        <v>1519101238</v>
      </c>
      <c r="B892" s="36">
        <v>1</v>
      </c>
      <c r="C892" s="36">
        <v>3893</v>
      </c>
      <c r="D892" s="34" t="s">
        <v>360</v>
      </c>
      <c r="E892" t="str">
        <f t="shared" si="13"/>
        <v>Тест</v>
      </c>
      <c r="F892">
        <v>3.8939511057635934E-2</v>
      </c>
    </row>
    <row r="893" spans="1:6" ht="14.4" x14ac:dyDescent="0.3">
      <c r="A893" s="36">
        <v>1519258596</v>
      </c>
      <c r="B893" s="36">
        <v>1</v>
      </c>
      <c r="C893" s="36">
        <v>237</v>
      </c>
      <c r="D893" s="34" t="s">
        <v>361</v>
      </c>
      <c r="E893" t="str">
        <f t="shared" si="13"/>
        <v>Тест</v>
      </c>
      <c r="F893">
        <v>3.8941543882777374E-2</v>
      </c>
    </row>
    <row r="894" spans="1:6" ht="14.4" x14ac:dyDescent="0.3">
      <c r="A894" s="36">
        <v>1518201484</v>
      </c>
      <c r="B894" s="36">
        <v>1</v>
      </c>
      <c r="C894" s="36">
        <v>894</v>
      </c>
      <c r="D894" s="34" t="s">
        <v>361</v>
      </c>
      <c r="E894" t="str">
        <f t="shared" si="13"/>
        <v>Тест</v>
      </c>
      <c r="F894">
        <v>3.8969013050906609E-2</v>
      </c>
    </row>
    <row r="895" spans="1:6" ht="14.4" x14ac:dyDescent="0.3">
      <c r="A895" s="36">
        <v>1518591740</v>
      </c>
      <c r="B895" s="36">
        <v>0</v>
      </c>
      <c r="C895" s="36">
        <v>651</v>
      </c>
      <c r="D895" s="34" t="s">
        <v>359</v>
      </c>
      <c r="E895" t="str">
        <f t="shared" si="13"/>
        <v>Тест</v>
      </c>
      <c r="F895">
        <v>3.9314994551730376E-2</v>
      </c>
    </row>
    <row r="896" spans="1:6" ht="14.4" x14ac:dyDescent="0.3">
      <c r="A896" s="36">
        <v>1512335568</v>
      </c>
      <c r="B896" s="36">
        <v>1</v>
      </c>
      <c r="C896" s="36">
        <v>1610</v>
      </c>
      <c r="D896" s="34" t="s">
        <v>361</v>
      </c>
      <c r="E896" t="str">
        <f t="shared" si="13"/>
        <v>Тест</v>
      </c>
      <c r="F896">
        <v>3.9387212801726745E-2</v>
      </c>
    </row>
    <row r="897" spans="1:6" ht="14.4" x14ac:dyDescent="0.3">
      <c r="A897" s="36">
        <v>1516659495</v>
      </c>
      <c r="B897" s="36">
        <v>1</v>
      </c>
      <c r="C897" s="36">
        <v>111</v>
      </c>
      <c r="D897" s="34" t="s">
        <v>361</v>
      </c>
      <c r="E897" t="str">
        <f t="shared" si="13"/>
        <v>Тест</v>
      </c>
      <c r="F897">
        <v>3.9398205229490002E-2</v>
      </c>
    </row>
    <row r="898" spans="1:6" ht="14.4" x14ac:dyDescent="0.3">
      <c r="A898" s="36">
        <v>1519481628</v>
      </c>
      <c r="B898" s="36">
        <v>1</v>
      </c>
      <c r="C898" s="36">
        <v>188</v>
      </c>
      <c r="D898" s="34" t="s">
        <v>360</v>
      </c>
      <c r="E898" s="34" t="str">
        <f t="shared" si="13"/>
        <v>Тест</v>
      </c>
      <c r="F898">
        <v>3.9557318942903041E-2</v>
      </c>
    </row>
    <row r="899" spans="1:6" ht="14.4" x14ac:dyDescent="0.3">
      <c r="A899" s="36">
        <v>1513680706</v>
      </c>
      <c r="B899" s="36">
        <v>1</v>
      </c>
      <c r="C899" s="36">
        <v>883</v>
      </c>
      <c r="D899" s="34" t="s">
        <v>359</v>
      </c>
      <c r="E899" t="str">
        <f t="shared" si="13"/>
        <v>Тест</v>
      </c>
      <c r="F899">
        <v>3.9572265652035199E-2</v>
      </c>
    </row>
    <row r="900" spans="1:6" ht="14.4" x14ac:dyDescent="0.3">
      <c r="A900" s="36">
        <v>1518332352</v>
      </c>
      <c r="B900" s="36">
        <v>0</v>
      </c>
      <c r="C900" s="36">
        <v>3169</v>
      </c>
      <c r="D900" s="34" t="s">
        <v>362</v>
      </c>
      <c r="E900" t="str">
        <f t="shared" si="13"/>
        <v>Тест</v>
      </c>
      <c r="F900">
        <v>3.9625320881532811E-2</v>
      </c>
    </row>
    <row r="901" spans="1:6" ht="14.4" x14ac:dyDescent="0.3">
      <c r="A901" s="36">
        <v>1516614033</v>
      </c>
      <c r="B901" s="36">
        <v>1</v>
      </c>
      <c r="C901" s="36">
        <v>401</v>
      </c>
      <c r="D901" s="34" t="s">
        <v>360</v>
      </c>
      <c r="E901" t="str">
        <f t="shared" si="13"/>
        <v>Тест</v>
      </c>
      <c r="F901">
        <v>3.9636211191258486E-2</v>
      </c>
    </row>
    <row r="902" spans="1:6" ht="14.4" x14ac:dyDescent="0.3">
      <c r="A902" s="36">
        <v>1519304263</v>
      </c>
      <c r="B902" s="36">
        <v>1</v>
      </c>
      <c r="C902" s="36">
        <v>1543</v>
      </c>
      <c r="D902" s="34" t="s">
        <v>361</v>
      </c>
      <c r="E902" t="str">
        <f t="shared" si="13"/>
        <v>Тест</v>
      </c>
      <c r="F902">
        <v>3.9639856412235885E-2</v>
      </c>
    </row>
    <row r="903" spans="1:6" ht="14.4" x14ac:dyDescent="0.3">
      <c r="A903" s="36">
        <v>1518925169</v>
      </c>
      <c r="B903" s="36">
        <v>1</v>
      </c>
      <c r="C903" s="36">
        <v>2035</v>
      </c>
      <c r="D903" s="34" t="s">
        <v>360</v>
      </c>
      <c r="E903" t="str">
        <f t="shared" si="13"/>
        <v>Тест</v>
      </c>
      <c r="F903">
        <v>3.9669500530616464E-2</v>
      </c>
    </row>
    <row r="904" spans="1:6" ht="14.4" x14ac:dyDescent="0.3">
      <c r="A904" s="36">
        <v>1516411562</v>
      </c>
      <c r="B904" s="36">
        <v>0</v>
      </c>
      <c r="C904" s="36">
        <v>5210</v>
      </c>
      <c r="D904" s="34" t="s">
        <v>361</v>
      </c>
      <c r="E904" t="str">
        <f t="shared" si="13"/>
        <v>Тест</v>
      </c>
      <c r="F904">
        <v>3.9710189637359394E-2</v>
      </c>
    </row>
    <row r="905" spans="1:6" ht="14.4" x14ac:dyDescent="0.3">
      <c r="A905" s="36">
        <v>1514451830</v>
      </c>
      <c r="B905" s="36">
        <v>0</v>
      </c>
      <c r="C905" s="36">
        <v>3294</v>
      </c>
      <c r="D905" s="34" t="s">
        <v>361</v>
      </c>
      <c r="E905" t="str">
        <f t="shared" si="13"/>
        <v>Тест</v>
      </c>
      <c r="F905">
        <v>3.9734083173746493E-2</v>
      </c>
    </row>
    <row r="906" spans="1:6" ht="14.4" x14ac:dyDescent="0.3">
      <c r="A906" s="36">
        <v>1515850463</v>
      </c>
      <c r="B906" s="36">
        <v>1</v>
      </c>
      <c r="C906" s="36">
        <v>2056</v>
      </c>
      <c r="D906" s="34" t="s">
        <v>359</v>
      </c>
      <c r="E906" t="str">
        <f t="shared" ref="E906:E969" si="14">IF(ROW(A906)&lt;=3000, "Тест", IF(ROW(A906)&lt;=6000, "Контроль","Вне теста"))</f>
        <v>Тест</v>
      </c>
      <c r="F906">
        <v>3.9734580296313937E-2</v>
      </c>
    </row>
    <row r="907" spans="1:6" ht="14.4" x14ac:dyDescent="0.3">
      <c r="A907" s="36">
        <v>1516680001</v>
      </c>
      <c r="B907" s="36">
        <v>0</v>
      </c>
      <c r="C907" s="36">
        <v>3247</v>
      </c>
      <c r="D907" s="34" t="s">
        <v>361</v>
      </c>
      <c r="E907" t="str">
        <f t="shared" si="14"/>
        <v>Тест</v>
      </c>
      <c r="F907">
        <v>3.9773146377067858E-2</v>
      </c>
    </row>
    <row r="908" spans="1:6" ht="14.4" x14ac:dyDescent="0.3">
      <c r="A908" s="36">
        <v>1512000393</v>
      </c>
      <c r="B908" s="36">
        <v>1</v>
      </c>
      <c r="C908" s="36">
        <v>1094</v>
      </c>
      <c r="D908" s="34" t="s">
        <v>360</v>
      </c>
      <c r="E908" t="str">
        <f t="shared" si="14"/>
        <v>Тест</v>
      </c>
      <c r="F908">
        <v>3.9863516521733589E-2</v>
      </c>
    </row>
    <row r="909" spans="1:6" ht="14.4" x14ac:dyDescent="0.3">
      <c r="A909" s="36">
        <v>1515566662</v>
      </c>
      <c r="B909" s="36">
        <v>0</v>
      </c>
      <c r="C909" s="36">
        <v>1039</v>
      </c>
      <c r="D909" s="34" t="s">
        <v>361</v>
      </c>
      <c r="E909" t="str">
        <f t="shared" si="14"/>
        <v>Тест</v>
      </c>
      <c r="F909">
        <v>3.9915177673921054E-2</v>
      </c>
    </row>
    <row r="910" spans="1:6" ht="14.4" x14ac:dyDescent="0.3">
      <c r="A910" s="36">
        <v>1514870638</v>
      </c>
      <c r="B910" s="36">
        <v>1</v>
      </c>
      <c r="C910" s="36">
        <v>4660</v>
      </c>
      <c r="D910" s="34" t="s">
        <v>361</v>
      </c>
      <c r="E910" t="str">
        <f t="shared" si="14"/>
        <v>Тест</v>
      </c>
      <c r="F910">
        <v>3.9917118622886272E-2</v>
      </c>
    </row>
    <row r="911" spans="1:6" ht="14.4" x14ac:dyDescent="0.3">
      <c r="A911" s="36">
        <v>1516768307</v>
      </c>
      <c r="B911" s="36">
        <v>1</v>
      </c>
      <c r="C911" s="36">
        <v>107</v>
      </c>
      <c r="D911" s="34" t="s">
        <v>361</v>
      </c>
      <c r="E911" t="str">
        <f t="shared" si="14"/>
        <v>Тест</v>
      </c>
      <c r="F911">
        <v>3.9948462881876035E-2</v>
      </c>
    </row>
    <row r="912" spans="1:6" ht="14.4" x14ac:dyDescent="0.3">
      <c r="A912" s="36">
        <v>1516785276</v>
      </c>
      <c r="B912" s="36">
        <v>1</v>
      </c>
      <c r="C912" s="36">
        <v>3274</v>
      </c>
      <c r="D912" s="34" t="s">
        <v>359</v>
      </c>
      <c r="E912" t="str">
        <f t="shared" si="14"/>
        <v>Тест</v>
      </c>
      <c r="F912">
        <v>3.997989160598292E-2</v>
      </c>
    </row>
    <row r="913" spans="1:6" ht="14.4" x14ac:dyDescent="0.3">
      <c r="A913" s="36">
        <v>1513528073</v>
      </c>
      <c r="B913" s="36">
        <v>1</v>
      </c>
      <c r="C913" s="36">
        <v>2006</v>
      </c>
      <c r="D913" s="34" t="s">
        <v>361</v>
      </c>
      <c r="E913" t="str">
        <f t="shared" si="14"/>
        <v>Тест</v>
      </c>
      <c r="F913">
        <v>3.998724374506013E-2</v>
      </c>
    </row>
    <row r="914" spans="1:6" ht="14.4" x14ac:dyDescent="0.3">
      <c r="A914" s="36">
        <v>1518759511</v>
      </c>
      <c r="B914" s="36">
        <v>0</v>
      </c>
      <c r="C914" s="36">
        <v>753</v>
      </c>
      <c r="D914" s="34" t="s">
        <v>361</v>
      </c>
      <c r="E914" t="str">
        <f t="shared" si="14"/>
        <v>Тест</v>
      </c>
      <c r="F914">
        <v>4.0052656489259264E-2</v>
      </c>
    </row>
    <row r="915" spans="1:6" ht="14.4" x14ac:dyDescent="0.3">
      <c r="A915" s="36">
        <v>1519142988</v>
      </c>
      <c r="B915" s="36">
        <v>1</v>
      </c>
      <c r="C915" s="36">
        <v>1081</v>
      </c>
      <c r="D915" s="34" t="s">
        <v>361</v>
      </c>
      <c r="E915" t="str">
        <f t="shared" si="14"/>
        <v>Тест</v>
      </c>
      <c r="F915">
        <v>4.0086895348055873E-2</v>
      </c>
    </row>
    <row r="916" spans="1:6" ht="14.4" x14ac:dyDescent="0.3">
      <c r="A916" s="36">
        <v>1513366552</v>
      </c>
      <c r="B916" s="36">
        <v>0</v>
      </c>
      <c r="C916" s="36">
        <v>1747</v>
      </c>
      <c r="D916" s="34" t="s">
        <v>359</v>
      </c>
      <c r="E916" t="str">
        <f t="shared" si="14"/>
        <v>Тест</v>
      </c>
      <c r="F916">
        <v>4.0098387169640315E-2</v>
      </c>
    </row>
    <row r="917" spans="1:6" ht="14.4" x14ac:dyDescent="0.3">
      <c r="A917" s="36">
        <v>1518466163</v>
      </c>
      <c r="B917" s="36">
        <v>1</v>
      </c>
      <c r="C917" s="36">
        <v>196</v>
      </c>
      <c r="D917" s="34" t="s">
        <v>359</v>
      </c>
      <c r="E917" t="str">
        <f t="shared" si="14"/>
        <v>Тест</v>
      </c>
      <c r="F917">
        <v>4.0144456553373287E-2</v>
      </c>
    </row>
    <row r="918" spans="1:6" ht="14.4" x14ac:dyDescent="0.3">
      <c r="A918" s="36">
        <v>1518017742</v>
      </c>
      <c r="B918" s="36">
        <v>0</v>
      </c>
      <c r="C918" s="36">
        <v>2456</v>
      </c>
      <c r="D918" s="34" t="s">
        <v>360</v>
      </c>
      <c r="E918" t="str">
        <f t="shared" si="14"/>
        <v>Тест</v>
      </c>
      <c r="F918">
        <v>4.0187535285290288E-2</v>
      </c>
    </row>
    <row r="919" spans="1:6" ht="14.4" x14ac:dyDescent="0.3">
      <c r="A919" s="36">
        <v>1512673401</v>
      </c>
      <c r="B919" s="36">
        <v>0</v>
      </c>
      <c r="C919" s="36">
        <v>1001</v>
      </c>
      <c r="D919" s="34" t="s">
        <v>360</v>
      </c>
      <c r="E919" t="str">
        <f t="shared" si="14"/>
        <v>Тест</v>
      </c>
      <c r="F919">
        <v>4.0256306862550328E-2</v>
      </c>
    </row>
    <row r="920" spans="1:6" ht="14.4" x14ac:dyDescent="0.3">
      <c r="A920" s="36">
        <v>1511315360</v>
      </c>
      <c r="B920" s="36">
        <v>0</v>
      </c>
      <c r="C920" s="36">
        <v>4202</v>
      </c>
      <c r="D920" s="34" t="s">
        <v>361</v>
      </c>
      <c r="E920" t="str">
        <f t="shared" si="14"/>
        <v>Тест</v>
      </c>
      <c r="F920">
        <v>4.0297341554450528E-2</v>
      </c>
    </row>
    <row r="921" spans="1:6" ht="14.4" x14ac:dyDescent="0.3">
      <c r="A921" s="36">
        <v>1513073055</v>
      </c>
      <c r="B921" s="36">
        <v>1</v>
      </c>
      <c r="C921" s="36">
        <v>428</v>
      </c>
      <c r="D921" s="34" t="s">
        <v>361</v>
      </c>
      <c r="E921" t="str">
        <f t="shared" si="14"/>
        <v>Тест</v>
      </c>
      <c r="F921">
        <v>4.0312101311269166E-2</v>
      </c>
    </row>
    <row r="922" spans="1:6" ht="14.4" x14ac:dyDescent="0.3">
      <c r="A922" s="36">
        <v>1515573450</v>
      </c>
      <c r="B922" s="36">
        <v>0</v>
      </c>
      <c r="C922" s="36">
        <v>820</v>
      </c>
      <c r="D922" s="34" t="s">
        <v>360</v>
      </c>
      <c r="E922" t="str">
        <f t="shared" si="14"/>
        <v>Тест</v>
      </c>
      <c r="F922">
        <v>4.0314175513830763E-2</v>
      </c>
    </row>
    <row r="923" spans="1:6" ht="14.4" x14ac:dyDescent="0.3">
      <c r="A923" s="36">
        <v>1512208666</v>
      </c>
      <c r="B923" s="36">
        <v>1</v>
      </c>
      <c r="C923" s="36">
        <v>845</v>
      </c>
      <c r="D923" s="34" t="s">
        <v>360</v>
      </c>
      <c r="E923" t="str">
        <f t="shared" si="14"/>
        <v>Тест</v>
      </c>
      <c r="F923">
        <v>4.0374432973226071E-2</v>
      </c>
    </row>
    <row r="924" spans="1:6" ht="14.4" x14ac:dyDescent="0.3">
      <c r="A924" s="36">
        <v>1516142921</v>
      </c>
      <c r="B924" s="36">
        <v>0</v>
      </c>
      <c r="C924" s="36">
        <v>1214</v>
      </c>
      <c r="D924" s="34" t="s">
        <v>361</v>
      </c>
      <c r="E924" t="str">
        <f t="shared" si="14"/>
        <v>Тест</v>
      </c>
      <c r="F924">
        <v>4.037573184888732E-2</v>
      </c>
    </row>
    <row r="925" spans="1:6" ht="14.4" x14ac:dyDescent="0.3">
      <c r="A925" s="36">
        <v>1516779004</v>
      </c>
      <c r="B925" s="36">
        <v>1</v>
      </c>
      <c r="C925" s="36">
        <v>421</v>
      </c>
      <c r="D925" s="34" t="s">
        <v>360</v>
      </c>
      <c r="E925" t="str">
        <f t="shared" si="14"/>
        <v>Тест</v>
      </c>
      <c r="F925">
        <v>4.0400822739506626E-2</v>
      </c>
    </row>
    <row r="926" spans="1:6" ht="14.4" x14ac:dyDescent="0.3">
      <c r="A926" s="36">
        <v>1511525117</v>
      </c>
      <c r="B926" s="36">
        <v>1</v>
      </c>
      <c r="C926" s="36">
        <v>2203</v>
      </c>
      <c r="D926" s="34" t="s">
        <v>361</v>
      </c>
      <c r="E926" t="str">
        <f t="shared" si="14"/>
        <v>Тест</v>
      </c>
      <c r="F926">
        <v>4.0471110885603512E-2</v>
      </c>
    </row>
    <row r="927" spans="1:6" ht="14.4" x14ac:dyDescent="0.3">
      <c r="A927" s="36">
        <v>1517162536</v>
      </c>
      <c r="B927" s="36">
        <v>1</v>
      </c>
      <c r="C927" s="36">
        <v>1420</v>
      </c>
      <c r="D927" s="34" t="s">
        <v>359</v>
      </c>
      <c r="E927" t="str">
        <f t="shared" si="14"/>
        <v>Тест</v>
      </c>
      <c r="F927">
        <v>4.0499648093108798E-2</v>
      </c>
    </row>
    <row r="928" spans="1:6" ht="14.4" x14ac:dyDescent="0.3">
      <c r="A928" s="36">
        <v>1512248974</v>
      </c>
      <c r="B928" s="36">
        <v>1</v>
      </c>
      <c r="C928" s="36">
        <v>4335</v>
      </c>
      <c r="D928" s="34" t="s">
        <v>361</v>
      </c>
      <c r="E928" t="str">
        <f t="shared" si="14"/>
        <v>Тест</v>
      </c>
      <c r="F928">
        <v>4.0622135969703099E-2</v>
      </c>
    </row>
    <row r="929" spans="1:6" ht="14.4" x14ac:dyDescent="0.3">
      <c r="A929" s="36">
        <v>1514870678</v>
      </c>
      <c r="B929" s="36">
        <v>1</v>
      </c>
      <c r="C929" s="36">
        <v>2712</v>
      </c>
      <c r="D929" s="34" t="s">
        <v>360</v>
      </c>
      <c r="E929" t="str">
        <f t="shared" si="14"/>
        <v>Тест</v>
      </c>
      <c r="F929">
        <v>4.068820256918404E-2</v>
      </c>
    </row>
    <row r="930" spans="1:6" ht="14.4" x14ac:dyDescent="0.3">
      <c r="A930" s="36">
        <v>1514395175</v>
      </c>
      <c r="B930" s="36">
        <v>1</v>
      </c>
      <c r="C930" s="36">
        <v>2021</v>
      </c>
      <c r="D930" s="34" t="s">
        <v>361</v>
      </c>
      <c r="E930" t="str">
        <f t="shared" si="14"/>
        <v>Тест</v>
      </c>
      <c r="F930">
        <v>4.0695422025745831E-2</v>
      </c>
    </row>
    <row r="931" spans="1:6" ht="14.4" x14ac:dyDescent="0.3">
      <c r="A931" s="36">
        <v>1519347402</v>
      </c>
      <c r="B931" s="36">
        <v>0</v>
      </c>
      <c r="C931" s="36">
        <v>616</v>
      </c>
      <c r="D931" s="34" t="s">
        <v>360</v>
      </c>
      <c r="E931" t="str">
        <f t="shared" si="14"/>
        <v>Тест</v>
      </c>
      <c r="F931">
        <v>4.0708173576671336E-2</v>
      </c>
    </row>
    <row r="932" spans="1:6" ht="14.4" x14ac:dyDescent="0.3">
      <c r="A932" s="36">
        <v>1514878929</v>
      </c>
      <c r="B932" s="36">
        <v>1</v>
      </c>
      <c r="C932" s="36">
        <v>2766</v>
      </c>
      <c r="D932" s="34" t="s">
        <v>361</v>
      </c>
      <c r="E932" t="str">
        <f t="shared" si="14"/>
        <v>Тест</v>
      </c>
      <c r="F932">
        <v>4.0753170256902282E-2</v>
      </c>
    </row>
    <row r="933" spans="1:6" ht="14.4" x14ac:dyDescent="0.3">
      <c r="A933" s="36">
        <v>1517655334</v>
      </c>
      <c r="B933" s="36">
        <v>1</v>
      </c>
      <c r="C933" s="36">
        <v>1882</v>
      </c>
      <c r="D933" s="34" t="s">
        <v>360</v>
      </c>
      <c r="E933" t="str">
        <f t="shared" si="14"/>
        <v>Тест</v>
      </c>
      <c r="F933">
        <v>4.0893919101288811E-2</v>
      </c>
    </row>
    <row r="934" spans="1:6" ht="14.4" x14ac:dyDescent="0.3">
      <c r="A934" s="36">
        <v>1519703400</v>
      </c>
      <c r="B934" s="36">
        <v>0</v>
      </c>
      <c r="C934" s="36">
        <v>1668</v>
      </c>
      <c r="D934" s="34" t="s">
        <v>361</v>
      </c>
      <c r="E934" s="34" t="str">
        <f t="shared" si="14"/>
        <v>Тест</v>
      </c>
      <c r="F934">
        <v>4.089827898025622E-2</v>
      </c>
    </row>
    <row r="935" spans="1:6" ht="14.4" x14ac:dyDescent="0.3">
      <c r="A935" s="36">
        <v>1513496336</v>
      </c>
      <c r="B935" s="36">
        <v>1</v>
      </c>
      <c r="C935" s="36">
        <v>2043</v>
      </c>
      <c r="D935" s="34" t="s">
        <v>361</v>
      </c>
      <c r="E935" t="str">
        <f t="shared" si="14"/>
        <v>Тест</v>
      </c>
      <c r="F935">
        <v>4.0971784229915653E-2</v>
      </c>
    </row>
    <row r="936" spans="1:6" ht="14.4" x14ac:dyDescent="0.3">
      <c r="A936" s="36">
        <v>1511880641</v>
      </c>
      <c r="B936" s="36">
        <v>0</v>
      </c>
      <c r="C936" s="36">
        <v>336</v>
      </c>
      <c r="D936" s="34" t="s">
        <v>360</v>
      </c>
      <c r="E936" t="str">
        <f t="shared" si="14"/>
        <v>Тест</v>
      </c>
      <c r="F936">
        <v>4.1109264395903344E-2</v>
      </c>
    </row>
    <row r="937" spans="1:6" ht="14.4" x14ac:dyDescent="0.3">
      <c r="A937" s="36">
        <v>1511381831</v>
      </c>
      <c r="B937" s="36">
        <v>0</v>
      </c>
      <c r="C937" s="36">
        <v>863</v>
      </c>
      <c r="D937" s="34" t="s">
        <v>361</v>
      </c>
      <c r="E937" t="str">
        <f t="shared" si="14"/>
        <v>Тест</v>
      </c>
      <c r="F937">
        <v>4.1166668222805236E-2</v>
      </c>
    </row>
    <row r="938" spans="1:6" ht="14.4" x14ac:dyDescent="0.3">
      <c r="A938" s="36">
        <v>1516175998</v>
      </c>
      <c r="B938" s="36">
        <v>1</v>
      </c>
      <c r="C938" s="36">
        <v>2182</v>
      </c>
      <c r="D938" s="34" t="s">
        <v>362</v>
      </c>
      <c r="E938" t="str">
        <f t="shared" si="14"/>
        <v>Тест</v>
      </c>
      <c r="F938">
        <v>4.1206760628470063E-2</v>
      </c>
    </row>
    <row r="939" spans="1:6" ht="14.4" x14ac:dyDescent="0.3">
      <c r="A939" s="36">
        <v>1512033332</v>
      </c>
      <c r="B939" s="36">
        <v>0</v>
      </c>
      <c r="C939" s="36">
        <v>1099</v>
      </c>
      <c r="D939" s="34" t="s">
        <v>361</v>
      </c>
      <c r="E939" t="str">
        <f t="shared" si="14"/>
        <v>Тест</v>
      </c>
      <c r="F939">
        <v>4.1214585859892017E-2</v>
      </c>
    </row>
    <row r="940" spans="1:6" ht="14.4" x14ac:dyDescent="0.3">
      <c r="A940" s="36">
        <v>1513204989</v>
      </c>
      <c r="B940" s="36">
        <v>1</v>
      </c>
      <c r="C940" s="36">
        <v>742</v>
      </c>
      <c r="D940" s="34" t="s">
        <v>361</v>
      </c>
      <c r="E940" t="str">
        <f t="shared" si="14"/>
        <v>Тест</v>
      </c>
      <c r="F940">
        <v>4.1218830681443941E-2</v>
      </c>
    </row>
    <row r="941" spans="1:6" ht="14.4" x14ac:dyDescent="0.3">
      <c r="A941" s="36">
        <v>1517965091</v>
      </c>
      <c r="B941" s="36">
        <v>0</v>
      </c>
      <c r="C941" s="36">
        <v>3153</v>
      </c>
      <c r="D941" s="34" t="s">
        <v>361</v>
      </c>
      <c r="E941" t="str">
        <f t="shared" si="14"/>
        <v>Тест</v>
      </c>
      <c r="F941">
        <v>4.1229076337223836E-2</v>
      </c>
    </row>
    <row r="942" spans="1:6" ht="14.4" x14ac:dyDescent="0.3">
      <c r="A942" s="36">
        <v>1517618622</v>
      </c>
      <c r="B942" s="36">
        <v>0</v>
      </c>
      <c r="C942" s="36">
        <v>3433</v>
      </c>
      <c r="D942" s="34" t="s">
        <v>361</v>
      </c>
      <c r="E942" t="str">
        <f t="shared" si="14"/>
        <v>Тест</v>
      </c>
      <c r="F942">
        <v>4.1267179971742673E-2</v>
      </c>
    </row>
    <row r="943" spans="1:6" ht="14.4" x14ac:dyDescent="0.3">
      <c r="A943" s="36">
        <v>1514395041</v>
      </c>
      <c r="B943" s="36">
        <v>0</v>
      </c>
      <c r="C943" s="36">
        <v>3803</v>
      </c>
      <c r="D943" s="34" t="s">
        <v>360</v>
      </c>
      <c r="E943" t="str">
        <f t="shared" si="14"/>
        <v>Тест</v>
      </c>
      <c r="F943">
        <v>4.1278000423183192E-2</v>
      </c>
    </row>
    <row r="944" spans="1:6" ht="14.4" x14ac:dyDescent="0.3">
      <c r="A944" s="36">
        <v>1519719608</v>
      </c>
      <c r="B944" s="36">
        <v>1</v>
      </c>
      <c r="C944" s="36">
        <v>2683</v>
      </c>
      <c r="D944" s="34" t="s">
        <v>361</v>
      </c>
      <c r="E944" s="34" t="str">
        <f t="shared" si="14"/>
        <v>Тест</v>
      </c>
      <c r="F944">
        <v>4.1344090572040026E-2</v>
      </c>
    </row>
    <row r="945" spans="1:6" ht="14.4" x14ac:dyDescent="0.3">
      <c r="A945" s="36">
        <v>1517440752</v>
      </c>
      <c r="B945" s="36">
        <v>0</v>
      </c>
      <c r="C945" s="36">
        <v>68</v>
      </c>
      <c r="D945" s="34" t="s">
        <v>360</v>
      </c>
      <c r="E945" t="str">
        <f t="shared" si="14"/>
        <v>Тест</v>
      </c>
      <c r="F945">
        <v>4.1374394957210292E-2</v>
      </c>
    </row>
    <row r="946" spans="1:6" ht="14.4" x14ac:dyDescent="0.3">
      <c r="A946" s="36">
        <v>1513691059</v>
      </c>
      <c r="B946" s="36">
        <v>1</v>
      </c>
      <c r="C946" s="36">
        <v>2285</v>
      </c>
      <c r="D946" s="34" t="s">
        <v>361</v>
      </c>
      <c r="E946" t="str">
        <f t="shared" si="14"/>
        <v>Тест</v>
      </c>
      <c r="F946">
        <v>4.141385534992037E-2</v>
      </c>
    </row>
    <row r="947" spans="1:6" ht="14.4" x14ac:dyDescent="0.3">
      <c r="A947" s="36">
        <v>1511345114</v>
      </c>
      <c r="B947" s="36">
        <v>1</v>
      </c>
      <c r="C947" s="36">
        <v>942</v>
      </c>
      <c r="D947" s="34" t="s">
        <v>361</v>
      </c>
      <c r="E947" t="str">
        <f t="shared" si="14"/>
        <v>Тест</v>
      </c>
      <c r="F947">
        <v>4.1467013186840207E-2</v>
      </c>
    </row>
    <row r="948" spans="1:6" ht="14.4" x14ac:dyDescent="0.3">
      <c r="A948" s="36">
        <v>1516625490</v>
      </c>
      <c r="B948" s="36">
        <v>0</v>
      </c>
      <c r="C948" s="36">
        <v>1487</v>
      </c>
      <c r="D948" s="34" t="s">
        <v>360</v>
      </c>
      <c r="E948" t="str">
        <f t="shared" si="14"/>
        <v>Тест</v>
      </c>
      <c r="F948">
        <v>4.1480288899076401E-2</v>
      </c>
    </row>
    <row r="949" spans="1:6" ht="14.4" x14ac:dyDescent="0.3">
      <c r="A949" s="36">
        <v>1519271844</v>
      </c>
      <c r="B949" s="36">
        <v>1</v>
      </c>
      <c r="C949" s="36">
        <v>224</v>
      </c>
      <c r="D949" s="34" t="s">
        <v>360</v>
      </c>
      <c r="E949" t="str">
        <f t="shared" si="14"/>
        <v>Тест</v>
      </c>
      <c r="F949">
        <v>4.1510805955541241E-2</v>
      </c>
    </row>
    <row r="950" spans="1:6" ht="14.4" x14ac:dyDescent="0.3">
      <c r="A950" s="36">
        <v>1518266890</v>
      </c>
      <c r="B950" s="36">
        <v>0</v>
      </c>
      <c r="C950" s="36">
        <v>2163</v>
      </c>
      <c r="D950" s="34" t="s">
        <v>362</v>
      </c>
      <c r="E950" t="str">
        <f t="shared" si="14"/>
        <v>Тест</v>
      </c>
      <c r="F950">
        <v>4.1523235594857932E-2</v>
      </c>
    </row>
    <row r="951" spans="1:6" ht="14.4" x14ac:dyDescent="0.3">
      <c r="A951" s="36">
        <v>1515302449</v>
      </c>
      <c r="B951" s="36">
        <v>1</v>
      </c>
      <c r="C951" s="36">
        <v>2706</v>
      </c>
      <c r="D951" s="34" t="s">
        <v>362</v>
      </c>
      <c r="E951" t="str">
        <f t="shared" si="14"/>
        <v>Тест</v>
      </c>
      <c r="F951">
        <v>4.154666211046032E-2</v>
      </c>
    </row>
    <row r="952" spans="1:6" ht="14.4" x14ac:dyDescent="0.3">
      <c r="A952" s="36">
        <v>1518170148</v>
      </c>
      <c r="B952" s="36">
        <v>1</v>
      </c>
      <c r="C952" s="36">
        <v>1062</v>
      </c>
      <c r="D952" s="34" t="s">
        <v>360</v>
      </c>
      <c r="E952" t="str">
        <f t="shared" si="14"/>
        <v>Тест</v>
      </c>
      <c r="F952">
        <v>4.1631892413705351E-2</v>
      </c>
    </row>
    <row r="953" spans="1:6" ht="14.4" x14ac:dyDescent="0.3">
      <c r="A953" s="36">
        <v>1518793702</v>
      </c>
      <c r="B953" s="36">
        <v>0</v>
      </c>
      <c r="C953" s="36">
        <v>2837</v>
      </c>
      <c r="D953" s="34" t="s">
        <v>359</v>
      </c>
      <c r="E953" t="str">
        <f t="shared" si="14"/>
        <v>Тест</v>
      </c>
      <c r="F953">
        <v>4.1638776195805804E-2</v>
      </c>
    </row>
    <row r="954" spans="1:6" ht="14.4" x14ac:dyDescent="0.3">
      <c r="A954" s="36">
        <v>1517643330</v>
      </c>
      <c r="B954" s="36">
        <v>0</v>
      </c>
      <c r="C954" s="36">
        <v>1613</v>
      </c>
      <c r="D954" s="34" t="s">
        <v>361</v>
      </c>
      <c r="E954" t="str">
        <f t="shared" si="14"/>
        <v>Тест</v>
      </c>
      <c r="F954">
        <v>4.1662019948098039E-2</v>
      </c>
    </row>
    <row r="955" spans="1:6" ht="14.4" x14ac:dyDescent="0.3">
      <c r="A955" s="36">
        <v>1512399345</v>
      </c>
      <c r="B955" s="36">
        <v>1</v>
      </c>
      <c r="C955" s="36">
        <v>1175</v>
      </c>
      <c r="D955" s="34" t="s">
        <v>361</v>
      </c>
      <c r="E955" t="str">
        <f t="shared" si="14"/>
        <v>Тест</v>
      </c>
      <c r="F955">
        <v>4.1674513292370818E-2</v>
      </c>
    </row>
    <row r="956" spans="1:6" ht="14.4" x14ac:dyDescent="0.3">
      <c r="A956" s="36">
        <v>1511771060</v>
      </c>
      <c r="B956" s="36">
        <v>0</v>
      </c>
      <c r="C956" s="36">
        <v>2593</v>
      </c>
      <c r="D956" s="34" t="s">
        <v>359</v>
      </c>
      <c r="E956" t="str">
        <f t="shared" si="14"/>
        <v>Тест</v>
      </c>
      <c r="F956">
        <v>4.1679329326953285E-2</v>
      </c>
    </row>
    <row r="957" spans="1:6" ht="14.4" x14ac:dyDescent="0.3">
      <c r="A957" s="36">
        <v>1518327985</v>
      </c>
      <c r="B957" s="36">
        <v>1</v>
      </c>
      <c r="C957" s="36">
        <v>842</v>
      </c>
      <c r="D957" s="34" t="s">
        <v>361</v>
      </c>
      <c r="E957" t="str">
        <f t="shared" si="14"/>
        <v>Тест</v>
      </c>
      <c r="F957">
        <v>4.1707928345355194E-2</v>
      </c>
    </row>
    <row r="958" spans="1:6" ht="14.4" x14ac:dyDescent="0.3">
      <c r="A958" s="36">
        <v>1512739118</v>
      </c>
      <c r="B958" s="36">
        <v>1</v>
      </c>
      <c r="C958" s="36">
        <v>220</v>
      </c>
      <c r="D958" s="34" t="s">
        <v>360</v>
      </c>
      <c r="E958" t="str">
        <f t="shared" si="14"/>
        <v>Тест</v>
      </c>
      <c r="F958">
        <v>4.1716880118512933E-2</v>
      </c>
    </row>
    <row r="959" spans="1:6" ht="14.4" x14ac:dyDescent="0.3">
      <c r="A959" s="36">
        <v>1518103716</v>
      </c>
      <c r="B959" s="36">
        <v>1</v>
      </c>
      <c r="C959" s="36">
        <v>4066</v>
      </c>
      <c r="D959" s="34" t="s">
        <v>361</v>
      </c>
      <c r="E959" t="str">
        <f t="shared" si="14"/>
        <v>Тест</v>
      </c>
      <c r="F959">
        <v>4.1743854480336573E-2</v>
      </c>
    </row>
    <row r="960" spans="1:6" ht="14.4" x14ac:dyDescent="0.3">
      <c r="A960" s="36">
        <v>1512411009</v>
      </c>
      <c r="B960" s="36">
        <v>1</v>
      </c>
      <c r="C960" s="36">
        <v>1166</v>
      </c>
      <c r="D960" s="34" t="s">
        <v>362</v>
      </c>
      <c r="E960" t="str">
        <f t="shared" si="14"/>
        <v>Тест</v>
      </c>
      <c r="F960">
        <v>4.1768043264476917E-2</v>
      </c>
    </row>
    <row r="961" spans="1:6" ht="14.4" x14ac:dyDescent="0.3">
      <c r="A961" s="36">
        <v>1512062370</v>
      </c>
      <c r="B961" s="36">
        <v>0</v>
      </c>
      <c r="C961" s="36">
        <v>3997</v>
      </c>
      <c r="D961" s="34" t="s">
        <v>361</v>
      </c>
      <c r="E961" t="str">
        <f t="shared" si="14"/>
        <v>Тест</v>
      </c>
      <c r="F961">
        <v>4.1795378659670313E-2</v>
      </c>
    </row>
    <row r="962" spans="1:6" ht="14.4" x14ac:dyDescent="0.3">
      <c r="A962" s="36">
        <v>1513805106</v>
      </c>
      <c r="B962" s="36">
        <v>1</v>
      </c>
      <c r="C962" s="36">
        <v>2952</v>
      </c>
      <c r="D962" s="34" t="s">
        <v>362</v>
      </c>
      <c r="E962" t="str">
        <f t="shared" si="14"/>
        <v>Тест</v>
      </c>
      <c r="F962">
        <v>4.185197316985545E-2</v>
      </c>
    </row>
    <row r="963" spans="1:6" ht="14.4" x14ac:dyDescent="0.3">
      <c r="A963" s="36">
        <v>1511926542</v>
      </c>
      <c r="B963" s="36">
        <v>0</v>
      </c>
      <c r="C963" s="36">
        <v>5096</v>
      </c>
      <c r="D963" s="34" t="s">
        <v>359</v>
      </c>
      <c r="E963" t="str">
        <f t="shared" si="14"/>
        <v>Тест</v>
      </c>
      <c r="F963">
        <v>4.1877174055146016E-2</v>
      </c>
    </row>
    <row r="964" spans="1:6" ht="14.4" x14ac:dyDescent="0.3">
      <c r="A964" s="36">
        <v>1514253795</v>
      </c>
      <c r="B964" s="36">
        <v>1</v>
      </c>
      <c r="C964" s="36">
        <v>1345</v>
      </c>
      <c r="D964" s="34" t="s">
        <v>360</v>
      </c>
      <c r="E964" t="str">
        <f t="shared" si="14"/>
        <v>Тест</v>
      </c>
      <c r="F964">
        <v>4.1962712880329822E-2</v>
      </c>
    </row>
    <row r="965" spans="1:6" ht="14.4" x14ac:dyDescent="0.3">
      <c r="A965" s="36">
        <v>1517388674</v>
      </c>
      <c r="B965" s="36">
        <v>1</v>
      </c>
      <c r="C965" s="36">
        <v>1225</v>
      </c>
      <c r="D965" s="34" t="s">
        <v>359</v>
      </c>
      <c r="E965" t="str">
        <f t="shared" si="14"/>
        <v>Тест</v>
      </c>
      <c r="F965">
        <v>4.1965875627532068E-2</v>
      </c>
    </row>
    <row r="966" spans="1:6" ht="14.4" x14ac:dyDescent="0.3">
      <c r="A966" s="36">
        <v>1511608584</v>
      </c>
      <c r="B966" s="36">
        <v>1</v>
      </c>
      <c r="C966" s="36">
        <v>3113</v>
      </c>
      <c r="D966" s="34" t="s">
        <v>361</v>
      </c>
      <c r="E966" t="str">
        <f t="shared" si="14"/>
        <v>Тест</v>
      </c>
      <c r="F966">
        <v>4.1968521723731445E-2</v>
      </c>
    </row>
    <row r="967" spans="1:6" ht="14.4" x14ac:dyDescent="0.3">
      <c r="A967" s="36">
        <v>1512083424</v>
      </c>
      <c r="B967" s="36">
        <v>1</v>
      </c>
      <c r="C967" s="36">
        <v>3060</v>
      </c>
      <c r="D967" s="34" t="s">
        <v>361</v>
      </c>
      <c r="E967" t="str">
        <f t="shared" si="14"/>
        <v>Тест</v>
      </c>
      <c r="F967">
        <v>4.2011647676921893E-2</v>
      </c>
    </row>
    <row r="968" spans="1:6" ht="14.4" x14ac:dyDescent="0.3">
      <c r="A968" s="36">
        <v>1515937128</v>
      </c>
      <c r="B968" s="36">
        <v>1</v>
      </c>
      <c r="C968" s="36">
        <v>3346</v>
      </c>
      <c r="D968" s="34" t="s">
        <v>361</v>
      </c>
      <c r="E968" t="str">
        <f t="shared" si="14"/>
        <v>Тест</v>
      </c>
      <c r="F968">
        <v>4.2047484592988793E-2</v>
      </c>
    </row>
    <row r="969" spans="1:6" ht="14.4" x14ac:dyDescent="0.3">
      <c r="A969" s="36">
        <v>1513528280</v>
      </c>
      <c r="B969" s="36">
        <v>0</v>
      </c>
      <c r="C969" s="36">
        <v>931</v>
      </c>
      <c r="D969" s="34" t="s">
        <v>359</v>
      </c>
      <c r="E969" t="str">
        <f t="shared" si="14"/>
        <v>Тест</v>
      </c>
      <c r="F969">
        <v>4.2084961675500576E-2</v>
      </c>
    </row>
    <row r="970" spans="1:6" ht="14.4" x14ac:dyDescent="0.3">
      <c r="A970" s="36">
        <v>1516054981</v>
      </c>
      <c r="B970" s="36">
        <v>0</v>
      </c>
      <c r="C970" s="36">
        <v>758</v>
      </c>
      <c r="D970" s="34" t="s">
        <v>362</v>
      </c>
      <c r="E970" t="str">
        <f t="shared" ref="E970:E1033" si="15">IF(ROW(A970)&lt;=3000, "Тест", IF(ROW(A970)&lt;=6000, "Контроль","Вне теста"))</f>
        <v>Тест</v>
      </c>
      <c r="F970">
        <v>4.2182026708149079E-2</v>
      </c>
    </row>
    <row r="971" spans="1:6" ht="14.4" x14ac:dyDescent="0.3">
      <c r="A971" s="36">
        <v>1517071455</v>
      </c>
      <c r="B971" s="36">
        <v>1</v>
      </c>
      <c r="C971" s="36">
        <v>885</v>
      </c>
      <c r="D971" s="34" t="s">
        <v>362</v>
      </c>
      <c r="E971" t="str">
        <f t="shared" si="15"/>
        <v>Тест</v>
      </c>
      <c r="F971">
        <v>4.2183246618964332E-2</v>
      </c>
    </row>
    <row r="972" spans="1:6" ht="14.4" x14ac:dyDescent="0.3">
      <c r="A972" s="36">
        <v>1515724098</v>
      </c>
      <c r="B972" s="36">
        <v>1</v>
      </c>
      <c r="C972" s="36">
        <v>1139</v>
      </c>
      <c r="D972" s="34" t="s">
        <v>359</v>
      </c>
      <c r="E972" t="str">
        <f t="shared" si="15"/>
        <v>Тест</v>
      </c>
      <c r="F972">
        <v>4.2187699948725177E-2</v>
      </c>
    </row>
    <row r="973" spans="1:6" ht="14.4" x14ac:dyDescent="0.3">
      <c r="A973" s="36">
        <v>1514869317</v>
      </c>
      <c r="B973" s="36">
        <v>1</v>
      </c>
      <c r="C973" s="36">
        <v>127</v>
      </c>
      <c r="D973" s="34" t="s">
        <v>361</v>
      </c>
      <c r="E973" t="str">
        <f t="shared" si="15"/>
        <v>Тест</v>
      </c>
      <c r="F973">
        <v>4.224845842304159E-2</v>
      </c>
    </row>
    <row r="974" spans="1:6" ht="14.4" x14ac:dyDescent="0.3">
      <c r="A974" s="36">
        <v>1519788361</v>
      </c>
      <c r="B974" s="36">
        <v>0</v>
      </c>
      <c r="C974" s="36">
        <v>1458</v>
      </c>
      <c r="D974" s="34" t="s">
        <v>362</v>
      </c>
      <c r="E974" s="34" t="str">
        <f t="shared" si="15"/>
        <v>Тест</v>
      </c>
      <c r="F974">
        <v>4.2255670351055818E-2</v>
      </c>
    </row>
    <row r="975" spans="1:6" ht="14.4" x14ac:dyDescent="0.3">
      <c r="A975" s="36">
        <v>1511541843</v>
      </c>
      <c r="B975" s="36">
        <v>1</v>
      </c>
      <c r="C975" s="36">
        <v>1679</v>
      </c>
      <c r="D975" s="34" t="s">
        <v>361</v>
      </c>
      <c r="E975" t="str">
        <f t="shared" si="15"/>
        <v>Тест</v>
      </c>
      <c r="F975">
        <v>4.233619284800183E-2</v>
      </c>
    </row>
    <row r="976" spans="1:6" ht="14.4" x14ac:dyDescent="0.3">
      <c r="A976" s="36">
        <v>1511317132</v>
      </c>
      <c r="B976" s="36">
        <v>0</v>
      </c>
      <c r="C976" s="36">
        <v>2641</v>
      </c>
      <c r="D976" s="34" t="s">
        <v>360</v>
      </c>
      <c r="E976" t="str">
        <f t="shared" si="15"/>
        <v>Тест</v>
      </c>
      <c r="F976">
        <v>4.2410611971999024E-2</v>
      </c>
    </row>
    <row r="977" spans="1:6" ht="14.4" x14ac:dyDescent="0.3">
      <c r="A977" s="36">
        <v>1511735846</v>
      </c>
      <c r="B977" s="36">
        <v>1</v>
      </c>
      <c r="C977" s="36">
        <v>65</v>
      </c>
      <c r="D977" s="34" t="s">
        <v>362</v>
      </c>
      <c r="E977" t="str">
        <f t="shared" si="15"/>
        <v>Тест</v>
      </c>
      <c r="F977">
        <v>4.2429579484467683E-2</v>
      </c>
    </row>
    <row r="978" spans="1:6" ht="14.4" x14ac:dyDescent="0.3">
      <c r="A978" s="36">
        <v>1514938057</v>
      </c>
      <c r="B978" s="36">
        <v>1</v>
      </c>
      <c r="C978" s="36">
        <v>3518</v>
      </c>
      <c r="D978" s="34" t="s">
        <v>362</v>
      </c>
      <c r="E978" t="str">
        <f t="shared" si="15"/>
        <v>Тест</v>
      </c>
      <c r="F978">
        <v>4.2431310642442432E-2</v>
      </c>
    </row>
    <row r="979" spans="1:6" ht="14.4" x14ac:dyDescent="0.3">
      <c r="A979" s="36">
        <v>1519429620</v>
      </c>
      <c r="B979" s="36">
        <v>0</v>
      </c>
      <c r="C979" s="36">
        <v>1593</v>
      </c>
      <c r="D979" s="34" t="s">
        <v>362</v>
      </c>
      <c r="E979" t="str">
        <f t="shared" si="15"/>
        <v>Тест</v>
      </c>
      <c r="F979">
        <v>4.253115023230658E-2</v>
      </c>
    </row>
    <row r="980" spans="1:6" ht="14.4" x14ac:dyDescent="0.3">
      <c r="A980" s="36">
        <v>1511303090</v>
      </c>
      <c r="B980" s="36">
        <v>0</v>
      </c>
      <c r="C980" s="36">
        <v>659</v>
      </c>
      <c r="D980" s="34" t="s">
        <v>360</v>
      </c>
      <c r="E980" t="str">
        <f t="shared" si="15"/>
        <v>Тест</v>
      </c>
      <c r="F980">
        <v>4.2535942931567261E-2</v>
      </c>
    </row>
    <row r="981" spans="1:6" ht="14.4" x14ac:dyDescent="0.3">
      <c r="A981" s="36">
        <v>1517029331</v>
      </c>
      <c r="B981" s="36">
        <v>0</v>
      </c>
      <c r="C981" s="36">
        <v>108</v>
      </c>
      <c r="D981" s="34" t="s">
        <v>361</v>
      </c>
      <c r="E981" t="str">
        <f t="shared" si="15"/>
        <v>Тест</v>
      </c>
      <c r="F981">
        <v>4.2549403404081754E-2</v>
      </c>
    </row>
    <row r="982" spans="1:6" ht="14.4" x14ac:dyDescent="0.3">
      <c r="A982" s="36">
        <v>1516873929</v>
      </c>
      <c r="B982" s="36">
        <v>1</v>
      </c>
      <c r="C982" s="36">
        <v>1906</v>
      </c>
      <c r="D982" s="34" t="s">
        <v>362</v>
      </c>
      <c r="E982" t="str">
        <f t="shared" si="15"/>
        <v>Тест</v>
      </c>
      <c r="F982">
        <v>4.2550223221708094E-2</v>
      </c>
    </row>
    <row r="983" spans="1:6" ht="14.4" x14ac:dyDescent="0.3">
      <c r="A983" s="36">
        <v>1512307830</v>
      </c>
      <c r="B983" s="36">
        <v>0</v>
      </c>
      <c r="C983" s="36">
        <v>886</v>
      </c>
      <c r="D983" s="34" t="s">
        <v>360</v>
      </c>
      <c r="E983" t="str">
        <f t="shared" si="15"/>
        <v>Тест</v>
      </c>
      <c r="F983">
        <v>4.255221124342512E-2</v>
      </c>
    </row>
    <row r="984" spans="1:6" ht="14.4" x14ac:dyDescent="0.3">
      <c r="A984" s="36">
        <v>1513592418</v>
      </c>
      <c r="B984" s="36">
        <v>1</v>
      </c>
      <c r="C984" s="36">
        <v>3433</v>
      </c>
      <c r="D984" s="34" t="s">
        <v>362</v>
      </c>
      <c r="E984" t="str">
        <f t="shared" si="15"/>
        <v>Тест</v>
      </c>
      <c r="F984">
        <v>4.2633496805353666E-2</v>
      </c>
    </row>
    <row r="985" spans="1:6" ht="14.4" x14ac:dyDescent="0.3">
      <c r="A985" s="36">
        <v>1512000975</v>
      </c>
      <c r="B985" s="36">
        <v>1</v>
      </c>
      <c r="C985" s="36">
        <v>175</v>
      </c>
      <c r="D985" s="34" t="s">
        <v>361</v>
      </c>
      <c r="E985" t="str">
        <f t="shared" si="15"/>
        <v>Тест</v>
      </c>
      <c r="F985">
        <v>4.2682037956447316E-2</v>
      </c>
    </row>
    <row r="986" spans="1:6" ht="14.4" x14ac:dyDescent="0.3">
      <c r="A986" s="36">
        <v>1514336227</v>
      </c>
      <c r="B986" s="36">
        <v>1</v>
      </c>
      <c r="C986" s="36">
        <v>4067</v>
      </c>
      <c r="D986" s="34" t="s">
        <v>359</v>
      </c>
      <c r="E986" t="str">
        <f t="shared" si="15"/>
        <v>Тест</v>
      </c>
      <c r="F986">
        <v>4.2710686729686476E-2</v>
      </c>
    </row>
    <row r="987" spans="1:6" ht="14.4" x14ac:dyDescent="0.3">
      <c r="A987" s="36">
        <v>1512029924</v>
      </c>
      <c r="B987" s="36">
        <v>1</v>
      </c>
      <c r="C987" s="36">
        <v>823</v>
      </c>
      <c r="D987" s="34" t="s">
        <v>360</v>
      </c>
      <c r="E987" t="str">
        <f t="shared" si="15"/>
        <v>Тест</v>
      </c>
      <c r="F987">
        <v>4.2772773705509803E-2</v>
      </c>
    </row>
    <row r="988" spans="1:6" ht="14.4" x14ac:dyDescent="0.3">
      <c r="A988" s="36">
        <v>1517446065</v>
      </c>
      <c r="B988" s="36">
        <v>1</v>
      </c>
      <c r="C988" s="36">
        <v>923</v>
      </c>
      <c r="D988" s="34" t="s">
        <v>361</v>
      </c>
      <c r="E988" t="str">
        <f t="shared" si="15"/>
        <v>Тест</v>
      </c>
      <c r="F988">
        <v>4.2886393432124081E-2</v>
      </c>
    </row>
    <row r="989" spans="1:6" ht="14.4" x14ac:dyDescent="0.3">
      <c r="A989" s="36">
        <v>1519480249</v>
      </c>
      <c r="B989" s="36">
        <v>1</v>
      </c>
      <c r="C989" s="36">
        <v>541</v>
      </c>
      <c r="D989" s="34" t="s">
        <v>361</v>
      </c>
      <c r="E989" s="34" t="str">
        <f t="shared" si="15"/>
        <v>Тест</v>
      </c>
      <c r="F989">
        <v>4.2908136261689545E-2</v>
      </c>
    </row>
    <row r="990" spans="1:6" ht="14.4" x14ac:dyDescent="0.3">
      <c r="A990" s="36">
        <v>1513016435</v>
      </c>
      <c r="B990" s="36">
        <v>1</v>
      </c>
      <c r="C990" s="36">
        <v>1098</v>
      </c>
      <c r="D990" s="34" t="s">
        <v>361</v>
      </c>
      <c r="E990" t="str">
        <f t="shared" si="15"/>
        <v>Тест</v>
      </c>
      <c r="F990">
        <v>4.2920355866289839E-2</v>
      </c>
    </row>
    <row r="991" spans="1:6" ht="14.4" x14ac:dyDescent="0.3">
      <c r="A991" s="36">
        <v>1512331357</v>
      </c>
      <c r="B991" s="36">
        <v>1</v>
      </c>
      <c r="C991" s="36">
        <v>179</v>
      </c>
      <c r="D991" s="34" t="s">
        <v>360</v>
      </c>
      <c r="E991" t="str">
        <f t="shared" si="15"/>
        <v>Тест</v>
      </c>
      <c r="F991">
        <v>4.2923578294600584E-2</v>
      </c>
    </row>
    <row r="992" spans="1:6" ht="14.4" x14ac:dyDescent="0.3">
      <c r="A992" s="36">
        <v>1513097804</v>
      </c>
      <c r="B992" s="36">
        <v>1</v>
      </c>
      <c r="C992" s="36">
        <v>3307</v>
      </c>
      <c r="D992" s="34" t="s">
        <v>360</v>
      </c>
      <c r="E992" t="str">
        <f t="shared" si="15"/>
        <v>Тест</v>
      </c>
      <c r="F992">
        <v>4.3023858230367029E-2</v>
      </c>
    </row>
    <row r="993" spans="1:6" ht="14.4" x14ac:dyDescent="0.3">
      <c r="A993" s="36">
        <v>1515539270</v>
      </c>
      <c r="B993" s="36">
        <v>0</v>
      </c>
      <c r="C993" s="36">
        <v>2301</v>
      </c>
      <c r="D993" s="34" t="s">
        <v>360</v>
      </c>
      <c r="E993" t="str">
        <f t="shared" si="15"/>
        <v>Тест</v>
      </c>
      <c r="F993">
        <v>4.3099520697025717E-2</v>
      </c>
    </row>
    <row r="994" spans="1:6" ht="14.4" x14ac:dyDescent="0.3">
      <c r="A994" s="36">
        <v>1517358459</v>
      </c>
      <c r="B994" s="36">
        <v>1</v>
      </c>
      <c r="C994" s="36">
        <v>3896</v>
      </c>
      <c r="D994" s="34" t="s">
        <v>360</v>
      </c>
      <c r="E994" t="str">
        <f t="shared" si="15"/>
        <v>Тест</v>
      </c>
      <c r="F994">
        <v>4.3102969521602419E-2</v>
      </c>
    </row>
    <row r="995" spans="1:6" ht="14.4" x14ac:dyDescent="0.3">
      <c r="A995" s="36">
        <v>1515186539</v>
      </c>
      <c r="B995" s="36">
        <v>1</v>
      </c>
      <c r="C995" s="36">
        <v>2118</v>
      </c>
      <c r="D995" s="34" t="s">
        <v>361</v>
      </c>
      <c r="E995" t="str">
        <f t="shared" si="15"/>
        <v>Тест</v>
      </c>
      <c r="F995">
        <v>4.3184760559777491E-2</v>
      </c>
    </row>
    <row r="996" spans="1:6" ht="14.4" x14ac:dyDescent="0.3">
      <c r="A996" s="36">
        <v>1514662738</v>
      </c>
      <c r="B996" s="36">
        <v>1</v>
      </c>
      <c r="C996" s="36">
        <v>2045</v>
      </c>
      <c r="D996" s="34" t="s">
        <v>361</v>
      </c>
      <c r="E996" t="str">
        <f t="shared" si="15"/>
        <v>Тест</v>
      </c>
      <c r="F996">
        <v>4.3315198657802867E-2</v>
      </c>
    </row>
    <row r="997" spans="1:6" ht="14.4" x14ac:dyDescent="0.3">
      <c r="A997" s="36">
        <v>1513159150</v>
      </c>
      <c r="B997" s="36">
        <v>0</v>
      </c>
      <c r="C997" s="36">
        <v>3619</v>
      </c>
      <c r="D997" s="34" t="s">
        <v>362</v>
      </c>
      <c r="E997" t="str">
        <f t="shared" si="15"/>
        <v>Тест</v>
      </c>
      <c r="F997">
        <v>4.3368797562166161E-2</v>
      </c>
    </row>
    <row r="998" spans="1:6" ht="14.4" x14ac:dyDescent="0.3">
      <c r="A998" s="36">
        <v>1513479049</v>
      </c>
      <c r="B998" s="36">
        <v>1</v>
      </c>
      <c r="C998" s="36">
        <v>2902</v>
      </c>
      <c r="D998" s="34" t="s">
        <v>360</v>
      </c>
      <c r="E998" t="str">
        <f t="shared" si="15"/>
        <v>Тест</v>
      </c>
      <c r="F998">
        <v>4.349778443074015E-2</v>
      </c>
    </row>
    <row r="999" spans="1:6" ht="14.4" x14ac:dyDescent="0.3">
      <c r="A999" s="36">
        <v>1515622682</v>
      </c>
      <c r="B999" s="36">
        <v>0</v>
      </c>
      <c r="C999" s="36">
        <v>1274</v>
      </c>
      <c r="D999" s="34" t="s">
        <v>360</v>
      </c>
      <c r="E999" t="str">
        <f t="shared" si="15"/>
        <v>Тест</v>
      </c>
      <c r="F999">
        <v>4.3499853014793755E-2</v>
      </c>
    </row>
    <row r="1000" spans="1:6" ht="14.4" x14ac:dyDescent="0.3">
      <c r="A1000" s="36">
        <v>1519213525</v>
      </c>
      <c r="B1000" s="36">
        <v>1</v>
      </c>
      <c r="C1000" s="36">
        <v>1840</v>
      </c>
      <c r="D1000" s="34" t="s">
        <v>362</v>
      </c>
      <c r="E1000" t="str">
        <f t="shared" si="15"/>
        <v>Тест</v>
      </c>
      <c r="F1000">
        <v>4.3501560607313694E-2</v>
      </c>
    </row>
    <row r="1001" spans="1:6" ht="14.4" x14ac:dyDescent="0.3">
      <c r="A1001" s="36">
        <v>1513271732</v>
      </c>
      <c r="B1001" s="36">
        <v>0</v>
      </c>
      <c r="C1001" s="36">
        <v>728</v>
      </c>
      <c r="D1001" s="34" t="s">
        <v>361</v>
      </c>
      <c r="E1001" t="str">
        <f t="shared" si="15"/>
        <v>Тест</v>
      </c>
      <c r="F1001">
        <v>4.3607386230355982E-2</v>
      </c>
    </row>
    <row r="1002" spans="1:6" ht="14.4" x14ac:dyDescent="0.3">
      <c r="A1002" s="36">
        <v>1515975998</v>
      </c>
      <c r="B1002" s="36">
        <v>1</v>
      </c>
      <c r="C1002" s="36">
        <v>722</v>
      </c>
      <c r="D1002" s="34" t="s">
        <v>361</v>
      </c>
      <c r="E1002" t="str">
        <f t="shared" si="15"/>
        <v>Тест</v>
      </c>
      <c r="F1002">
        <v>4.361162688470932E-2</v>
      </c>
    </row>
    <row r="1003" spans="1:6" ht="14.4" x14ac:dyDescent="0.3">
      <c r="A1003" s="36">
        <v>1515969141</v>
      </c>
      <c r="B1003" s="36">
        <v>0</v>
      </c>
      <c r="C1003" s="36">
        <v>2724</v>
      </c>
      <c r="D1003" s="34" t="s">
        <v>361</v>
      </c>
      <c r="E1003" t="str">
        <f t="shared" si="15"/>
        <v>Тест</v>
      </c>
      <c r="F1003">
        <v>4.3734789517140937E-2</v>
      </c>
    </row>
    <row r="1004" spans="1:6" ht="14.4" x14ac:dyDescent="0.3">
      <c r="A1004" s="36">
        <v>1516997371</v>
      </c>
      <c r="B1004" s="36">
        <v>0</v>
      </c>
      <c r="C1004" s="36">
        <v>488</v>
      </c>
      <c r="D1004" s="34" t="s">
        <v>362</v>
      </c>
      <c r="E1004" t="str">
        <f t="shared" si="15"/>
        <v>Тест</v>
      </c>
      <c r="F1004">
        <v>4.3742608214921597E-2</v>
      </c>
    </row>
    <row r="1005" spans="1:6" ht="14.4" x14ac:dyDescent="0.3">
      <c r="A1005" s="36">
        <v>1518336225</v>
      </c>
      <c r="B1005" s="36">
        <v>1</v>
      </c>
      <c r="C1005" s="36">
        <v>2201</v>
      </c>
      <c r="D1005" s="34" t="s">
        <v>359</v>
      </c>
      <c r="E1005" t="str">
        <f t="shared" si="15"/>
        <v>Тест</v>
      </c>
      <c r="F1005">
        <v>4.376054779581684E-2</v>
      </c>
    </row>
    <row r="1006" spans="1:6" ht="14.4" x14ac:dyDescent="0.3">
      <c r="A1006" s="36">
        <v>1514663929</v>
      </c>
      <c r="B1006" s="36">
        <v>1</v>
      </c>
      <c r="C1006" s="36">
        <v>968</v>
      </c>
      <c r="D1006" s="34" t="s">
        <v>361</v>
      </c>
      <c r="E1006" t="str">
        <f t="shared" si="15"/>
        <v>Тест</v>
      </c>
      <c r="F1006">
        <v>4.3840650570647344E-2</v>
      </c>
    </row>
    <row r="1007" spans="1:6" ht="14.4" x14ac:dyDescent="0.3">
      <c r="A1007" s="36">
        <v>1517148263</v>
      </c>
      <c r="B1007" s="36">
        <v>1</v>
      </c>
      <c r="C1007" s="36">
        <v>1535</v>
      </c>
      <c r="D1007" s="34" t="s">
        <v>361</v>
      </c>
      <c r="E1007" t="str">
        <f t="shared" si="15"/>
        <v>Тест</v>
      </c>
      <c r="F1007">
        <v>4.3873184401589271E-2</v>
      </c>
    </row>
    <row r="1008" spans="1:6" ht="14.4" x14ac:dyDescent="0.3">
      <c r="A1008" s="36">
        <v>1516732239</v>
      </c>
      <c r="B1008" s="36">
        <v>1</v>
      </c>
      <c r="C1008" s="36">
        <v>1923</v>
      </c>
      <c r="D1008" s="34" t="s">
        <v>359</v>
      </c>
      <c r="E1008" t="str">
        <f t="shared" si="15"/>
        <v>Тест</v>
      </c>
      <c r="F1008">
        <v>4.3894720754629968E-2</v>
      </c>
    </row>
    <row r="1009" spans="1:6" ht="14.4" x14ac:dyDescent="0.3">
      <c r="A1009" s="36">
        <v>1513780996</v>
      </c>
      <c r="B1009" s="36">
        <v>1</v>
      </c>
      <c r="C1009" s="36">
        <v>2921</v>
      </c>
      <c r="D1009" s="34" t="s">
        <v>360</v>
      </c>
      <c r="E1009" t="str">
        <f t="shared" si="15"/>
        <v>Тест</v>
      </c>
      <c r="F1009">
        <v>4.3984374126967207E-2</v>
      </c>
    </row>
    <row r="1010" spans="1:6" ht="14.4" x14ac:dyDescent="0.3">
      <c r="A1010" s="36">
        <v>1512286421</v>
      </c>
      <c r="B1010" s="36">
        <v>0</v>
      </c>
      <c r="C1010" s="36">
        <v>3665</v>
      </c>
      <c r="D1010" s="34" t="s">
        <v>360</v>
      </c>
      <c r="E1010" t="str">
        <f t="shared" si="15"/>
        <v>Тест</v>
      </c>
      <c r="F1010">
        <v>4.3995255177019632E-2</v>
      </c>
    </row>
    <row r="1011" spans="1:6" ht="14.4" x14ac:dyDescent="0.3">
      <c r="A1011" s="36">
        <v>1515103672</v>
      </c>
      <c r="B1011" s="36">
        <v>0</v>
      </c>
      <c r="C1011" s="36">
        <v>1409</v>
      </c>
      <c r="D1011" s="34" t="s">
        <v>361</v>
      </c>
      <c r="E1011" t="str">
        <f t="shared" si="15"/>
        <v>Тест</v>
      </c>
      <c r="F1011">
        <v>4.4141611953872117E-2</v>
      </c>
    </row>
    <row r="1012" spans="1:6" ht="14.4" x14ac:dyDescent="0.3">
      <c r="A1012" s="36">
        <v>1511387498</v>
      </c>
      <c r="B1012" s="36">
        <v>1</v>
      </c>
      <c r="C1012" s="36">
        <v>71</v>
      </c>
      <c r="D1012" s="34" t="s">
        <v>359</v>
      </c>
      <c r="E1012" t="str">
        <f t="shared" si="15"/>
        <v>Тест</v>
      </c>
      <c r="F1012">
        <v>4.4280559675455966E-2</v>
      </c>
    </row>
    <row r="1013" spans="1:6" ht="14.4" x14ac:dyDescent="0.3">
      <c r="A1013" s="36">
        <v>1519575316</v>
      </c>
      <c r="B1013" s="36">
        <v>1</v>
      </c>
      <c r="C1013" s="36">
        <v>215</v>
      </c>
      <c r="D1013" s="34" t="s">
        <v>359</v>
      </c>
      <c r="E1013" s="34" t="str">
        <f t="shared" si="15"/>
        <v>Тест</v>
      </c>
      <c r="F1013">
        <v>4.4388615596860248E-2</v>
      </c>
    </row>
    <row r="1014" spans="1:6" ht="14.4" x14ac:dyDescent="0.3">
      <c r="A1014" s="36">
        <v>1517980682</v>
      </c>
      <c r="B1014" s="36">
        <v>0</v>
      </c>
      <c r="C1014" s="36">
        <v>2739</v>
      </c>
      <c r="D1014" s="34" t="s">
        <v>359</v>
      </c>
      <c r="E1014" t="str">
        <f t="shared" si="15"/>
        <v>Тест</v>
      </c>
      <c r="F1014">
        <v>4.4391135250095304E-2</v>
      </c>
    </row>
    <row r="1015" spans="1:6" ht="14.4" x14ac:dyDescent="0.3">
      <c r="A1015" s="36">
        <v>1515768286</v>
      </c>
      <c r="B1015" s="36">
        <v>1</v>
      </c>
      <c r="C1015" s="36">
        <v>539</v>
      </c>
      <c r="D1015" s="34" t="s">
        <v>360</v>
      </c>
      <c r="E1015" t="str">
        <f t="shared" si="15"/>
        <v>Тест</v>
      </c>
      <c r="F1015">
        <v>4.4438676594248272E-2</v>
      </c>
    </row>
    <row r="1016" spans="1:6" ht="14.4" x14ac:dyDescent="0.3">
      <c r="A1016" s="36">
        <v>1516412054</v>
      </c>
      <c r="B1016" s="36">
        <v>1</v>
      </c>
      <c r="C1016" s="36">
        <v>2108</v>
      </c>
      <c r="D1016" s="34" t="s">
        <v>359</v>
      </c>
      <c r="E1016" t="str">
        <f t="shared" si="15"/>
        <v>Тест</v>
      </c>
      <c r="F1016">
        <v>4.4489355105436057E-2</v>
      </c>
    </row>
    <row r="1017" spans="1:6" ht="14.4" x14ac:dyDescent="0.3">
      <c r="A1017" s="36">
        <v>1517314201</v>
      </c>
      <c r="B1017" s="36">
        <v>0</v>
      </c>
      <c r="C1017" s="36">
        <v>2061</v>
      </c>
      <c r="D1017" s="34" t="s">
        <v>359</v>
      </c>
      <c r="E1017" t="str">
        <f t="shared" si="15"/>
        <v>Тест</v>
      </c>
      <c r="F1017">
        <v>4.4501344080342675E-2</v>
      </c>
    </row>
    <row r="1018" spans="1:6" ht="14.4" x14ac:dyDescent="0.3">
      <c r="A1018" s="36">
        <v>1512124854</v>
      </c>
      <c r="B1018" s="36">
        <v>1</v>
      </c>
      <c r="C1018" s="36">
        <v>844</v>
      </c>
      <c r="D1018" s="34" t="s">
        <v>360</v>
      </c>
      <c r="E1018" t="str">
        <f t="shared" si="15"/>
        <v>Тест</v>
      </c>
      <c r="F1018">
        <v>4.45055137533793E-2</v>
      </c>
    </row>
    <row r="1019" spans="1:6" ht="14.4" x14ac:dyDescent="0.3">
      <c r="A1019" s="36">
        <v>1512416617</v>
      </c>
      <c r="B1019" s="36">
        <v>1</v>
      </c>
      <c r="C1019" s="36">
        <v>681</v>
      </c>
      <c r="D1019" s="34" t="s">
        <v>362</v>
      </c>
      <c r="E1019" t="str">
        <f t="shared" si="15"/>
        <v>Тест</v>
      </c>
      <c r="F1019">
        <v>4.4533743579497131E-2</v>
      </c>
    </row>
    <row r="1020" spans="1:6" ht="14.4" x14ac:dyDescent="0.3">
      <c r="A1020" s="36">
        <v>1512790273</v>
      </c>
      <c r="B1020" s="36">
        <v>1</v>
      </c>
      <c r="C1020" s="36">
        <v>2031</v>
      </c>
      <c r="D1020" s="34" t="s">
        <v>360</v>
      </c>
      <c r="E1020" t="str">
        <f t="shared" si="15"/>
        <v>Тест</v>
      </c>
      <c r="F1020">
        <v>4.4533924680885573E-2</v>
      </c>
    </row>
    <row r="1021" spans="1:6" ht="14.4" x14ac:dyDescent="0.3">
      <c r="A1021" s="36">
        <v>1511448763</v>
      </c>
      <c r="B1021" s="36">
        <v>1</v>
      </c>
      <c r="C1021" s="36">
        <v>4359</v>
      </c>
      <c r="D1021" s="34" t="s">
        <v>359</v>
      </c>
      <c r="E1021" t="str">
        <f t="shared" si="15"/>
        <v>Тест</v>
      </c>
      <c r="F1021">
        <v>4.4542680197963591E-2</v>
      </c>
    </row>
    <row r="1022" spans="1:6" ht="14.4" x14ac:dyDescent="0.3">
      <c r="A1022" s="36">
        <v>1518665098</v>
      </c>
      <c r="B1022" s="36">
        <v>1</v>
      </c>
      <c r="C1022" s="36">
        <v>1724</v>
      </c>
      <c r="D1022" s="34" t="s">
        <v>359</v>
      </c>
      <c r="E1022" t="str">
        <f t="shared" si="15"/>
        <v>Тест</v>
      </c>
      <c r="F1022">
        <v>4.454440329417475E-2</v>
      </c>
    </row>
    <row r="1023" spans="1:6" ht="14.4" x14ac:dyDescent="0.3">
      <c r="A1023" s="36">
        <v>1511965962</v>
      </c>
      <c r="B1023" s="36">
        <v>0</v>
      </c>
      <c r="C1023" s="36">
        <v>1588</v>
      </c>
      <c r="D1023" s="34" t="s">
        <v>360</v>
      </c>
      <c r="E1023" t="str">
        <f t="shared" si="15"/>
        <v>Тест</v>
      </c>
      <c r="F1023">
        <v>4.4583543993230834E-2</v>
      </c>
    </row>
    <row r="1024" spans="1:6" ht="14.4" x14ac:dyDescent="0.3">
      <c r="A1024" s="36">
        <v>1511679936</v>
      </c>
      <c r="B1024" s="36">
        <v>1</v>
      </c>
      <c r="C1024" s="36">
        <v>556</v>
      </c>
      <c r="D1024" s="34" t="s">
        <v>362</v>
      </c>
      <c r="E1024" t="str">
        <f t="shared" si="15"/>
        <v>Тест</v>
      </c>
      <c r="F1024">
        <v>4.4636698873301128E-2</v>
      </c>
    </row>
    <row r="1025" spans="1:6" ht="14.4" x14ac:dyDescent="0.3">
      <c r="A1025" s="36">
        <v>1515262547</v>
      </c>
      <c r="B1025" s="36">
        <v>1</v>
      </c>
      <c r="C1025" s="36">
        <v>2829</v>
      </c>
      <c r="D1025" s="34" t="s">
        <v>359</v>
      </c>
      <c r="E1025" t="str">
        <f t="shared" si="15"/>
        <v>Тест</v>
      </c>
      <c r="F1025">
        <v>4.4741376697391977E-2</v>
      </c>
    </row>
    <row r="1026" spans="1:6" ht="14.4" x14ac:dyDescent="0.3">
      <c r="A1026" s="36">
        <v>1512445305</v>
      </c>
      <c r="B1026" s="36">
        <v>1</v>
      </c>
      <c r="C1026" s="36">
        <v>1656</v>
      </c>
      <c r="D1026" s="34" t="s">
        <v>360</v>
      </c>
      <c r="E1026" t="str">
        <f t="shared" si="15"/>
        <v>Тест</v>
      </c>
      <c r="F1026">
        <v>4.4813872356594286E-2</v>
      </c>
    </row>
    <row r="1027" spans="1:6" ht="14.4" x14ac:dyDescent="0.3">
      <c r="A1027" s="36">
        <v>1516153676</v>
      </c>
      <c r="B1027" s="36">
        <v>1</v>
      </c>
      <c r="C1027" s="36">
        <v>2969</v>
      </c>
      <c r="D1027" s="34" t="s">
        <v>360</v>
      </c>
      <c r="E1027" t="str">
        <f t="shared" si="15"/>
        <v>Тест</v>
      </c>
      <c r="F1027">
        <v>4.4889374712084429E-2</v>
      </c>
    </row>
    <row r="1028" spans="1:6" ht="14.4" x14ac:dyDescent="0.3">
      <c r="A1028" s="36">
        <v>1518144457</v>
      </c>
      <c r="B1028" s="36">
        <v>1</v>
      </c>
      <c r="C1028" s="36">
        <v>599</v>
      </c>
      <c r="D1028" s="34" t="s">
        <v>359</v>
      </c>
      <c r="E1028" t="str">
        <f t="shared" si="15"/>
        <v>Тест</v>
      </c>
      <c r="F1028">
        <v>4.489459468915924E-2</v>
      </c>
    </row>
    <row r="1029" spans="1:6" ht="14.4" x14ac:dyDescent="0.3">
      <c r="A1029" s="36">
        <v>1519833850</v>
      </c>
      <c r="B1029" s="36">
        <v>0</v>
      </c>
      <c r="C1029" s="36">
        <v>2313</v>
      </c>
      <c r="D1029" s="34" t="s">
        <v>360</v>
      </c>
      <c r="E1029" s="34" t="str">
        <f t="shared" si="15"/>
        <v>Тест</v>
      </c>
      <c r="F1029">
        <v>4.4901924353037304E-2</v>
      </c>
    </row>
    <row r="1030" spans="1:6" ht="14.4" x14ac:dyDescent="0.3">
      <c r="A1030" s="36">
        <v>1519234101</v>
      </c>
      <c r="B1030" s="36">
        <v>0</v>
      </c>
      <c r="C1030" s="36">
        <v>1785</v>
      </c>
      <c r="D1030" s="34" t="s">
        <v>359</v>
      </c>
      <c r="E1030" t="str">
        <f t="shared" si="15"/>
        <v>Тест</v>
      </c>
      <c r="F1030">
        <v>4.4907210443020706E-2</v>
      </c>
    </row>
    <row r="1031" spans="1:6" ht="14.4" x14ac:dyDescent="0.3">
      <c r="A1031" s="36">
        <v>1517901042</v>
      </c>
      <c r="B1031" s="36">
        <v>0</v>
      </c>
      <c r="C1031" s="36">
        <v>698</v>
      </c>
      <c r="D1031" s="34" t="s">
        <v>362</v>
      </c>
      <c r="E1031" t="str">
        <f t="shared" si="15"/>
        <v>Тест</v>
      </c>
      <c r="F1031">
        <v>4.4946310710460957E-2</v>
      </c>
    </row>
    <row r="1032" spans="1:6" ht="14.4" x14ac:dyDescent="0.3">
      <c r="A1032" s="36">
        <v>1517069355</v>
      </c>
      <c r="B1032" s="36">
        <v>1</v>
      </c>
      <c r="C1032" s="36">
        <v>1607</v>
      </c>
      <c r="D1032" s="34" t="s">
        <v>361</v>
      </c>
      <c r="E1032" t="str">
        <f t="shared" si="15"/>
        <v>Тест</v>
      </c>
      <c r="F1032">
        <v>4.4956520935801825E-2</v>
      </c>
    </row>
    <row r="1033" spans="1:6" ht="14.4" x14ac:dyDescent="0.3">
      <c r="A1033" s="36">
        <v>1519558207</v>
      </c>
      <c r="B1033" s="36">
        <v>1</v>
      </c>
      <c r="C1033" s="36">
        <v>825</v>
      </c>
      <c r="D1033" s="34" t="s">
        <v>360</v>
      </c>
      <c r="E1033" s="34" t="str">
        <f t="shared" si="15"/>
        <v>Тест</v>
      </c>
      <c r="F1033">
        <v>4.5000920024916291E-2</v>
      </c>
    </row>
    <row r="1034" spans="1:6" ht="14.4" x14ac:dyDescent="0.3">
      <c r="A1034" s="36">
        <v>1518633730</v>
      </c>
      <c r="B1034" s="36">
        <v>0</v>
      </c>
      <c r="C1034" s="36">
        <v>2233</v>
      </c>
      <c r="D1034" s="34" t="s">
        <v>361</v>
      </c>
      <c r="E1034" t="str">
        <f t="shared" ref="E1034:E1097" si="16">IF(ROW(A1034)&lt;=3000, "Тест", IF(ROW(A1034)&lt;=6000, "Контроль","Вне теста"))</f>
        <v>Тест</v>
      </c>
      <c r="F1034">
        <v>4.508809009634307E-2</v>
      </c>
    </row>
    <row r="1035" spans="1:6" ht="14.4" x14ac:dyDescent="0.3">
      <c r="A1035" s="36">
        <v>1513842205</v>
      </c>
      <c r="B1035" s="36">
        <v>1</v>
      </c>
      <c r="C1035" s="36">
        <v>2638</v>
      </c>
      <c r="D1035" s="34" t="s">
        <v>359</v>
      </c>
      <c r="E1035" t="str">
        <f t="shared" si="16"/>
        <v>Тест</v>
      </c>
      <c r="F1035">
        <v>4.5089759470003932E-2</v>
      </c>
    </row>
    <row r="1036" spans="1:6" ht="14.4" x14ac:dyDescent="0.3">
      <c r="A1036" s="36">
        <v>1518956882</v>
      </c>
      <c r="B1036" s="36">
        <v>0</v>
      </c>
      <c r="C1036" s="36">
        <v>4469</v>
      </c>
      <c r="D1036" s="34" t="s">
        <v>361</v>
      </c>
      <c r="E1036" t="str">
        <f t="shared" si="16"/>
        <v>Тест</v>
      </c>
      <c r="F1036">
        <v>4.5098561732424991E-2</v>
      </c>
    </row>
    <row r="1037" spans="1:6" ht="14.4" x14ac:dyDescent="0.3">
      <c r="A1037" s="36">
        <v>1515196782</v>
      </c>
      <c r="B1037" s="36">
        <v>0</v>
      </c>
      <c r="C1037" s="36">
        <v>951</v>
      </c>
      <c r="D1037" s="34" t="s">
        <v>359</v>
      </c>
      <c r="E1037" t="str">
        <f t="shared" si="16"/>
        <v>Тест</v>
      </c>
      <c r="F1037">
        <v>4.5213436544891739E-2</v>
      </c>
    </row>
    <row r="1038" spans="1:6" ht="14.4" x14ac:dyDescent="0.3">
      <c r="A1038" s="36">
        <v>1519079570</v>
      </c>
      <c r="B1038" s="36">
        <v>0</v>
      </c>
      <c r="C1038" s="36">
        <v>2638</v>
      </c>
      <c r="D1038" s="34" t="s">
        <v>361</v>
      </c>
      <c r="E1038" t="str">
        <f t="shared" si="16"/>
        <v>Тест</v>
      </c>
      <c r="F1038">
        <v>4.5224701188675387E-2</v>
      </c>
    </row>
    <row r="1039" spans="1:6" ht="14.4" x14ac:dyDescent="0.3">
      <c r="A1039" s="36">
        <v>1511534625</v>
      </c>
      <c r="B1039" s="36">
        <v>1</v>
      </c>
      <c r="C1039" s="36">
        <v>1843</v>
      </c>
      <c r="D1039" s="34" t="s">
        <v>360</v>
      </c>
      <c r="E1039" t="str">
        <f t="shared" si="16"/>
        <v>Тест</v>
      </c>
      <c r="F1039">
        <v>4.5240792221167836E-2</v>
      </c>
    </row>
    <row r="1040" spans="1:6" ht="14.4" x14ac:dyDescent="0.3">
      <c r="A1040" s="36">
        <v>1517905828</v>
      </c>
      <c r="B1040" s="36">
        <v>1</v>
      </c>
      <c r="C1040" s="36">
        <v>249</v>
      </c>
      <c r="D1040" s="34" t="s">
        <v>362</v>
      </c>
      <c r="E1040" t="str">
        <f t="shared" si="16"/>
        <v>Тест</v>
      </c>
      <c r="F1040">
        <v>4.5253456181854501E-2</v>
      </c>
    </row>
    <row r="1041" spans="1:6" ht="14.4" x14ac:dyDescent="0.3">
      <c r="A1041" s="36">
        <v>1513391517</v>
      </c>
      <c r="B1041" s="36">
        <v>1</v>
      </c>
      <c r="C1041" s="36">
        <v>1510</v>
      </c>
      <c r="D1041" s="34" t="s">
        <v>360</v>
      </c>
      <c r="E1041" t="str">
        <f t="shared" si="16"/>
        <v>Тест</v>
      </c>
      <c r="F1041">
        <v>4.533799456388643E-2</v>
      </c>
    </row>
    <row r="1042" spans="1:6" ht="14.4" x14ac:dyDescent="0.3">
      <c r="A1042" s="36">
        <v>1515062454</v>
      </c>
      <c r="B1042" s="36">
        <v>1</v>
      </c>
      <c r="C1042" s="36">
        <v>2447</v>
      </c>
      <c r="D1042" s="34" t="s">
        <v>359</v>
      </c>
      <c r="E1042" t="str">
        <f t="shared" si="16"/>
        <v>Тест</v>
      </c>
      <c r="F1042">
        <v>4.5361189651750178E-2</v>
      </c>
    </row>
    <row r="1043" spans="1:6" ht="14.4" x14ac:dyDescent="0.3">
      <c r="A1043" s="36">
        <v>1512430081</v>
      </c>
      <c r="B1043" s="36">
        <v>0</v>
      </c>
      <c r="C1043" s="36">
        <v>3631</v>
      </c>
      <c r="D1043" s="34" t="s">
        <v>360</v>
      </c>
      <c r="E1043" t="str">
        <f t="shared" si="16"/>
        <v>Тест</v>
      </c>
      <c r="F1043">
        <v>4.5402371605262948E-2</v>
      </c>
    </row>
    <row r="1044" spans="1:6" ht="14.4" x14ac:dyDescent="0.3">
      <c r="A1044" s="36">
        <v>1517875971</v>
      </c>
      <c r="B1044" s="36">
        <v>0</v>
      </c>
      <c r="C1044" s="36">
        <v>4182</v>
      </c>
      <c r="D1044" s="34" t="s">
        <v>361</v>
      </c>
      <c r="E1044" t="str">
        <f t="shared" si="16"/>
        <v>Тест</v>
      </c>
      <c r="F1044">
        <v>4.5453706855272502E-2</v>
      </c>
    </row>
    <row r="1045" spans="1:6" ht="14.4" x14ac:dyDescent="0.3">
      <c r="A1045" s="36">
        <v>1514953047</v>
      </c>
      <c r="B1045" s="36">
        <v>1</v>
      </c>
      <c r="C1045" s="36">
        <v>1186</v>
      </c>
      <c r="D1045" s="34" t="s">
        <v>360</v>
      </c>
      <c r="E1045" t="str">
        <f t="shared" si="16"/>
        <v>Тест</v>
      </c>
      <c r="F1045">
        <v>4.5525994234860256E-2</v>
      </c>
    </row>
    <row r="1046" spans="1:6" ht="14.4" x14ac:dyDescent="0.3">
      <c r="A1046" s="36">
        <v>1517753124</v>
      </c>
      <c r="B1046" s="36">
        <v>1</v>
      </c>
      <c r="C1046" s="36">
        <v>2945</v>
      </c>
      <c r="D1046" s="34" t="s">
        <v>361</v>
      </c>
      <c r="E1046" t="str">
        <f t="shared" si="16"/>
        <v>Тест</v>
      </c>
      <c r="F1046">
        <v>4.5536074232833013E-2</v>
      </c>
    </row>
    <row r="1047" spans="1:6" ht="14.4" x14ac:dyDescent="0.3">
      <c r="A1047" s="36">
        <v>1518480418</v>
      </c>
      <c r="B1047" s="36">
        <v>1</v>
      </c>
      <c r="C1047" s="36">
        <v>3054</v>
      </c>
      <c r="D1047" s="34" t="s">
        <v>360</v>
      </c>
      <c r="E1047" t="str">
        <f t="shared" si="16"/>
        <v>Тест</v>
      </c>
      <c r="F1047">
        <v>4.5716333727928826E-2</v>
      </c>
    </row>
    <row r="1048" spans="1:6" ht="14.4" x14ac:dyDescent="0.3">
      <c r="A1048" s="36">
        <v>1511525254</v>
      </c>
      <c r="B1048" s="36">
        <v>1</v>
      </c>
      <c r="C1048" s="36">
        <v>2717</v>
      </c>
      <c r="D1048" s="34" t="s">
        <v>360</v>
      </c>
      <c r="E1048" t="str">
        <f t="shared" si="16"/>
        <v>Тест</v>
      </c>
      <c r="F1048">
        <v>4.5761079937608584E-2</v>
      </c>
    </row>
    <row r="1049" spans="1:6" ht="14.4" x14ac:dyDescent="0.3">
      <c r="A1049" s="36">
        <v>1515452504</v>
      </c>
      <c r="B1049" s="36">
        <v>1</v>
      </c>
      <c r="C1049" s="36">
        <v>138</v>
      </c>
      <c r="D1049" s="34" t="s">
        <v>359</v>
      </c>
      <c r="E1049" t="str">
        <f t="shared" si="16"/>
        <v>Тест</v>
      </c>
      <c r="F1049">
        <v>4.5855336227659027E-2</v>
      </c>
    </row>
    <row r="1050" spans="1:6" ht="14.4" x14ac:dyDescent="0.3">
      <c r="A1050" s="36">
        <v>1518868145</v>
      </c>
      <c r="B1050" s="36">
        <v>1</v>
      </c>
      <c r="C1050" s="36">
        <v>2918</v>
      </c>
      <c r="D1050" s="34" t="s">
        <v>360</v>
      </c>
      <c r="E1050" t="str">
        <f t="shared" si="16"/>
        <v>Тест</v>
      </c>
      <c r="F1050">
        <v>4.5925098588474822E-2</v>
      </c>
    </row>
    <row r="1051" spans="1:6" ht="14.4" x14ac:dyDescent="0.3">
      <c r="A1051" s="36">
        <v>1512986639</v>
      </c>
      <c r="B1051" s="36">
        <v>1</v>
      </c>
      <c r="C1051" s="36">
        <v>953</v>
      </c>
      <c r="D1051" s="34" t="s">
        <v>361</v>
      </c>
      <c r="E1051" t="str">
        <f t="shared" si="16"/>
        <v>Тест</v>
      </c>
      <c r="F1051">
        <v>4.5950509580795051E-2</v>
      </c>
    </row>
    <row r="1052" spans="1:6" ht="14.4" x14ac:dyDescent="0.3">
      <c r="A1052" s="36">
        <v>1514008322</v>
      </c>
      <c r="B1052" s="36">
        <v>0</v>
      </c>
      <c r="C1052" s="36">
        <v>245</v>
      </c>
      <c r="D1052" s="34" t="s">
        <v>359</v>
      </c>
      <c r="E1052" t="str">
        <f t="shared" si="16"/>
        <v>Тест</v>
      </c>
      <c r="F1052">
        <v>4.5965605990485159E-2</v>
      </c>
    </row>
    <row r="1053" spans="1:6" ht="14.4" x14ac:dyDescent="0.3">
      <c r="A1053" s="36">
        <v>1517926791</v>
      </c>
      <c r="B1053" s="36">
        <v>0</v>
      </c>
      <c r="C1053" s="36">
        <v>813</v>
      </c>
      <c r="D1053" s="34" t="s">
        <v>360</v>
      </c>
      <c r="E1053" t="str">
        <f t="shared" si="16"/>
        <v>Тест</v>
      </c>
      <c r="F1053">
        <v>4.6031858629232536E-2</v>
      </c>
    </row>
    <row r="1054" spans="1:6" ht="14.4" x14ac:dyDescent="0.3">
      <c r="A1054" s="36">
        <v>1512574801</v>
      </c>
      <c r="B1054" s="36">
        <v>0</v>
      </c>
      <c r="C1054" s="36">
        <v>1439</v>
      </c>
      <c r="D1054" s="34" t="s">
        <v>361</v>
      </c>
      <c r="E1054" t="str">
        <f t="shared" si="16"/>
        <v>Тест</v>
      </c>
      <c r="F1054">
        <v>4.6050953789229632E-2</v>
      </c>
    </row>
    <row r="1055" spans="1:6" ht="14.4" x14ac:dyDescent="0.3">
      <c r="A1055" s="36">
        <v>1517978476</v>
      </c>
      <c r="B1055" s="36">
        <v>1</v>
      </c>
      <c r="C1055" s="36">
        <v>5043</v>
      </c>
      <c r="D1055" s="34" t="s">
        <v>361</v>
      </c>
      <c r="E1055" t="str">
        <f t="shared" si="16"/>
        <v>Тест</v>
      </c>
      <c r="F1055">
        <v>4.6058013798530362E-2</v>
      </c>
    </row>
    <row r="1056" spans="1:6" ht="14.4" x14ac:dyDescent="0.3">
      <c r="A1056" s="36">
        <v>1514811454</v>
      </c>
      <c r="B1056" s="36">
        <v>1</v>
      </c>
      <c r="C1056" s="36">
        <v>1633</v>
      </c>
      <c r="D1056" s="34" t="s">
        <v>362</v>
      </c>
      <c r="E1056" t="str">
        <f t="shared" si="16"/>
        <v>Тест</v>
      </c>
      <c r="F1056">
        <v>4.6062974089758457E-2</v>
      </c>
    </row>
    <row r="1057" spans="1:6" ht="14.4" x14ac:dyDescent="0.3">
      <c r="A1057" s="36">
        <v>1511346446</v>
      </c>
      <c r="B1057" s="36">
        <v>1</v>
      </c>
      <c r="C1057" s="36">
        <v>1636</v>
      </c>
      <c r="D1057" s="34" t="s">
        <v>359</v>
      </c>
      <c r="E1057" t="str">
        <f t="shared" si="16"/>
        <v>Тест</v>
      </c>
      <c r="F1057">
        <v>4.6179030627278905E-2</v>
      </c>
    </row>
    <row r="1058" spans="1:6" ht="14.4" x14ac:dyDescent="0.3">
      <c r="A1058" s="36">
        <v>1515151089</v>
      </c>
      <c r="B1058" s="36">
        <v>1</v>
      </c>
      <c r="C1058" s="36">
        <v>1798</v>
      </c>
      <c r="D1058" s="34" t="s">
        <v>359</v>
      </c>
      <c r="E1058" t="str">
        <f t="shared" si="16"/>
        <v>Тест</v>
      </c>
      <c r="F1058">
        <v>4.6242393605179566E-2</v>
      </c>
    </row>
    <row r="1059" spans="1:6" ht="14.4" x14ac:dyDescent="0.3">
      <c r="A1059" s="36">
        <v>1515780638</v>
      </c>
      <c r="B1059" s="36">
        <v>1</v>
      </c>
      <c r="C1059" s="36">
        <v>3815</v>
      </c>
      <c r="D1059" s="34" t="s">
        <v>360</v>
      </c>
      <c r="E1059" t="str">
        <f t="shared" si="16"/>
        <v>Тест</v>
      </c>
      <c r="F1059">
        <v>4.6249252740877544E-2</v>
      </c>
    </row>
    <row r="1060" spans="1:6" ht="14.4" x14ac:dyDescent="0.3">
      <c r="A1060" s="36">
        <v>1513227429</v>
      </c>
      <c r="B1060" s="36">
        <v>1</v>
      </c>
      <c r="C1060" s="36">
        <v>2175</v>
      </c>
      <c r="D1060" s="34" t="s">
        <v>362</v>
      </c>
      <c r="E1060" t="str">
        <f t="shared" si="16"/>
        <v>Тест</v>
      </c>
      <c r="F1060">
        <v>4.6290127971244655E-2</v>
      </c>
    </row>
    <row r="1061" spans="1:6" ht="14.4" x14ac:dyDescent="0.3">
      <c r="A1061" s="36">
        <v>1517917075</v>
      </c>
      <c r="B1061" s="36">
        <v>1</v>
      </c>
      <c r="C1061" s="36">
        <v>3373</v>
      </c>
      <c r="D1061" s="34" t="s">
        <v>359</v>
      </c>
      <c r="E1061" t="str">
        <f t="shared" si="16"/>
        <v>Тест</v>
      </c>
      <c r="F1061">
        <v>4.6292689157224398E-2</v>
      </c>
    </row>
    <row r="1062" spans="1:6" ht="14.4" x14ac:dyDescent="0.3">
      <c r="A1062" s="36">
        <v>1515404364</v>
      </c>
      <c r="B1062" s="36">
        <v>1</v>
      </c>
      <c r="C1062" s="36">
        <v>1707</v>
      </c>
      <c r="D1062" s="34" t="s">
        <v>361</v>
      </c>
      <c r="E1062" t="str">
        <f t="shared" si="16"/>
        <v>Тест</v>
      </c>
      <c r="F1062">
        <v>4.6302703583924854E-2</v>
      </c>
    </row>
    <row r="1063" spans="1:6" ht="14.4" x14ac:dyDescent="0.3">
      <c r="A1063" s="36">
        <v>1514115490</v>
      </c>
      <c r="B1063" s="36">
        <v>0</v>
      </c>
      <c r="C1063" s="36">
        <v>1509</v>
      </c>
      <c r="D1063" s="34" t="s">
        <v>362</v>
      </c>
      <c r="E1063" t="str">
        <f t="shared" si="16"/>
        <v>Тест</v>
      </c>
      <c r="F1063">
        <v>4.6325166723608979E-2</v>
      </c>
    </row>
    <row r="1064" spans="1:6" ht="14.4" x14ac:dyDescent="0.3">
      <c r="A1064" s="36">
        <v>1511789538</v>
      </c>
      <c r="B1064" s="36">
        <v>1</v>
      </c>
      <c r="C1064" s="36">
        <v>5330</v>
      </c>
      <c r="D1064" s="34" t="s">
        <v>362</v>
      </c>
      <c r="E1064" t="str">
        <f t="shared" si="16"/>
        <v>Тест</v>
      </c>
      <c r="F1064">
        <v>4.6478226256059685E-2</v>
      </c>
    </row>
    <row r="1065" spans="1:6" ht="14.4" x14ac:dyDescent="0.3">
      <c r="A1065" s="36">
        <v>1516381097</v>
      </c>
      <c r="B1065" s="36">
        <v>1</v>
      </c>
      <c r="C1065" s="36">
        <v>2154</v>
      </c>
      <c r="D1065" s="34" t="s">
        <v>360</v>
      </c>
      <c r="E1065" t="str">
        <f t="shared" si="16"/>
        <v>Тест</v>
      </c>
      <c r="F1065">
        <v>4.6507999519693866E-2</v>
      </c>
    </row>
    <row r="1066" spans="1:6" ht="14.4" x14ac:dyDescent="0.3">
      <c r="A1066" s="36">
        <v>1518258382</v>
      </c>
      <c r="B1066" s="36">
        <v>0</v>
      </c>
      <c r="C1066" s="36">
        <v>978</v>
      </c>
      <c r="D1066" s="34" t="s">
        <v>362</v>
      </c>
      <c r="E1066" t="str">
        <f t="shared" si="16"/>
        <v>Тест</v>
      </c>
      <c r="F1066">
        <v>4.6543875680040481E-2</v>
      </c>
    </row>
    <row r="1067" spans="1:6" ht="14.4" x14ac:dyDescent="0.3">
      <c r="A1067" s="36">
        <v>1514107816</v>
      </c>
      <c r="B1067" s="36">
        <v>1</v>
      </c>
      <c r="C1067" s="36">
        <v>713</v>
      </c>
      <c r="D1067" s="34" t="s">
        <v>359</v>
      </c>
      <c r="E1067" t="str">
        <f t="shared" si="16"/>
        <v>Тест</v>
      </c>
      <c r="F1067">
        <v>4.6637508771070091E-2</v>
      </c>
    </row>
    <row r="1068" spans="1:6" ht="14.4" x14ac:dyDescent="0.3">
      <c r="A1068" s="36">
        <v>1518476645</v>
      </c>
      <c r="B1068" s="36">
        <v>1</v>
      </c>
      <c r="C1068" s="36">
        <v>1309</v>
      </c>
      <c r="D1068" s="34" t="s">
        <v>362</v>
      </c>
      <c r="E1068" t="str">
        <f t="shared" si="16"/>
        <v>Тест</v>
      </c>
      <c r="F1068">
        <v>4.6682523473189241E-2</v>
      </c>
    </row>
    <row r="1069" spans="1:6" ht="14.4" x14ac:dyDescent="0.3">
      <c r="A1069" s="36">
        <v>1516461228</v>
      </c>
      <c r="B1069" s="36">
        <v>1</v>
      </c>
      <c r="C1069" s="36">
        <v>1825</v>
      </c>
      <c r="D1069" s="34" t="s">
        <v>359</v>
      </c>
      <c r="E1069" t="str">
        <f t="shared" si="16"/>
        <v>Тест</v>
      </c>
      <c r="F1069">
        <v>4.6848760638509401E-2</v>
      </c>
    </row>
    <row r="1070" spans="1:6" ht="14.4" x14ac:dyDescent="0.3">
      <c r="A1070" s="36">
        <v>1514227412</v>
      </c>
      <c r="B1070" s="36">
        <v>0</v>
      </c>
      <c r="C1070" s="36">
        <v>940</v>
      </c>
      <c r="D1070" s="34" t="s">
        <v>362</v>
      </c>
      <c r="E1070" t="str">
        <f t="shared" si="16"/>
        <v>Тест</v>
      </c>
      <c r="F1070">
        <v>4.6873402817098286E-2</v>
      </c>
    </row>
    <row r="1071" spans="1:6" ht="14.4" x14ac:dyDescent="0.3">
      <c r="A1071" s="36">
        <v>1515965004</v>
      </c>
      <c r="B1071" s="36">
        <v>1</v>
      </c>
      <c r="C1071" s="36">
        <v>3379</v>
      </c>
      <c r="D1071" s="34" t="s">
        <v>359</v>
      </c>
      <c r="E1071" t="str">
        <f t="shared" si="16"/>
        <v>Тест</v>
      </c>
      <c r="F1071">
        <v>4.687452382505175E-2</v>
      </c>
    </row>
    <row r="1072" spans="1:6" ht="14.4" x14ac:dyDescent="0.3">
      <c r="A1072" s="36">
        <v>1519004001</v>
      </c>
      <c r="B1072" s="36">
        <v>0</v>
      </c>
      <c r="C1072" s="36">
        <v>762</v>
      </c>
      <c r="D1072" s="34" t="s">
        <v>361</v>
      </c>
      <c r="E1072" t="str">
        <f t="shared" si="16"/>
        <v>Тест</v>
      </c>
      <c r="F1072">
        <v>4.698929622142245E-2</v>
      </c>
    </row>
    <row r="1073" spans="1:6" ht="14.4" x14ac:dyDescent="0.3">
      <c r="A1073" s="36">
        <v>1519562138</v>
      </c>
      <c r="B1073" s="36">
        <v>1</v>
      </c>
      <c r="C1073" s="36">
        <v>2423</v>
      </c>
      <c r="D1073" s="34" t="s">
        <v>360</v>
      </c>
      <c r="E1073" s="34" t="str">
        <f t="shared" si="16"/>
        <v>Тест</v>
      </c>
      <c r="F1073">
        <v>4.7046204619202281E-2</v>
      </c>
    </row>
    <row r="1074" spans="1:6" ht="14.4" x14ac:dyDescent="0.3">
      <c r="A1074" s="36">
        <v>1519991563</v>
      </c>
      <c r="B1074" s="36">
        <v>1</v>
      </c>
      <c r="C1074" s="36">
        <v>274</v>
      </c>
      <c r="D1074" s="34" t="s">
        <v>359</v>
      </c>
      <c r="E1074" s="34" t="str">
        <f t="shared" si="16"/>
        <v>Тест</v>
      </c>
      <c r="F1074">
        <v>4.7117145810913752E-2</v>
      </c>
    </row>
    <row r="1075" spans="1:6" ht="14.4" x14ac:dyDescent="0.3">
      <c r="A1075" s="36">
        <v>1514035387</v>
      </c>
      <c r="B1075" s="36">
        <v>1</v>
      </c>
      <c r="C1075" s="36">
        <v>920</v>
      </c>
      <c r="D1075" s="34" t="s">
        <v>361</v>
      </c>
      <c r="E1075" t="str">
        <f t="shared" si="16"/>
        <v>Тест</v>
      </c>
      <c r="F1075">
        <v>4.7118761529697184E-2</v>
      </c>
    </row>
    <row r="1076" spans="1:6" ht="14.4" x14ac:dyDescent="0.3">
      <c r="A1076" s="36">
        <v>1519781358</v>
      </c>
      <c r="B1076" s="36">
        <v>1</v>
      </c>
      <c r="C1076" s="36">
        <v>4456</v>
      </c>
      <c r="D1076" s="34" t="s">
        <v>360</v>
      </c>
      <c r="E1076" s="34" t="str">
        <f t="shared" si="16"/>
        <v>Тест</v>
      </c>
      <c r="F1076">
        <v>4.7121509937593009E-2</v>
      </c>
    </row>
    <row r="1077" spans="1:6" ht="14.4" x14ac:dyDescent="0.3">
      <c r="A1077" s="36">
        <v>1513156528</v>
      </c>
      <c r="B1077" s="36">
        <v>1</v>
      </c>
      <c r="C1077" s="36">
        <v>485</v>
      </c>
      <c r="D1077" s="34" t="s">
        <v>360</v>
      </c>
      <c r="E1077" t="str">
        <f t="shared" si="16"/>
        <v>Тест</v>
      </c>
      <c r="F1077">
        <v>4.7147375900421062E-2</v>
      </c>
    </row>
    <row r="1078" spans="1:6" ht="14.4" x14ac:dyDescent="0.3">
      <c r="A1078" s="36">
        <v>1518888917</v>
      </c>
      <c r="B1078" s="36">
        <v>1</v>
      </c>
      <c r="C1078" s="36">
        <v>1060</v>
      </c>
      <c r="D1078" s="34" t="s">
        <v>361</v>
      </c>
      <c r="E1078" t="str">
        <f t="shared" si="16"/>
        <v>Тест</v>
      </c>
      <c r="F1078">
        <v>4.7202688281185345E-2</v>
      </c>
    </row>
    <row r="1079" spans="1:6" ht="14.4" x14ac:dyDescent="0.3">
      <c r="A1079" s="36">
        <v>1515561151</v>
      </c>
      <c r="B1079" s="36">
        <v>0</v>
      </c>
      <c r="C1079" s="36">
        <v>3663</v>
      </c>
      <c r="D1079" s="34" t="s">
        <v>359</v>
      </c>
      <c r="E1079" t="str">
        <f t="shared" si="16"/>
        <v>Тест</v>
      </c>
      <c r="F1079">
        <v>4.7238352314381116E-2</v>
      </c>
    </row>
    <row r="1080" spans="1:6" ht="14.4" x14ac:dyDescent="0.3">
      <c r="A1080" s="36">
        <v>1512306799</v>
      </c>
      <c r="B1080" s="36">
        <v>1</v>
      </c>
      <c r="C1080" s="36">
        <v>2046</v>
      </c>
      <c r="D1080" s="34" t="s">
        <v>360</v>
      </c>
      <c r="E1080" t="str">
        <f t="shared" si="16"/>
        <v>Тест</v>
      </c>
      <c r="F1080">
        <v>4.7245577101597491E-2</v>
      </c>
    </row>
    <row r="1081" spans="1:6" ht="14.4" x14ac:dyDescent="0.3">
      <c r="A1081" s="36">
        <v>1515384117</v>
      </c>
      <c r="B1081" s="36">
        <v>1</v>
      </c>
      <c r="C1081" s="36">
        <v>1197</v>
      </c>
      <c r="D1081" s="34" t="s">
        <v>361</v>
      </c>
      <c r="E1081" t="str">
        <f t="shared" si="16"/>
        <v>Тест</v>
      </c>
      <c r="F1081">
        <v>4.7293440223793448E-2</v>
      </c>
    </row>
    <row r="1082" spans="1:6" ht="14.4" x14ac:dyDescent="0.3">
      <c r="A1082" s="36">
        <v>1518486105</v>
      </c>
      <c r="B1082" s="36">
        <v>1</v>
      </c>
      <c r="C1082" s="36">
        <v>1714</v>
      </c>
      <c r="D1082" s="34" t="s">
        <v>360</v>
      </c>
      <c r="E1082" t="str">
        <f t="shared" si="16"/>
        <v>Тест</v>
      </c>
      <c r="F1082">
        <v>4.7329773708295275E-2</v>
      </c>
    </row>
    <row r="1083" spans="1:6" ht="14.4" x14ac:dyDescent="0.3">
      <c r="A1083" s="36">
        <v>1514591689</v>
      </c>
      <c r="B1083" s="36">
        <v>1</v>
      </c>
      <c r="C1083" s="36">
        <v>1424</v>
      </c>
      <c r="D1083" s="34" t="s">
        <v>360</v>
      </c>
      <c r="E1083" t="str">
        <f t="shared" si="16"/>
        <v>Тест</v>
      </c>
      <c r="F1083">
        <v>4.7336018508032707E-2</v>
      </c>
    </row>
    <row r="1084" spans="1:6" ht="14.4" x14ac:dyDescent="0.3">
      <c r="A1084" s="36">
        <v>1511626524</v>
      </c>
      <c r="B1084" s="36">
        <v>1</v>
      </c>
      <c r="C1084" s="36">
        <v>3085</v>
      </c>
      <c r="D1084" s="34" t="s">
        <v>360</v>
      </c>
      <c r="E1084" t="str">
        <f t="shared" si="16"/>
        <v>Тест</v>
      </c>
      <c r="F1084">
        <v>4.7345402493960242E-2</v>
      </c>
    </row>
    <row r="1085" spans="1:6" ht="14.4" x14ac:dyDescent="0.3">
      <c r="A1085" s="36">
        <v>1518664118</v>
      </c>
      <c r="B1085" s="36">
        <v>1</v>
      </c>
      <c r="C1085" s="36">
        <v>1466</v>
      </c>
      <c r="D1085" s="34" t="s">
        <v>361</v>
      </c>
      <c r="E1085" t="str">
        <f t="shared" si="16"/>
        <v>Тест</v>
      </c>
      <c r="F1085">
        <v>4.7375668543230498E-2</v>
      </c>
    </row>
    <row r="1086" spans="1:6" ht="14.4" x14ac:dyDescent="0.3">
      <c r="A1086" s="36">
        <v>1515759673</v>
      </c>
      <c r="B1086" s="36">
        <v>1</v>
      </c>
      <c r="C1086" s="36">
        <v>2647</v>
      </c>
      <c r="D1086" s="34" t="s">
        <v>360</v>
      </c>
      <c r="E1086" t="str">
        <f t="shared" si="16"/>
        <v>Тест</v>
      </c>
      <c r="F1086">
        <v>4.7404429854761787E-2</v>
      </c>
    </row>
    <row r="1087" spans="1:6" ht="14.4" x14ac:dyDescent="0.3">
      <c r="A1087" s="36">
        <v>1517588930</v>
      </c>
      <c r="B1087" s="36">
        <v>0</v>
      </c>
      <c r="C1087" s="36">
        <v>781</v>
      </c>
      <c r="D1087" s="34" t="s">
        <v>360</v>
      </c>
      <c r="E1087" t="str">
        <f t="shared" si="16"/>
        <v>Тест</v>
      </c>
      <c r="F1087">
        <v>4.7430620239687138E-2</v>
      </c>
    </row>
    <row r="1088" spans="1:6" ht="14.4" x14ac:dyDescent="0.3">
      <c r="A1088" s="36">
        <v>1519845147</v>
      </c>
      <c r="B1088" s="36">
        <v>1</v>
      </c>
      <c r="C1088" s="36">
        <v>1943</v>
      </c>
      <c r="D1088" s="34" t="s">
        <v>361</v>
      </c>
      <c r="E1088" s="34" t="str">
        <f t="shared" si="16"/>
        <v>Тест</v>
      </c>
      <c r="F1088">
        <v>4.7455194455272243E-2</v>
      </c>
    </row>
    <row r="1089" spans="1:6" ht="14.4" x14ac:dyDescent="0.3">
      <c r="A1089" s="36">
        <v>1514250558</v>
      </c>
      <c r="B1089" s="36">
        <v>1</v>
      </c>
      <c r="C1089" s="36">
        <v>458</v>
      </c>
      <c r="D1089" s="34" t="s">
        <v>360</v>
      </c>
      <c r="E1089" t="str">
        <f t="shared" si="16"/>
        <v>Тест</v>
      </c>
      <c r="F1089">
        <v>4.7465324574116341E-2</v>
      </c>
    </row>
    <row r="1090" spans="1:6" ht="14.4" x14ac:dyDescent="0.3">
      <c r="A1090" s="36">
        <v>1513457267</v>
      </c>
      <c r="B1090" s="36">
        <v>1</v>
      </c>
      <c r="C1090" s="36">
        <v>3425</v>
      </c>
      <c r="D1090" s="34" t="s">
        <v>361</v>
      </c>
      <c r="E1090" t="str">
        <f t="shared" si="16"/>
        <v>Тест</v>
      </c>
      <c r="F1090">
        <v>4.7492805352631451E-2</v>
      </c>
    </row>
    <row r="1091" spans="1:6" ht="14.4" x14ac:dyDescent="0.3">
      <c r="A1091" s="36">
        <v>1516744054</v>
      </c>
      <c r="B1091" s="36">
        <v>1</v>
      </c>
      <c r="C1091" s="36">
        <v>617</v>
      </c>
      <c r="D1091" s="34" t="s">
        <v>361</v>
      </c>
      <c r="E1091" t="str">
        <f t="shared" si="16"/>
        <v>Тест</v>
      </c>
      <c r="F1091">
        <v>4.7547222162457214E-2</v>
      </c>
    </row>
    <row r="1092" spans="1:6" ht="14.4" x14ac:dyDescent="0.3">
      <c r="A1092" s="36">
        <v>1511652723</v>
      </c>
      <c r="B1092" s="36">
        <v>1</v>
      </c>
      <c r="C1092" s="36">
        <v>1082</v>
      </c>
      <c r="D1092" s="34" t="s">
        <v>360</v>
      </c>
      <c r="E1092" t="str">
        <f t="shared" si="16"/>
        <v>Тест</v>
      </c>
      <c r="F1092">
        <v>4.7731013074968742E-2</v>
      </c>
    </row>
    <row r="1093" spans="1:6" ht="14.4" x14ac:dyDescent="0.3">
      <c r="A1093" s="36">
        <v>1512559968</v>
      </c>
      <c r="B1093" s="36">
        <v>1</v>
      </c>
      <c r="C1093" s="36">
        <v>2511</v>
      </c>
      <c r="D1093" s="34" t="s">
        <v>361</v>
      </c>
      <c r="E1093" t="str">
        <f t="shared" si="16"/>
        <v>Тест</v>
      </c>
      <c r="F1093">
        <v>4.7766936802521198E-2</v>
      </c>
    </row>
    <row r="1094" spans="1:6" ht="14.4" x14ac:dyDescent="0.3">
      <c r="A1094" s="36">
        <v>1516625187</v>
      </c>
      <c r="B1094" s="36">
        <v>1</v>
      </c>
      <c r="C1094" s="36">
        <v>3307</v>
      </c>
      <c r="D1094" s="34" t="s">
        <v>361</v>
      </c>
      <c r="E1094" t="str">
        <f t="shared" si="16"/>
        <v>Тест</v>
      </c>
      <c r="F1094">
        <v>4.7839920772864697E-2</v>
      </c>
    </row>
    <row r="1095" spans="1:6" ht="14.4" x14ac:dyDescent="0.3">
      <c r="A1095" s="36">
        <v>1519038575</v>
      </c>
      <c r="B1095" s="36">
        <v>1</v>
      </c>
      <c r="C1095" s="36">
        <v>1422</v>
      </c>
      <c r="D1095" s="34" t="s">
        <v>359</v>
      </c>
      <c r="E1095" t="str">
        <f t="shared" si="16"/>
        <v>Тест</v>
      </c>
      <c r="F1095">
        <v>4.7916870503132869E-2</v>
      </c>
    </row>
    <row r="1096" spans="1:6" ht="14.4" x14ac:dyDescent="0.3">
      <c r="A1096" s="36">
        <v>1519746549</v>
      </c>
      <c r="B1096" s="36">
        <v>1</v>
      </c>
      <c r="C1096" s="36">
        <v>3284</v>
      </c>
      <c r="D1096" s="34" t="s">
        <v>359</v>
      </c>
      <c r="E1096" s="34" t="str">
        <f t="shared" si="16"/>
        <v>Тест</v>
      </c>
      <c r="F1096">
        <v>4.7988140578494876E-2</v>
      </c>
    </row>
    <row r="1097" spans="1:6" ht="14.4" x14ac:dyDescent="0.3">
      <c r="A1097" s="36">
        <v>1519516474</v>
      </c>
      <c r="B1097" s="36">
        <v>1</v>
      </c>
      <c r="C1097" s="36">
        <v>2126</v>
      </c>
      <c r="D1097" s="34" t="s">
        <v>360</v>
      </c>
      <c r="E1097" s="34" t="str">
        <f t="shared" si="16"/>
        <v>Тест</v>
      </c>
      <c r="F1097">
        <v>4.8019523925407204E-2</v>
      </c>
    </row>
    <row r="1098" spans="1:6" ht="14.4" x14ac:dyDescent="0.3">
      <c r="A1098" s="36">
        <v>1513850582</v>
      </c>
      <c r="B1098" s="36">
        <v>0</v>
      </c>
      <c r="C1098" s="36">
        <v>1819</v>
      </c>
      <c r="D1098" s="34" t="s">
        <v>359</v>
      </c>
      <c r="E1098" t="str">
        <f t="shared" ref="E1098:E1161" si="17">IF(ROW(A1098)&lt;=3000, "Тест", IF(ROW(A1098)&lt;=6000, "Контроль","Вне теста"))</f>
        <v>Тест</v>
      </c>
      <c r="F1098">
        <v>4.8074400275323281E-2</v>
      </c>
    </row>
    <row r="1099" spans="1:6" ht="14.4" x14ac:dyDescent="0.3">
      <c r="A1099" s="36">
        <v>1515531691</v>
      </c>
      <c r="B1099" s="36">
        <v>0</v>
      </c>
      <c r="C1099" s="36">
        <v>2322</v>
      </c>
      <c r="D1099" s="34" t="s">
        <v>359</v>
      </c>
      <c r="E1099" t="str">
        <f t="shared" si="17"/>
        <v>Тест</v>
      </c>
      <c r="F1099">
        <v>4.8099677185841183E-2</v>
      </c>
    </row>
    <row r="1100" spans="1:6" ht="14.4" x14ac:dyDescent="0.3">
      <c r="A1100" s="36">
        <v>1516616171</v>
      </c>
      <c r="B1100" s="36">
        <v>0</v>
      </c>
      <c r="C1100" s="36">
        <v>1003</v>
      </c>
      <c r="D1100" s="34" t="s">
        <v>361</v>
      </c>
      <c r="E1100" t="str">
        <f t="shared" si="17"/>
        <v>Тест</v>
      </c>
      <c r="F1100">
        <v>4.8101822496543156E-2</v>
      </c>
    </row>
    <row r="1101" spans="1:6" ht="14.4" x14ac:dyDescent="0.3">
      <c r="A1101" s="36">
        <v>1511482766</v>
      </c>
      <c r="B1101" s="36">
        <v>1</v>
      </c>
      <c r="C1101" s="36">
        <v>1031</v>
      </c>
      <c r="D1101" s="34" t="s">
        <v>361</v>
      </c>
      <c r="E1101" t="str">
        <f t="shared" si="17"/>
        <v>Тест</v>
      </c>
      <c r="F1101">
        <v>4.8147897634465475E-2</v>
      </c>
    </row>
    <row r="1102" spans="1:6" ht="14.4" x14ac:dyDescent="0.3">
      <c r="A1102" s="36">
        <v>1511642499</v>
      </c>
      <c r="B1102" s="36">
        <v>1</v>
      </c>
      <c r="C1102" s="36">
        <v>1819</v>
      </c>
      <c r="D1102" s="34" t="s">
        <v>361</v>
      </c>
      <c r="E1102" t="str">
        <f t="shared" si="17"/>
        <v>Тест</v>
      </c>
      <c r="F1102">
        <v>4.8236074846844001E-2</v>
      </c>
    </row>
    <row r="1103" spans="1:6" ht="14.4" x14ac:dyDescent="0.3">
      <c r="A1103" s="36">
        <v>1519021544</v>
      </c>
      <c r="B1103" s="36">
        <v>1</v>
      </c>
      <c r="C1103" s="36">
        <v>451</v>
      </c>
      <c r="D1103" s="34" t="s">
        <v>361</v>
      </c>
      <c r="E1103" t="str">
        <f t="shared" si="17"/>
        <v>Тест</v>
      </c>
      <c r="F1103">
        <v>4.8282462260398118E-2</v>
      </c>
    </row>
    <row r="1104" spans="1:6" ht="14.4" x14ac:dyDescent="0.3">
      <c r="A1104" s="36">
        <v>1511270559</v>
      </c>
      <c r="B1104" s="36">
        <v>1</v>
      </c>
      <c r="C1104" s="36">
        <v>888</v>
      </c>
      <c r="D1104" s="34" t="s">
        <v>362</v>
      </c>
      <c r="E1104" t="str">
        <f t="shared" si="17"/>
        <v>Тест</v>
      </c>
      <c r="F1104">
        <v>4.8320486810718877E-2</v>
      </c>
    </row>
    <row r="1105" spans="1:6" ht="14.4" x14ac:dyDescent="0.3">
      <c r="A1105" s="36">
        <v>1513942814</v>
      </c>
      <c r="B1105" s="36">
        <v>1</v>
      </c>
      <c r="C1105" s="36">
        <v>478</v>
      </c>
      <c r="D1105" s="34" t="s">
        <v>359</v>
      </c>
      <c r="E1105" t="str">
        <f t="shared" si="17"/>
        <v>Тест</v>
      </c>
      <c r="F1105">
        <v>4.8350154516893951E-2</v>
      </c>
    </row>
    <row r="1106" spans="1:6" ht="14.4" x14ac:dyDescent="0.3">
      <c r="A1106" s="36">
        <v>1519766879</v>
      </c>
      <c r="B1106" s="36">
        <v>1</v>
      </c>
      <c r="C1106" s="36">
        <v>2015</v>
      </c>
      <c r="D1106" s="34" t="s">
        <v>362</v>
      </c>
      <c r="E1106" s="34" t="str">
        <f t="shared" si="17"/>
        <v>Тест</v>
      </c>
      <c r="F1106">
        <v>4.8392888992461081E-2</v>
      </c>
    </row>
    <row r="1107" spans="1:6" ht="14.4" x14ac:dyDescent="0.3">
      <c r="A1107" s="36">
        <v>1516651048</v>
      </c>
      <c r="B1107" s="36">
        <v>1</v>
      </c>
      <c r="C1107" s="36">
        <v>1292</v>
      </c>
      <c r="D1107" s="34" t="s">
        <v>360</v>
      </c>
      <c r="E1107" t="str">
        <f t="shared" si="17"/>
        <v>Тест</v>
      </c>
      <c r="F1107">
        <v>4.8445746602723827E-2</v>
      </c>
    </row>
    <row r="1108" spans="1:6" ht="14.4" x14ac:dyDescent="0.3">
      <c r="A1108" s="36">
        <v>1515374552</v>
      </c>
      <c r="B1108" s="36">
        <v>0</v>
      </c>
      <c r="C1108" s="36">
        <v>516</v>
      </c>
      <c r="D1108" s="34" t="s">
        <v>361</v>
      </c>
      <c r="E1108" t="str">
        <f t="shared" si="17"/>
        <v>Тест</v>
      </c>
      <c r="F1108">
        <v>4.8462862622929426E-2</v>
      </c>
    </row>
    <row r="1109" spans="1:6" ht="14.4" x14ac:dyDescent="0.3">
      <c r="A1109" s="36">
        <v>1512151200</v>
      </c>
      <c r="B1109" s="36">
        <v>0</v>
      </c>
      <c r="C1109" s="36">
        <v>1743</v>
      </c>
      <c r="D1109" s="34" t="s">
        <v>362</v>
      </c>
      <c r="E1109" t="str">
        <f t="shared" si="17"/>
        <v>Тест</v>
      </c>
      <c r="F1109">
        <v>4.8479415770042555E-2</v>
      </c>
    </row>
    <row r="1110" spans="1:6" ht="14.4" x14ac:dyDescent="0.3">
      <c r="A1110" s="36">
        <v>1515769622</v>
      </c>
      <c r="B1110" s="36">
        <v>0</v>
      </c>
      <c r="C1110" s="36">
        <v>852</v>
      </c>
      <c r="D1110" s="34" t="s">
        <v>360</v>
      </c>
      <c r="E1110" t="str">
        <f t="shared" si="17"/>
        <v>Тест</v>
      </c>
      <c r="F1110">
        <v>4.8489247712342864E-2</v>
      </c>
    </row>
    <row r="1111" spans="1:6" ht="14.4" x14ac:dyDescent="0.3">
      <c r="A1111" s="36">
        <v>1512192643</v>
      </c>
      <c r="B1111" s="36">
        <v>1</v>
      </c>
      <c r="C1111" s="36">
        <v>1080</v>
      </c>
      <c r="D1111" s="34" t="s">
        <v>362</v>
      </c>
      <c r="E1111" t="str">
        <f t="shared" si="17"/>
        <v>Тест</v>
      </c>
      <c r="F1111">
        <v>4.8521428648440446E-2</v>
      </c>
    </row>
    <row r="1112" spans="1:6" ht="14.4" x14ac:dyDescent="0.3">
      <c r="A1112" s="36">
        <v>1518950517</v>
      </c>
      <c r="B1112" s="36">
        <v>1</v>
      </c>
      <c r="C1112" s="36">
        <v>2203</v>
      </c>
      <c r="D1112" s="34" t="s">
        <v>361</v>
      </c>
      <c r="E1112" t="str">
        <f t="shared" si="17"/>
        <v>Тест</v>
      </c>
      <c r="F1112">
        <v>4.8640195643179673E-2</v>
      </c>
    </row>
    <row r="1113" spans="1:6" ht="14.4" x14ac:dyDescent="0.3">
      <c r="A1113" s="36">
        <v>1514503749</v>
      </c>
      <c r="B1113" s="36">
        <v>1</v>
      </c>
      <c r="C1113" s="36">
        <v>48</v>
      </c>
      <c r="D1113" s="34" t="s">
        <v>359</v>
      </c>
      <c r="E1113" t="str">
        <f t="shared" si="17"/>
        <v>Тест</v>
      </c>
      <c r="F1113">
        <v>4.8665000030196581E-2</v>
      </c>
    </row>
    <row r="1114" spans="1:6" ht="14.4" x14ac:dyDescent="0.3">
      <c r="A1114" s="36">
        <v>1517117419</v>
      </c>
      <c r="B1114" s="36">
        <v>1</v>
      </c>
      <c r="C1114" s="36">
        <v>852</v>
      </c>
      <c r="D1114" s="34" t="s">
        <v>360</v>
      </c>
      <c r="E1114" t="str">
        <f t="shared" si="17"/>
        <v>Тест</v>
      </c>
      <c r="F1114">
        <v>4.8788602894125344E-2</v>
      </c>
    </row>
    <row r="1115" spans="1:6" ht="14.4" x14ac:dyDescent="0.3">
      <c r="A1115" s="36">
        <v>1518535509</v>
      </c>
      <c r="B1115" s="36">
        <v>1</v>
      </c>
      <c r="C1115" s="36">
        <v>3213</v>
      </c>
      <c r="D1115" s="34" t="s">
        <v>359</v>
      </c>
      <c r="E1115" t="str">
        <f t="shared" si="17"/>
        <v>Тест</v>
      </c>
      <c r="F1115">
        <v>4.8842272509894369E-2</v>
      </c>
    </row>
    <row r="1116" spans="1:6" ht="14.4" x14ac:dyDescent="0.3">
      <c r="A1116" s="36">
        <v>1516571492</v>
      </c>
      <c r="B1116" s="36">
        <v>0</v>
      </c>
      <c r="C1116" s="36">
        <v>2498</v>
      </c>
      <c r="D1116" s="34" t="s">
        <v>359</v>
      </c>
      <c r="E1116" t="str">
        <f t="shared" si="17"/>
        <v>Тест</v>
      </c>
      <c r="F1116">
        <v>4.8885049345008369E-2</v>
      </c>
    </row>
    <row r="1117" spans="1:6" ht="14.4" x14ac:dyDescent="0.3">
      <c r="A1117" s="36">
        <v>1512591004</v>
      </c>
      <c r="B1117" s="36">
        <v>1</v>
      </c>
      <c r="C1117" s="36">
        <v>858</v>
      </c>
      <c r="D1117" s="34" t="s">
        <v>360</v>
      </c>
      <c r="E1117" t="str">
        <f t="shared" si="17"/>
        <v>Тест</v>
      </c>
      <c r="F1117">
        <v>4.8941749073245888E-2</v>
      </c>
    </row>
    <row r="1118" spans="1:6" ht="14.4" x14ac:dyDescent="0.3">
      <c r="A1118" s="36">
        <v>1513589644</v>
      </c>
      <c r="B1118" s="36">
        <v>1</v>
      </c>
      <c r="C1118" s="36">
        <v>335</v>
      </c>
      <c r="D1118" s="34" t="s">
        <v>360</v>
      </c>
      <c r="E1118" t="str">
        <f t="shared" si="17"/>
        <v>Тест</v>
      </c>
      <c r="F1118">
        <v>4.8958377114129426E-2</v>
      </c>
    </row>
    <row r="1119" spans="1:6" ht="14.4" x14ac:dyDescent="0.3">
      <c r="A1119" s="36">
        <v>1519349407</v>
      </c>
      <c r="B1119" s="36">
        <v>1</v>
      </c>
      <c r="C1119" s="36">
        <v>1401</v>
      </c>
      <c r="D1119" s="34" t="s">
        <v>361</v>
      </c>
      <c r="E1119" t="str">
        <f t="shared" si="17"/>
        <v>Тест</v>
      </c>
      <c r="F1119">
        <v>4.903930662799183E-2</v>
      </c>
    </row>
    <row r="1120" spans="1:6" ht="14.4" x14ac:dyDescent="0.3">
      <c r="A1120" s="36">
        <v>1511915967</v>
      </c>
      <c r="B1120" s="36">
        <v>1</v>
      </c>
      <c r="C1120" s="36">
        <v>4210</v>
      </c>
      <c r="D1120" s="34" t="s">
        <v>360</v>
      </c>
      <c r="E1120" t="str">
        <f t="shared" si="17"/>
        <v>Тест</v>
      </c>
      <c r="F1120">
        <v>4.9079445402369748E-2</v>
      </c>
    </row>
    <row r="1121" spans="1:6" ht="14.4" x14ac:dyDescent="0.3">
      <c r="A1121" s="36">
        <v>1519470741</v>
      </c>
      <c r="B1121" s="36">
        <v>0</v>
      </c>
      <c r="C1121" s="36">
        <v>3793</v>
      </c>
      <c r="D1121" s="34" t="s">
        <v>359</v>
      </c>
      <c r="E1121" s="34" t="str">
        <f t="shared" si="17"/>
        <v>Тест</v>
      </c>
      <c r="F1121">
        <v>4.9108594251796145E-2</v>
      </c>
    </row>
    <row r="1122" spans="1:6" ht="14.4" x14ac:dyDescent="0.3">
      <c r="A1122" s="36">
        <v>1519374101</v>
      </c>
      <c r="B1122" s="36">
        <v>0</v>
      </c>
      <c r="C1122" s="36">
        <v>397</v>
      </c>
      <c r="D1122" s="34" t="s">
        <v>362</v>
      </c>
      <c r="E1122" t="str">
        <f t="shared" si="17"/>
        <v>Тест</v>
      </c>
      <c r="F1122">
        <v>4.9154027331695604E-2</v>
      </c>
    </row>
    <row r="1123" spans="1:6" ht="14.4" x14ac:dyDescent="0.3">
      <c r="A1123" s="36">
        <v>1518031907</v>
      </c>
      <c r="B1123" s="36">
        <v>1</v>
      </c>
      <c r="C1123" s="36">
        <v>1239</v>
      </c>
      <c r="D1123" s="34" t="s">
        <v>361</v>
      </c>
      <c r="E1123" t="str">
        <f t="shared" si="17"/>
        <v>Тест</v>
      </c>
      <c r="F1123">
        <v>4.9161194862594737E-2</v>
      </c>
    </row>
    <row r="1124" spans="1:6" ht="14.4" x14ac:dyDescent="0.3">
      <c r="A1124" s="36">
        <v>1511595328</v>
      </c>
      <c r="B1124" s="36">
        <v>1</v>
      </c>
      <c r="C1124" s="36">
        <v>199</v>
      </c>
      <c r="D1124" s="34" t="s">
        <v>359</v>
      </c>
      <c r="E1124" t="str">
        <f t="shared" si="17"/>
        <v>Тест</v>
      </c>
      <c r="F1124">
        <v>4.9171742811824903E-2</v>
      </c>
    </row>
    <row r="1125" spans="1:6" ht="14.4" x14ac:dyDescent="0.3">
      <c r="A1125" s="36">
        <v>1511395842</v>
      </c>
      <c r="B1125" s="36">
        <v>0</v>
      </c>
      <c r="C1125" s="36">
        <v>1126</v>
      </c>
      <c r="D1125" s="34" t="s">
        <v>361</v>
      </c>
      <c r="E1125" t="str">
        <f t="shared" si="17"/>
        <v>Тест</v>
      </c>
      <c r="F1125">
        <v>4.9200727914664233E-2</v>
      </c>
    </row>
    <row r="1126" spans="1:6" ht="14.4" x14ac:dyDescent="0.3">
      <c r="A1126" s="36">
        <v>1519161717</v>
      </c>
      <c r="B1126" s="36">
        <v>1</v>
      </c>
      <c r="C1126" s="36">
        <v>1098</v>
      </c>
      <c r="D1126" s="34" t="s">
        <v>360</v>
      </c>
      <c r="E1126" t="str">
        <f t="shared" si="17"/>
        <v>Тест</v>
      </c>
      <c r="F1126">
        <v>4.9280920189349264E-2</v>
      </c>
    </row>
    <row r="1127" spans="1:6" ht="14.4" x14ac:dyDescent="0.3">
      <c r="A1127" s="36">
        <v>1519288408</v>
      </c>
      <c r="B1127" s="36">
        <v>1</v>
      </c>
      <c r="C1127" s="36">
        <v>1814</v>
      </c>
      <c r="D1127" s="34" t="s">
        <v>360</v>
      </c>
      <c r="E1127" t="str">
        <f t="shared" si="17"/>
        <v>Тест</v>
      </c>
      <c r="F1127">
        <v>4.9337968765711393E-2</v>
      </c>
    </row>
    <row r="1128" spans="1:6" ht="14.4" x14ac:dyDescent="0.3">
      <c r="A1128" s="36">
        <v>1517234736</v>
      </c>
      <c r="B1128" s="36">
        <v>1</v>
      </c>
      <c r="C1128" s="36">
        <v>2695</v>
      </c>
      <c r="D1128" s="34" t="s">
        <v>359</v>
      </c>
      <c r="E1128" t="str">
        <f t="shared" si="17"/>
        <v>Тест</v>
      </c>
      <c r="F1128">
        <v>4.9364343568122582E-2</v>
      </c>
    </row>
    <row r="1129" spans="1:6" ht="14.4" x14ac:dyDescent="0.3">
      <c r="A1129" s="36">
        <v>1512505083</v>
      </c>
      <c r="B1129" s="36">
        <v>1</v>
      </c>
      <c r="C1129" s="36">
        <v>1185</v>
      </c>
      <c r="D1129" s="34" t="s">
        <v>361</v>
      </c>
      <c r="E1129" t="str">
        <f t="shared" si="17"/>
        <v>Тест</v>
      </c>
      <c r="F1129">
        <v>4.9406236251433255E-2</v>
      </c>
    </row>
    <row r="1130" spans="1:6" ht="14.4" x14ac:dyDescent="0.3">
      <c r="A1130" s="36">
        <v>1516684313</v>
      </c>
      <c r="B1130" s="36">
        <v>1</v>
      </c>
      <c r="C1130" s="36">
        <v>546</v>
      </c>
      <c r="D1130" s="34" t="s">
        <v>359</v>
      </c>
      <c r="E1130" t="str">
        <f t="shared" si="17"/>
        <v>Тест</v>
      </c>
      <c r="F1130">
        <v>4.9491200621167297E-2</v>
      </c>
    </row>
    <row r="1131" spans="1:6" ht="14.4" x14ac:dyDescent="0.3">
      <c r="A1131" s="36">
        <v>1513056495</v>
      </c>
      <c r="B1131" s="36">
        <v>1</v>
      </c>
      <c r="C1131" s="36">
        <v>2903</v>
      </c>
      <c r="D1131" s="34" t="s">
        <v>359</v>
      </c>
      <c r="E1131" t="str">
        <f t="shared" si="17"/>
        <v>Тест</v>
      </c>
      <c r="F1131">
        <v>4.9564576311014075E-2</v>
      </c>
    </row>
    <row r="1132" spans="1:6" ht="14.4" x14ac:dyDescent="0.3">
      <c r="A1132" s="36">
        <v>1518793620</v>
      </c>
      <c r="B1132" s="36">
        <v>0</v>
      </c>
      <c r="C1132" s="36">
        <v>464</v>
      </c>
      <c r="D1132" s="34" t="s">
        <v>360</v>
      </c>
      <c r="E1132" t="str">
        <f t="shared" si="17"/>
        <v>Тест</v>
      </c>
      <c r="F1132">
        <v>4.959767525488501E-2</v>
      </c>
    </row>
    <row r="1133" spans="1:6" ht="14.4" x14ac:dyDescent="0.3">
      <c r="A1133" s="36">
        <v>1513322379</v>
      </c>
      <c r="B1133" s="36">
        <v>1</v>
      </c>
      <c r="C1133" s="36">
        <v>476</v>
      </c>
      <c r="D1133" s="34" t="s">
        <v>361</v>
      </c>
      <c r="E1133" t="str">
        <f t="shared" si="17"/>
        <v>Тест</v>
      </c>
      <c r="F1133">
        <v>4.9656575960620675E-2</v>
      </c>
    </row>
    <row r="1134" spans="1:6" ht="14.4" x14ac:dyDescent="0.3">
      <c r="A1134" s="36">
        <v>1518124882</v>
      </c>
      <c r="B1134" s="36">
        <v>0</v>
      </c>
      <c r="C1134" s="36">
        <v>3705</v>
      </c>
      <c r="D1134" s="34" t="s">
        <v>362</v>
      </c>
      <c r="E1134" t="str">
        <f t="shared" si="17"/>
        <v>Тест</v>
      </c>
      <c r="F1134">
        <v>4.9683816402665837E-2</v>
      </c>
    </row>
    <row r="1135" spans="1:6" ht="14.4" x14ac:dyDescent="0.3">
      <c r="A1135" s="36">
        <v>1511801621</v>
      </c>
      <c r="B1135" s="36">
        <v>0</v>
      </c>
      <c r="C1135" s="36">
        <v>383</v>
      </c>
      <c r="D1135" s="34" t="s">
        <v>361</v>
      </c>
      <c r="E1135" t="str">
        <f t="shared" si="17"/>
        <v>Тест</v>
      </c>
      <c r="F1135">
        <v>4.9707643973305404E-2</v>
      </c>
    </row>
    <row r="1136" spans="1:6" ht="14.4" x14ac:dyDescent="0.3">
      <c r="A1136" s="36">
        <v>1517277018</v>
      </c>
      <c r="B1136" s="36">
        <v>1</v>
      </c>
      <c r="C1136" s="36">
        <v>461</v>
      </c>
      <c r="D1136" s="34" t="s">
        <v>361</v>
      </c>
      <c r="E1136" t="str">
        <f t="shared" si="17"/>
        <v>Тест</v>
      </c>
      <c r="F1136">
        <v>4.9709251171180302E-2</v>
      </c>
    </row>
    <row r="1137" spans="1:6" ht="14.4" x14ac:dyDescent="0.3">
      <c r="A1137" s="36">
        <v>1511932233</v>
      </c>
      <c r="B1137" s="36">
        <v>1</v>
      </c>
      <c r="C1137" s="36">
        <v>1570</v>
      </c>
      <c r="D1137" s="34" t="s">
        <v>361</v>
      </c>
      <c r="E1137" t="str">
        <f t="shared" si="17"/>
        <v>Тест</v>
      </c>
      <c r="F1137">
        <v>4.9709919738830766E-2</v>
      </c>
    </row>
    <row r="1138" spans="1:6" ht="14.4" x14ac:dyDescent="0.3">
      <c r="A1138" s="36">
        <v>1519257220</v>
      </c>
      <c r="B1138" s="36">
        <v>0</v>
      </c>
      <c r="C1138" s="36">
        <v>3256</v>
      </c>
      <c r="D1138" s="34" t="s">
        <v>360</v>
      </c>
      <c r="E1138" t="str">
        <f t="shared" si="17"/>
        <v>Тест</v>
      </c>
      <c r="F1138">
        <v>4.9732163809184105E-2</v>
      </c>
    </row>
    <row r="1139" spans="1:6" ht="14.4" x14ac:dyDescent="0.3">
      <c r="A1139" s="36">
        <v>1518923308</v>
      </c>
      <c r="B1139" s="36">
        <v>1</v>
      </c>
      <c r="C1139" s="36">
        <v>1859</v>
      </c>
      <c r="D1139" s="34" t="s">
        <v>362</v>
      </c>
      <c r="E1139" t="str">
        <f t="shared" si="17"/>
        <v>Тест</v>
      </c>
      <c r="F1139">
        <v>4.9736977093085111E-2</v>
      </c>
    </row>
    <row r="1140" spans="1:6" ht="14.4" x14ac:dyDescent="0.3">
      <c r="A1140" s="36">
        <v>1514177065</v>
      </c>
      <c r="B1140" s="36">
        <v>1</v>
      </c>
      <c r="C1140" s="36">
        <v>2331</v>
      </c>
      <c r="D1140" s="34" t="s">
        <v>362</v>
      </c>
      <c r="E1140" t="str">
        <f t="shared" si="17"/>
        <v>Тест</v>
      </c>
      <c r="F1140">
        <v>4.9760304852458526E-2</v>
      </c>
    </row>
    <row r="1141" spans="1:6" ht="14.4" x14ac:dyDescent="0.3">
      <c r="A1141" s="36">
        <v>1514780511</v>
      </c>
      <c r="B1141" s="36">
        <v>0</v>
      </c>
      <c r="C1141" s="36">
        <v>1616</v>
      </c>
      <c r="D1141" s="34" t="s">
        <v>360</v>
      </c>
      <c r="E1141" t="str">
        <f t="shared" si="17"/>
        <v>Тест</v>
      </c>
      <c r="F1141">
        <v>4.9850043978327263E-2</v>
      </c>
    </row>
    <row r="1142" spans="1:6" ht="14.4" x14ac:dyDescent="0.3">
      <c r="A1142" s="36">
        <v>1516588501</v>
      </c>
      <c r="B1142" s="36">
        <v>0</v>
      </c>
      <c r="C1142" s="36">
        <v>1975</v>
      </c>
      <c r="D1142" s="34" t="s">
        <v>362</v>
      </c>
      <c r="E1142" t="str">
        <f t="shared" si="17"/>
        <v>Тест</v>
      </c>
      <c r="F1142">
        <v>4.9850599870820744E-2</v>
      </c>
    </row>
    <row r="1143" spans="1:6" ht="14.4" x14ac:dyDescent="0.3">
      <c r="A1143" s="36">
        <v>1516966221</v>
      </c>
      <c r="B1143" s="36">
        <v>0</v>
      </c>
      <c r="C1143" s="36">
        <v>1432</v>
      </c>
      <c r="D1143" s="34" t="s">
        <v>360</v>
      </c>
      <c r="E1143" t="str">
        <f t="shared" si="17"/>
        <v>Тест</v>
      </c>
      <c r="F1143">
        <v>4.9863267239404152E-2</v>
      </c>
    </row>
    <row r="1144" spans="1:6" ht="14.4" x14ac:dyDescent="0.3">
      <c r="A1144" s="36">
        <v>1515098470</v>
      </c>
      <c r="B1144" s="36">
        <v>0</v>
      </c>
      <c r="C1144" s="36">
        <v>2421</v>
      </c>
      <c r="D1144" s="34" t="s">
        <v>360</v>
      </c>
      <c r="E1144" t="str">
        <f t="shared" si="17"/>
        <v>Тест</v>
      </c>
      <c r="F1144">
        <v>4.9881580769793987E-2</v>
      </c>
    </row>
    <row r="1145" spans="1:6" ht="14.4" x14ac:dyDescent="0.3">
      <c r="A1145" s="36">
        <v>1514143915</v>
      </c>
      <c r="B1145" s="36">
        <v>1</v>
      </c>
      <c r="C1145" s="36">
        <v>3987</v>
      </c>
      <c r="D1145" s="34" t="s">
        <v>360</v>
      </c>
      <c r="E1145" t="str">
        <f t="shared" si="17"/>
        <v>Тест</v>
      </c>
      <c r="F1145">
        <v>4.9908527576926875E-2</v>
      </c>
    </row>
    <row r="1146" spans="1:6" ht="14.4" x14ac:dyDescent="0.3">
      <c r="A1146" s="36">
        <v>1514965463</v>
      </c>
      <c r="B1146" s="36">
        <v>1</v>
      </c>
      <c r="C1146" s="36">
        <v>1325</v>
      </c>
      <c r="D1146" s="34" t="s">
        <v>361</v>
      </c>
      <c r="E1146" t="str">
        <f t="shared" si="17"/>
        <v>Тест</v>
      </c>
      <c r="F1146">
        <v>4.9914209309500412E-2</v>
      </c>
    </row>
    <row r="1147" spans="1:6" ht="14.4" x14ac:dyDescent="0.3">
      <c r="A1147" s="36">
        <v>1517344485</v>
      </c>
      <c r="B1147" s="36">
        <v>1</v>
      </c>
      <c r="C1147" s="36">
        <v>610</v>
      </c>
      <c r="D1147" s="34" t="s">
        <v>359</v>
      </c>
      <c r="E1147" t="str">
        <f t="shared" si="17"/>
        <v>Тест</v>
      </c>
      <c r="F1147">
        <v>4.9923285131654338E-2</v>
      </c>
    </row>
    <row r="1148" spans="1:6" ht="14.4" x14ac:dyDescent="0.3">
      <c r="A1148" s="36">
        <v>1515237984</v>
      </c>
      <c r="B1148" s="36">
        <v>1</v>
      </c>
      <c r="C1148" s="36">
        <v>507</v>
      </c>
      <c r="D1148" s="34" t="s">
        <v>359</v>
      </c>
      <c r="E1148" t="str">
        <f t="shared" si="17"/>
        <v>Тест</v>
      </c>
      <c r="F1148">
        <v>4.996941304793634E-2</v>
      </c>
    </row>
    <row r="1149" spans="1:6" ht="14.4" x14ac:dyDescent="0.3">
      <c r="A1149" s="36">
        <v>1513337275</v>
      </c>
      <c r="B1149" s="36">
        <v>1</v>
      </c>
      <c r="C1149" s="36">
        <v>2328</v>
      </c>
      <c r="D1149" s="34" t="s">
        <v>362</v>
      </c>
      <c r="E1149" t="str">
        <f t="shared" si="17"/>
        <v>Тест</v>
      </c>
      <c r="F1149">
        <v>5.0042291805359795E-2</v>
      </c>
    </row>
    <row r="1150" spans="1:6" ht="14.4" x14ac:dyDescent="0.3">
      <c r="A1150" s="36">
        <v>1513004379</v>
      </c>
      <c r="B1150" s="36">
        <v>1</v>
      </c>
      <c r="C1150" s="36">
        <v>1639</v>
      </c>
      <c r="D1150" s="34" t="s">
        <v>360</v>
      </c>
      <c r="E1150" t="str">
        <f t="shared" si="17"/>
        <v>Тест</v>
      </c>
      <c r="F1150">
        <v>5.0058818163086549E-2</v>
      </c>
    </row>
    <row r="1151" spans="1:6" ht="14.4" x14ac:dyDescent="0.3">
      <c r="A1151" s="36">
        <v>1515000068</v>
      </c>
      <c r="B1151" s="36">
        <v>1</v>
      </c>
      <c r="C1151" s="36">
        <v>3906</v>
      </c>
      <c r="D1151" s="34" t="s">
        <v>361</v>
      </c>
      <c r="E1151" t="str">
        <f t="shared" si="17"/>
        <v>Тест</v>
      </c>
      <c r="F1151">
        <v>5.0088049969541193E-2</v>
      </c>
    </row>
    <row r="1152" spans="1:6" ht="14.4" x14ac:dyDescent="0.3">
      <c r="A1152" s="36">
        <v>1516910325</v>
      </c>
      <c r="B1152" s="36">
        <v>1</v>
      </c>
      <c r="C1152" s="36">
        <v>1084</v>
      </c>
      <c r="D1152" s="34" t="s">
        <v>360</v>
      </c>
      <c r="E1152" t="str">
        <f t="shared" si="17"/>
        <v>Тест</v>
      </c>
      <c r="F1152">
        <v>5.009148807925512E-2</v>
      </c>
    </row>
    <row r="1153" spans="1:6" ht="14.4" x14ac:dyDescent="0.3">
      <c r="A1153" s="36">
        <v>1511600039</v>
      </c>
      <c r="B1153" s="36">
        <v>1</v>
      </c>
      <c r="C1153" s="36">
        <v>3410</v>
      </c>
      <c r="D1153" s="34" t="s">
        <v>360</v>
      </c>
      <c r="E1153" t="str">
        <f t="shared" si="17"/>
        <v>Тест</v>
      </c>
      <c r="F1153">
        <v>5.0239827689571914E-2</v>
      </c>
    </row>
    <row r="1154" spans="1:6" ht="14.4" x14ac:dyDescent="0.3">
      <c r="A1154" s="36">
        <v>1516206438</v>
      </c>
      <c r="B1154" s="36">
        <v>1</v>
      </c>
      <c r="C1154" s="36">
        <v>1007</v>
      </c>
      <c r="D1154" s="34" t="s">
        <v>360</v>
      </c>
      <c r="E1154" t="str">
        <f t="shared" si="17"/>
        <v>Тест</v>
      </c>
      <c r="F1154">
        <v>5.0249743904310695E-2</v>
      </c>
    </row>
    <row r="1155" spans="1:6" ht="14.4" x14ac:dyDescent="0.3">
      <c r="A1155" s="36">
        <v>1519240131</v>
      </c>
      <c r="B1155" s="36">
        <v>0</v>
      </c>
      <c r="C1155" s="36">
        <v>1045</v>
      </c>
      <c r="D1155" s="34" t="s">
        <v>359</v>
      </c>
      <c r="E1155" t="str">
        <f t="shared" si="17"/>
        <v>Тест</v>
      </c>
      <c r="F1155">
        <v>5.0294012622852047E-2</v>
      </c>
    </row>
    <row r="1156" spans="1:6" ht="14.4" x14ac:dyDescent="0.3">
      <c r="A1156" s="36">
        <v>1511823243</v>
      </c>
      <c r="B1156" s="36">
        <v>1</v>
      </c>
      <c r="C1156" s="36">
        <v>3172</v>
      </c>
      <c r="D1156" s="34" t="s">
        <v>360</v>
      </c>
      <c r="E1156" t="str">
        <f t="shared" si="17"/>
        <v>Тест</v>
      </c>
      <c r="F1156">
        <v>5.0294958384740407E-2</v>
      </c>
    </row>
    <row r="1157" spans="1:6" ht="14.4" x14ac:dyDescent="0.3">
      <c r="A1157" s="36">
        <v>1518439103</v>
      </c>
      <c r="B1157" s="36">
        <v>1</v>
      </c>
      <c r="C1157" s="36">
        <v>2770</v>
      </c>
      <c r="D1157" s="34" t="s">
        <v>359</v>
      </c>
      <c r="E1157" t="str">
        <f t="shared" si="17"/>
        <v>Тест</v>
      </c>
      <c r="F1157">
        <v>5.0344516186972443E-2</v>
      </c>
    </row>
    <row r="1158" spans="1:6" ht="14.4" x14ac:dyDescent="0.3">
      <c r="A1158" s="36">
        <v>1513434222</v>
      </c>
      <c r="B1158" s="36">
        <v>0</v>
      </c>
      <c r="C1158" s="36">
        <v>3363</v>
      </c>
      <c r="D1158" s="34" t="s">
        <v>362</v>
      </c>
      <c r="E1158" t="str">
        <f t="shared" si="17"/>
        <v>Тест</v>
      </c>
      <c r="F1158">
        <v>5.0400567231219884E-2</v>
      </c>
    </row>
    <row r="1159" spans="1:6" ht="14.4" x14ac:dyDescent="0.3">
      <c r="A1159" s="36">
        <v>1512550352</v>
      </c>
      <c r="B1159" s="36">
        <v>0</v>
      </c>
      <c r="C1159" s="36">
        <v>1153</v>
      </c>
      <c r="D1159" s="34" t="s">
        <v>360</v>
      </c>
      <c r="E1159" t="str">
        <f t="shared" si="17"/>
        <v>Тест</v>
      </c>
      <c r="F1159">
        <v>5.0429597363460643E-2</v>
      </c>
    </row>
    <row r="1160" spans="1:6" ht="14.4" x14ac:dyDescent="0.3">
      <c r="A1160" s="36">
        <v>1519171556</v>
      </c>
      <c r="B1160" s="36">
        <v>1</v>
      </c>
      <c r="C1160" s="36">
        <v>296</v>
      </c>
      <c r="D1160" s="34" t="s">
        <v>360</v>
      </c>
      <c r="E1160" t="str">
        <f t="shared" si="17"/>
        <v>Тест</v>
      </c>
      <c r="F1160">
        <v>5.0482302813216529E-2</v>
      </c>
    </row>
    <row r="1161" spans="1:6" ht="14.4" x14ac:dyDescent="0.3">
      <c r="A1161" s="36">
        <v>1513806394</v>
      </c>
      <c r="B1161" s="36">
        <v>1</v>
      </c>
      <c r="C1161" s="36">
        <v>791</v>
      </c>
      <c r="D1161" s="34" t="s">
        <v>360</v>
      </c>
      <c r="E1161" t="str">
        <f t="shared" si="17"/>
        <v>Тест</v>
      </c>
      <c r="F1161">
        <v>5.0516413003350968E-2</v>
      </c>
    </row>
    <row r="1162" spans="1:6" ht="14.4" x14ac:dyDescent="0.3">
      <c r="A1162" s="36">
        <v>1518028714</v>
      </c>
      <c r="B1162" s="36">
        <v>1</v>
      </c>
      <c r="C1162" s="36">
        <v>279</v>
      </c>
      <c r="D1162" s="34" t="s">
        <v>360</v>
      </c>
      <c r="E1162" t="str">
        <f t="shared" ref="E1162:E1225" si="18">IF(ROW(A1162)&lt;=3000, "Тест", IF(ROW(A1162)&lt;=6000, "Контроль","Вне теста"))</f>
        <v>Тест</v>
      </c>
      <c r="F1162">
        <v>5.0557433672263619E-2</v>
      </c>
    </row>
    <row r="1163" spans="1:6" ht="14.4" x14ac:dyDescent="0.3">
      <c r="A1163" s="36">
        <v>1518380880</v>
      </c>
      <c r="B1163" s="36">
        <v>0</v>
      </c>
      <c r="C1163" s="36">
        <v>1434</v>
      </c>
      <c r="D1163" s="34" t="s">
        <v>359</v>
      </c>
      <c r="E1163" t="str">
        <f t="shared" si="18"/>
        <v>Тест</v>
      </c>
      <c r="F1163">
        <v>5.0699405283270882E-2</v>
      </c>
    </row>
    <row r="1164" spans="1:6" ht="14.4" x14ac:dyDescent="0.3">
      <c r="A1164" s="36">
        <v>1516674857</v>
      </c>
      <c r="B1164" s="36">
        <v>1</v>
      </c>
      <c r="C1164" s="36">
        <v>2045</v>
      </c>
      <c r="D1164" s="34" t="s">
        <v>359</v>
      </c>
      <c r="E1164" t="str">
        <f t="shared" si="18"/>
        <v>Тест</v>
      </c>
      <c r="F1164">
        <v>5.0731659169335308E-2</v>
      </c>
    </row>
    <row r="1165" spans="1:6" ht="14.4" x14ac:dyDescent="0.3">
      <c r="A1165" s="36">
        <v>1517204259</v>
      </c>
      <c r="B1165" s="36">
        <v>1</v>
      </c>
      <c r="C1165" s="36">
        <v>3261</v>
      </c>
      <c r="D1165" s="34" t="s">
        <v>359</v>
      </c>
      <c r="E1165" t="str">
        <f t="shared" si="18"/>
        <v>Тест</v>
      </c>
      <c r="F1165">
        <v>5.0738816756496941E-2</v>
      </c>
    </row>
    <row r="1166" spans="1:6" ht="14.4" x14ac:dyDescent="0.3">
      <c r="A1166" s="36">
        <v>1516763356</v>
      </c>
      <c r="B1166" s="36">
        <v>1</v>
      </c>
      <c r="C1166" s="36">
        <v>2081</v>
      </c>
      <c r="D1166" s="34" t="s">
        <v>361</v>
      </c>
      <c r="E1166" t="str">
        <f t="shared" si="18"/>
        <v>Тест</v>
      </c>
      <c r="F1166">
        <v>5.0784144235398454E-2</v>
      </c>
    </row>
    <row r="1167" spans="1:6" ht="14.4" x14ac:dyDescent="0.3">
      <c r="A1167" s="36">
        <v>1515071244</v>
      </c>
      <c r="B1167" s="36">
        <v>1</v>
      </c>
      <c r="C1167" s="36">
        <v>941</v>
      </c>
      <c r="D1167" s="34" t="s">
        <v>362</v>
      </c>
      <c r="E1167" t="str">
        <f t="shared" si="18"/>
        <v>Тест</v>
      </c>
      <c r="F1167">
        <v>5.0879398303158019E-2</v>
      </c>
    </row>
    <row r="1168" spans="1:6" ht="14.4" x14ac:dyDescent="0.3">
      <c r="A1168" s="36">
        <v>1518333473</v>
      </c>
      <c r="B1168" s="36">
        <v>1</v>
      </c>
      <c r="C1168" s="36">
        <v>1284</v>
      </c>
      <c r="D1168" s="34" t="s">
        <v>359</v>
      </c>
      <c r="E1168" t="str">
        <f t="shared" si="18"/>
        <v>Тест</v>
      </c>
      <c r="F1168">
        <v>5.0903241304170899E-2</v>
      </c>
    </row>
    <row r="1169" spans="1:6" ht="14.4" x14ac:dyDescent="0.3">
      <c r="A1169" s="36">
        <v>1516562664</v>
      </c>
      <c r="B1169" s="36">
        <v>1</v>
      </c>
      <c r="C1169" s="36">
        <v>1137</v>
      </c>
      <c r="D1169" s="34" t="s">
        <v>360</v>
      </c>
      <c r="E1169" t="str">
        <f t="shared" si="18"/>
        <v>Тест</v>
      </c>
      <c r="F1169">
        <v>5.0961174389066555E-2</v>
      </c>
    </row>
    <row r="1170" spans="1:6" ht="14.4" x14ac:dyDescent="0.3">
      <c r="A1170" s="36">
        <v>1513606984</v>
      </c>
      <c r="B1170" s="36">
        <v>1</v>
      </c>
      <c r="C1170" s="36">
        <v>980</v>
      </c>
      <c r="D1170" s="34" t="s">
        <v>360</v>
      </c>
      <c r="E1170" t="str">
        <f t="shared" si="18"/>
        <v>Тест</v>
      </c>
      <c r="F1170">
        <v>5.0970241302803143E-2</v>
      </c>
    </row>
    <row r="1171" spans="1:6" ht="14.4" x14ac:dyDescent="0.3">
      <c r="A1171" s="36">
        <v>1515420635</v>
      </c>
      <c r="B1171" s="36">
        <v>1</v>
      </c>
      <c r="C1171" s="36">
        <v>1955</v>
      </c>
      <c r="D1171" s="34" t="s">
        <v>360</v>
      </c>
      <c r="E1171" t="str">
        <f t="shared" si="18"/>
        <v>Тест</v>
      </c>
      <c r="F1171">
        <v>5.1046284149005361E-2</v>
      </c>
    </row>
    <row r="1172" spans="1:6" ht="14.4" x14ac:dyDescent="0.3">
      <c r="A1172" s="36">
        <v>1519033293</v>
      </c>
      <c r="B1172" s="36">
        <v>1</v>
      </c>
      <c r="C1172" s="36">
        <v>1758</v>
      </c>
      <c r="D1172" s="34" t="s">
        <v>360</v>
      </c>
      <c r="E1172" t="str">
        <f t="shared" si="18"/>
        <v>Тест</v>
      </c>
      <c r="F1172">
        <v>5.1143399468352002E-2</v>
      </c>
    </row>
    <row r="1173" spans="1:6" ht="14.4" x14ac:dyDescent="0.3">
      <c r="A1173" s="36">
        <v>1513252857</v>
      </c>
      <c r="B1173" s="36">
        <v>1</v>
      </c>
      <c r="C1173" s="36">
        <v>31</v>
      </c>
      <c r="D1173" s="34" t="s">
        <v>361</v>
      </c>
      <c r="E1173" t="str">
        <f t="shared" si="18"/>
        <v>Тест</v>
      </c>
      <c r="F1173">
        <v>5.1339216371198981E-2</v>
      </c>
    </row>
    <row r="1174" spans="1:6" ht="14.4" x14ac:dyDescent="0.3">
      <c r="A1174" s="36">
        <v>1514229670</v>
      </c>
      <c r="B1174" s="36">
        <v>0</v>
      </c>
      <c r="C1174" s="36">
        <v>2435</v>
      </c>
      <c r="D1174" s="34" t="s">
        <v>361</v>
      </c>
      <c r="E1174" t="str">
        <f t="shared" si="18"/>
        <v>Тест</v>
      </c>
      <c r="F1174">
        <v>5.1340204829698033E-2</v>
      </c>
    </row>
    <row r="1175" spans="1:6" ht="14.4" x14ac:dyDescent="0.3">
      <c r="A1175" s="36">
        <v>1515568570</v>
      </c>
      <c r="B1175" s="36">
        <v>0</v>
      </c>
      <c r="C1175" s="36">
        <v>2064</v>
      </c>
      <c r="D1175" s="34" t="s">
        <v>361</v>
      </c>
      <c r="E1175" t="str">
        <f t="shared" si="18"/>
        <v>Тест</v>
      </c>
      <c r="F1175">
        <v>5.1366516711090271E-2</v>
      </c>
    </row>
    <row r="1176" spans="1:6" ht="14.4" x14ac:dyDescent="0.3">
      <c r="A1176" s="36">
        <v>1512404598</v>
      </c>
      <c r="B1176" s="36">
        <v>1</v>
      </c>
      <c r="C1176" s="36">
        <v>4224</v>
      </c>
      <c r="D1176" s="34" t="s">
        <v>361</v>
      </c>
      <c r="E1176" t="str">
        <f t="shared" si="18"/>
        <v>Тест</v>
      </c>
      <c r="F1176">
        <v>5.1382877597613286E-2</v>
      </c>
    </row>
    <row r="1177" spans="1:6" ht="14.4" x14ac:dyDescent="0.3">
      <c r="A1177" s="36">
        <v>1518346692</v>
      </c>
      <c r="B1177" s="36">
        <v>0</v>
      </c>
      <c r="C1177" s="36">
        <v>1536</v>
      </c>
      <c r="D1177" s="34" t="s">
        <v>362</v>
      </c>
      <c r="E1177" t="str">
        <f t="shared" si="18"/>
        <v>Тест</v>
      </c>
      <c r="F1177">
        <v>5.1382879923752123E-2</v>
      </c>
    </row>
    <row r="1178" spans="1:6" ht="14.4" x14ac:dyDescent="0.3">
      <c r="A1178" s="36">
        <v>1513109570</v>
      </c>
      <c r="B1178" s="36">
        <v>0</v>
      </c>
      <c r="C1178" s="36">
        <v>1581</v>
      </c>
      <c r="D1178" s="34" t="s">
        <v>359</v>
      </c>
      <c r="E1178" t="str">
        <f t="shared" si="18"/>
        <v>Тест</v>
      </c>
      <c r="F1178">
        <v>5.140509614025579E-2</v>
      </c>
    </row>
    <row r="1179" spans="1:6" ht="14.4" x14ac:dyDescent="0.3">
      <c r="A1179" s="36">
        <v>1519117497</v>
      </c>
      <c r="B1179" s="36">
        <v>1</v>
      </c>
      <c r="C1179" s="36">
        <v>259</v>
      </c>
      <c r="D1179" s="34" t="s">
        <v>362</v>
      </c>
      <c r="E1179" t="str">
        <f t="shared" si="18"/>
        <v>Тест</v>
      </c>
      <c r="F1179">
        <v>5.1448704288162728E-2</v>
      </c>
    </row>
    <row r="1180" spans="1:6" ht="14.4" x14ac:dyDescent="0.3">
      <c r="A1180" s="36">
        <v>1513352545</v>
      </c>
      <c r="B1180" s="36">
        <v>1</v>
      </c>
      <c r="C1180" s="36">
        <v>1072</v>
      </c>
      <c r="D1180" s="34" t="s">
        <v>362</v>
      </c>
      <c r="E1180" t="str">
        <f t="shared" si="18"/>
        <v>Тест</v>
      </c>
      <c r="F1180">
        <v>5.1451385180181441E-2</v>
      </c>
    </row>
    <row r="1181" spans="1:6" ht="14.4" x14ac:dyDescent="0.3">
      <c r="A1181" s="36">
        <v>1514795643</v>
      </c>
      <c r="B1181" s="36">
        <v>1</v>
      </c>
      <c r="C1181" s="36">
        <v>439</v>
      </c>
      <c r="D1181" s="34" t="s">
        <v>359</v>
      </c>
      <c r="E1181" t="str">
        <f t="shared" si="18"/>
        <v>Тест</v>
      </c>
      <c r="F1181">
        <v>5.1548832508731768E-2</v>
      </c>
    </row>
    <row r="1182" spans="1:6" ht="14.4" x14ac:dyDescent="0.3">
      <c r="A1182" s="36">
        <v>1516119266</v>
      </c>
      <c r="B1182" s="36">
        <v>1</v>
      </c>
      <c r="C1182" s="36">
        <v>2521</v>
      </c>
      <c r="D1182" s="34" t="s">
        <v>361</v>
      </c>
      <c r="E1182" t="str">
        <f t="shared" si="18"/>
        <v>Тест</v>
      </c>
      <c r="F1182">
        <v>5.1609296432612362E-2</v>
      </c>
    </row>
    <row r="1183" spans="1:6" ht="14.4" x14ac:dyDescent="0.3">
      <c r="A1183" s="36">
        <v>1512997276</v>
      </c>
      <c r="B1183" s="36">
        <v>1</v>
      </c>
      <c r="C1183" s="36">
        <v>1569</v>
      </c>
      <c r="D1183" s="34" t="s">
        <v>359</v>
      </c>
      <c r="E1183" t="str">
        <f t="shared" si="18"/>
        <v>Тест</v>
      </c>
      <c r="F1183">
        <v>5.1611300413210603E-2</v>
      </c>
    </row>
    <row r="1184" spans="1:6" ht="14.4" x14ac:dyDescent="0.3">
      <c r="A1184" s="36">
        <v>1515611535</v>
      </c>
      <c r="B1184" s="36">
        <v>1</v>
      </c>
      <c r="C1184" s="36">
        <v>1787</v>
      </c>
      <c r="D1184" s="34" t="s">
        <v>359</v>
      </c>
      <c r="E1184" t="str">
        <f t="shared" si="18"/>
        <v>Тест</v>
      </c>
      <c r="F1184">
        <v>5.1713278011189301E-2</v>
      </c>
    </row>
    <row r="1185" spans="1:6" ht="14.4" x14ac:dyDescent="0.3">
      <c r="A1185" s="36">
        <v>1512525297</v>
      </c>
      <c r="B1185" s="36">
        <v>1</v>
      </c>
      <c r="C1185" s="36">
        <v>795</v>
      </c>
      <c r="D1185" s="34" t="s">
        <v>360</v>
      </c>
      <c r="E1185" t="str">
        <f t="shared" si="18"/>
        <v>Тест</v>
      </c>
      <c r="F1185">
        <v>5.1718801888041788E-2</v>
      </c>
    </row>
    <row r="1186" spans="1:6" ht="14.4" x14ac:dyDescent="0.3">
      <c r="A1186" s="36">
        <v>1513455309</v>
      </c>
      <c r="B1186" s="36">
        <v>1</v>
      </c>
      <c r="C1186" s="36">
        <v>2171</v>
      </c>
      <c r="D1186" s="34" t="s">
        <v>360</v>
      </c>
      <c r="E1186" t="str">
        <f t="shared" si="18"/>
        <v>Тест</v>
      </c>
      <c r="F1186">
        <v>5.1731055757718081E-2</v>
      </c>
    </row>
    <row r="1187" spans="1:6" ht="14.4" x14ac:dyDescent="0.3">
      <c r="A1187" s="36">
        <v>1518804291</v>
      </c>
      <c r="B1187" s="36">
        <v>0</v>
      </c>
      <c r="C1187" s="36">
        <v>2833</v>
      </c>
      <c r="D1187" s="34" t="s">
        <v>362</v>
      </c>
      <c r="E1187" t="str">
        <f t="shared" si="18"/>
        <v>Тест</v>
      </c>
      <c r="F1187">
        <v>5.1733164557296485E-2</v>
      </c>
    </row>
    <row r="1188" spans="1:6" ht="14.4" x14ac:dyDescent="0.3">
      <c r="A1188" s="36">
        <v>1516493853</v>
      </c>
      <c r="B1188" s="36">
        <v>1</v>
      </c>
      <c r="C1188" s="36">
        <v>3374</v>
      </c>
      <c r="D1188" s="34" t="s">
        <v>360</v>
      </c>
      <c r="E1188" t="str">
        <f t="shared" si="18"/>
        <v>Тест</v>
      </c>
      <c r="F1188">
        <v>5.1802685082692257E-2</v>
      </c>
    </row>
    <row r="1189" spans="1:6" ht="14.4" x14ac:dyDescent="0.3">
      <c r="A1189" s="36">
        <v>1514976595</v>
      </c>
      <c r="B1189" s="36">
        <v>1</v>
      </c>
      <c r="C1189" s="36">
        <v>1747</v>
      </c>
      <c r="D1189" s="34" t="s">
        <v>361</v>
      </c>
      <c r="E1189" t="str">
        <f t="shared" si="18"/>
        <v>Тест</v>
      </c>
      <c r="F1189">
        <v>5.1825559449251379E-2</v>
      </c>
    </row>
    <row r="1190" spans="1:6" ht="14.4" x14ac:dyDescent="0.3">
      <c r="A1190" s="36">
        <v>1514311658</v>
      </c>
      <c r="B1190" s="36">
        <v>1</v>
      </c>
      <c r="C1190" s="36">
        <v>644</v>
      </c>
      <c r="D1190" s="34" t="s">
        <v>361</v>
      </c>
      <c r="E1190" t="str">
        <f t="shared" si="18"/>
        <v>Тест</v>
      </c>
      <c r="F1190">
        <v>5.1859954423464694E-2</v>
      </c>
    </row>
    <row r="1191" spans="1:6" ht="14.4" x14ac:dyDescent="0.3">
      <c r="A1191" s="36">
        <v>1518990311</v>
      </c>
      <c r="B1191" s="36">
        <v>0</v>
      </c>
      <c r="C1191" s="36">
        <v>1315</v>
      </c>
      <c r="D1191" s="34" t="s">
        <v>359</v>
      </c>
      <c r="E1191" t="str">
        <f t="shared" si="18"/>
        <v>Тест</v>
      </c>
      <c r="F1191">
        <v>5.1937762119797393E-2</v>
      </c>
    </row>
    <row r="1192" spans="1:6" ht="14.4" x14ac:dyDescent="0.3">
      <c r="A1192" s="36">
        <v>1516517247</v>
      </c>
      <c r="B1192" s="36">
        <v>1</v>
      </c>
      <c r="C1192" s="36">
        <v>3300</v>
      </c>
      <c r="D1192" s="34" t="s">
        <v>361</v>
      </c>
      <c r="E1192" t="str">
        <f t="shared" si="18"/>
        <v>Тест</v>
      </c>
      <c r="F1192">
        <v>5.1948194063849873E-2</v>
      </c>
    </row>
    <row r="1193" spans="1:6" ht="14.4" x14ac:dyDescent="0.3">
      <c r="A1193" s="36">
        <v>1515232336</v>
      </c>
      <c r="B1193" s="36">
        <v>1</v>
      </c>
      <c r="C1193" s="36">
        <v>466</v>
      </c>
      <c r="D1193" s="34" t="s">
        <v>359</v>
      </c>
      <c r="E1193" t="str">
        <f t="shared" si="18"/>
        <v>Тест</v>
      </c>
      <c r="F1193">
        <v>5.2017816664673089E-2</v>
      </c>
    </row>
    <row r="1194" spans="1:6" ht="14.4" x14ac:dyDescent="0.3">
      <c r="A1194" s="36">
        <v>1518699060</v>
      </c>
      <c r="B1194" s="36">
        <v>0</v>
      </c>
      <c r="C1194" s="36">
        <v>1748</v>
      </c>
      <c r="D1194" s="34" t="s">
        <v>362</v>
      </c>
      <c r="E1194" t="str">
        <f t="shared" si="18"/>
        <v>Тест</v>
      </c>
      <c r="F1194">
        <v>5.2050743581315007E-2</v>
      </c>
    </row>
    <row r="1195" spans="1:6" ht="14.4" x14ac:dyDescent="0.3">
      <c r="A1195" s="36">
        <v>1514068633</v>
      </c>
      <c r="B1195" s="36">
        <v>1</v>
      </c>
      <c r="C1195" s="36">
        <v>1195</v>
      </c>
      <c r="D1195" s="34" t="s">
        <v>361</v>
      </c>
      <c r="E1195" t="str">
        <f t="shared" si="18"/>
        <v>Тест</v>
      </c>
      <c r="F1195">
        <v>5.2131871015387632E-2</v>
      </c>
    </row>
    <row r="1196" spans="1:6" ht="14.4" x14ac:dyDescent="0.3">
      <c r="A1196" s="36">
        <v>1517510837</v>
      </c>
      <c r="B1196" s="36">
        <v>1</v>
      </c>
      <c r="C1196" s="36">
        <v>5234</v>
      </c>
      <c r="D1196" s="34" t="s">
        <v>359</v>
      </c>
      <c r="E1196" t="str">
        <f t="shared" si="18"/>
        <v>Тест</v>
      </c>
      <c r="F1196">
        <v>5.2137095843104664E-2</v>
      </c>
    </row>
    <row r="1197" spans="1:6" ht="14.4" x14ac:dyDescent="0.3">
      <c r="A1197" s="36">
        <v>1519762764</v>
      </c>
      <c r="B1197" s="36">
        <v>1</v>
      </c>
      <c r="C1197" s="36">
        <v>1403</v>
      </c>
      <c r="D1197" s="34" t="s">
        <v>361</v>
      </c>
      <c r="E1197" s="34" t="str">
        <f t="shared" si="18"/>
        <v>Тест</v>
      </c>
      <c r="F1197">
        <v>5.2144360905929665E-2</v>
      </c>
    </row>
    <row r="1198" spans="1:6" ht="14.4" x14ac:dyDescent="0.3">
      <c r="A1198" s="36">
        <v>1514057421</v>
      </c>
      <c r="B1198" s="36">
        <v>0</v>
      </c>
      <c r="C1198" s="36">
        <v>2906</v>
      </c>
      <c r="D1198" s="34" t="s">
        <v>360</v>
      </c>
      <c r="E1198" t="str">
        <f t="shared" si="18"/>
        <v>Тест</v>
      </c>
      <c r="F1198">
        <v>5.2168249500455177E-2</v>
      </c>
    </row>
    <row r="1199" spans="1:6" ht="14.4" x14ac:dyDescent="0.3">
      <c r="A1199" s="36">
        <v>1518363442</v>
      </c>
      <c r="B1199" s="36">
        <v>0</v>
      </c>
      <c r="C1199" s="36">
        <v>3633</v>
      </c>
      <c r="D1199" s="34" t="s">
        <v>362</v>
      </c>
      <c r="E1199" t="str">
        <f t="shared" si="18"/>
        <v>Тест</v>
      </c>
      <c r="F1199">
        <v>5.2225909348872279E-2</v>
      </c>
    </row>
    <row r="1200" spans="1:6" ht="14.4" x14ac:dyDescent="0.3">
      <c r="A1200" s="36">
        <v>1516601944</v>
      </c>
      <c r="B1200" s="36">
        <v>1</v>
      </c>
      <c r="C1200" s="36">
        <v>3348</v>
      </c>
      <c r="D1200" s="34" t="s">
        <v>362</v>
      </c>
      <c r="E1200" t="str">
        <f t="shared" si="18"/>
        <v>Тест</v>
      </c>
      <c r="F1200">
        <v>5.2293670290773919E-2</v>
      </c>
    </row>
    <row r="1201" spans="1:6" ht="14.4" x14ac:dyDescent="0.3">
      <c r="A1201" s="36">
        <v>1517212393</v>
      </c>
      <c r="B1201" s="36">
        <v>1</v>
      </c>
      <c r="C1201" s="36">
        <v>3006</v>
      </c>
      <c r="D1201" s="34" t="s">
        <v>361</v>
      </c>
      <c r="E1201" t="str">
        <f t="shared" si="18"/>
        <v>Тест</v>
      </c>
      <c r="F1201">
        <v>5.2348596268817049E-2</v>
      </c>
    </row>
    <row r="1202" spans="1:6" ht="14.4" x14ac:dyDescent="0.3">
      <c r="A1202" s="36">
        <v>1513679015</v>
      </c>
      <c r="B1202" s="36">
        <v>1</v>
      </c>
      <c r="C1202" s="36">
        <v>1967</v>
      </c>
      <c r="D1202" s="34" t="s">
        <v>359</v>
      </c>
      <c r="E1202" t="str">
        <f t="shared" si="18"/>
        <v>Тест</v>
      </c>
      <c r="F1202">
        <v>5.2353692492147275E-2</v>
      </c>
    </row>
    <row r="1203" spans="1:6" ht="14.4" x14ac:dyDescent="0.3">
      <c r="A1203" s="36">
        <v>1513408609</v>
      </c>
      <c r="B1203" s="36">
        <v>1</v>
      </c>
      <c r="C1203" s="36">
        <v>3380</v>
      </c>
      <c r="D1203" s="34" t="s">
        <v>361</v>
      </c>
      <c r="E1203" t="str">
        <f t="shared" si="18"/>
        <v>Тест</v>
      </c>
      <c r="F1203">
        <v>5.2424444006954896E-2</v>
      </c>
    </row>
    <row r="1204" spans="1:6" ht="14.4" x14ac:dyDescent="0.3">
      <c r="A1204" s="36">
        <v>1516855034</v>
      </c>
      <c r="B1204" s="36">
        <v>1</v>
      </c>
      <c r="C1204" s="36">
        <v>3637</v>
      </c>
      <c r="D1204" s="34" t="s">
        <v>361</v>
      </c>
      <c r="E1204" t="str">
        <f t="shared" si="18"/>
        <v>Тест</v>
      </c>
      <c r="F1204">
        <v>5.2481792918783077E-2</v>
      </c>
    </row>
    <row r="1205" spans="1:6" ht="14.4" x14ac:dyDescent="0.3">
      <c r="A1205" s="36">
        <v>1512653001</v>
      </c>
      <c r="B1205" s="36">
        <v>0</v>
      </c>
      <c r="C1205" s="36">
        <v>1748</v>
      </c>
      <c r="D1205" s="34" t="s">
        <v>359</v>
      </c>
      <c r="E1205" t="str">
        <f t="shared" si="18"/>
        <v>Тест</v>
      </c>
      <c r="F1205">
        <v>5.2483341611248902E-2</v>
      </c>
    </row>
    <row r="1206" spans="1:6" ht="14.4" x14ac:dyDescent="0.3">
      <c r="A1206" s="36">
        <v>1514036736</v>
      </c>
      <c r="B1206" s="36">
        <v>1</v>
      </c>
      <c r="C1206" s="36">
        <v>942</v>
      </c>
      <c r="D1206" s="34" t="s">
        <v>360</v>
      </c>
      <c r="E1206" t="str">
        <f t="shared" si="18"/>
        <v>Тест</v>
      </c>
      <c r="F1206">
        <v>5.2490097328377061E-2</v>
      </c>
    </row>
    <row r="1207" spans="1:6" ht="14.4" x14ac:dyDescent="0.3">
      <c r="A1207" s="36">
        <v>1514730220</v>
      </c>
      <c r="B1207" s="36">
        <v>0</v>
      </c>
      <c r="C1207" s="36">
        <v>3689</v>
      </c>
      <c r="D1207" s="34" t="s">
        <v>362</v>
      </c>
      <c r="E1207" t="str">
        <f t="shared" si="18"/>
        <v>Тест</v>
      </c>
      <c r="F1207">
        <v>5.2546047405587659E-2</v>
      </c>
    </row>
    <row r="1208" spans="1:6" ht="14.4" x14ac:dyDescent="0.3">
      <c r="A1208" s="36">
        <v>1513974488</v>
      </c>
      <c r="B1208" s="36">
        <v>1</v>
      </c>
      <c r="C1208" s="36">
        <v>1508</v>
      </c>
      <c r="D1208" s="34" t="s">
        <v>362</v>
      </c>
      <c r="E1208" t="str">
        <f t="shared" si="18"/>
        <v>Тест</v>
      </c>
      <c r="F1208">
        <v>5.2590657330680579E-2</v>
      </c>
    </row>
    <row r="1209" spans="1:6" ht="14.4" x14ac:dyDescent="0.3">
      <c r="A1209" s="36">
        <v>1519678487</v>
      </c>
      <c r="B1209" s="36">
        <v>1</v>
      </c>
      <c r="C1209" s="36">
        <v>29</v>
      </c>
      <c r="D1209" s="34" t="s">
        <v>361</v>
      </c>
      <c r="E1209" s="34" t="str">
        <f t="shared" si="18"/>
        <v>Тест</v>
      </c>
      <c r="F1209">
        <v>5.2653971403067046E-2</v>
      </c>
    </row>
    <row r="1210" spans="1:6" ht="14.4" x14ac:dyDescent="0.3">
      <c r="A1210" s="36">
        <v>1512459735</v>
      </c>
      <c r="B1210" s="36">
        <v>1</v>
      </c>
      <c r="C1210" s="36">
        <v>2426</v>
      </c>
      <c r="D1210" s="34" t="s">
        <v>360</v>
      </c>
      <c r="E1210" t="str">
        <f t="shared" si="18"/>
        <v>Тест</v>
      </c>
      <c r="F1210">
        <v>5.2656987037757341E-2</v>
      </c>
    </row>
    <row r="1211" spans="1:6" ht="14.4" x14ac:dyDescent="0.3">
      <c r="A1211" s="36">
        <v>1515173913</v>
      </c>
      <c r="B1211" s="36">
        <v>1</v>
      </c>
      <c r="C1211" s="36">
        <v>1200</v>
      </c>
      <c r="D1211" s="34" t="s">
        <v>360</v>
      </c>
      <c r="E1211" t="str">
        <f t="shared" si="18"/>
        <v>Тест</v>
      </c>
      <c r="F1211">
        <v>5.2835553391781809E-2</v>
      </c>
    </row>
    <row r="1212" spans="1:6" ht="14.4" x14ac:dyDescent="0.3">
      <c r="A1212" s="36">
        <v>1511800202</v>
      </c>
      <c r="B1212" s="36">
        <v>0</v>
      </c>
      <c r="C1212" s="36">
        <v>2693</v>
      </c>
      <c r="D1212" s="34" t="s">
        <v>359</v>
      </c>
      <c r="E1212" t="str">
        <f t="shared" si="18"/>
        <v>Тест</v>
      </c>
      <c r="F1212">
        <v>5.2880487577736113E-2</v>
      </c>
    </row>
    <row r="1213" spans="1:6" ht="14.4" x14ac:dyDescent="0.3">
      <c r="A1213" s="36">
        <v>1514185311</v>
      </c>
      <c r="B1213" s="36">
        <v>0</v>
      </c>
      <c r="C1213" s="36">
        <v>850</v>
      </c>
      <c r="D1213" s="34" t="s">
        <v>360</v>
      </c>
      <c r="E1213" t="str">
        <f t="shared" si="18"/>
        <v>Тест</v>
      </c>
      <c r="F1213">
        <v>5.2898790996004807E-2</v>
      </c>
    </row>
    <row r="1214" spans="1:6" ht="14.4" x14ac:dyDescent="0.3">
      <c r="A1214" s="36">
        <v>1518495679</v>
      </c>
      <c r="B1214" s="36">
        <v>1</v>
      </c>
      <c r="C1214" s="36">
        <v>415</v>
      </c>
      <c r="D1214" s="34" t="s">
        <v>362</v>
      </c>
      <c r="E1214" t="str">
        <f t="shared" si="18"/>
        <v>Тест</v>
      </c>
      <c r="F1214">
        <v>5.2924757003403378E-2</v>
      </c>
    </row>
    <row r="1215" spans="1:6" ht="14.4" x14ac:dyDescent="0.3">
      <c r="A1215" s="36">
        <v>1511529890</v>
      </c>
      <c r="B1215" s="36">
        <v>0</v>
      </c>
      <c r="C1215" s="36">
        <v>3972</v>
      </c>
      <c r="D1215" s="34" t="s">
        <v>361</v>
      </c>
      <c r="E1215" t="str">
        <f t="shared" si="18"/>
        <v>Тест</v>
      </c>
      <c r="F1215">
        <v>5.2937304327047907E-2</v>
      </c>
    </row>
    <row r="1216" spans="1:6" ht="14.4" x14ac:dyDescent="0.3">
      <c r="A1216" s="36">
        <v>1519707599</v>
      </c>
      <c r="B1216" s="36">
        <v>1</v>
      </c>
      <c r="C1216" s="36">
        <v>634</v>
      </c>
      <c r="D1216" s="34" t="s">
        <v>359</v>
      </c>
      <c r="E1216" s="34" t="str">
        <f t="shared" si="18"/>
        <v>Тест</v>
      </c>
      <c r="F1216">
        <v>5.3043844271498664E-2</v>
      </c>
    </row>
    <row r="1217" spans="1:6" ht="14.4" x14ac:dyDescent="0.3">
      <c r="A1217" s="36">
        <v>1512644921</v>
      </c>
      <c r="B1217" s="36">
        <v>0</v>
      </c>
      <c r="C1217" s="36">
        <v>230</v>
      </c>
      <c r="D1217" s="34" t="s">
        <v>361</v>
      </c>
      <c r="E1217" t="str">
        <f t="shared" si="18"/>
        <v>Тест</v>
      </c>
      <c r="F1217">
        <v>5.3145682716057574E-2</v>
      </c>
    </row>
    <row r="1218" spans="1:6" ht="14.4" x14ac:dyDescent="0.3">
      <c r="A1218" s="36">
        <v>1519068587</v>
      </c>
      <c r="B1218" s="36">
        <v>1</v>
      </c>
      <c r="C1218" s="36">
        <v>2767</v>
      </c>
      <c r="D1218" s="34" t="s">
        <v>361</v>
      </c>
      <c r="E1218" t="str">
        <f t="shared" si="18"/>
        <v>Тест</v>
      </c>
      <c r="F1218">
        <v>5.3168628111862737E-2</v>
      </c>
    </row>
    <row r="1219" spans="1:6" ht="14.4" x14ac:dyDescent="0.3">
      <c r="A1219" s="36">
        <v>1517109579</v>
      </c>
      <c r="B1219" s="36">
        <v>1</v>
      </c>
      <c r="C1219" s="36">
        <v>2506</v>
      </c>
      <c r="D1219" s="34" t="s">
        <v>360</v>
      </c>
      <c r="E1219" t="str">
        <f t="shared" si="18"/>
        <v>Тест</v>
      </c>
      <c r="F1219">
        <v>5.3176723203551934E-2</v>
      </c>
    </row>
    <row r="1220" spans="1:6" ht="14.4" x14ac:dyDescent="0.3">
      <c r="A1220" s="36">
        <v>1511781317</v>
      </c>
      <c r="B1220" s="36">
        <v>1</v>
      </c>
      <c r="C1220" s="36">
        <v>1080</v>
      </c>
      <c r="D1220" s="34" t="s">
        <v>360</v>
      </c>
      <c r="E1220" t="str">
        <f t="shared" si="18"/>
        <v>Тест</v>
      </c>
      <c r="F1220">
        <v>5.3212818254001815E-2</v>
      </c>
    </row>
    <row r="1221" spans="1:6" ht="14.4" x14ac:dyDescent="0.3">
      <c r="A1221" s="36">
        <v>1516493919</v>
      </c>
      <c r="B1221" s="36">
        <v>1</v>
      </c>
      <c r="C1221" s="36">
        <v>2002</v>
      </c>
      <c r="D1221" s="34" t="s">
        <v>361</v>
      </c>
      <c r="E1221" t="str">
        <f t="shared" si="18"/>
        <v>Тест</v>
      </c>
      <c r="F1221">
        <v>5.3224254778030833E-2</v>
      </c>
    </row>
    <row r="1222" spans="1:6" ht="14.4" x14ac:dyDescent="0.3">
      <c r="A1222" s="36">
        <v>1518635099</v>
      </c>
      <c r="B1222" s="36">
        <v>1</v>
      </c>
      <c r="C1222" s="36">
        <v>2981</v>
      </c>
      <c r="D1222" s="34" t="s">
        <v>361</v>
      </c>
      <c r="E1222" t="str">
        <f t="shared" si="18"/>
        <v>Тест</v>
      </c>
      <c r="F1222">
        <v>5.3280831353176406E-2</v>
      </c>
    </row>
    <row r="1223" spans="1:6" ht="14.4" x14ac:dyDescent="0.3">
      <c r="A1223" s="36">
        <v>1519627681</v>
      </c>
      <c r="B1223" s="36">
        <v>0</v>
      </c>
      <c r="C1223" s="36">
        <v>1036</v>
      </c>
      <c r="D1223" s="34" t="s">
        <v>360</v>
      </c>
      <c r="E1223" s="34" t="str">
        <f t="shared" si="18"/>
        <v>Тест</v>
      </c>
      <c r="F1223">
        <v>5.3524523015646919E-2</v>
      </c>
    </row>
    <row r="1224" spans="1:6" ht="14.4" x14ac:dyDescent="0.3">
      <c r="A1224" s="36">
        <v>1514301843</v>
      </c>
      <c r="B1224" s="36">
        <v>1</v>
      </c>
      <c r="C1224" s="36">
        <v>931</v>
      </c>
      <c r="D1224" s="34" t="s">
        <v>361</v>
      </c>
      <c r="E1224" t="str">
        <f t="shared" si="18"/>
        <v>Тест</v>
      </c>
      <c r="F1224">
        <v>5.3531761507942366E-2</v>
      </c>
    </row>
    <row r="1225" spans="1:6" ht="14.4" x14ac:dyDescent="0.3">
      <c r="A1225" s="36">
        <v>1514046465</v>
      </c>
      <c r="B1225" s="36">
        <v>1</v>
      </c>
      <c r="C1225" s="36">
        <v>2157</v>
      </c>
      <c r="D1225" s="34" t="s">
        <v>360</v>
      </c>
      <c r="E1225" t="str">
        <f t="shared" si="18"/>
        <v>Тест</v>
      </c>
      <c r="F1225">
        <v>5.3546429850404809E-2</v>
      </c>
    </row>
    <row r="1226" spans="1:6" ht="14.4" x14ac:dyDescent="0.3">
      <c r="A1226" s="36">
        <v>1515533901</v>
      </c>
      <c r="B1226" s="36">
        <v>0</v>
      </c>
      <c r="C1226" s="36">
        <v>200</v>
      </c>
      <c r="D1226" s="34" t="s">
        <v>361</v>
      </c>
      <c r="E1226" t="str">
        <f t="shared" ref="E1226:E1289" si="19">IF(ROW(A1226)&lt;=3000, "Тест", IF(ROW(A1226)&lt;=6000, "Контроль","Вне теста"))</f>
        <v>Тест</v>
      </c>
      <c r="F1226">
        <v>5.3576212880698915E-2</v>
      </c>
    </row>
    <row r="1227" spans="1:6" ht="14.4" x14ac:dyDescent="0.3">
      <c r="A1227" s="36">
        <v>1514248867</v>
      </c>
      <c r="B1227" s="36">
        <v>1</v>
      </c>
      <c r="C1227" s="36">
        <v>789</v>
      </c>
      <c r="D1227" s="34" t="s">
        <v>361</v>
      </c>
      <c r="E1227" t="str">
        <f t="shared" si="19"/>
        <v>Тест</v>
      </c>
      <c r="F1227">
        <v>5.3655193553679759E-2</v>
      </c>
    </row>
    <row r="1228" spans="1:6" ht="14.4" x14ac:dyDescent="0.3">
      <c r="A1228" s="36">
        <v>1517604249</v>
      </c>
      <c r="B1228" s="36">
        <v>1</v>
      </c>
      <c r="C1228" s="36">
        <v>1960</v>
      </c>
      <c r="D1228" s="34" t="s">
        <v>359</v>
      </c>
      <c r="E1228" t="str">
        <f t="shared" si="19"/>
        <v>Тест</v>
      </c>
      <c r="F1228">
        <v>5.3765292149165367E-2</v>
      </c>
    </row>
    <row r="1229" spans="1:6" ht="14.4" x14ac:dyDescent="0.3">
      <c r="A1229" s="36">
        <v>1515977211</v>
      </c>
      <c r="B1229" s="36">
        <v>0</v>
      </c>
      <c r="C1229" s="36">
        <v>1355</v>
      </c>
      <c r="D1229" s="34" t="s">
        <v>361</v>
      </c>
      <c r="E1229" t="str">
        <f t="shared" si="19"/>
        <v>Тест</v>
      </c>
      <c r="F1229">
        <v>5.3806960197397946E-2</v>
      </c>
    </row>
    <row r="1230" spans="1:6" ht="14.4" x14ac:dyDescent="0.3">
      <c r="A1230" s="36">
        <v>1515598224</v>
      </c>
      <c r="B1230" s="36">
        <v>1</v>
      </c>
      <c r="C1230" s="36">
        <v>3558</v>
      </c>
      <c r="D1230" s="34" t="s">
        <v>361</v>
      </c>
      <c r="E1230" t="str">
        <f t="shared" si="19"/>
        <v>Тест</v>
      </c>
      <c r="F1230">
        <v>5.3828687101952877E-2</v>
      </c>
    </row>
    <row r="1231" spans="1:6" ht="14.4" x14ac:dyDescent="0.3">
      <c r="A1231" s="36">
        <v>1516978254</v>
      </c>
      <c r="B1231" s="36">
        <v>1</v>
      </c>
      <c r="C1231" s="36">
        <v>299</v>
      </c>
      <c r="D1231" s="34" t="s">
        <v>359</v>
      </c>
      <c r="E1231" t="str">
        <f t="shared" si="19"/>
        <v>Тест</v>
      </c>
      <c r="F1231">
        <v>5.3968949040650971E-2</v>
      </c>
    </row>
    <row r="1232" spans="1:6" ht="14.4" x14ac:dyDescent="0.3">
      <c r="A1232" s="36">
        <v>1518778199</v>
      </c>
      <c r="B1232" s="36">
        <v>1</v>
      </c>
      <c r="C1232" s="36">
        <v>15</v>
      </c>
      <c r="D1232" s="34" t="s">
        <v>359</v>
      </c>
      <c r="E1232" t="str">
        <f t="shared" si="19"/>
        <v>Тест</v>
      </c>
      <c r="F1232">
        <v>5.4124984505560469E-2</v>
      </c>
    </row>
    <row r="1233" spans="1:6" ht="14.4" x14ac:dyDescent="0.3">
      <c r="A1233" s="36">
        <v>1515183868</v>
      </c>
      <c r="B1233" s="36">
        <v>1</v>
      </c>
      <c r="C1233" s="36">
        <v>848</v>
      </c>
      <c r="D1233" s="34" t="s">
        <v>361</v>
      </c>
      <c r="E1233" t="str">
        <f t="shared" si="19"/>
        <v>Тест</v>
      </c>
      <c r="F1233">
        <v>5.4230081232917171E-2</v>
      </c>
    </row>
    <row r="1234" spans="1:6" ht="14.4" x14ac:dyDescent="0.3">
      <c r="A1234" s="36">
        <v>1513259982</v>
      </c>
      <c r="B1234" s="36">
        <v>0</v>
      </c>
      <c r="C1234" s="36">
        <v>817</v>
      </c>
      <c r="D1234" s="34" t="s">
        <v>360</v>
      </c>
      <c r="E1234" t="str">
        <f t="shared" si="19"/>
        <v>Тест</v>
      </c>
      <c r="F1234">
        <v>5.4261318897264377E-2</v>
      </c>
    </row>
    <row r="1235" spans="1:6" ht="14.4" x14ac:dyDescent="0.3">
      <c r="A1235" s="36">
        <v>1511345007</v>
      </c>
      <c r="B1235" s="36">
        <v>1</v>
      </c>
      <c r="C1235" s="36">
        <v>141</v>
      </c>
      <c r="D1235" s="34" t="s">
        <v>361</v>
      </c>
      <c r="E1235" t="str">
        <f t="shared" si="19"/>
        <v>Тест</v>
      </c>
      <c r="F1235">
        <v>5.4333000344883753E-2</v>
      </c>
    </row>
    <row r="1236" spans="1:6" ht="14.4" x14ac:dyDescent="0.3">
      <c r="A1236" s="36">
        <v>1515564169</v>
      </c>
      <c r="B1236" s="36">
        <v>1</v>
      </c>
      <c r="C1236" s="36">
        <v>4087</v>
      </c>
      <c r="D1236" s="34" t="s">
        <v>359</v>
      </c>
      <c r="E1236" t="str">
        <f t="shared" si="19"/>
        <v>Тест</v>
      </c>
      <c r="F1236">
        <v>5.4353055789643556E-2</v>
      </c>
    </row>
    <row r="1237" spans="1:6" ht="14.4" x14ac:dyDescent="0.3">
      <c r="A1237" s="36">
        <v>1514671619</v>
      </c>
      <c r="B1237" s="36">
        <v>1</v>
      </c>
      <c r="C1237" s="36">
        <v>3438</v>
      </c>
      <c r="D1237" s="34" t="s">
        <v>361</v>
      </c>
      <c r="E1237" t="str">
        <f t="shared" si="19"/>
        <v>Тест</v>
      </c>
      <c r="F1237">
        <v>5.4385164757656534E-2</v>
      </c>
    </row>
    <row r="1238" spans="1:6" ht="14.4" x14ac:dyDescent="0.3">
      <c r="A1238" s="36">
        <v>1511500012</v>
      </c>
      <c r="B1238" s="36">
        <v>0</v>
      </c>
      <c r="C1238" s="36">
        <v>102</v>
      </c>
      <c r="D1238" s="34" t="s">
        <v>360</v>
      </c>
      <c r="E1238" t="str">
        <f t="shared" si="19"/>
        <v>Тест</v>
      </c>
      <c r="F1238">
        <v>5.4412492899946763E-2</v>
      </c>
    </row>
    <row r="1239" spans="1:6" ht="14.4" x14ac:dyDescent="0.3">
      <c r="A1239" s="36">
        <v>1518400538</v>
      </c>
      <c r="B1239" s="36">
        <v>1</v>
      </c>
      <c r="C1239" s="36">
        <v>1432</v>
      </c>
      <c r="D1239" s="34" t="s">
        <v>361</v>
      </c>
      <c r="E1239" t="str">
        <f t="shared" si="19"/>
        <v>Тест</v>
      </c>
      <c r="F1239">
        <v>5.4511630929958588E-2</v>
      </c>
    </row>
    <row r="1240" spans="1:6" ht="14.4" x14ac:dyDescent="0.3">
      <c r="A1240" s="36">
        <v>1519685609</v>
      </c>
      <c r="B1240" s="36">
        <v>1</v>
      </c>
      <c r="C1240" s="36">
        <v>198</v>
      </c>
      <c r="D1240" s="34" t="s">
        <v>359</v>
      </c>
      <c r="E1240" s="34" t="str">
        <f t="shared" si="19"/>
        <v>Тест</v>
      </c>
      <c r="F1240">
        <v>5.4560886621328519E-2</v>
      </c>
    </row>
    <row r="1241" spans="1:6" ht="14.4" x14ac:dyDescent="0.3">
      <c r="A1241" s="36">
        <v>1518051873</v>
      </c>
      <c r="B1241" s="36">
        <v>1</v>
      </c>
      <c r="C1241" s="36">
        <v>716</v>
      </c>
      <c r="D1241" s="34" t="s">
        <v>362</v>
      </c>
      <c r="E1241" t="str">
        <f t="shared" si="19"/>
        <v>Тест</v>
      </c>
      <c r="F1241">
        <v>5.456712115084561E-2</v>
      </c>
    </row>
    <row r="1242" spans="1:6" ht="14.4" x14ac:dyDescent="0.3">
      <c r="A1242" s="36">
        <v>1519916373</v>
      </c>
      <c r="B1242" s="36">
        <v>1</v>
      </c>
      <c r="C1242" s="36">
        <v>2886</v>
      </c>
      <c r="D1242" s="34" t="s">
        <v>360</v>
      </c>
      <c r="E1242" s="34" t="str">
        <f t="shared" si="19"/>
        <v>Тест</v>
      </c>
      <c r="F1242">
        <v>5.4568113226866943E-2</v>
      </c>
    </row>
    <row r="1243" spans="1:6" ht="14.4" x14ac:dyDescent="0.3">
      <c r="A1243" s="36">
        <v>1515892053</v>
      </c>
      <c r="B1243" s="36">
        <v>1</v>
      </c>
      <c r="C1243" s="36">
        <v>754</v>
      </c>
      <c r="D1243" s="34" t="s">
        <v>361</v>
      </c>
      <c r="E1243" t="str">
        <f t="shared" si="19"/>
        <v>Тест</v>
      </c>
      <c r="F1243">
        <v>5.4614785667201793E-2</v>
      </c>
    </row>
    <row r="1244" spans="1:6" ht="14.4" x14ac:dyDescent="0.3">
      <c r="A1244" s="36">
        <v>1511862706</v>
      </c>
      <c r="B1244" s="36">
        <v>1</v>
      </c>
      <c r="C1244" s="36">
        <v>2937</v>
      </c>
      <c r="D1244" s="34" t="s">
        <v>361</v>
      </c>
      <c r="E1244" t="str">
        <f t="shared" si="19"/>
        <v>Тест</v>
      </c>
      <c r="F1244">
        <v>5.4672641646204778E-2</v>
      </c>
    </row>
    <row r="1245" spans="1:6" ht="14.4" x14ac:dyDescent="0.3">
      <c r="A1245" s="36">
        <v>1512901064</v>
      </c>
      <c r="B1245" s="36">
        <v>1</v>
      </c>
      <c r="C1245" s="36">
        <v>1863</v>
      </c>
      <c r="D1245" s="34" t="s">
        <v>361</v>
      </c>
      <c r="E1245" t="str">
        <f t="shared" si="19"/>
        <v>Тест</v>
      </c>
      <c r="F1245">
        <v>5.4725854298159571E-2</v>
      </c>
    </row>
    <row r="1246" spans="1:6" ht="14.4" x14ac:dyDescent="0.3">
      <c r="A1246" s="36">
        <v>1512711443</v>
      </c>
      <c r="B1246" s="36">
        <v>1</v>
      </c>
      <c r="C1246" s="36">
        <v>2555</v>
      </c>
      <c r="D1246" s="34" t="s">
        <v>361</v>
      </c>
      <c r="E1246" t="str">
        <f t="shared" si="19"/>
        <v>Тест</v>
      </c>
      <c r="F1246">
        <v>5.4776713275459299E-2</v>
      </c>
    </row>
    <row r="1247" spans="1:6" ht="14.4" x14ac:dyDescent="0.3">
      <c r="A1247" s="36">
        <v>1513089703</v>
      </c>
      <c r="B1247" s="36">
        <v>1</v>
      </c>
      <c r="C1247" s="36">
        <v>503</v>
      </c>
      <c r="D1247" s="34" t="s">
        <v>360</v>
      </c>
      <c r="E1247" t="str">
        <f t="shared" si="19"/>
        <v>Тест</v>
      </c>
      <c r="F1247">
        <v>5.4777846810605713E-2</v>
      </c>
    </row>
    <row r="1248" spans="1:6" ht="14.4" x14ac:dyDescent="0.3">
      <c r="A1248" s="36">
        <v>1516825044</v>
      </c>
      <c r="B1248" s="36">
        <v>1</v>
      </c>
      <c r="C1248" s="36">
        <v>960</v>
      </c>
      <c r="D1248" s="34" t="s">
        <v>362</v>
      </c>
      <c r="E1248" t="str">
        <f t="shared" si="19"/>
        <v>Тест</v>
      </c>
      <c r="F1248">
        <v>5.4785015916141488E-2</v>
      </c>
    </row>
    <row r="1249" spans="1:6" ht="14.4" x14ac:dyDescent="0.3">
      <c r="A1249" s="36">
        <v>1517873817</v>
      </c>
      <c r="B1249" s="36">
        <v>1</v>
      </c>
      <c r="C1249" s="36">
        <v>1489</v>
      </c>
      <c r="D1249" s="34" t="s">
        <v>361</v>
      </c>
      <c r="E1249" t="str">
        <f t="shared" si="19"/>
        <v>Тест</v>
      </c>
      <c r="F1249">
        <v>5.4802444943057083E-2</v>
      </c>
    </row>
    <row r="1250" spans="1:6" ht="14.4" x14ac:dyDescent="0.3">
      <c r="A1250" s="36">
        <v>1512610920</v>
      </c>
      <c r="B1250" s="36">
        <v>0</v>
      </c>
      <c r="C1250" s="36">
        <v>3554</v>
      </c>
      <c r="D1250" s="34" t="s">
        <v>359</v>
      </c>
      <c r="E1250" t="str">
        <f t="shared" si="19"/>
        <v>Тест</v>
      </c>
      <c r="F1250">
        <v>5.4937029525521597E-2</v>
      </c>
    </row>
    <row r="1251" spans="1:6" ht="14.4" x14ac:dyDescent="0.3">
      <c r="A1251" s="36">
        <v>1519368469</v>
      </c>
      <c r="B1251" s="36">
        <v>1</v>
      </c>
      <c r="C1251" s="36">
        <v>1016</v>
      </c>
      <c r="D1251" s="34" t="s">
        <v>359</v>
      </c>
      <c r="E1251" t="str">
        <f t="shared" si="19"/>
        <v>Тест</v>
      </c>
      <c r="F1251">
        <v>5.4958442069059421E-2</v>
      </c>
    </row>
    <row r="1252" spans="1:6" ht="14.4" x14ac:dyDescent="0.3">
      <c r="A1252" s="36">
        <v>1517494059</v>
      </c>
      <c r="B1252" s="36">
        <v>1</v>
      </c>
      <c r="C1252" s="36">
        <v>2927</v>
      </c>
      <c r="D1252" s="34" t="s">
        <v>360</v>
      </c>
      <c r="E1252" t="str">
        <f t="shared" si="19"/>
        <v>Тест</v>
      </c>
      <c r="F1252">
        <v>5.4982555338305983E-2</v>
      </c>
    </row>
    <row r="1253" spans="1:6" ht="14.4" x14ac:dyDescent="0.3">
      <c r="A1253" s="36">
        <v>1518129138</v>
      </c>
      <c r="B1253" s="36">
        <v>1</v>
      </c>
      <c r="C1253" s="36">
        <v>4372</v>
      </c>
      <c r="D1253" s="34" t="s">
        <v>361</v>
      </c>
      <c r="E1253" t="str">
        <f t="shared" si="19"/>
        <v>Тест</v>
      </c>
      <c r="F1253">
        <v>5.5032727270681758E-2</v>
      </c>
    </row>
    <row r="1254" spans="1:6" ht="14.4" x14ac:dyDescent="0.3">
      <c r="A1254" s="36">
        <v>1518573979</v>
      </c>
      <c r="B1254" s="36">
        <v>1</v>
      </c>
      <c r="C1254" s="36">
        <v>4261</v>
      </c>
      <c r="D1254" s="34" t="s">
        <v>359</v>
      </c>
      <c r="E1254" t="str">
        <f t="shared" si="19"/>
        <v>Тест</v>
      </c>
      <c r="F1254">
        <v>5.5177890423208531E-2</v>
      </c>
    </row>
    <row r="1255" spans="1:6" ht="14.4" x14ac:dyDescent="0.3">
      <c r="A1255" s="36">
        <v>1514734370</v>
      </c>
      <c r="B1255" s="36">
        <v>0</v>
      </c>
      <c r="C1255" s="36">
        <v>926</v>
      </c>
      <c r="D1255" s="34" t="s">
        <v>362</v>
      </c>
      <c r="E1255" t="str">
        <f t="shared" si="19"/>
        <v>Тест</v>
      </c>
      <c r="F1255">
        <v>5.5249226572317234E-2</v>
      </c>
    </row>
    <row r="1256" spans="1:6" ht="14.4" x14ac:dyDescent="0.3">
      <c r="A1256" s="36">
        <v>1513765857</v>
      </c>
      <c r="B1256" s="36">
        <v>1</v>
      </c>
      <c r="C1256" s="36">
        <v>2413</v>
      </c>
      <c r="D1256" s="34" t="s">
        <v>362</v>
      </c>
      <c r="E1256" t="str">
        <f t="shared" si="19"/>
        <v>Тест</v>
      </c>
      <c r="F1256">
        <v>5.5299575630425868E-2</v>
      </c>
    </row>
    <row r="1257" spans="1:6" ht="14.4" x14ac:dyDescent="0.3">
      <c r="A1257" s="36">
        <v>1519320926</v>
      </c>
      <c r="B1257" s="36">
        <v>1</v>
      </c>
      <c r="C1257" s="36">
        <v>817</v>
      </c>
      <c r="D1257" s="34" t="s">
        <v>359</v>
      </c>
      <c r="E1257" t="str">
        <f t="shared" si="19"/>
        <v>Тест</v>
      </c>
      <c r="F1257">
        <v>5.545823031178132E-2</v>
      </c>
    </row>
    <row r="1258" spans="1:6" ht="14.4" x14ac:dyDescent="0.3">
      <c r="A1258" s="36">
        <v>1511367469</v>
      </c>
      <c r="B1258" s="36">
        <v>1</v>
      </c>
      <c r="C1258" s="36">
        <v>1578</v>
      </c>
      <c r="D1258" s="34" t="s">
        <v>360</v>
      </c>
      <c r="E1258" t="str">
        <f t="shared" si="19"/>
        <v>Тест</v>
      </c>
      <c r="F1258">
        <v>5.5470076580526162E-2</v>
      </c>
    </row>
    <row r="1259" spans="1:6" ht="14.4" x14ac:dyDescent="0.3">
      <c r="A1259" s="36">
        <v>1517271216</v>
      </c>
      <c r="B1259" s="36">
        <v>1</v>
      </c>
      <c r="C1259" s="36">
        <v>1768</v>
      </c>
      <c r="D1259" s="34" t="s">
        <v>362</v>
      </c>
      <c r="E1259" t="str">
        <f t="shared" si="19"/>
        <v>Тест</v>
      </c>
      <c r="F1259">
        <v>5.5515874892899553E-2</v>
      </c>
    </row>
    <row r="1260" spans="1:6" ht="14.4" x14ac:dyDescent="0.3">
      <c r="A1260" s="36">
        <v>1514093763</v>
      </c>
      <c r="B1260" s="36">
        <v>1</v>
      </c>
      <c r="C1260" s="36">
        <v>94</v>
      </c>
      <c r="D1260" s="34" t="s">
        <v>361</v>
      </c>
      <c r="E1260" t="str">
        <f t="shared" si="19"/>
        <v>Тест</v>
      </c>
      <c r="F1260">
        <v>5.5631689853953503E-2</v>
      </c>
    </row>
    <row r="1261" spans="1:6" ht="14.4" x14ac:dyDescent="0.3">
      <c r="A1261" s="36">
        <v>1514437905</v>
      </c>
      <c r="B1261" s="36">
        <v>1</v>
      </c>
      <c r="C1261" s="36">
        <v>1173</v>
      </c>
      <c r="D1261" s="34" t="s">
        <v>361</v>
      </c>
      <c r="E1261" t="str">
        <f t="shared" si="19"/>
        <v>Тест</v>
      </c>
      <c r="F1261">
        <v>5.5640421231759163E-2</v>
      </c>
    </row>
    <row r="1262" spans="1:6" ht="14.4" x14ac:dyDescent="0.3">
      <c r="A1262" s="36">
        <v>1515090801</v>
      </c>
      <c r="B1262" s="36">
        <v>0</v>
      </c>
      <c r="C1262" s="36">
        <v>834</v>
      </c>
      <c r="D1262" s="34" t="s">
        <v>359</v>
      </c>
      <c r="E1262" t="str">
        <f t="shared" si="19"/>
        <v>Тест</v>
      </c>
      <c r="F1262">
        <v>5.565425265655255E-2</v>
      </c>
    </row>
    <row r="1263" spans="1:6" ht="14.4" x14ac:dyDescent="0.3">
      <c r="A1263" s="36">
        <v>1514624708</v>
      </c>
      <c r="B1263" s="36">
        <v>1</v>
      </c>
      <c r="C1263" s="36">
        <v>2540</v>
      </c>
      <c r="D1263" s="34" t="s">
        <v>362</v>
      </c>
      <c r="E1263" t="str">
        <f t="shared" si="19"/>
        <v>Тест</v>
      </c>
      <c r="F1263">
        <v>5.5793236240059052E-2</v>
      </c>
    </row>
    <row r="1264" spans="1:6" ht="14.4" x14ac:dyDescent="0.3">
      <c r="A1264" s="36">
        <v>1518885106</v>
      </c>
      <c r="B1264" s="36">
        <v>1</v>
      </c>
      <c r="C1264" s="36">
        <v>2428</v>
      </c>
      <c r="D1264" s="34" t="s">
        <v>362</v>
      </c>
      <c r="E1264" t="str">
        <f t="shared" si="19"/>
        <v>Тест</v>
      </c>
      <c r="F1264">
        <v>5.5945266533252491E-2</v>
      </c>
    </row>
    <row r="1265" spans="1:6" ht="14.4" x14ac:dyDescent="0.3">
      <c r="A1265" s="36">
        <v>1519100489</v>
      </c>
      <c r="B1265" s="36">
        <v>1</v>
      </c>
      <c r="C1265" s="36">
        <v>238</v>
      </c>
      <c r="D1265" s="34" t="s">
        <v>360</v>
      </c>
      <c r="E1265" t="str">
        <f t="shared" si="19"/>
        <v>Тест</v>
      </c>
      <c r="F1265">
        <v>5.5966010113387421E-2</v>
      </c>
    </row>
    <row r="1266" spans="1:6" ht="14.4" x14ac:dyDescent="0.3">
      <c r="A1266" s="36">
        <v>1512566977</v>
      </c>
      <c r="B1266" s="36">
        <v>1</v>
      </c>
      <c r="C1266" s="36">
        <v>6583</v>
      </c>
      <c r="D1266" s="34" t="s">
        <v>360</v>
      </c>
      <c r="E1266" t="str">
        <f t="shared" si="19"/>
        <v>Тест</v>
      </c>
      <c r="F1266">
        <v>5.5999151980024919E-2</v>
      </c>
    </row>
    <row r="1267" spans="1:6" ht="14.4" x14ac:dyDescent="0.3">
      <c r="A1267" s="36">
        <v>1517241194</v>
      </c>
      <c r="B1267" s="36">
        <v>1</v>
      </c>
      <c r="C1267" s="36">
        <v>22</v>
      </c>
      <c r="D1267" s="34" t="s">
        <v>361</v>
      </c>
      <c r="E1267" t="str">
        <f t="shared" si="19"/>
        <v>Тест</v>
      </c>
      <c r="F1267">
        <v>5.6004043126517522E-2</v>
      </c>
    </row>
    <row r="1268" spans="1:6" ht="14.4" x14ac:dyDescent="0.3">
      <c r="A1268" s="36">
        <v>1515009888</v>
      </c>
      <c r="B1268" s="36">
        <v>1</v>
      </c>
      <c r="C1268" s="36">
        <v>113</v>
      </c>
      <c r="D1268" s="34" t="s">
        <v>362</v>
      </c>
      <c r="E1268" t="str">
        <f t="shared" si="19"/>
        <v>Тест</v>
      </c>
      <c r="F1268">
        <v>5.6006861680354847E-2</v>
      </c>
    </row>
    <row r="1269" spans="1:6" ht="14.4" x14ac:dyDescent="0.3">
      <c r="A1269" s="36">
        <v>1515800650</v>
      </c>
      <c r="B1269" s="36">
        <v>0</v>
      </c>
      <c r="C1269" s="36">
        <v>1201</v>
      </c>
      <c r="D1269" s="34" t="s">
        <v>360</v>
      </c>
      <c r="E1269" t="str">
        <f t="shared" si="19"/>
        <v>Тест</v>
      </c>
      <c r="F1269">
        <v>5.6130517768619104E-2</v>
      </c>
    </row>
    <row r="1270" spans="1:6" ht="14.4" x14ac:dyDescent="0.3">
      <c r="A1270" s="36">
        <v>1519301673</v>
      </c>
      <c r="B1270" s="36">
        <v>1</v>
      </c>
      <c r="C1270" s="36">
        <v>1708</v>
      </c>
      <c r="D1270" s="34" t="s">
        <v>361</v>
      </c>
      <c r="E1270" t="str">
        <f t="shared" si="19"/>
        <v>Тест</v>
      </c>
      <c r="F1270">
        <v>5.6218955067028786E-2</v>
      </c>
    </row>
    <row r="1271" spans="1:6" ht="14.4" x14ac:dyDescent="0.3">
      <c r="A1271" s="36">
        <v>1516729275</v>
      </c>
      <c r="B1271" s="36">
        <v>1</v>
      </c>
      <c r="C1271" s="36">
        <v>2400</v>
      </c>
      <c r="D1271" s="34" t="s">
        <v>361</v>
      </c>
      <c r="E1271" t="str">
        <f t="shared" si="19"/>
        <v>Тест</v>
      </c>
      <c r="F1271">
        <v>5.6222965113035483E-2</v>
      </c>
    </row>
    <row r="1272" spans="1:6" ht="14.4" x14ac:dyDescent="0.3">
      <c r="A1272" s="36">
        <v>1513213487</v>
      </c>
      <c r="B1272" s="36">
        <v>1</v>
      </c>
      <c r="C1272" s="36">
        <v>494</v>
      </c>
      <c r="D1272" s="34" t="s">
        <v>359</v>
      </c>
      <c r="E1272" t="str">
        <f t="shared" si="19"/>
        <v>Тест</v>
      </c>
      <c r="F1272">
        <v>5.6276962690472776E-2</v>
      </c>
    </row>
    <row r="1273" spans="1:6" ht="14.4" x14ac:dyDescent="0.3">
      <c r="A1273" s="36">
        <v>1515187007</v>
      </c>
      <c r="B1273" s="36">
        <v>1</v>
      </c>
      <c r="C1273" s="36">
        <v>2361</v>
      </c>
      <c r="D1273" s="34" t="s">
        <v>359</v>
      </c>
      <c r="E1273" t="str">
        <f t="shared" si="19"/>
        <v>Тест</v>
      </c>
      <c r="F1273">
        <v>5.634512051479279E-2</v>
      </c>
    </row>
    <row r="1274" spans="1:6" ht="14.4" x14ac:dyDescent="0.3">
      <c r="A1274" s="36">
        <v>1512546354</v>
      </c>
      <c r="B1274" s="36">
        <v>1</v>
      </c>
      <c r="C1274" s="36">
        <v>2168</v>
      </c>
      <c r="D1274" s="34" t="s">
        <v>362</v>
      </c>
      <c r="E1274" t="str">
        <f t="shared" si="19"/>
        <v>Тест</v>
      </c>
      <c r="F1274">
        <v>5.6386277590521505E-2</v>
      </c>
    </row>
    <row r="1275" spans="1:6" ht="14.4" x14ac:dyDescent="0.3">
      <c r="A1275" s="36">
        <v>1517346946</v>
      </c>
      <c r="B1275" s="36">
        <v>1</v>
      </c>
      <c r="C1275" s="36">
        <v>1034</v>
      </c>
      <c r="D1275" s="34" t="s">
        <v>359</v>
      </c>
      <c r="E1275" t="str">
        <f t="shared" si="19"/>
        <v>Тест</v>
      </c>
      <c r="F1275">
        <v>5.6402184067807948E-2</v>
      </c>
    </row>
    <row r="1276" spans="1:6" ht="14.4" x14ac:dyDescent="0.3">
      <c r="A1276" s="36">
        <v>1515511946</v>
      </c>
      <c r="B1276" s="36">
        <v>1</v>
      </c>
      <c r="C1276" s="36">
        <v>1742</v>
      </c>
      <c r="D1276" s="34" t="s">
        <v>359</v>
      </c>
      <c r="E1276" t="str">
        <f t="shared" si="19"/>
        <v>Тест</v>
      </c>
      <c r="F1276">
        <v>5.6547135665782733E-2</v>
      </c>
    </row>
    <row r="1277" spans="1:6" ht="14.4" x14ac:dyDescent="0.3">
      <c r="A1277" s="36">
        <v>1518610702</v>
      </c>
      <c r="B1277" s="36">
        <v>0</v>
      </c>
      <c r="C1277" s="36">
        <v>1687</v>
      </c>
      <c r="D1277" s="34" t="s">
        <v>359</v>
      </c>
      <c r="E1277" t="str">
        <f t="shared" si="19"/>
        <v>Тест</v>
      </c>
      <c r="F1277">
        <v>5.6549178984801718E-2</v>
      </c>
    </row>
    <row r="1278" spans="1:6" ht="14.4" x14ac:dyDescent="0.3">
      <c r="A1278" s="36">
        <v>1518062446</v>
      </c>
      <c r="B1278" s="36">
        <v>1</v>
      </c>
      <c r="C1278" s="36">
        <v>582</v>
      </c>
      <c r="D1278" s="34" t="s">
        <v>359</v>
      </c>
      <c r="E1278" t="str">
        <f t="shared" si="19"/>
        <v>Тест</v>
      </c>
      <c r="F1278">
        <v>5.6639021558267277E-2</v>
      </c>
    </row>
    <row r="1279" spans="1:6" ht="14.4" x14ac:dyDescent="0.3">
      <c r="A1279" s="36">
        <v>1514253158</v>
      </c>
      <c r="B1279" s="36">
        <v>1</v>
      </c>
      <c r="C1279" s="36">
        <v>3840</v>
      </c>
      <c r="D1279" s="34" t="s">
        <v>359</v>
      </c>
      <c r="E1279" t="str">
        <f t="shared" si="19"/>
        <v>Тест</v>
      </c>
      <c r="F1279">
        <v>5.6678000655180028E-2</v>
      </c>
    </row>
    <row r="1280" spans="1:6" ht="14.4" x14ac:dyDescent="0.3">
      <c r="A1280" s="36">
        <v>1517500316</v>
      </c>
      <c r="B1280" s="36">
        <v>1</v>
      </c>
      <c r="C1280" s="36">
        <v>61</v>
      </c>
      <c r="D1280" s="34" t="s">
        <v>360</v>
      </c>
      <c r="E1280" t="str">
        <f t="shared" si="19"/>
        <v>Тест</v>
      </c>
      <c r="F1280">
        <v>5.6749302742569951E-2</v>
      </c>
    </row>
    <row r="1281" spans="1:6" ht="14.4" x14ac:dyDescent="0.3">
      <c r="A1281" s="36">
        <v>1514803117</v>
      </c>
      <c r="B1281" s="36">
        <v>1</v>
      </c>
      <c r="C1281" s="36">
        <v>3712</v>
      </c>
      <c r="D1281" s="34" t="s">
        <v>359</v>
      </c>
      <c r="E1281" t="str">
        <f t="shared" si="19"/>
        <v>Тест</v>
      </c>
      <c r="F1281">
        <v>5.6767032008112617E-2</v>
      </c>
    </row>
    <row r="1282" spans="1:6" ht="14.4" x14ac:dyDescent="0.3">
      <c r="A1282" s="36">
        <v>1515545666</v>
      </c>
      <c r="B1282" s="36">
        <v>1</v>
      </c>
      <c r="C1282" s="36">
        <v>1345</v>
      </c>
      <c r="D1282" s="34" t="s">
        <v>362</v>
      </c>
      <c r="E1282" t="str">
        <f t="shared" si="19"/>
        <v>Тест</v>
      </c>
      <c r="F1282">
        <v>5.6784300386719E-2</v>
      </c>
    </row>
    <row r="1283" spans="1:6" ht="14.4" x14ac:dyDescent="0.3">
      <c r="A1283" s="36">
        <v>1517769686</v>
      </c>
      <c r="B1283" s="36">
        <v>1</v>
      </c>
      <c r="C1283" s="36">
        <v>578</v>
      </c>
      <c r="D1283" s="34" t="s">
        <v>359</v>
      </c>
      <c r="E1283" t="str">
        <f t="shared" si="19"/>
        <v>Тест</v>
      </c>
      <c r="F1283">
        <v>5.6871812709209824E-2</v>
      </c>
    </row>
    <row r="1284" spans="1:6" ht="14.4" x14ac:dyDescent="0.3">
      <c r="A1284" s="36">
        <v>1513575676</v>
      </c>
      <c r="B1284" s="36">
        <v>1</v>
      </c>
      <c r="C1284" s="36">
        <v>2484</v>
      </c>
      <c r="D1284" s="34" t="s">
        <v>361</v>
      </c>
      <c r="E1284" t="str">
        <f t="shared" si="19"/>
        <v>Тест</v>
      </c>
      <c r="F1284">
        <v>5.6891275988438239E-2</v>
      </c>
    </row>
    <row r="1285" spans="1:6" ht="14.4" x14ac:dyDescent="0.3">
      <c r="A1285" s="36">
        <v>1517427888</v>
      </c>
      <c r="B1285" s="36">
        <v>1</v>
      </c>
      <c r="C1285" s="36">
        <v>1933</v>
      </c>
      <c r="D1285" s="34" t="s">
        <v>360</v>
      </c>
      <c r="E1285" t="str">
        <f t="shared" si="19"/>
        <v>Тест</v>
      </c>
      <c r="F1285">
        <v>5.6958600327739806E-2</v>
      </c>
    </row>
    <row r="1286" spans="1:6" ht="14.4" x14ac:dyDescent="0.3">
      <c r="A1286" s="36">
        <v>1511426592</v>
      </c>
      <c r="B1286" s="36">
        <v>0</v>
      </c>
      <c r="C1286" s="36">
        <v>1981</v>
      </c>
      <c r="D1286" s="34" t="s">
        <v>360</v>
      </c>
      <c r="E1286" t="str">
        <f t="shared" si="19"/>
        <v>Тест</v>
      </c>
      <c r="F1286">
        <v>5.6961578941578606E-2</v>
      </c>
    </row>
    <row r="1287" spans="1:6" ht="14.4" x14ac:dyDescent="0.3">
      <c r="A1287" s="36">
        <v>1514058139</v>
      </c>
      <c r="B1287" s="36">
        <v>1</v>
      </c>
      <c r="C1287" s="36">
        <v>608</v>
      </c>
      <c r="D1287" s="34" t="s">
        <v>361</v>
      </c>
      <c r="E1287" t="str">
        <f t="shared" si="19"/>
        <v>Тест</v>
      </c>
      <c r="F1287">
        <v>5.6971172975793571E-2</v>
      </c>
    </row>
    <row r="1288" spans="1:6" ht="14.4" x14ac:dyDescent="0.3">
      <c r="A1288" s="36">
        <v>1515263472</v>
      </c>
      <c r="B1288" s="36">
        <v>0</v>
      </c>
      <c r="C1288" s="36">
        <v>1410</v>
      </c>
      <c r="D1288" s="34" t="s">
        <v>361</v>
      </c>
      <c r="E1288" t="str">
        <f t="shared" si="19"/>
        <v>Тест</v>
      </c>
      <c r="F1288">
        <v>5.7023663931802915E-2</v>
      </c>
    </row>
    <row r="1289" spans="1:6" ht="14.4" x14ac:dyDescent="0.3">
      <c r="A1289" s="36">
        <v>1515350003</v>
      </c>
      <c r="B1289" s="36">
        <v>1</v>
      </c>
      <c r="C1289" s="36">
        <v>1744</v>
      </c>
      <c r="D1289" s="34" t="s">
        <v>359</v>
      </c>
      <c r="E1289" t="str">
        <f t="shared" si="19"/>
        <v>Тест</v>
      </c>
      <c r="F1289">
        <v>5.7092558520255743E-2</v>
      </c>
    </row>
    <row r="1290" spans="1:6" ht="14.4" x14ac:dyDescent="0.3">
      <c r="A1290" s="36">
        <v>1513952248</v>
      </c>
      <c r="B1290" s="36">
        <v>1</v>
      </c>
      <c r="C1290" s="36">
        <v>4547</v>
      </c>
      <c r="D1290" s="34" t="s">
        <v>360</v>
      </c>
      <c r="E1290" t="str">
        <f t="shared" ref="E1290:E1353" si="20">IF(ROW(A1290)&lt;=3000, "Тест", IF(ROW(A1290)&lt;=6000, "Контроль","Вне теста"))</f>
        <v>Тест</v>
      </c>
      <c r="F1290">
        <v>5.7102539729960045E-2</v>
      </c>
    </row>
    <row r="1291" spans="1:6" ht="14.4" x14ac:dyDescent="0.3">
      <c r="A1291" s="36">
        <v>1512587379</v>
      </c>
      <c r="B1291" s="36">
        <v>1</v>
      </c>
      <c r="C1291" s="36">
        <v>1473</v>
      </c>
      <c r="D1291" s="34" t="s">
        <v>362</v>
      </c>
      <c r="E1291" t="str">
        <f t="shared" si="20"/>
        <v>Тест</v>
      </c>
      <c r="F1291">
        <v>5.7130274767760336E-2</v>
      </c>
    </row>
    <row r="1292" spans="1:6" ht="14.4" x14ac:dyDescent="0.3">
      <c r="A1292" s="36">
        <v>1511902818</v>
      </c>
      <c r="B1292" s="36">
        <v>1</v>
      </c>
      <c r="C1292" s="36">
        <v>1987</v>
      </c>
      <c r="D1292" s="34" t="s">
        <v>360</v>
      </c>
      <c r="E1292" t="str">
        <f t="shared" si="20"/>
        <v>Тест</v>
      </c>
      <c r="F1292">
        <v>5.7177998584355905E-2</v>
      </c>
    </row>
    <row r="1293" spans="1:6" ht="14.4" x14ac:dyDescent="0.3">
      <c r="A1293" s="36">
        <v>1516270457</v>
      </c>
      <c r="B1293" s="36">
        <v>1</v>
      </c>
      <c r="C1293" s="36">
        <v>189</v>
      </c>
      <c r="D1293" s="34" t="s">
        <v>360</v>
      </c>
      <c r="E1293" t="str">
        <f t="shared" si="20"/>
        <v>Тест</v>
      </c>
      <c r="F1293">
        <v>5.7280309050265155E-2</v>
      </c>
    </row>
    <row r="1294" spans="1:6" ht="14.4" x14ac:dyDescent="0.3">
      <c r="A1294" s="36">
        <v>1511337408</v>
      </c>
      <c r="B1294" s="36">
        <v>1</v>
      </c>
      <c r="C1294" s="36">
        <v>1181</v>
      </c>
      <c r="D1294" s="34" t="s">
        <v>360</v>
      </c>
      <c r="E1294" t="str">
        <f t="shared" si="20"/>
        <v>Тест</v>
      </c>
      <c r="F1294">
        <v>5.7297543588567201E-2</v>
      </c>
    </row>
    <row r="1295" spans="1:6" ht="14.4" x14ac:dyDescent="0.3">
      <c r="A1295" s="36">
        <v>1513249744</v>
      </c>
      <c r="B1295" s="36">
        <v>1</v>
      </c>
      <c r="C1295" s="36">
        <v>3337</v>
      </c>
      <c r="D1295" s="34" t="s">
        <v>360</v>
      </c>
      <c r="E1295" t="str">
        <f t="shared" si="20"/>
        <v>Тест</v>
      </c>
      <c r="F1295">
        <v>5.7328853806606128E-2</v>
      </c>
    </row>
    <row r="1296" spans="1:6" ht="14.4" x14ac:dyDescent="0.3">
      <c r="A1296" s="36">
        <v>1512838516</v>
      </c>
      <c r="B1296" s="36">
        <v>1</v>
      </c>
      <c r="C1296" s="36">
        <v>2018</v>
      </c>
      <c r="D1296" s="34" t="s">
        <v>361</v>
      </c>
      <c r="E1296" t="str">
        <f t="shared" si="20"/>
        <v>Тест</v>
      </c>
      <c r="F1296">
        <v>5.7358049304716885E-2</v>
      </c>
    </row>
    <row r="1297" spans="1:6" ht="14.4" x14ac:dyDescent="0.3">
      <c r="A1297" s="36">
        <v>1512543287</v>
      </c>
      <c r="B1297" s="36">
        <v>1</v>
      </c>
      <c r="C1297" s="36">
        <v>3673</v>
      </c>
      <c r="D1297" s="34" t="s">
        <v>361</v>
      </c>
      <c r="E1297" t="str">
        <f t="shared" si="20"/>
        <v>Тест</v>
      </c>
      <c r="F1297">
        <v>5.7429787118467801E-2</v>
      </c>
    </row>
    <row r="1298" spans="1:6" ht="14.4" x14ac:dyDescent="0.3">
      <c r="A1298" s="36">
        <v>1514898048</v>
      </c>
      <c r="B1298" s="36">
        <v>1</v>
      </c>
      <c r="C1298" s="36">
        <v>1468</v>
      </c>
      <c r="D1298" s="34" t="s">
        <v>361</v>
      </c>
      <c r="E1298" t="str">
        <f t="shared" si="20"/>
        <v>Тест</v>
      </c>
      <c r="F1298">
        <v>5.7453053183757152E-2</v>
      </c>
    </row>
    <row r="1299" spans="1:6" ht="14.4" x14ac:dyDescent="0.3">
      <c r="A1299" s="36">
        <v>1517212791</v>
      </c>
      <c r="B1299" s="36">
        <v>0</v>
      </c>
      <c r="C1299" s="36">
        <v>2285</v>
      </c>
      <c r="D1299" s="34" t="s">
        <v>360</v>
      </c>
      <c r="E1299" t="str">
        <f t="shared" si="20"/>
        <v>Тест</v>
      </c>
      <c r="F1299">
        <v>5.7482443599968902E-2</v>
      </c>
    </row>
    <row r="1300" spans="1:6" ht="14.4" x14ac:dyDescent="0.3">
      <c r="A1300" s="36">
        <v>1519089831</v>
      </c>
      <c r="B1300" s="36">
        <v>0</v>
      </c>
      <c r="C1300" s="36">
        <v>1529</v>
      </c>
      <c r="D1300" s="34" t="s">
        <v>360</v>
      </c>
      <c r="E1300" t="str">
        <f t="shared" si="20"/>
        <v>Тест</v>
      </c>
      <c r="F1300">
        <v>5.7497211624723765E-2</v>
      </c>
    </row>
    <row r="1301" spans="1:6" ht="14.4" x14ac:dyDescent="0.3">
      <c r="A1301" s="36">
        <v>1513540888</v>
      </c>
      <c r="B1301" s="36">
        <v>1</v>
      </c>
      <c r="C1301" s="36">
        <v>3413</v>
      </c>
      <c r="D1301" s="34" t="s">
        <v>361</v>
      </c>
      <c r="E1301" t="str">
        <f t="shared" si="20"/>
        <v>Тест</v>
      </c>
      <c r="F1301">
        <v>5.7564932062865504E-2</v>
      </c>
    </row>
    <row r="1302" spans="1:6" ht="14.4" x14ac:dyDescent="0.3">
      <c r="A1302" s="36">
        <v>1517484559</v>
      </c>
      <c r="B1302" s="36">
        <v>1</v>
      </c>
      <c r="C1302" s="36">
        <v>2927</v>
      </c>
      <c r="D1302" s="34" t="s">
        <v>361</v>
      </c>
      <c r="E1302" t="str">
        <f t="shared" si="20"/>
        <v>Тест</v>
      </c>
      <c r="F1302">
        <v>5.7601067634600711E-2</v>
      </c>
    </row>
    <row r="1303" spans="1:6" ht="14.4" x14ac:dyDescent="0.3">
      <c r="A1303" s="36">
        <v>1511604569</v>
      </c>
      <c r="B1303" s="36">
        <v>1</v>
      </c>
      <c r="C1303" s="36">
        <v>3498</v>
      </c>
      <c r="D1303" s="34" t="s">
        <v>360</v>
      </c>
      <c r="E1303" t="str">
        <f t="shared" si="20"/>
        <v>Тест</v>
      </c>
      <c r="F1303">
        <v>5.7628246883844714E-2</v>
      </c>
    </row>
    <row r="1304" spans="1:6" ht="14.4" x14ac:dyDescent="0.3">
      <c r="A1304" s="36">
        <v>1512787775</v>
      </c>
      <c r="B1304" s="36">
        <v>1</v>
      </c>
      <c r="C1304" s="36">
        <v>917</v>
      </c>
      <c r="D1304" s="34" t="s">
        <v>361</v>
      </c>
      <c r="E1304" t="str">
        <f t="shared" si="20"/>
        <v>Тест</v>
      </c>
      <c r="F1304">
        <v>5.765243195125358E-2</v>
      </c>
    </row>
    <row r="1305" spans="1:6" ht="14.4" x14ac:dyDescent="0.3">
      <c r="A1305" s="36">
        <v>1519085629</v>
      </c>
      <c r="B1305" s="36">
        <v>1</v>
      </c>
      <c r="C1305" s="36">
        <v>72</v>
      </c>
      <c r="D1305" s="34" t="s">
        <v>359</v>
      </c>
      <c r="E1305" t="str">
        <f t="shared" si="20"/>
        <v>Тест</v>
      </c>
      <c r="F1305">
        <v>5.7655194660326314E-2</v>
      </c>
    </row>
    <row r="1306" spans="1:6" ht="14.4" x14ac:dyDescent="0.3">
      <c r="A1306" s="36">
        <v>1516319950</v>
      </c>
      <c r="B1306" s="36">
        <v>0</v>
      </c>
      <c r="C1306" s="36">
        <v>3300</v>
      </c>
      <c r="D1306" s="34" t="s">
        <v>361</v>
      </c>
      <c r="E1306" t="str">
        <f t="shared" si="20"/>
        <v>Тест</v>
      </c>
      <c r="F1306">
        <v>5.7673402703905752E-2</v>
      </c>
    </row>
    <row r="1307" spans="1:6" ht="14.4" x14ac:dyDescent="0.3">
      <c r="A1307" s="36">
        <v>1519351109</v>
      </c>
      <c r="B1307" s="36">
        <v>1</v>
      </c>
      <c r="C1307" s="36">
        <v>2461</v>
      </c>
      <c r="D1307" s="34" t="s">
        <v>362</v>
      </c>
      <c r="E1307" t="str">
        <f t="shared" si="20"/>
        <v>Тест</v>
      </c>
      <c r="F1307">
        <v>5.7687310791192381E-2</v>
      </c>
    </row>
    <row r="1308" spans="1:6" ht="14.4" x14ac:dyDescent="0.3">
      <c r="A1308" s="36">
        <v>1517183188</v>
      </c>
      <c r="B1308" s="36">
        <v>1</v>
      </c>
      <c r="C1308" s="36">
        <v>2104</v>
      </c>
      <c r="D1308" s="34" t="s">
        <v>361</v>
      </c>
      <c r="E1308" t="str">
        <f t="shared" si="20"/>
        <v>Тест</v>
      </c>
      <c r="F1308">
        <v>5.7688899028507712E-2</v>
      </c>
    </row>
    <row r="1309" spans="1:6" ht="14.4" x14ac:dyDescent="0.3">
      <c r="A1309" s="36">
        <v>1511918197</v>
      </c>
      <c r="B1309" s="36">
        <v>1</v>
      </c>
      <c r="C1309" s="36">
        <v>2874</v>
      </c>
      <c r="D1309" s="34" t="s">
        <v>360</v>
      </c>
      <c r="E1309" t="str">
        <f t="shared" si="20"/>
        <v>Тест</v>
      </c>
      <c r="F1309">
        <v>5.7741885380958036E-2</v>
      </c>
    </row>
    <row r="1310" spans="1:6" ht="14.4" x14ac:dyDescent="0.3">
      <c r="A1310" s="36">
        <v>1513858083</v>
      </c>
      <c r="B1310" s="36">
        <v>1</v>
      </c>
      <c r="C1310" s="36">
        <v>2718</v>
      </c>
      <c r="D1310" s="34" t="s">
        <v>360</v>
      </c>
      <c r="E1310" t="str">
        <f t="shared" si="20"/>
        <v>Тест</v>
      </c>
      <c r="F1310">
        <v>5.7778368866757468E-2</v>
      </c>
    </row>
    <row r="1311" spans="1:6" ht="14.4" x14ac:dyDescent="0.3">
      <c r="A1311" s="36">
        <v>1518792080</v>
      </c>
      <c r="B1311" s="36">
        <v>0</v>
      </c>
      <c r="C1311" s="36">
        <v>1657</v>
      </c>
      <c r="D1311" s="34" t="s">
        <v>360</v>
      </c>
      <c r="E1311" t="str">
        <f t="shared" si="20"/>
        <v>Тест</v>
      </c>
      <c r="F1311">
        <v>5.7783451847727929E-2</v>
      </c>
    </row>
    <row r="1312" spans="1:6" ht="14.4" x14ac:dyDescent="0.3">
      <c r="A1312" s="36">
        <v>1518207147</v>
      </c>
      <c r="B1312" s="36">
        <v>1</v>
      </c>
      <c r="C1312" s="36">
        <v>3617</v>
      </c>
      <c r="D1312" s="34" t="s">
        <v>361</v>
      </c>
      <c r="E1312" t="str">
        <f t="shared" si="20"/>
        <v>Тест</v>
      </c>
      <c r="F1312">
        <v>5.7794776394821112E-2</v>
      </c>
    </row>
    <row r="1313" spans="1:6" ht="14.4" x14ac:dyDescent="0.3">
      <c r="A1313" s="36">
        <v>1514213670</v>
      </c>
      <c r="B1313" s="36">
        <v>0</v>
      </c>
      <c r="C1313" s="36">
        <v>828</v>
      </c>
      <c r="D1313" s="34" t="s">
        <v>359</v>
      </c>
      <c r="E1313" t="str">
        <f t="shared" si="20"/>
        <v>Тест</v>
      </c>
      <c r="F1313">
        <v>5.7833114405101305E-2</v>
      </c>
    </row>
    <row r="1314" spans="1:6" ht="14.4" x14ac:dyDescent="0.3">
      <c r="A1314" s="36">
        <v>1512178041</v>
      </c>
      <c r="B1314" s="36">
        <v>0</v>
      </c>
      <c r="C1314" s="36">
        <v>2943</v>
      </c>
      <c r="D1314" s="34" t="s">
        <v>361</v>
      </c>
      <c r="E1314" t="str">
        <f t="shared" si="20"/>
        <v>Тест</v>
      </c>
      <c r="F1314">
        <v>5.7848592586057901E-2</v>
      </c>
    </row>
    <row r="1315" spans="1:6" ht="14.4" x14ac:dyDescent="0.3">
      <c r="A1315" s="36">
        <v>1514601794</v>
      </c>
      <c r="B1315" s="36">
        <v>1</v>
      </c>
      <c r="C1315" s="36">
        <v>913</v>
      </c>
      <c r="D1315" s="34" t="s">
        <v>359</v>
      </c>
      <c r="E1315" t="str">
        <f t="shared" si="20"/>
        <v>Тест</v>
      </c>
      <c r="F1315">
        <v>5.7861309832997199E-2</v>
      </c>
    </row>
    <row r="1316" spans="1:6" ht="14.4" x14ac:dyDescent="0.3">
      <c r="A1316" s="36">
        <v>1511477952</v>
      </c>
      <c r="B1316" s="36">
        <v>0</v>
      </c>
      <c r="C1316" s="36">
        <v>3412</v>
      </c>
      <c r="D1316" s="34" t="s">
        <v>359</v>
      </c>
      <c r="E1316" t="str">
        <f t="shared" si="20"/>
        <v>Тест</v>
      </c>
      <c r="F1316">
        <v>5.7880864436386958E-2</v>
      </c>
    </row>
    <row r="1317" spans="1:6" ht="14.4" x14ac:dyDescent="0.3">
      <c r="A1317" s="36">
        <v>1513994068</v>
      </c>
      <c r="B1317" s="36">
        <v>1</v>
      </c>
      <c r="C1317" s="36">
        <v>1428</v>
      </c>
      <c r="D1317" s="34" t="s">
        <v>361</v>
      </c>
      <c r="E1317" t="str">
        <f t="shared" si="20"/>
        <v>Тест</v>
      </c>
      <c r="F1317">
        <v>5.7902723322105443E-2</v>
      </c>
    </row>
    <row r="1318" spans="1:6" ht="14.4" x14ac:dyDescent="0.3">
      <c r="A1318" s="36">
        <v>1517698652</v>
      </c>
      <c r="B1318" s="36">
        <v>0</v>
      </c>
      <c r="C1318" s="36">
        <v>3182</v>
      </c>
      <c r="D1318" s="34" t="s">
        <v>360</v>
      </c>
      <c r="E1318" t="str">
        <f t="shared" si="20"/>
        <v>Тест</v>
      </c>
      <c r="F1318">
        <v>5.7931787477066066E-2</v>
      </c>
    </row>
    <row r="1319" spans="1:6" ht="14.4" x14ac:dyDescent="0.3">
      <c r="A1319" s="36">
        <v>1519139853</v>
      </c>
      <c r="B1319" s="36">
        <v>1</v>
      </c>
      <c r="C1319" s="36">
        <v>1703</v>
      </c>
      <c r="D1319" s="34" t="s">
        <v>361</v>
      </c>
      <c r="E1319" t="str">
        <f t="shared" si="20"/>
        <v>Тест</v>
      </c>
      <c r="F1319">
        <v>5.7971416565203993E-2</v>
      </c>
    </row>
    <row r="1320" spans="1:6" ht="14.4" x14ac:dyDescent="0.3">
      <c r="A1320" s="36">
        <v>1513781465</v>
      </c>
      <c r="B1320" s="36">
        <v>1</v>
      </c>
      <c r="C1320" s="36">
        <v>3177</v>
      </c>
      <c r="D1320" s="34" t="s">
        <v>359</v>
      </c>
      <c r="E1320" t="str">
        <f t="shared" si="20"/>
        <v>Тест</v>
      </c>
      <c r="F1320">
        <v>5.8001702396272781E-2</v>
      </c>
    </row>
    <row r="1321" spans="1:6" ht="14.4" x14ac:dyDescent="0.3">
      <c r="A1321" s="36">
        <v>1511400520</v>
      </c>
      <c r="B1321" s="36">
        <v>0</v>
      </c>
      <c r="C1321" s="36">
        <v>1722</v>
      </c>
      <c r="D1321" s="34" t="s">
        <v>362</v>
      </c>
      <c r="E1321" t="str">
        <f t="shared" si="20"/>
        <v>Тест</v>
      </c>
      <c r="F1321">
        <v>5.8014627162226162E-2</v>
      </c>
    </row>
    <row r="1322" spans="1:6" ht="14.4" x14ac:dyDescent="0.3">
      <c r="A1322" s="36">
        <v>1512768230</v>
      </c>
      <c r="B1322" s="36">
        <v>0</v>
      </c>
      <c r="C1322" s="36">
        <v>3167</v>
      </c>
      <c r="D1322" s="34" t="s">
        <v>361</v>
      </c>
      <c r="E1322" t="str">
        <f t="shared" si="20"/>
        <v>Тест</v>
      </c>
      <c r="F1322">
        <v>5.8043048138602393E-2</v>
      </c>
    </row>
    <row r="1323" spans="1:6" ht="14.4" x14ac:dyDescent="0.3">
      <c r="A1323" s="36">
        <v>1511520253</v>
      </c>
      <c r="B1323" s="36">
        <v>1</v>
      </c>
      <c r="C1323" s="36">
        <v>2202</v>
      </c>
      <c r="D1323" s="34" t="s">
        <v>361</v>
      </c>
      <c r="E1323" t="str">
        <f t="shared" si="20"/>
        <v>Тест</v>
      </c>
      <c r="F1323">
        <v>5.805894748883289E-2</v>
      </c>
    </row>
    <row r="1324" spans="1:6" ht="14.4" x14ac:dyDescent="0.3">
      <c r="A1324" s="36">
        <v>1517226520</v>
      </c>
      <c r="B1324" s="36">
        <v>0</v>
      </c>
      <c r="C1324" s="36">
        <v>3483</v>
      </c>
      <c r="D1324" s="34" t="s">
        <v>360</v>
      </c>
      <c r="E1324" t="str">
        <f t="shared" si="20"/>
        <v>Тест</v>
      </c>
      <c r="F1324">
        <v>5.8066037100999446E-2</v>
      </c>
    </row>
    <row r="1325" spans="1:6" ht="14.4" x14ac:dyDescent="0.3">
      <c r="A1325" s="36">
        <v>1511863125</v>
      </c>
      <c r="B1325" s="36">
        <v>1</v>
      </c>
      <c r="C1325" s="36">
        <v>1342</v>
      </c>
      <c r="D1325" s="34" t="s">
        <v>359</v>
      </c>
      <c r="E1325" t="str">
        <f t="shared" si="20"/>
        <v>Тест</v>
      </c>
      <c r="F1325">
        <v>5.8084124343205201E-2</v>
      </c>
    </row>
    <row r="1326" spans="1:6" ht="14.4" x14ac:dyDescent="0.3">
      <c r="A1326" s="36">
        <v>1511833030</v>
      </c>
      <c r="B1326" s="36">
        <v>0</v>
      </c>
      <c r="C1326" s="36">
        <v>813</v>
      </c>
      <c r="D1326" s="34" t="s">
        <v>361</v>
      </c>
      <c r="E1326" t="str">
        <f t="shared" si="20"/>
        <v>Тест</v>
      </c>
      <c r="F1326">
        <v>5.8148996845073131E-2</v>
      </c>
    </row>
    <row r="1327" spans="1:6" ht="14.4" x14ac:dyDescent="0.3">
      <c r="A1327" s="36">
        <v>1517262204</v>
      </c>
      <c r="B1327" s="36">
        <v>1</v>
      </c>
      <c r="C1327" s="36">
        <v>3925</v>
      </c>
      <c r="D1327" s="34" t="s">
        <v>360</v>
      </c>
      <c r="E1327" t="str">
        <f t="shared" si="20"/>
        <v>Тест</v>
      </c>
      <c r="F1327">
        <v>5.816829689992209E-2</v>
      </c>
    </row>
    <row r="1328" spans="1:6" ht="14.4" x14ac:dyDescent="0.3">
      <c r="A1328" s="36">
        <v>1519068504</v>
      </c>
      <c r="B1328" s="36">
        <v>1</v>
      </c>
      <c r="C1328" s="36">
        <v>1229</v>
      </c>
      <c r="D1328" s="34" t="s">
        <v>361</v>
      </c>
      <c r="E1328" t="str">
        <f t="shared" si="20"/>
        <v>Тест</v>
      </c>
      <c r="F1328">
        <v>5.8215206094745064E-2</v>
      </c>
    </row>
    <row r="1329" spans="1:6" ht="14.4" x14ac:dyDescent="0.3">
      <c r="A1329" s="36">
        <v>1516657283</v>
      </c>
      <c r="B1329" s="36">
        <v>1</v>
      </c>
      <c r="C1329" s="36">
        <v>88</v>
      </c>
      <c r="D1329" s="34" t="s">
        <v>360</v>
      </c>
      <c r="E1329" t="str">
        <f t="shared" si="20"/>
        <v>Тест</v>
      </c>
      <c r="F1329">
        <v>5.8234063149822712E-2</v>
      </c>
    </row>
    <row r="1330" spans="1:6" ht="14.4" x14ac:dyDescent="0.3">
      <c r="A1330" s="36">
        <v>1517158276</v>
      </c>
      <c r="B1330" s="36">
        <v>1</v>
      </c>
      <c r="C1330" s="36">
        <v>812</v>
      </c>
      <c r="D1330" s="34" t="s">
        <v>359</v>
      </c>
      <c r="E1330" t="str">
        <f t="shared" si="20"/>
        <v>Тест</v>
      </c>
      <c r="F1330">
        <v>5.8356414765374565E-2</v>
      </c>
    </row>
    <row r="1331" spans="1:6" ht="14.4" x14ac:dyDescent="0.3">
      <c r="A1331" s="36">
        <v>1515086462</v>
      </c>
      <c r="B1331" s="36">
        <v>0</v>
      </c>
      <c r="C1331" s="36">
        <v>1807</v>
      </c>
      <c r="D1331" s="34" t="s">
        <v>359</v>
      </c>
      <c r="E1331" t="str">
        <f t="shared" si="20"/>
        <v>Тест</v>
      </c>
      <c r="F1331">
        <v>5.8402686571089157E-2</v>
      </c>
    </row>
    <row r="1332" spans="1:6" ht="14.4" x14ac:dyDescent="0.3">
      <c r="A1332" s="36">
        <v>1512758621</v>
      </c>
      <c r="B1332" s="36">
        <v>0</v>
      </c>
      <c r="C1332" s="36">
        <v>1016</v>
      </c>
      <c r="D1332" s="34" t="s">
        <v>361</v>
      </c>
      <c r="E1332" t="str">
        <f t="shared" si="20"/>
        <v>Тест</v>
      </c>
      <c r="F1332">
        <v>5.8417444373499938E-2</v>
      </c>
    </row>
    <row r="1333" spans="1:6" ht="14.4" x14ac:dyDescent="0.3">
      <c r="A1333" s="36">
        <v>1512200037</v>
      </c>
      <c r="B1333" s="36">
        <v>1</v>
      </c>
      <c r="C1333" s="36">
        <v>210</v>
      </c>
      <c r="D1333" s="34" t="s">
        <v>361</v>
      </c>
      <c r="E1333" t="str">
        <f t="shared" si="20"/>
        <v>Тест</v>
      </c>
      <c r="F1333">
        <v>5.8531064533384081E-2</v>
      </c>
    </row>
    <row r="1334" spans="1:6" ht="14.4" x14ac:dyDescent="0.3">
      <c r="A1334" s="36">
        <v>1513243768</v>
      </c>
      <c r="B1334" s="36">
        <v>1</v>
      </c>
      <c r="C1334" s="36">
        <v>3017</v>
      </c>
      <c r="D1334" s="34" t="s">
        <v>360</v>
      </c>
      <c r="E1334" t="str">
        <f t="shared" si="20"/>
        <v>Тест</v>
      </c>
      <c r="F1334">
        <v>5.8537410844605509E-2</v>
      </c>
    </row>
    <row r="1335" spans="1:6" ht="14.4" x14ac:dyDescent="0.3">
      <c r="A1335" s="36">
        <v>1512818077</v>
      </c>
      <c r="B1335" s="36">
        <v>1</v>
      </c>
      <c r="C1335" s="36">
        <v>1357</v>
      </c>
      <c r="D1335" s="34" t="s">
        <v>361</v>
      </c>
      <c r="E1335" t="str">
        <f t="shared" si="20"/>
        <v>Тест</v>
      </c>
      <c r="F1335">
        <v>5.86101293643988E-2</v>
      </c>
    </row>
    <row r="1336" spans="1:6" ht="14.4" x14ac:dyDescent="0.3">
      <c r="A1336" s="36">
        <v>1517566661</v>
      </c>
      <c r="B1336" s="36">
        <v>0</v>
      </c>
      <c r="C1336" s="36">
        <v>1170</v>
      </c>
      <c r="D1336" s="34" t="s">
        <v>361</v>
      </c>
      <c r="E1336" t="str">
        <f t="shared" si="20"/>
        <v>Тест</v>
      </c>
      <c r="F1336">
        <v>5.8653288385504321E-2</v>
      </c>
    </row>
    <row r="1337" spans="1:6" ht="14.4" x14ac:dyDescent="0.3">
      <c r="A1337" s="36">
        <v>1516490476</v>
      </c>
      <c r="B1337" s="36">
        <v>1</v>
      </c>
      <c r="C1337" s="36">
        <v>2043</v>
      </c>
      <c r="D1337" s="34" t="s">
        <v>362</v>
      </c>
      <c r="E1337" t="str">
        <f t="shared" si="20"/>
        <v>Тест</v>
      </c>
      <c r="F1337">
        <v>5.8661971174087335E-2</v>
      </c>
    </row>
    <row r="1338" spans="1:6" ht="14.4" x14ac:dyDescent="0.3">
      <c r="A1338" s="36">
        <v>1515297668</v>
      </c>
      <c r="B1338" s="36">
        <v>1</v>
      </c>
      <c r="C1338" s="36">
        <v>1094</v>
      </c>
      <c r="D1338" s="34" t="s">
        <v>360</v>
      </c>
      <c r="E1338" t="str">
        <f t="shared" si="20"/>
        <v>Тест</v>
      </c>
      <c r="F1338">
        <v>5.8691468069979158E-2</v>
      </c>
    </row>
    <row r="1339" spans="1:6" ht="14.4" x14ac:dyDescent="0.3">
      <c r="A1339" s="36">
        <v>1516455534</v>
      </c>
      <c r="B1339" s="36">
        <v>1</v>
      </c>
      <c r="C1339" s="36">
        <v>2196</v>
      </c>
      <c r="D1339" s="34" t="s">
        <v>361</v>
      </c>
      <c r="E1339" t="str">
        <f t="shared" si="20"/>
        <v>Тест</v>
      </c>
      <c r="F1339">
        <v>5.8814120749358545E-2</v>
      </c>
    </row>
    <row r="1340" spans="1:6" ht="14.4" x14ac:dyDescent="0.3">
      <c r="A1340" s="36">
        <v>1513624788</v>
      </c>
      <c r="B1340" s="36">
        <v>1</v>
      </c>
      <c r="C1340" s="36">
        <v>854</v>
      </c>
      <c r="D1340" s="34" t="s">
        <v>359</v>
      </c>
      <c r="E1340" t="str">
        <f t="shared" si="20"/>
        <v>Тест</v>
      </c>
      <c r="F1340">
        <v>5.8860767315339624E-2</v>
      </c>
    </row>
    <row r="1341" spans="1:6" ht="14.4" x14ac:dyDescent="0.3">
      <c r="A1341" s="36">
        <v>1519976879</v>
      </c>
      <c r="B1341" s="36">
        <v>1</v>
      </c>
      <c r="C1341" s="36">
        <v>4178</v>
      </c>
      <c r="D1341" s="34" t="s">
        <v>361</v>
      </c>
      <c r="E1341" s="34" t="str">
        <f t="shared" si="20"/>
        <v>Тест</v>
      </c>
      <c r="F1341">
        <v>5.8933793866305817E-2</v>
      </c>
    </row>
    <row r="1342" spans="1:6" ht="14.4" x14ac:dyDescent="0.3">
      <c r="A1342" s="36">
        <v>1518822429</v>
      </c>
      <c r="B1342" s="36">
        <v>1</v>
      </c>
      <c r="C1342" s="36">
        <v>1212</v>
      </c>
      <c r="D1342" s="34" t="s">
        <v>360</v>
      </c>
      <c r="E1342" t="str">
        <f t="shared" si="20"/>
        <v>Тест</v>
      </c>
      <c r="F1342">
        <v>5.9053696000537781E-2</v>
      </c>
    </row>
    <row r="1343" spans="1:6" ht="14.4" x14ac:dyDescent="0.3">
      <c r="A1343" s="36">
        <v>1512576145</v>
      </c>
      <c r="B1343" s="36">
        <v>1</v>
      </c>
      <c r="C1343" s="36">
        <v>2355</v>
      </c>
      <c r="D1343" s="34" t="s">
        <v>362</v>
      </c>
      <c r="E1343" t="str">
        <f t="shared" si="20"/>
        <v>Тест</v>
      </c>
      <c r="F1343">
        <v>5.9080413123001163E-2</v>
      </c>
    </row>
    <row r="1344" spans="1:6" ht="14.4" x14ac:dyDescent="0.3">
      <c r="A1344" s="36">
        <v>1511769261</v>
      </c>
      <c r="B1344" s="36">
        <v>0</v>
      </c>
      <c r="C1344" s="36">
        <v>1096</v>
      </c>
      <c r="D1344" s="34" t="s">
        <v>359</v>
      </c>
      <c r="E1344" t="str">
        <f t="shared" si="20"/>
        <v>Тест</v>
      </c>
      <c r="F1344">
        <v>5.9138550861254968E-2</v>
      </c>
    </row>
    <row r="1345" spans="1:6" ht="14.4" x14ac:dyDescent="0.3">
      <c r="A1345" s="36">
        <v>1518471196</v>
      </c>
      <c r="B1345" s="36">
        <v>1</v>
      </c>
      <c r="C1345" s="36">
        <v>3040</v>
      </c>
      <c r="D1345" s="34" t="s">
        <v>362</v>
      </c>
      <c r="E1345" t="str">
        <f t="shared" si="20"/>
        <v>Тест</v>
      </c>
      <c r="F1345">
        <v>5.9146929494457434E-2</v>
      </c>
    </row>
    <row r="1346" spans="1:6" ht="14.4" x14ac:dyDescent="0.3">
      <c r="A1346" s="36">
        <v>1519154241</v>
      </c>
      <c r="B1346" s="36">
        <v>0</v>
      </c>
      <c r="C1346" s="36">
        <v>3929</v>
      </c>
      <c r="D1346" s="34" t="s">
        <v>362</v>
      </c>
      <c r="E1346" t="str">
        <f t="shared" si="20"/>
        <v>Тест</v>
      </c>
      <c r="F1346">
        <v>5.9171140221519369E-2</v>
      </c>
    </row>
    <row r="1347" spans="1:6" ht="14.4" x14ac:dyDescent="0.3">
      <c r="A1347" s="36">
        <v>1516419744</v>
      </c>
      <c r="B1347" s="36">
        <v>1</v>
      </c>
      <c r="C1347" s="36">
        <v>257</v>
      </c>
      <c r="D1347" s="34" t="s">
        <v>360</v>
      </c>
      <c r="E1347" t="str">
        <f t="shared" si="20"/>
        <v>Тест</v>
      </c>
      <c r="F1347">
        <v>5.9313319827819955E-2</v>
      </c>
    </row>
    <row r="1348" spans="1:6" ht="14.4" x14ac:dyDescent="0.3">
      <c r="A1348" s="36">
        <v>1518448782</v>
      </c>
      <c r="B1348" s="36">
        <v>0</v>
      </c>
      <c r="C1348" s="36">
        <v>1008</v>
      </c>
      <c r="D1348" s="34" t="s">
        <v>360</v>
      </c>
      <c r="E1348" t="str">
        <f t="shared" si="20"/>
        <v>Тест</v>
      </c>
      <c r="F1348">
        <v>5.9365923905861484E-2</v>
      </c>
    </row>
    <row r="1349" spans="1:6" ht="14.4" x14ac:dyDescent="0.3">
      <c r="A1349" s="36">
        <v>1514460492</v>
      </c>
      <c r="B1349" s="36">
        <v>0</v>
      </c>
      <c r="C1349" s="36">
        <v>1396</v>
      </c>
      <c r="D1349" s="34" t="s">
        <v>360</v>
      </c>
      <c r="E1349" t="str">
        <f t="shared" si="20"/>
        <v>Тест</v>
      </c>
      <c r="F1349">
        <v>5.9506757253164455E-2</v>
      </c>
    </row>
    <row r="1350" spans="1:6" ht="14.4" x14ac:dyDescent="0.3">
      <c r="A1350" s="36">
        <v>1514880274</v>
      </c>
      <c r="B1350" s="36">
        <v>1</v>
      </c>
      <c r="C1350" s="36">
        <v>211</v>
      </c>
      <c r="D1350" s="34" t="s">
        <v>359</v>
      </c>
      <c r="E1350" t="str">
        <f t="shared" si="20"/>
        <v>Тест</v>
      </c>
      <c r="F1350">
        <v>5.9566168295633437E-2</v>
      </c>
    </row>
    <row r="1351" spans="1:6" ht="14.4" x14ac:dyDescent="0.3">
      <c r="A1351" s="36">
        <v>1512210479</v>
      </c>
      <c r="B1351" s="36">
        <v>1</v>
      </c>
      <c r="C1351" s="36">
        <v>78</v>
      </c>
      <c r="D1351" s="34" t="s">
        <v>360</v>
      </c>
      <c r="E1351" t="str">
        <f t="shared" si="20"/>
        <v>Тест</v>
      </c>
      <c r="F1351">
        <v>5.9681271716674478E-2</v>
      </c>
    </row>
    <row r="1352" spans="1:6" ht="14.4" x14ac:dyDescent="0.3">
      <c r="A1352" s="36">
        <v>1515259610</v>
      </c>
      <c r="B1352" s="36">
        <v>0</v>
      </c>
      <c r="C1352" s="36">
        <v>1259</v>
      </c>
      <c r="D1352" s="34" t="s">
        <v>361</v>
      </c>
      <c r="E1352" t="str">
        <f t="shared" si="20"/>
        <v>Тест</v>
      </c>
      <c r="F1352">
        <v>5.9691052786060794E-2</v>
      </c>
    </row>
    <row r="1353" spans="1:6" ht="14.4" x14ac:dyDescent="0.3">
      <c r="A1353" s="36">
        <v>1519186445</v>
      </c>
      <c r="B1353" s="36">
        <v>1</v>
      </c>
      <c r="C1353" s="36">
        <v>747</v>
      </c>
      <c r="D1353" s="34" t="s">
        <v>362</v>
      </c>
      <c r="E1353" t="str">
        <f t="shared" si="20"/>
        <v>Тест</v>
      </c>
      <c r="F1353">
        <v>5.9696736382174875E-2</v>
      </c>
    </row>
    <row r="1354" spans="1:6" ht="14.4" x14ac:dyDescent="0.3">
      <c r="A1354" s="36">
        <v>1515558947</v>
      </c>
      <c r="B1354" s="36">
        <v>1</v>
      </c>
      <c r="C1354" s="36">
        <v>1373</v>
      </c>
      <c r="D1354" s="34" t="s">
        <v>360</v>
      </c>
      <c r="E1354" t="str">
        <f t="shared" ref="E1354:E1417" si="21">IF(ROW(A1354)&lt;=3000, "Тест", IF(ROW(A1354)&lt;=6000, "Контроль","Вне теста"))</f>
        <v>Тест</v>
      </c>
      <c r="F1354">
        <v>5.9798299292786572E-2</v>
      </c>
    </row>
    <row r="1355" spans="1:6" ht="14.4" x14ac:dyDescent="0.3">
      <c r="A1355" s="36">
        <v>1515888930</v>
      </c>
      <c r="B1355" s="36">
        <v>0</v>
      </c>
      <c r="C1355" s="36">
        <v>762</v>
      </c>
      <c r="D1355" s="34" t="s">
        <v>361</v>
      </c>
      <c r="E1355" t="str">
        <f t="shared" si="21"/>
        <v>Тест</v>
      </c>
      <c r="F1355">
        <v>5.9814799126877594E-2</v>
      </c>
    </row>
    <row r="1356" spans="1:6" ht="14.4" x14ac:dyDescent="0.3">
      <c r="A1356" s="36">
        <v>1514181582</v>
      </c>
      <c r="B1356" s="36">
        <v>0</v>
      </c>
      <c r="C1356" s="36">
        <v>1330</v>
      </c>
      <c r="D1356" s="34" t="s">
        <v>362</v>
      </c>
      <c r="E1356" t="str">
        <f t="shared" si="21"/>
        <v>Тест</v>
      </c>
      <c r="F1356">
        <v>5.9865274821992887E-2</v>
      </c>
    </row>
    <row r="1357" spans="1:6" ht="14.4" x14ac:dyDescent="0.3">
      <c r="A1357" s="36">
        <v>1513190575</v>
      </c>
      <c r="B1357" s="36">
        <v>1</v>
      </c>
      <c r="C1357" s="36">
        <v>1009</v>
      </c>
      <c r="D1357" s="34" t="s">
        <v>361</v>
      </c>
      <c r="E1357" t="str">
        <f t="shared" si="21"/>
        <v>Тест</v>
      </c>
      <c r="F1357">
        <v>5.9918435673263049E-2</v>
      </c>
    </row>
    <row r="1358" spans="1:6" ht="14.4" x14ac:dyDescent="0.3">
      <c r="A1358" s="36">
        <v>1516849115</v>
      </c>
      <c r="B1358" s="36">
        <v>1</v>
      </c>
      <c r="C1358" s="36">
        <v>2444</v>
      </c>
      <c r="D1358" s="34" t="s">
        <v>362</v>
      </c>
      <c r="E1358" t="str">
        <f t="shared" si="21"/>
        <v>Тест</v>
      </c>
      <c r="F1358">
        <v>5.99226159029429E-2</v>
      </c>
    </row>
    <row r="1359" spans="1:6" ht="14.4" x14ac:dyDescent="0.3">
      <c r="A1359" s="36">
        <v>1514545525</v>
      </c>
      <c r="B1359" s="36">
        <v>1</v>
      </c>
      <c r="C1359" s="36">
        <v>191</v>
      </c>
      <c r="D1359" s="34" t="s">
        <v>361</v>
      </c>
      <c r="E1359" t="str">
        <f t="shared" si="21"/>
        <v>Тест</v>
      </c>
      <c r="F1359">
        <v>5.9967540330507996E-2</v>
      </c>
    </row>
    <row r="1360" spans="1:6" ht="14.4" x14ac:dyDescent="0.3">
      <c r="A1360" s="36">
        <v>1519554345</v>
      </c>
      <c r="B1360" s="36">
        <v>1</v>
      </c>
      <c r="C1360" s="36">
        <v>3353</v>
      </c>
      <c r="D1360" s="34" t="s">
        <v>360</v>
      </c>
      <c r="E1360" s="34" t="str">
        <f t="shared" si="21"/>
        <v>Тест</v>
      </c>
      <c r="F1360">
        <v>5.9979808142734181E-2</v>
      </c>
    </row>
    <row r="1361" spans="1:6" ht="14.4" x14ac:dyDescent="0.3">
      <c r="A1361" s="36">
        <v>1516900048</v>
      </c>
      <c r="B1361" s="36">
        <v>1</v>
      </c>
      <c r="C1361" s="36">
        <v>1601</v>
      </c>
      <c r="D1361" s="34" t="s">
        <v>361</v>
      </c>
      <c r="E1361" t="str">
        <f t="shared" si="21"/>
        <v>Тест</v>
      </c>
      <c r="F1361">
        <v>6.00590598409112E-2</v>
      </c>
    </row>
    <row r="1362" spans="1:6" ht="14.4" x14ac:dyDescent="0.3">
      <c r="A1362" s="36">
        <v>1519922669</v>
      </c>
      <c r="B1362" s="36">
        <v>1</v>
      </c>
      <c r="C1362" s="36">
        <v>431</v>
      </c>
      <c r="D1362" s="34" t="s">
        <v>360</v>
      </c>
      <c r="E1362" s="34" t="str">
        <f t="shared" si="21"/>
        <v>Тест</v>
      </c>
      <c r="F1362">
        <v>6.0069279378024087E-2</v>
      </c>
    </row>
    <row r="1363" spans="1:6" ht="14.4" x14ac:dyDescent="0.3">
      <c r="A1363" s="36">
        <v>1518141705</v>
      </c>
      <c r="B1363" s="36">
        <v>1</v>
      </c>
      <c r="C1363" s="36">
        <v>3345</v>
      </c>
      <c r="D1363" s="34" t="s">
        <v>359</v>
      </c>
      <c r="E1363" t="str">
        <f t="shared" si="21"/>
        <v>Тест</v>
      </c>
      <c r="F1363">
        <v>6.010008164584546E-2</v>
      </c>
    </row>
    <row r="1364" spans="1:6" ht="14.4" x14ac:dyDescent="0.3">
      <c r="A1364" s="36">
        <v>1515087408</v>
      </c>
      <c r="B1364" s="36">
        <v>1</v>
      </c>
      <c r="C1364" s="36">
        <v>2559</v>
      </c>
      <c r="D1364" s="34" t="s">
        <v>361</v>
      </c>
      <c r="E1364" t="str">
        <f t="shared" si="21"/>
        <v>Тест</v>
      </c>
      <c r="F1364">
        <v>6.0161404912475236E-2</v>
      </c>
    </row>
    <row r="1365" spans="1:6" ht="14.4" x14ac:dyDescent="0.3">
      <c r="A1365" s="36">
        <v>1515095951</v>
      </c>
      <c r="B1365" s="36">
        <v>0</v>
      </c>
      <c r="C1365" s="36">
        <v>1320</v>
      </c>
      <c r="D1365" s="34" t="s">
        <v>360</v>
      </c>
      <c r="E1365" t="str">
        <f t="shared" si="21"/>
        <v>Тест</v>
      </c>
      <c r="F1365">
        <v>6.0195277952452386E-2</v>
      </c>
    </row>
    <row r="1366" spans="1:6" ht="14.4" x14ac:dyDescent="0.3">
      <c r="A1366" s="36">
        <v>1518844179</v>
      </c>
      <c r="B1366" s="36">
        <v>1</v>
      </c>
      <c r="C1366" s="36">
        <v>1877</v>
      </c>
      <c r="D1366" s="34" t="s">
        <v>361</v>
      </c>
      <c r="E1366" t="str">
        <f t="shared" si="21"/>
        <v>Тест</v>
      </c>
      <c r="F1366">
        <v>6.0216846277976854E-2</v>
      </c>
    </row>
    <row r="1367" spans="1:6" ht="14.4" x14ac:dyDescent="0.3">
      <c r="A1367" s="36">
        <v>1518633689</v>
      </c>
      <c r="B1367" s="36">
        <v>1</v>
      </c>
      <c r="C1367" s="36">
        <v>3366</v>
      </c>
      <c r="D1367" s="34" t="s">
        <v>360</v>
      </c>
      <c r="E1367" t="str">
        <f t="shared" si="21"/>
        <v>Тест</v>
      </c>
      <c r="F1367">
        <v>6.0373334331395911E-2</v>
      </c>
    </row>
    <row r="1368" spans="1:6" ht="14.4" x14ac:dyDescent="0.3">
      <c r="A1368" s="36">
        <v>1519907373</v>
      </c>
      <c r="B1368" s="36">
        <v>1</v>
      </c>
      <c r="C1368" s="36">
        <v>307</v>
      </c>
      <c r="D1368" s="34" t="s">
        <v>359</v>
      </c>
      <c r="E1368" s="34" t="str">
        <f t="shared" si="21"/>
        <v>Тест</v>
      </c>
      <c r="F1368">
        <v>6.0397887921482152E-2</v>
      </c>
    </row>
    <row r="1369" spans="1:6" ht="14.4" x14ac:dyDescent="0.3">
      <c r="A1369" s="36">
        <v>1516326876</v>
      </c>
      <c r="B1369" s="36">
        <v>1</v>
      </c>
      <c r="C1369" s="36">
        <v>2031</v>
      </c>
      <c r="D1369" s="34" t="s">
        <v>360</v>
      </c>
      <c r="E1369" t="str">
        <f t="shared" si="21"/>
        <v>Тест</v>
      </c>
      <c r="F1369">
        <v>6.0440651980686266E-2</v>
      </c>
    </row>
    <row r="1370" spans="1:6" ht="14.4" x14ac:dyDescent="0.3">
      <c r="A1370" s="36">
        <v>1518160825</v>
      </c>
      <c r="B1370" s="36">
        <v>1</v>
      </c>
      <c r="C1370" s="36">
        <v>2369</v>
      </c>
      <c r="D1370" s="34" t="s">
        <v>359</v>
      </c>
      <c r="E1370" t="str">
        <f t="shared" si="21"/>
        <v>Тест</v>
      </c>
      <c r="F1370">
        <v>6.0475982276042561E-2</v>
      </c>
    </row>
    <row r="1371" spans="1:6" ht="14.4" x14ac:dyDescent="0.3">
      <c r="A1371" s="36">
        <v>1517165144</v>
      </c>
      <c r="B1371" s="36">
        <v>1</v>
      </c>
      <c r="C1371" s="36">
        <v>1611</v>
      </c>
      <c r="D1371" s="34" t="s">
        <v>359</v>
      </c>
      <c r="E1371" t="str">
        <f t="shared" si="21"/>
        <v>Тест</v>
      </c>
      <c r="F1371">
        <v>6.0477202852075251E-2</v>
      </c>
    </row>
    <row r="1372" spans="1:6" ht="14.4" x14ac:dyDescent="0.3">
      <c r="A1372" s="36">
        <v>1511804808</v>
      </c>
      <c r="B1372" s="36">
        <v>1</v>
      </c>
      <c r="C1372" s="36">
        <v>150</v>
      </c>
      <c r="D1372" s="34" t="s">
        <v>362</v>
      </c>
      <c r="E1372" t="str">
        <f t="shared" si="21"/>
        <v>Тест</v>
      </c>
      <c r="F1372">
        <v>6.0527156262612292E-2</v>
      </c>
    </row>
    <row r="1373" spans="1:6" ht="14.4" x14ac:dyDescent="0.3">
      <c r="A1373" s="36">
        <v>1515521968</v>
      </c>
      <c r="B1373" s="36">
        <v>1</v>
      </c>
      <c r="C1373" s="36">
        <v>2285</v>
      </c>
      <c r="D1373" s="34" t="s">
        <v>359</v>
      </c>
      <c r="E1373" t="str">
        <f t="shared" si="21"/>
        <v>Тест</v>
      </c>
      <c r="F1373">
        <v>6.0614396690777617E-2</v>
      </c>
    </row>
    <row r="1374" spans="1:6" ht="14.4" x14ac:dyDescent="0.3">
      <c r="A1374" s="36">
        <v>1513066864</v>
      </c>
      <c r="B1374" s="36">
        <v>1</v>
      </c>
      <c r="C1374" s="36">
        <v>2501</v>
      </c>
      <c r="D1374" s="34" t="s">
        <v>359</v>
      </c>
      <c r="E1374" t="str">
        <f t="shared" si="21"/>
        <v>Тест</v>
      </c>
      <c r="F1374">
        <v>6.0701482564871845E-2</v>
      </c>
    </row>
    <row r="1375" spans="1:6" ht="14.4" x14ac:dyDescent="0.3">
      <c r="A1375" s="36">
        <v>1512180452</v>
      </c>
      <c r="B1375" s="36">
        <v>0</v>
      </c>
      <c r="C1375" s="36">
        <v>509</v>
      </c>
      <c r="D1375" s="34" t="s">
        <v>359</v>
      </c>
      <c r="E1375" t="str">
        <f t="shared" si="21"/>
        <v>Тест</v>
      </c>
      <c r="F1375">
        <v>6.08367745563686E-2</v>
      </c>
    </row>
    <row r="1376" spans="1:6" ht="14.4" x14ac:dyDescent="0.3">
      <c r="A1376" s="36">
        <v>1515875212</v>
      </c>
      <c r="B1376" s="36">
        <v>0</v>
      </c>
      <c r="C1376" s="36">
        <v>1509</v>
      </c>
      <c r="D1376" s="34" t="s">
        <v>360</v>
      </c>
      <c r="E1376" t="str">
        <f t="shared" si="21"/>
        <v>Тест</v>
      </c>
      <c r="F1376">
        <v>6.0839509192968211E-2</v>
      </c>
    </row>
    <row r="1377" spans="1:6" ht="14.4" x14ac:dyDescent="0.3">
      <c r="A1377" s="36">
        <v>1515215242</v>
      </c>
      <c r="B1377" s="36">
        <v>0</v>
      </c>
      <c r="C1377" s="36">
        <v>4327</v>
      </c>
      <c r="D1377" s="34" t="s">
        <v>359</v>
      </c>
      <c r="E1377" t="str">
        <f t="shared" si="21"/>
        <v>Тест</v>
      </c>
      <c r="F1377">
        <v>6.087534555693852E-2</v>
      </c>
    </row>
    <row r="1378" spans="1:6" ht="14.4" x14ac:dyDescent="0.3">
      <c r="A1378" s="36">
        <v>1519471428</v>
      </c>
      <c r="B1378" s="36">
        <v>1</v>
      </c>
      <c r="C1378" s="36">
        <v>635</v>
      </c>
      <c r="D1378" s="34" t="s">
        <v>360</v>
      </c>
      <c r="E1378" s="34" t="str">
        <f t="shared" si="21"/>
        <v>Тест</v>
      </c>
      <c r="F1378">
        <v>6.1049713836362152E-2</v>
      </c>
    </row>
    <row r="1379" spans="1:6" ht="14.4" x14ac:dyDescent="0.3">
      <c r="A1379" s="36">
        <v>1519171547</v>
      </c>
      <c r="B1379" s="36">
        <v>1</v>
      </c>
      <c r="C1379" s="36">
        <v>629</v>
      </c>
      <c r="D1379" s="34" t="s">
        <v>360</v>
      </c>
      <c r="E1379" t="str">
        <f t="shared" si="21"/>
        <v>Тест</v>
      </c>
      <c r="F1379">
        <v>6.1132028749396494E-2</v>
      </c>
    </row>
    <row r="1380" spans="1:6" ht="14.4" x14ac:dyDescent="0.3">
      <c r="A1380" s="36">
        <v>1519156933</v>
      </c>
      <c r="B1380" s="36">
        <v>1</v>
      </c>
      <c r="C1380" s="36">
        <v>4223</v>
      </c>
      <c r="D1380" s="34" t="s">
        <v>361</v>
      </c>
      <c r="E1380" t="str">
        <f t="shared" si="21"/>
        <v>Тест</v>
      </c>
      <c r="F1380">
        <v>6.1145056171856726E-2</v>
      </c>
    </row>
    <row r="1381" spans="1:6" ht="14.4" x14ac:dyDescent="0.3">
      <c r="A1381" s="36">
        <v>1516963777</v>
      </c>
      <c r="B1381" s="36">
        <v>1</v>
      </c>
      <c r="C1381" s="36">
        <v>3667</v>
      </c>
      <c r="D1381" s="34" t="s">
        <v>359</v>
      </c>
      <c r="E1381" t="str">
        <f t="shared" si="21"/>
        <v>Тест</v>
      </c>
      <c r="F1381">
        <v>6.1230247806423166E-2</v>
      </c>
    </row>
    <row r="1382" spans="1:6" ht="14.4" x14ac:dyDescent="0.3">
      <c r="A1382" s="36">
        <v>1516474972</v>
      </c>
      <c r="B1382" s="36">
        <v>0</v>
      </c>
      <c r="C1382" s="36">
        <v>1708</v>
      </c>
      <c r="D1382" s="34" t="s">
        <v>361</v>
      </c>
      <c r="E1382" t="str">
        <f t="shared" si="21"/>
        <v>Тест</v>
      </c>
      <c r="F1382">
        <v>6.1259497711138144E-2</v>
      </c>
    </row>
    <row r="1383" spans="1:6" ht="14.4" x14ac:dyDescent="0.3">
      <c r="A1383" s="36">
        <v>1512012971</v>
      </c>
      <c r="B1383" s="36">
        <v>0</v>
      </c>
      <c r="C1383" s="36">
        <v>1150</v>
      </c>
      <c r="D1383" s="34" t="s">
        <v>361</v>
      </c>
      <c r="E1383" t="str">
        <f t="shared" si="21"/>
        <v>Тест</v>
      </c>
      <c r="F1383">
        <v>6.1270482579248831E-2</v>
      </c>
    </row>
    <row r="1384" spans="1:6" ht="14.4" x14ac:dyDescent="0.3">
      <c r="A1384" s="36">
        <v>1519290834</v>
      </c>
      <c r="B1384" s="36">
        <v>1</v>
      </c>
      <c r="C1384" s="36">
        <v>1632</v>
      </c>
      <c r="D1384" s="34" t="s">
        <v>361</v>
      </c>
      <c r="E1384" t="str">
        <f t="shared" si="21"/>
        <v>Тест</v>
      </c>
      <c r="F1384">
        <v>6.132526152543416E-2</v>
      </c>
    </row>
    <row r="1385" spans="1:6" ht="14.4" x14ac:dyDescent="0.3">
      <c r="A1385" s="36">
        <v>1516514039</v>
      </c>
      <c r="B1385" s="36">
        <v>1</v>
      </c>
      <c r="C1385" s="36">
        <v>1305</v>
      </c>
      <c r="D1385" s="34" t="s">
        <v>359</v>
      </c>
      <c r="E1385" t="str">
        <f t="shared" si="21"/>
        <v>Тест</v>
      </c>
      <c r="F1385">
        <v>6.1371846163157051E-2</v>
      </c>
    </row>
    <row r="1386" spans="1:6" ht="14.4" x14ac:dyDescent="0.3">
      <c r="A1386" s="36">
        <v>1515023254</v>
      </c>
      <c r="B1386" s="36">
        <v>1</v>
      </c>
      <c r="C1386" s="36">
        <v>3080</v>
      </c>
      <c r="D1386" s="34" t="s">
        <v>359</v>
      </c>
      <c r="E1386" t="str">
        <f t="shared" si="21"/>
        <v>Тест</v>
      </c>
      <c r="F1386">
        <v>6.1421386539997291E-2</v>
      </c>
    </row>
    <row r="1387" spans="1:6" ht="14.4" x14ac:dyDescent="0.3">
      <c r="A1387" s="36">
        <v>1517508158</v>
      </c>
      <c r="B1387" s="36">
        <v>1</v>
      </c>
      <c r="C1387" s="36">
        <v>2359</v>
      </c>
      <c r="D1387" s="34" t="s">
        <v>361</v>
      </c>
      <c r="E1387" t="str">
        <f t="shared" si="21"/>
        <v>Тест</v>
      </c>
      <c r="F1387">
        <v>6.1536639718594355E-2</v>
      </c>
    </row>
    <row r="1388" spans="1:6" ht="14.4" x14ac:dyDescent="0.3">
      <c r="A1388" s="36">
        <v>1517879394</v>
      </c>
      <c r="B1388" s="36">
        <v>1</v>
      </c>
      <c r="C1388" s="36">
        <v>1086</v>
      </c>
      <c r="D1388" s="34" t="s">
        <v>361</v>
      </c>
      <c r="E1388" t="str">
        <f t="shared" si="21"/>
        <v>Тест</v>
      </c>
      <c r="F1388">
        <v>6.1559996988063137E-2</v>
      </c>
    </row>
    <row r="1389" spans="1:6" ht="14.4" x14ac:dyDescent="0.3">
      <c r="A1389" s="36">
        <v>1519591336</v>
      </c>
      <c r="B1389" s="36">
        <v>1</v>
      </c>
      <c r="C1389" s="36">
        <v>918</v>
      </c>
      <c r="D1389" s="34" t="s">
        <v>360</v>
      </c>
      <c r="E1389" s="34" t="str">
        <f t="shared" si="21"/>
        <v>Тест</v>
      </c>
      <c r="F1389">
        <v>6.1569635472681239E-2</v>
      </c>
    </row>
    <row r="1390" spans="1:6" ht="14.4" x14ac:dyDescent="0.3">
      <c r="A1390" s="36">
        <v>1515020853</v>
      </c>
      <c r="B1390" s="36">
        <v>1</v>
      </c>
      <c r="C1390" s="36">
        <v>1739</v>
      </c>
      <c r="D1390" s="34" t="s">
        <v>359</v>
      </c>
      <c r="E1390" t="str">
        <f t="shared" si="21"/>
        <v>Тест</v>
      </c>
      <c r="F1390">
        <v>6.1580777790768759E-2</v>
      </c>
    </row>
    <row r="1391" spans="1:6" ht="14.4" x14ac:dyDescent="0.3">
      <c r="A1391" s="36">
        <v>1513291611</v>
      </c>
      <c r="B1391" s="36">
        <v>0</v>
      </c>
      <c r="C1391" s="36">
        <v>1121</v>
      </c>
      <c r="D1391" s="34" t="s">
        <v>360</v>
      </c>
      <c r="E1391" t="str">
        <f t="shared" si="21"/>
        <v>Тест</v>
      </c>
      <c r="F1391">
        <v>6.1699771244955293E-2</v>
      </c>
    </row>
    <row r="1392" spans="1:6" ht="14.4" x14ac:dyDescent="0.3">
      <c r="A1392" s="36">
        <v>1515138117</v>
      </c>
      <c r="B1392" s="36">
        <v>1</v>
      </c>
      <c r="C1392" s="36">
        <v>923</v>
      </c>
      <c r="D1392" s="34" t="s">
        <v>361</v>
      </c>
      <c r="E1392" t="str">
        <f t="shared" si="21"/>
        <v>Тест</v>
      </c>
      <c r="F1392">
        <v>6.1714766007710531E-2</v>
      </c>
    </row>
    <row r="1393" spans="1:6" ht="14.4" x14ac:dyDescent="0.3">
      <c r="A1393" s="36">
        <v>1517213572</v>
      </c>
      <c r="B1393" s="36">
        <v>0</v>
      </c>
      <c r="C1393" s="36">
        <v>2770</v>
      </c>
      <c r="D1393" s="34" t="s">
        <v>359</v>
      </c>
      <c r="E1393" t="str">
        <f t="shared" si="21"/>
        <v>Тест</v>
      </c>
      <c r="F1393">
        <v>6.1717472539285945E-2</v>
      </c>
    </row>
    <row r="1394" spans="1:6" ht="14.4" x14ac:dyDescent="0.3">
      <c r="A1394" s="36">
        <v>1515842898</v>
      </c>
      <c r="B1394" s="36">
        <v>1</v>
      </c>
      <c r="C1394" s="36">
        <v>455</v>
      </c>
      <c r="D1394" s="34" t="s">
        <v>360</v>
      </c>
      <c r="E1394" t="str">
        <f t="shared" si="21"/>
        <v>Тест</v>
      </c>
      <c r="F1394">
        <v>6.1728320432789197E-2</v>
      </c>
    </row>
    <row r="1395" spans="1:6" ht="14.4" x14ac:dyDescent="0.3">
      <c r="A1395" s="36">
        <v>1518090605</v>
      </c>
      <c r="B1395" s="36">
        <v>1</v>
      </c>
      <c r="C1395" s="36">
        <v>2267</v>
      </c>
      <c r="D1395" s="34" t="s">
        <v>360</v>
      </c>
      <c r="E1395" t="str">
        <f t="shared" si="21"/>
        <v>Тест</v>
      </c>
      <c r="F1395">
        <v>6.1758944258880399E-2</v>
      </c>
    </row>
    <row r="1396" spans="1:6" ht="14.4" x14ac:dyDescent="0.3">
      <c r="A1396" s="36">
        <v>1513831139</v>
      </c>
      <c r="B1396" s="36">
        <v>1</v>
      </c>
      <c r="C1396" s="36">
        <v>3312</v>
      </c>
      <c r="D1396" s="34" t="s">
        <v>361</v>
      </c>
      <c r="E1396" t="str">
        <f t="shared" si="21"/>
        <v>Тест</v>
      </c>
      <c r="F1396">
        <v>6.1768235690109807E-2</v>
      </c>
    </row>
    <row r="1397" spans="1:6" ht="14.4" x14ac:dyDescent="0.3">
      <c r="A1397" s="36">
        <v>1515815540</v>
      </c>
      <c r="B1397" s="36">
        <v>0</v>
      </c>
      <c r="C1397" s="36">
        <v>2642</v>
      </c>
      <c r="D1397" s="34" t="s">
        <v>359</v>
      </c>
      <c r="E1397" t="str">
        <f t="shared" si="21"/>
        <v>Тест</v>
      </c>
      <c r="F1397">
        <v>6.1772941716827012E-2</v>
      </c>
    </row>
    <row r="1398" spans="1:6" ht="14.4" x14ac:dyDescent="0.3">
      <c r="A1398" s="36">
        <v>1519660177</v>
      </c>
      <c r="B1398" s="36">
        <v>1</v>
      </c>
      <c r="C1398" s="36">
        <v>253</v>
      </c>
      <c r="D1398" s="34" t="s">
        <v>361</v>
      </c>
      <c r="E1398" s="34" t="str">
        <f t="shared" si="21"/>
        <v>Тест</v>
      </c>
      <c r="F1398">
        <v>6.1826019164159196E-2</v>
      </c>
    </row>
    <row r="1399" spans="1:6" ht="14.4" x14ac:dyDescent="0.3">
      <c r="A1399" s="36">
        <v>1518314396</v>
      </c>
      <c r="B1399" s="36">
        <v>1</v>
      </c>
      <c r="C1399" s="36">
        <v>368</v>
      </c>
      <c r="D1399" s="34" t="s">
        <v>359</v>
      </c>
      <c r="E1399" t="str">
        <f t="shared" si="21"/>
        <v>Тест</v>
      </c>
      <c r="F1399">
        <v>6.1832216206801127E-2</v>
      </c>
    </row>
    <row r="1400" spans="1:6" ht="14.4" x14ac:dyDescent="0.3">
      <c r="A1400" s="36">
        <v>1512981093</v>
      </c>
      <c r="B1400" s="36">
        <v>1</v>
      </c>
      <c r="C1400" s="36">
        <v>1545</v>
      </c>
      <c r="D1400" s="34" t="s">
        <v>360</v>
      </c>
      <c r="E1400" t="str">
        <f t="shared" si="21"/>
        <v>Тест</v>
      </c>
      <c r="F1400">
        <v>6.1844382363847483E-2</v>
      </c>
    </row>
    <row r="1401" spans="1:6" ht="14.4" x14ac:dyDescent="0.3">
      <c r="A1401" s="36">
        <v>1518365999</v>
      </c>
      <c r="B1401" s="36">
        <v>1</v>
      </c>
      <c r="C1401" s="36">
        <v>409</v>
      </c>
      <c r="D1401" s="34" t="s">
        <v>359</v>
      </c>
      <c r="E1401" t="str">
        <f t="shared" si="21"/>
        <v>Тест</v>
      </c>
      <c r="F1401">
        <v>6.186303924614045E-2</v>
      </c>
    </row>
    <row r="1402" spans="1:6" ht="14.4" x14ac:dyDescent="0.3">
      <c r="A1402" s="36">
        <v>1515372238</v>
      </c>
      <c r="B1402" s="36">
        <v>1</v>
      </c>
      <c r="C1402" s="36">
        <v>194</v>
      </c>
      <c r="D1402" s="34" t="s">
        <v>362</v>
      </c>
      <c r="E1402" t="str">
        <f t="shared" si="21"/>
        <v>Тест</v>
      </c>
      <c r="F1402">
        <v>6.18698603572293E-2</v>
      </c>
    </row>
    <row r="1403" spans="1:6" ht="14.4" x14ac:dyDescent="0.3">
      <c r="A1403" s="36">
        <v>1514373452</v>
      </c>
      <c r="B1403" s="36">
        <v>0</v>
      </c>
      <c r="C1403" s="36">
        <v>1696</v>
      </c>
      <c r="D1403" s="34" t="s">
        <v>360</v>
      </c>
      <c r="E1403" t="str">
        <f t="shared" si="21"/>
        <v>Тест</v>
      </c>
      <c r="F1403">
        <v>6.192453068253434E-2</v>
      </c>
    </row>
    <row r="1404" spans="1:6" ht="14.4" x14ac:dyDescent="0.3">
      <c r="A1404" s="36">
        <v>1515573902</v>
      </c>
      <c r="B1404" s="36">
        <v>0</v>
      </c>
      <c r="C1404" s="36">
        <v>2135</v>
      </c>
      <c r="D1404" s="34" t="s">
        <v>360</v>
      </c>
      <c r="E1404" t="str">
        <f t="shared" si="21"/>
        <v>Тест</v>
      </c>
      <c r="F1404">
        <v>6.1928690680858822E-2</v>
      </c>
    </row>
    <row r="1405" spans="1:6" ht="14.4" x14ac:dyDescent="0.3">
      <c r="A1405" s="36">
        <v>1513828453</v>
      </c>
      <c r="B1405" s="36">
        <v>1</v>
      </c>
      <c r="C1405" s="36">
        <v>2254</v>
      </c>
      <c r="D1405" s="34" t="s">
        <v>361</v>
      </c>
      <c r="E1405" t="str">
        <f t="shared" si="21"/>
        <v>Тест</v>
      </c>
      <c r="F1405">
        <v>6.1934490221911442E-2</v>
      </c>
    </row>
    <row r="1406" spans="1:6" ht="14.4" x14ac:dyDescent="0.3">
      <c r="A1406" s="36">
        <v>1512804732</v>
      </c>
      <c r="B1406" s="36">
        <v>0</v>
      </c>
      <c r="C1406" s="36">
        <v>1643</v>
      </c>
      <c r="D1406" s="34" t="s">
        <v>359</v>
      </c>
      <c r="E1406" t="str">
        <f t="shared" si="21"/>
        <v>Тест</v>
      </c>
      <c r="F1406">
        <v>6.1981796084860985E-2</v>
      </c>
    </row>
    <row r="1407" spans="1:6" ht="14.4" x14ac:dyDescent="0.3">
      <c r="A1407" s="36">
        <v>1513255793</v>
      </c>
      <c r="B1407" s="36">
        <v>1</v>
      </c>
      <c r="C1407" s="36">
        <v>428</v>
      </c>
      <c r="D1407" s="34" t="s">
        <v>359</v>
      </c>
      <c r="E1407" t="str">
        <f t="shared" si="21"/>
        <v>Тест</v>
      </c>
      <c r="F1407">
        <v>6.2000885999167754E-2</v>
      </c>
    </row>
    <row r="1408" spans="1:6" ht="14.4" x14ac:dyDescent="0.3">
      <c r="A1408" s="36">
        <v>1517651111</v>
      </c>
      <c r="B1408" s="36">
        <v>0</v>
      </c>
      <c r="C1408" s="36">
        <v>3449</v>
      </c>
      <c r="D1408" s="34" t="s">
        <v>361</v>
      </c>
      <c r="E1408" t="str">
        <f t="shared" si="21"/>
        <v>Тест</v>
      </c>
      <c r="F1408">
        <v>6.2037874014228667E-2</v>
      </c>
    </row>
    <row r="1409" spans="1:6" ht="14.4" x14ac:dyDescent="0.3">
      <c r="A1409" s="36">
        <v>1515615664</v>
      </c>
      <c r="B1409" s="36">
        <v>1</v>
      </c>
      <c r="C1409" s="36">
        <v>130</v>
      </c>
      <c r="D1409" s="34" t="s">
        <v>362</v>
      </c>
      <c r="E1409" t="str">
        <f t="shared" si="21"/>
        <v>Тест</v>
      </c>
      <c r="F1409">
        <v>6.203959843843021E-2</v>
      </c>
    </row>
    <row r="1410" spans="1:6" ht="14.4" x14ac:dyDescent="0.3">
      <c r="A1410" s="36">
        <v>1512230661</v>
      </c>
      <c r="B1410" s="36">
        <v>0</v>
      </c>
      <c r="C1410" s="36">
        <v>5108</v>
      </c>
      <c r="D1410" s="34" t="s">
        <v>359</v>
      </c>
      <c r="E1410" t="str">
        <f t="shared" si="21"/>
        <v>Тест</v>
      </c>
      <c r="F1410">
        <v>6.2056781731600674E-2</v>
      </c>
    </row>
    <row r="1411" spans="1:6" ht="14.4" x14ac:dyDescent="0.3">
      <c r="A1411" s="36">
        <v>1516169306</v>
      </c>
      <c r="B1411" s="36">
        <v>1</v>
      </c>
      <c r="C1411" s="36">
        <v>2872</v>
      </c>
      <c r="D1411" s="34" t="s">
        <v>362</v>
      </c>
      <c r="E1411" t="str">
        <f t="shared" si="21"/>
        <v>Тест</v>
      </c>
      <c r="F1411">
        <v>6.2059541252539985E-2</v>
      </c>
    </row>
    <row r="1412" spans="1:6" ht="14.4" x14ac:dyDescent="0.3">
      <c r="A1412" s="36">
        <v>1512233230</v>
      </c>
      <c r="B1412" s="36">
        <v>0</v>
      </c>
      <c r="C1412" s="36">
        <v>1360</v>
      </c>
      <c r="D1412" s="34" t="s">
        <v>360</v>
      </c>
      <c r="E1412" t="str">
        <f t="shared" si="21"/>
        <v>Тест</v>
      </c>
      <c r="F1412">
        <v>6.2079051361998983E-2</v>
      </c>
    </row>
    <row r="1413" spans="1:6" ht="14.4" x14ac:dyDescent="0.3">
      <c r="A1413" s="36">
        <v>1519291019</v>
      </c>
      <c r="B1413" s="36">
        <v>1</v>
      </c>
      <c r="C1413" s="36">
        <v>553</v>
      </c>
      <c r="D1413" s="34" t="s">
        <v>359</v>
      </c>
      <c r="E1413" t="str">
        <f t="shared" si="21"/>
        <v>Тест</v>
      </c>
      <c r="F1413">
        <v>6.2090693965826671E-2</v>
      </c>
    </row>
    <row r="1414" spans="1:6" ht="14.4" x14ac:dyDescent="0.3">
      <c r="A1414" s="36">
        <v>1513176433</v>
      </c>
      <c r="B1414" s="36">
        <v>1</v>
      </c>
      <c r="C1414" s="36">
        <v>1109</v>
      </c>
      <c r="D1414" s="34" t="s">
        <v>359</v>
      </c>
      <c r="E1414" t="str">
        <f t="shared" si="21"/>
        <v>Тест</v>
      </c>
      <c r="F1414">
        <v>6.2146437819857847E-2</v>
      </c>
    </row>
    <row r="1415" spans="1:6" ht="14.4" x14ac:dyDescent="0.3">
      <c r="A1415" s="36">
        <v>1519272216</v>
      </c>
      <c r="B1415" s="36">
        <v>1</v>
      </c>
      <c r="C1415" s="36">
        <v>1645</v>
      </c>
      <c r="D1415" s="34" t="s">
        <v>361</v>
      </c>
      <c r="E1415" t="str">
        <f t="shared" si="21"/>
        <v>Тест</v>
      </c>
      <c r="F1415">
        <v>6.2199104069383782E-2</v>
      </c>
    </row>
    <row r="1416" spans="1:6" ht="14.4" x14ac:dyDescent="0.3">
      <c r="A1416" s="36">
        <v>1511545955</v>
      </c>
      <c r="B1416" s="36">
        <v>1</v>
      </c>
      <c r="C1416" s="36">
        <v>1402</v>
      </c>
      <c r="D1416" s="34" t="s">
        <v>361</v>
      </c>
      <c r="E1416" t="str">
        <f t="shared" si="21"/>
        <v>Тест</v>
      </c>
      <c r="F1416">
        <v>6.2247522151521739E-2</v>
      </c>
    </row>
    <row r="1417" spans="1:6" ht="14.4" x14ac:dyDescent="0.3">
      <c r="A1417" s="36">
        <v>1517734448</v>
      </c>
      <c r="B1417" s="36">
        <v>1</v>
      </c>
      <c r="C1417" s="36">
        <v>1772</v>
      </c>
      <c r="D1417" s="34" t="s">
        <v>360</v>
      </c>
      <c r="E1417" t="str">
        <f t="shared" si="21"/>
        <v>Тест</v>
      </c>
      <c r="F1417">
        <v>6.2278964658881608E-2</v>
      </c>
    </row>
    <row r="1418" spans="1:6" ht="14.4" x14ac:dyDescent="0.3">
      <c r="A1418" s="36">
        <v>1513330130</v>
      </c>
      <c r="B1418" s="36">
        <v>0</v>
      </c>
      <c r="C1418" s="36">
        <v>1997</v>
      </c>
      <c r="D1418" s="34" t="s">
        <v>359</v>
      </c>
      <c r="E1418" t="str">
        <f t="shared" ref="E1418:E1481" si="22">IF(ROW(A1418)&lt;=3000, "Тест", IF(ROW(A1418)&lt;=6000, "Контроль","Вне теста"))</f>
        <v>Тест</v>
      </c>
      <c r="F1418">
        <v>6.2282483545223921E-2</v>
      </c>
    </row>
    <row r="1419" spans="1:6" ht="14.4" x14ac:dyDescent="0.3">
      <c r="A1419" s="36">
        <v>1514642571</v>
      </c>
      <c r="B1419" s="36">
        <v>0</v>
      </c>
      <c r="C1419" s="36">
        <v>783</v>
      </c>
      <c r="D1419" s="34" t="s">
        <v>361</v>
      </c>
      <c r="E1419" t="str">
        <f t="shared" si="22"/>
        <v>Тест</v>
      </c>
      <c r="F1419">
        <v>6.2338869609878667E-2</v>
      </c>
    </row>
    <row r="1420" spans="1:6" ht="14.4" x14ac:dyDescent="0.3">
      <c r="A1420" s="36">
        <v>1511630740</v>
      </c>
      <c r="B1420" s="36">
        <v>0</v>
      </c>
      <c r="C1420" s="36">
        <v>1739</v>
      </c>
      <c r="D1420" s="34" t="s">
        <v>361</v>
      </c>
      <c r="E1420" t="str">
        <f t="shared" si="22"/>
        <v>Тест</v>
      </c>
      <c r="F1420">
        <v>6.2354375576646248E-2</v>
      </c>
    </row>
    <row r="1421" spans="1:6" ht="14.4" x14ac:dyDescent="0.3">
      <c r="A1421" s="36">
        <v>1518218624</v>
      </c>
      <c r="B1421" s="36">
        <v>1</v>
      </c>
      <c r="C1421" s="36">
        <v>3755</v>
      </c>
      <c r="D1421" s="34" t="s">
        <v>360</v>
      </c>
      <c r="E1421" t="str">
        <f t="shared" si="22"/>
        <v>Тест</v>
      </c>
      <c r="F1421">
        <v>6.2410475784725694E-2</v>
      </c>
    </row>
    <row r="1422" spans="1:6" ht="14.4" x14ac:dyDescent="0.3">
      <c r="A1422" s="36">
        <v>1518341571</v>
      </c>
      <c r="B1422" s="36">
        <v>0</v>
      </c>
      <c r="C1422" s="36">
        <v>1385</v>
      </c>
      <c r="D1422" s="34" t="s">
        <v>360</v>
      </c>
      <c r="E1422" t="str">
        <f t="shared" si="22"/>
        <v>Тест</v>
      </c>
      <c r="F1422">
        <v>6.2441961374589905E-2</v>
      </c>
    </row>
    <row r="1423" spans="1:6" ht="14.4" x14ac:dyDescent="0.3">
      <c r="A1423" s="36">
        <v>1519692598</v>
      </c>
      <c r="B1423" s="36">
        <v>1</v>
      </c>
      <c r="C1423" s="36">
        <v>1802</v>
      </c>
      <c r="D1423" s="34" t="s">
        <v>361</v>
      </c>
      <c r="E1423" s="34" t="str">
        <f t="shared" si="22"/>
        <v>Тест</v>
      </c>
      <c r="F1423">
        <v>6.2583604155725947E-2</v>
      </c>
    </row>
    <row r="1424" spans="1:6" ht="14.4" x14ac:dyDescent="0.3">
      <c r="A1424" s="36">
        <v>1513192970</v>
      </c>
      <c r="B1424" s="36">
        <v>0</v>
      </c>
      <c r="C1424" s="36">
        <v>1011</v>
      </c>
      <c r="D1424" s="34" t="s">
        <v>362</v>
      </c>
      <c r="E1424" t="str">
        <f t="shared" si="22"/>
        <v>Тест</v>
      </c>
      <c r="F1424">
        <v>6.267145678715369E-2</v>
      </c>
    </row>
    <row r="1425" spans="1:6" ht="14.4" x14ac:dyDescent="0.3">
      <c r="A1425" s="36">
        <v>1516335542</v>
      </c>
      <c r="B1425" s="36">
        <v>0</v>
      </c>
      <c r="C1425" s="36">
        <v>3785</v>
      </c>
      <c r="D1425" s="34" t="s">
        <v>359</v>
      </c>
      <c r="E1425" t="str">
        <f t="shared" si="22"/>
        <v>Тест</v>
      </c>
      <c r="F1425">
        <v>6.2741946251135716E-2</v>
      </c>
    </row>
    <row r="1426" spans="1:6" ht="14.4" x14ac:dyDescent="0.3">
      <c r="A1426" s="36">
        <v>1516589310</v>
      </c>
      <c r="B1426" s="36">
        <v>0</v>
      </c>
      <c r="C1426" s="36">
        <v>4295</v>
      </c>
      <c r="D1426" s="34" t="s">
        <v>359</v>
      </c>
      <c r="E1426" t="str">
        <f t="shared" si="22"/>
        <v>Тест</v>
      </c>
      <c r="F1426">
        <v>6.2757630858551461E-2</v>
      </c>
    </row>
    <row r="1427" spans="1:6" ht="14.4" x14ac:dyDescent="0.3">
      <c r="A1427" s="36">
        <v>1517511904</v>
      </c>
      <c r="B1427" s="36">
        <v>1</v>
      </c>
      <c r="C1427" s="36">
        <v>2687</v>
      </c>
      <c r="D1427" s="34" t="s">
        <v>360</v>
      </c>
      <c r="E1427" t="str">
        <f t="shared" si="22"/>
        <v>Тест</v>
      </c>
      <c r="F1427">
        <v>6.2845513674864351E-2</v>
      </c>
    </row>
    <row r="1428" spans="1:6" ht="14.4" x14ac:dyDescent="0.3">
      <c r="A1428" s="36">
        <v>1512179239</v>
      </c>
      <c r="B1428" s="36">
        <v>1</v>
      </c>
      <c r="C1428" s="36">
        <v>4102</v>
      </c>
      <c r="D1428" s="34" t="s">
        <v>360</v>
      </c>
      <c r="E1428" t="str">
        <f t="shared" si="22"/>
        <v>Тест</v>
      </c>
      <c r="F1428">
        <v>6.2921083247604814E-2</v>
      </c>
    </row>
    <row r="1429" spans="1:6" ht="14.4" x14ac:dyDescent="0.3">
      <c r="A1429" s="36">
        <v>1515995439</v>
      </c>
      <c r="B1429" s="36">
        <v>1</v>
      </c>
      <c r="C1429" s="36">
        <v>353</v>
      </c>
      <c r="D1429" s="34" t="s">
        <v>359</v>
      </c>
      <c r="E1429" t="str">
        <f t="shared" si="22"/>
        <v>Тест</v>
      </c>
      <c r="F1429">
        <v>6.2942253859130881E-2</v>
      </c>
    </row>
    <row r="1430" spans="1:6" ht="14.4" x14ac:dyDescent="0.3">
      <c r="A1430" s="36">
        <v>1517107825</v>
      </c>
      <c r="B1430" s="36">
        <v>1</v>
      </c>
      <c r="C1430" s="36">
        <v>2667</v>
      </c>
      <c r="D1430" s="34" t="s">
        <v>362</v>
      </c>
      <c r="E1430" t="str">
        <f t="shared" si="22"/>
        <v>Тест</v>
      </c>
      <c r="F1430">
        <v>6.3009791553937822E-2</v>
      </c>
    </row>
    <row r="1431" spans="1:6" ht="14.4" x14ac:dyDescent="0.3">
      <c r="A1431" s="36">
        <v>1516345937</v>
      </c>
      <c r="B1431" s="36">
        <v>1</v>
      </c>
      <c r="C1431" s="36">
        <v>591</v>
      </c>
      <c r="D1431" s="34" t="s">
        <v>361</v>
      </c>
      <c r="E1431" t="str">
        <f t="shared" si="22"/>
        <v>Тест</v>
      </c>
      <c r="F1431">
        <v>6.3010698471521964E-2</v>
      </c>
    </row>
    <row r="1432" spans="1:6" ht="14.4" x14ac:dyDescent="0.3">
      <c r="A1432" s="36">
        <v>1515928561</v>
      </c>
      <c r="B1432" s="36">
        <v>0</v>
      </c>
      <c r="C1432" s="36">
        <v>1256</v>
      </c>
      <c r="D1432" s="34" t="s">
        <v>359</v>
      </c>
      <c r="E1432" t="str">
        <f t="shared" si="22"/>
        <v>Тест</v>
      </c>
      <c r="F1432">
        <v>6.3023719358883512E-2</v>
      </c>
    </row>
    <row r="1433" spans="1:6" ht="14.4" x14ac:dyDescent="0.3">
      <c r="A1433" s="36">
        <v>1516228021</v>
      </c>
      <c r="B1433" s="36">
        <v>0</v>
      </c>
      <c r="C1433" s="36">
        <v>513</v>
      </c>
      <c r="D1433" s="34" t="s">
        <v>362</v>
      </c>
      <c r="E1433" t="str">
        <f t="shared" si="22"/>
        <v>Тест</v>
      </c>
      <c r="F1433">
        <v>6.3087371350885157E-2</v>
      </c>
    </row>
    <row r="1434" spans="1:6" ht="14.4" x14ac:dyDescent="0.3">
      <c r="A1434" s="36">
        <v>1517000133</v>
      </c>
      <c r="B1434" s="36">
        <v>1</v>
      </c>
      <c r="C1434" s="36">
        <v>3259</v>
      </c>
      <c r="D1434" s="34" t="s">
        <v>361</v>
      </c>
      <c r="E1434" t="str">
        <f t="shared" si="22"/>
        <v>Тест</v>
      </c>
      <c r="F1434">
        <v>6.3094331427527184E-2</v>
      </c>
    </row>
    <row r="1435" spans="1:6" ht="14.4" x14ac:dyDescent="0.3">
      <c r="A1435" s="36">
        <v>1519431907</v>
      </c>
      <c r="B1435" s="36">
        <v>1</v>
      </c>
      <c r="C1435" s="36">
        <v>929</v>
      </c>
      <c r="D1435" s="34" t="s">
        <v>361</v>
      </c>
      <c r="E1435" t="str">
        <f t="shared" si="22"/>
        <v>Тест</v>
      </c>
      <c r="F1435">
        <v>6.3148138528825282E-2</v>
      </c>
    </row>
    <row r="1436" spans="1:6" ht="14.4" x14ac:dyDescent="0.3">
      <c r="A1436" s="36">
        <v>1515326223</v>
      </c>
      <c r="B1436" s="36">
        <v>1</v>
      </c>
      <c r="C1436" s="36">
        <v>3657</v>
      </c>
      <c r="D1436" s="34" t="s">
        <v>361</v>
      </c>
      <c r="E1436" t="str">
        <f t="shared" si="22"/>
        <v>Тест</v>
      </c>
      <c r="F1436">
        <v>6.3154779296622054E-2</v>
      </c>
    </row>
    <row r="1437" spans="1:6" ht="14.4" x14ac:dyDescent="0.3">
      <c r="A1437" s="36">
        <v>1517634948</v>
      </c>
      <c r="B1437" s="36">
        <v>1</v>
      </c>
      <c r="C1437" s="36">
        <v>3666</v>
      </c>
      <c r="D1437" s="34" t="s">
        <v>360</v>
      </c>
      <c r="E1437" t="str">
        <f t="shared" si="22"/>
        <v>Тест</v>
      </c>
      <c r="F1437">
        <v>6.315775785690747E-2</v>
      </c>
    </row>
    <row r="1438" spans="1:6" ht="14.4" x14ac:dyDescent="0.3">
      <c r="A1438" s="36">
        <v>1513991217</v>
      </c>
      <c r="B1438" s="36">
        <v>1</v>
      </c>
      <c r="C1438" s="36">
        <v>625</v>
      </c>
      <c r="D1438" s="34" t="s">
        <v>361</v>
      </c>
      <c r="E1438" t="str">
        <f t="shared" si="22"/>
        <v>Тест</v>
      </c>
      <c r="F1438">
        <v>6.3159751155148491E-2</v>
      </c>
    </row>
    <row r="1439" spans="1:6" ht="14.4" x14ac:dyDescent="0.3">
      <c r="A1439" s="36">
        <v>1518678346</v>
      </c>
      <c r="B1439" s="36">
        <v>1</v>
      </c>
      <c r="C1439" s="36">
        <v>3811</v>
      </c>
      <c r="D1439" s="34" t="s">
        <v>359</v>
      </c>
      <c r="E1439" t="str">
        <f t="shared" si="22"/>
        <v>Тест</v>
      </c>
      <c r="F1439">
        <v>6.3210966902195631E-2</v>
      </c>
    </row>
    <row r="1440" spans="1:6" ht="14.4" x14ac:dyDescent="0.3">
      <c r="A1440" s="36">
        <v>1515476349</v>
      </c>
      <c r="B1440" s="36">
        <v>1</v>
      </c>
      <c r="C1440" s="36">
        <v>4688</v>
      </c>
      <c r="D1440" s="34" t="s">
        <v>361</v>
      </c>
      <c r="E1440" t="str">
        <f t="shared" si="22"/>
        <v>Тест</v>
      </c>
      <c r="F1440">
        <v>6.3236506872986986E-2</v>
      </c>
    </row>
    <row r="1441" spans="1:6" ht="14.4" x14ac:dyDescent="0.3">
      <c r="A1441" s="36">
        <v>1511587091</v>
      </c>
      <c r="B1441" s="36">
        <v>0</v>
      </c>
      <c r="C1441" s="36">
        <v>2020</v>
      </c>
      <c r="D1441" s="34" t="s">
        <v>359</v>
      </c>
      <c r="E1441" t="str">
        <f t="shared" si="22"/>
        <v>Тест</v>
      </c>
      <c r="F1441">
        <v>6.3280159532639102E-2</v>
      </c>
    </row>
    <row r="1442" spans="1:6" ht="14.4" x14ac:dyDescent="0.3">
      <c r="A1442" s="36">
        <v>1512975574</v>
      </c>
      <c r="B1442" s="36">
        <v>1</v>
      </c>
      <c r="C1442" s="36">
        <v>685</v>
      </c>
      <c r="D1442" s="34" t="s">
        <v>359</v>
      </c>
      <c r="E1442" t="str">
        <f t="shared" si="22"/>
        <v>Тест</v>
      </c>
      <c r="F1442">
        <v>6.3303422526206798E-2</v>
      </c>
    </row>
    <row r="1443" spans="1:6" ht="14.4" x14ac:dyDescent="0.3">
      <c r="A1443" s="36">
        <v>1518805073</v>
      </c>
      <c r="B1443" s="36">
        <v>1</v>
      </c>
      <c r="C1443" s="36">
        <v>913</v>
      </c>
      <c r="D1443" s="34" t="s">
        <v>360</v>
      </c>
      <c r="E1443" t="str">
        <f t="shared" si="22"/>
        <v>Тест</v>
      </c>
      <c r="F1443">
        <v>6.3320665404502541E-2</v>
      </c>
    </row>
    <row r="1444" spans="1:6" ht="14.4" x14ac:dyDescent="0.3">
      <c r="A1444" s="36">
        <v>1513639000</v>
      </c>
      <c r="B1444" s="36">
        <v>0</v>
      </c>
      <c r="C1444" s="36">
        <v>270</v>
      </c>
      <c r="D1444" s="34" t="s">
        <v>361</v>
      </c>
      <c r="E1444" t="str">
        <f t="shared" si="22"/>
        <v>Тест</v>
      </c>
      <c r="F1444">
        <v>6.3385439797709719E-2</v>
      </c>
    </row>
    <row r="1445" spans="1:6" ht="14.4" x14ac:dyDescent="0.3">
      <c r="A1445" s="36">
        <v>1515129191</v>
      </c>
      <c r="B1445" s="36">
        <v>0</v>
      </c>
      <c r="C1445" s="36">
        <v>2038</v>
      </c>
      <c r="D1445" s="34" t="s">
        <v>362</v>
      </c>
      <c r="E1445" t="str">
        <f t="shared" si="22"/>
        <v>Тест</v>
      </c>
      <c r="F1445">
        <v>6.3413914062209753E-2</v>
      </c>
    </row>
    <row r="1446" spans="1:6" ht="14.4" x14ac:dyDescent="0.3">
      <c r="A1446" s="36">
        <v>1511336009</v>
      </c>
      <c r="B1446" s="36">
        <v>1</v>
      </c>
      <c r="C1446" s="36">
        <v>2390</v>
      </c>
      <c r="D1446" s="34" t="s">
        <v>360</v>
      </c>
      <c r="E1446" t="str">
        <f t="shared" si="22"/>
        <v>Тест</v>
      </c>
      <c r="F1446">
        <v>6.3468788058593906E-2</v>
      </c>
    </row>
    <row r="1447" spans="1:6" ht="14.4" x14ac:dyDescent="0.3">
      <c r="A1447" s="36">
        <v>1512571030</v>
      </c>
      <c r="B1447" s="36">
        <v>0</v>
      </c>
      <c r="C1447" s="36">
        <v>4562</v>
      </c>
      <c r="D1447" s="34" t="s">
        <v>361</v>
      </c>
      <c r="E1447" t="str">
        <f t="shared" si="22"/>
        <v>Тест</v>
      </c>
      <c r="F1447">
        <v>6.3474120013596314E-2</v>
      </c>
    </row>
    <row r="1448" spans="1:6" ht="14.4" x14ac:dyDescent="0.3">
      <c r="A1448" s="36">
        <v>1513646823</v>
      </c>
      <c r="B1448" s="36">
        <v>1</v>
      </c>
      <c r="C1448" s="36">
        <v>108</v>
      </c>
      <c r="D1448" s="34" t="s">
        <v>361</v>
      </c>
      <c r="E1448" t="str">
        <f t="shared" si="22"/>
        <v>Тест</v>
      </c>
      <c r="F1448">
        <v>6.3495139521162369E-2</v>
      </c>
    </row>
    <row r="1449" spans="1:6" ht="14.4" x14ac:dyDescent="0.3">
      <c r="A1449" s="36">
        <v>1514260564</v>
      </c>
      <c r="B1449" s="36">
        <v>1</v>
      </c>
      <c r="C1449" s="36">
        <v>1583</v>
      </c>
      <c r="D1449" s="34" t="s">
        <v>360</v>
      </c>
      <c r="E1449" t="str">
        <f t="shared" si="22"/>
        <v>Тест</v>
      </c>
      <c r="F1449">
        <v>6.3504776842869037E-2</v>
      </c>
    </row>
    <row r="1450" spans="1:6" ht="14.4" x14ac:dyDescent="0.3">
      <c r="A1450" s="36">
        <v>1519543082</v>
      </c>
      <c r="B1450" s="36">
        <v>0</v>
      </c>
      <c r="C1450" s="36">
        <v>558</v>
      </c>
      <c r="D1450" s="34" t="s">
        <v>360</v>
      </c>
      <c r="E1450" s="34" t="str">
        <f t="shared" si="22"/>
        <v>Тест</v>
      </c>
      <c r="F1450">
        <v>6.3506173353954365E-2</v>
      </c>
    </row>
    <row r="1451" spans="1:6" ht="14.4" x14ac:dyDescent="0.3">
      <c r="A1451" s="36">
        <v>1514697410</v>
      </c>
      <c r="B1451" s="36">
        <v>0</v>
      </c>
      <c r="C1451" s="36">
        <v>3301</v>
      </c>
      <c r="D1451" s="34" t="s">
        <v>361</v>
      </c>
      <c r="E1451" t="str">
        <f t="shared" si="22"/>
        <v>Тест</v>
      </c>
      <c r="F1451">
        <v>6.3539183351131956E-2</v>
      </c>
    </row>
    <row r="1452" spans="1:6" ht="14.4" x14ac:dyDescent="0.3">
      <c r="A1452" s="36">
        <v>1519238088</v>
      </c>
      <c r="B1452" s="36">
        <v>1</v>
      </c>
      <c r="C1452" s="36">
        <v>166</v>
      </c>
      <c r="D1452" s="34" t="s">
        <v>359</v>
      </c>
      <c r="E1452" t="str">
        <f t="shared" si="22"/>
        <v>Тест</v>
      </c>
      <c r="F1452">
        <v>6.358547566308137E-2</v>
      </c>
    </row>
    <row r="1453" spans="1:6" ht="14.4" x14ac:dyDescent="0.3">
      <c r="A1453" s="36">
        <v>1514249450</v>
      </c>
      <c r="B1453" s="36">
        <v>0</v>
      </c>
      <c r="C1453" s="36">
        <v>1418</v>
      </c>
      <c r="D1453" s="34" t="s">
        <v>360</v>
      </c>
      <c r="E1453" t="str">
        <f t="shared" si="22"/>
        <v>Тест</v>
      </c>
      <c r="F1453">
        <v>6.3622870186002767E-2</v>
      </c>
    </row>
    <row r="1454" spans="1:6" ht="14.4" x14ac:dyDescent="0.3">
      <c r="A1454" s="36">
        <v>1511440834</v>
      </c>
      <c r="B1454" s="36">
        <v>1</v>
      </c>
      <c r="C1454" s="36">
        <v>2227</v>
      </c>
      <c r="D1454" s="34" t="s">
        <v>360</v>
      </c>
      <c r="E1454" t="str">
        <f t="shared" si="22"/>
        <v>Тест</v>
      </c>
      <c r="F1454">
        <v>6.3642912938554064E-2</v>
      </c>
    </row>
    <row r="1455" spans="1:6" ht="14.4" x14ac:dyDescent="0.3">
      <c r="A1455" s="36">
        <v>1518758923</v>
      </c>
      <c r="B1455" s="36">
        <v>1</v>
      </c>
      <c r="C1455" s="36">
        <v>1882</v>
      </c>
      <c r="D1455" s="34" t="s">
        <v>361</v>
      </c>
      <c r="E1455" t="str">
        <f t="shared" si="22"/>
        <v>Тест</v>
      </c>
      <c r="F1455">
        <v>6.365781522364089E-2</v>
      </c>
    </row>
    <row r="1456" spans="1:6" ht="14.4" x14ac:dyDescent="0.3">
      <c r="A1456" s="36">
        <v>1518474279</v>
      </c>
      <c r="B1456" s="36">
        <v>1</v>
      </c>
      <c r="C1456" s="36">
        <v>2393</v>
      </c>
      <c r="D1456" s="34" t="s">
        <v>359</v>
      </c>
      <c r="E1456" t="str">
        <f t="shared" si="22"/>
        <v>Тест</v>
      </c>
      <c r="F1456">
        <v>6.3683376100070355E-2</v>
      </c>
    </row>
    <row r="1457" spans="1:6" ht="14.4" x14ac:dyDescent="0.3">
      <c r="A1457" s="36">
        <v>1512788260</v>
      </c>
      <c r="B1457" s="36">
        <v>0</v>
      </c>
      <c r="C1457" s="36">
        <v>1800</v>
      </c>
      <c r="D1457" s="34" t="s">
        <v>362</v>
      </c>
      <c r="E1457" t="str">
        <f t="shared" si="22"/>
        <v>Тест</v>
      </c>
      <c r="F1457">
        <v>6.378426897497913E-2</v>
      </c>
    </row>
    <row r="1458" spans="1:6" ht="14.4" x14ac:dyDescent="0.3">
      <c r="A1458" s="36">
        <v>1518513159</v>
      </c>
      <c r="B1458" s="36">
        <v>1</v>
      </c>
      <c r="C1458" s="36">
        <v>1756</v>
      </c>
      <c r="D1458" s="34" t="s">
        <v>361</v>
      </c>
      <c r="E1458" t="str">
        <f t="shared" si="22"/>
        <v>Тест</v>
      </c>
      <c r="F1458">
        <v>6.3795715799264352E-2</v>
      </c>
    </row>
    <row r="1459" spans="1:6" ht="14.4" x14ac:dyDescent="0.3">
      <c r="A1459" s="36">
        <v>1518811001</v>
      </c>
      <c r="B1459" s="36">
        <v>0</v>
      </c>
      <c r="C1459" s="36">
        <v>2311</v>
      </c>
      <c r="D1459" s="34" t="s">
        <v>361</v>
      </c>
      <c r="E1459" t="str">
        <f t="shared" si="22"/>
        <v>Тест</v>
      </c>
      <c r="F1459">
        <v>6.3811353219052513E-2</v>
      </c>
    </row>
    <row r="1460" spans="1:6" ht="14.4" x14ac:dyDescent="0.3">
      <c r="A1460" s="36">
        <v>1511714740</v>
      </c>
      <c r="B1460" s="36">
        <v>0</v>
      </c>
      <c r="C1460" s="36">
        <v>2282</v>
      </c>
      <c r="D1460" s="34" t="s">
        <v>360</v>
      </c>
      <c r="E1460" t="str">
        <f t="shared" si="22"/>
        <v>Тест</v>
      </c>
      <c r="F1460">
        <v>6.3967861679044558E-2</v>
      </c>
    </row>
    <row r="1461" spans="1:6" ht="14.4" x14ac:dyDescent="0.3">
      <c r="A1461" s="36">
        <v>1512259296</v>
      </c>
      <c r="B1461" s="36">
        <v>1</v>
      </c>
      <c r="C1461" s="36">
        <v>67</v>
      </c>
      <c r="D1461" s="34" t="s">
        <v>360</v>
      </c>
      <c r="E1461" t="str">
        <f t="shared" si="22"/>
        <v>Тест</v>
      </c>
      <c r="F1461">
        <v>6.3994461441660544E-2</v>
      </c>
    </row>
    <row r="1462" spans="1:6" ht="14.4" x14ac:dyDescent="0.3">
      <c r="A1462" s="36">
        <v>1517167584</v>
      </c>
      <c r="B1462" s="36">
        <v>1</v>
      </c>
      <c r="C1462" s="36">
        <v>757</v>
      </c>
      <c r="D1462" s="34" t="s">
        <v>360</v>
      </c>
      <c r="E1462" t="str">
        <f t="shared" si="22"/>
        <v>Тест</v>
      </c>
      <c r="F1462">
        <v>6.4004854554151835E-2</v>
      </c>
    </row>
    <row r="1463" spans="1:6" ht="14.4" x14ac:dyDescent="0.3">
      <c r="A1463" s="36">
        <v>1513377358</v>
      </c>
      <c r="B1463" s="36">
        <v>1</v>
      </c>
      <c r="C1463" s="36">
        <v>4122</v>
      </c>
      <c r="D1463" s="34" t="s">
        <v>361</v>
      </c>
      <c r="E1463" t="str">
        <f t="shared" si="22"/>
        <v>Тест</v>
      </c>
      <c r="F1463">
        <v>6.4088736985317696E-2</v>
      </c>
    </row>
    <row r="1464" spans="1:6" ht="14.4" x14ac:dyDescent="0.3">
      <c r="A1464" s="36">
        <v>1515156366</v>
      </c>
      <c r="B1464" s="36">
        <v>1</v>
      </c>
      <c r="C1464" s="36">
        <v>896</v>
      </c>
      <c r="D1464" s="34" t="s">
        <v>360</v>
      </c>
      <c r="E1464" t="str">
        <f t="shared" si="22"/>
        <v>Тест</v>
      </c>
      <c r="F1464">
        <v>6.4113638609192725E-2</v>
      </c>
    </row>
    <row r="1465" spans="1:6" ht="14.4" x14ac:dyDescent="0.3">
      <c r="A1465" s="36">
        <v>1515084208</v>
      </c>
      <c r="B1465" s="36">
        <v>1</v>
      </c>
      <c r="C1465" s="36">
        <v>777</v>
      </c>
      <c r="D1465" s="34" t="s">
        <v>361</v>
      </c>
      <c r="E1465" t="str">
        <f t="shared" si="22"/>
        <v>Тест</v>
      </c>
      <c r="F1465">
        <v>6.4113764767285586E-2</v>
      </c>
    </row>
    <row r="1466" spans="1:6" ht="14.4" x14ac:dyDescent="0.3">
      <c r="A1466" s="36">
        <v>1519806147</v>
      </c>
      <c r="B1466" s="36">
        <v>1</v>
      </c>
      <c r="C1466" s="36">
        <v>344</v>
      </c>
      <c r="D1466" s="34" t="s">
        <v>360</v>
      </c>
      <c r="E1466" s="34" t="str">
        <f t="shared" si="22"/>
        <v>Тест</v>
      </c>
      <c r="F1466">
        <v>6.4138612399835981E-2</v>
      </c>
    </row>
    <row r="1467" spans="1:6" ht="14.4" x14ac:dyDescent="0.3">
      <c r="A1467" s="36">
        <v>1519151997</v>
      </c>
      <c r="B1467" s="36">
        <v>1</v>
      </c>
      <c r="C1467" s="36">
        <v>3434</v>
      </c>
      <c r="D1467" s="34" t="s">
        <v>359</v>
      </c>
      <c r="E1467" t="str">
        <f t="shared" si="22"/>
        <v>Тест</v>
      </c>
      <c r="F1467">
        <v>6.4191267265304885E-2</v>
      </c>
    </row>
    <row r="1468" spans="1:6" ht="14.4" x14ac:dyDescent="0.3">
      <c r="A1468" s="36">
        <v>1514449725</v>
      </c>
      <c r="B1468" s="36">
        <v>1</v>
      </c>
      <c r="C1468" s="36">
        <v>1865</v>
      </c>
      <c r="D1468" s="34" t="s">
        <v>359</v>
      </c>
      <c r="E1468" t="str">
        <f t="shared" si="22"/>
        <v>Тест</v>
      </c>
      <c r="F1468">
        <v>6.4204335953129466E-2</v>
      </c>
    </row>
    <row r="1469" spans="1:6" ht="14.4" x14ac:dyDescent="0.3">
      <c r="A1469" s="36">
        <v>1512868485</v>
      </c>
      <c r="B1469" s="36">
        <v>1</v>
      </c>
      <c r="C1469" s="36">
        <v>48</v>
      </c>
      <c r="D1469" s="34" t="s">
        <v>359</v>
      </c>
      <c r="E1469" t="str">
        <f t="shared" si="22"/>
        <v>Тест</v>
      </c>
      <c r="F1469">
        <v>6.4217292157178196E-2</v>
      </c>
    </row>
    <row r="1470" spans="1:6" ht="14.4" x14ac:dyDescent="0.3">
      <c r="A1470" s="36">
        <v>1517437596</v>
      </c>
      <c r="B1470" s="36">
        <v>1</v>
      </c>
      <c r="C1470" s="36">
        <v>467</v>
      </c>
      <c r="D1470" s="34" t="s">
        <v>360</v>
      </c>
      <c r="E1470" t="str">
        <f t="shared" si="22"/>
        <v>Тест</v>
      </c>
      <c r="F1470">
        <v>6.4250705700423238E-2</v>
      </c>
    </row>
    <row r="1471" spans="1:6" ht="14.4" x14ac:dyDescent="0.3">
      <c r="A1471" s="36">
        <v>1515795296</v>
      </c>
      <c r="B1471" s="36">
        <v>1</v>
      </c>
      <c r="C1471" s="36">
        <v>2032</v>
      </c>
      <c r="D1471" s="34" t="s">
        <v>359</v>
      </c>
      <c r="E1471" t="str">
        <f t="shared" si="22"/>
        <v>Тест</v>
      </c>
      <c r="F1471">
        <v>6.4272107604425588E-2</v>
      </c>
    </row>
    <row r="1472" spans="1:6" ht="14.4" x14ac:dyDescent="0.3">
      <c r="A1472" s="36">
        <v>1515073740</v>
      </c>
      <c r="B1472" s="36">
        <v>0</v>
      </c>
      <c r="C1472" s="36">
        <v>1545</v>
      </c>
      <c r="D1472" s="34" t="s">
        <v>362</v>
      </c>
      <c r="E1472" t="str">
        <f t="shared" si="22"/>
        <v>Тест</v>
      </c>
      <c r="F1472">
        <v>6.4298152587698665E-2</v>
      </c>
    </row>
    <row r="1473" spans="1:6" ht="14.4" x14ac:dyDescent="0.3">
      <c r="A1473" s="36">
        <v>1515971958</v>
      </c>
      <c r="B1473" s="36">
        <v>1</v>
      </c>
      <c r="C1473" s="36">
        <v>1865</v>
      </c>
      <c r="D1473" s="34" t="s">
        <v>361</v>
      </c>
      <c r="E1473" t="str">
        <f t="shared" si="22"/>
        <v>Тест</v>
      </c>
      <c r="F1473">
        <v>6.4338592072874623E-2</v>
      </c>
    </row>
    <row r="1474" spans="1:6" ht="14.4" x14ac:dyDescent="0.3">
      <c r="A1474" s="36">
        <v>1519018040</v>
      </c>
      <c r="B1474" s="36">
        <v>0</v>
      </c>
      <c r="C1474" s="36">
        <v>924</v>
      </c>
      <c r="D1474" s="34" t="s">
        <v>360</v>
      </c>
      <c r="E1474" t="str">
        <f t="shared" si="22"/>
        <v>Тест</v>
      </c>
      <c r="F1474">
        <v>6.4410355131600983E-2</v>
      </c>
    </row>
    <row r="1475" spans="1:6" ht="14.4" x14ac:dyDescent="0.3">
      <c r="A1475" s="36">
        <v>1515345238</v>
      </c>
      <c r="B1475" s="36">
        <v>1</v>
      </c>
      <c r="C1475" s="36">
        <v>1590</v>
      </c>
      <c r="D1475" s="34" t="s">
        <v>362</v>
      </c>
      <c r="E1475" t="str">
        <f t="shared" si="22"/>
        <v>Тест</v>
      </c>
      <c r="F1475">
        <v>6.4425500121930046E-2</v>
      </c>
    </row>
    <row r="1476" spans="1:6" ht="14.4" x14ac:dyDescent="0.3">
      <c r="A1476" s="36">
        <v>1512659210</v>
      </c>
      <c r="B1476" s="36">
        <v>0</v>
      </c>
      <c r="C1476" s="36">
        <v>489</v>
      </c>
      <c r="D1476" s="34" t="s">
        <v>361</v>
      </c>
      <c r="E1476" t="str">
        <f t="shared" si="22"/>
        <v>Тест</v>
      </c>
      <c r="F1476">
        <v>6.4456222065911062E-2</v>
      </c>
    </row>
    <row r="1477" spans="1:6" ht="14.4" x14ac:dyDescent="0.3">
      <c r="A1477" s="36">
        <v>1518613466</v>
      </c>
      <c r="B1477" s="36">
        <v>1</v>
      </c>
      <c r="C1477" s="36">
        <v>1871</v>
      </c>
      <c r="D1477" s="34" t="s">
        <v>360</v>
      </c>
      <c r="E1477" t="str">
        <f t="shared" si="22"/>
        <v>Тест</v>
      </c>
      <c r="F1477">
        <v>6.455547819027152E-2</v>
      </c>
    </row>
    <row r="1478" spans="1:6" ht="14.4" x14ac:dyDescent="0.3">
      <c r="A1478" s="36">
        <v>1517721276</v>
      </c>
      <c r="B1478" s="36">
        <v>1</v>
      </c>
      <c r="C1478" s="36">
        <v>2783</v>
      </c>
      <c r="D1478" s="34" t="s">
        <v>359</v>
      </c>
      <c r="E1478" t="str">
        <f t="shared" si="22"/>
        <v>Тест</v>
      </c>
      <c r="F1478">
        <v>6.4625795216502802E-2</v>
      </c>
    </row>
    <row r="1479" spans="1:6" ht="14.4" x14ac:dyDescent="0.3">
      <c r="A1479" s="36">
        <v>1512633011</v>
      </c>
      <c r="B1479" s="36">
        <v>0</v>
      </c>
      <c r="C1479" s="36">
        <v>531</v>
      </c>
      <c r="D1479" s="34" t="s">
        <v>360</v>
      </c>
      <c r="E1479" t="str">
        <f t="shared" si="22"/>
        <v>Тест</v>
      </c>
      <c r="F1479">
        <v>6.4697783020421062E-2</v>
      </c>
    </row>
    <row r="1480" spans="1:6" ht="14.4" x14ac:dyDescent="0.3">
      <c r="A1480" s="36">
        <v>1511624459</v>
      </c>
      <c r="B1480" s="36">
        <v>1</v>
      </c>
      <c r="C1480" s="36">
        <v>1781</v>
      </c>
      <c r="D1480" s="34" t="s">
        <v>360</v>
      </c>
      <c r="E1480" t="str">
        <f t="shared" si="22"/>
        <v>Тест</v>
      </c>
      <c r="F1480">
        <v>6.4801340411187014E-2</v>
      </c>
    </row>
    <row r="1481" spans="1:6" ht="14.4" x14ac:dyDescent="0.3">
      <c r="A1481" s="36">
        <v>1518087101</v>
      </c>
      <c r="B1481" s="36">
        <v>0</v>
      </c>
      <c r="C1481" s="36">
        <v>1645</v>
      </c>
      <c r="D1481" s="34" t="s">
        <v>361</v>
      </c>
      <c r="E1481" t="str">
        <f t="shared" si="22"/>
        <v>Тест</v>
      </c>
      <c r="F1481">
        <v>6.4852727063316351E-2</v>
      </c>
    </row>
    <row r="1482" spans="1:6" ht="14.4" x14ac:dyDescent="0.3">
      <c r="A1482" s="36">
        <v>1515552502</v>
      </c>
      <c r="B1482" s="36">
        <v>0</v>
      </c>
      <c r="C1482" s="36">
        <v>173</v>
      </c>
      <c r="D1482" s="34" t="s">
        <v>361</v>
      </c>
      <c r="E1482" t="str">
        <f t="shared" ref="E1482:E1545" si="23">IF(ROW(A1482)&lt;=3000, "Тест", IF(ROW(A1482)&lt;=6000, "Контроль","Вне теста"))</f>
        <v>Тест</v>
      </c>
      <c r="F1482">
        <v>6.4897007486242497E-2</v>
      </c>
    </row>
    <row r="1483" spans="1:6" ht="14.4" x14ac:dyDescent="0.3">
      <c r="A1483" s="36">
        <v>1515327418</v>
      </c>
      <c r="B1483" s="36">
        <v>1</v>
      </c>
      <c r="C1483" s="36">
        <v>2661</v>
      </c>
      <c r="D1483" s="34" t="s">
        <v>360</v>
      </c>
      <c r="E1483" t="str">
        <f t="shared" si="23"/>
        <v>Тест</v>
      </c>
      <c r="F1483">
        <v>6.4900286764643322E-2</v>
      </c>
    </row>
    <row r="1484" spans="1:6" ht="14.4" x14ac:dyDescent="0.3">
      <c r="A1484" s="36">
        <v>1512583446</v>
      </c>
      <c r="B1484" s="36">
        <v>1</v>
      </c>
      <c r="C1484" s="36">
        <v>1609</v>
      </c>
      <c r="D1484" s="34" t="s">
        <v>362</v>
      </c>
      <c r="E1484" t="str">
        <f t="shared" si="23"/>
        <v>Тест</v>
      </c>
      <c r="F1484">
        <v>6.4991752991528817E-2</v>
      </c>
    </row>
    <row r="1485" spans="1:6" ht="14.4" x14ac:dyDescent="0.3">
      <c r="A1485" s="36">
        <v>1516968541</v>
      </c>
      <c r="B1485" s="36">
        <v>0</v>
      </c>
      <c r="C1485" s="36">
        <v>4218</v>
      </c>
      <c r="D1485" s="34" t="s">
        <v>359</v>
      </c>
      <c r="E1485" t="str">
        <f t="shared" si="23"/>
        <v>Тест</v>
      </c>
      <c r="F1485">
        <v>6.5029622790790165E-2</v>
      </c>
    </row>
    <row r="1486" spans="1:6" ht="14.4" x14ac:dyDescent="0.3">
      <c r="A1486" s="36">
        <v>1511455441</v>
      </c>
      <c r="B1486" s="36">
        <v>0</v>
      </c>
      <c r="C1486" s="36">
        <v>2890</v>
      </c>
      <c r="D1486" s="34" t="s">
        <v>360</v>
      </c>
      <c r="E1486" t="str">
        <f t="shared" si="23"/>
        <v>Тест</v>
      </c>
      <c r="F1486">
        <v>6.5089070519892656E-2</v>
      </c>
    </row>
    <row r="1487" spans="1:6" ht="14.4" x14ac:dyDescent="0.3">
      <c r="A1487" s="36">
        <v>1514126183</v>
      </c>
      <c r="B1487" s="36">
        <v>1</v>
      </c>
      <c r="C1487" s="36">
        <v>1587</v>
      </c>
      <c r="D1487" s="34" t="s">
        <v>360</v>
      </c>
      <c r="E1487" t="str">
        <f t="shared" si="23"/>
        <v>Тест</v>
      </c>
      <c r="F1487">
        <v>6.5106573752274244E-2</v>
      </c>
    </row>
    <row r="1488" spans="1:6" ht="14.4" x14ac:dyDescent="0.3">
      <c r="A1488" s="36">
        <v>1514568831</v>
      </c>
      <c r="B1488" s="36">
        <v>0</v>
      </c>
      <c r="C1488" s="36">
        <v>1112</v>
      </c>
      <c r="D1488" s="34" t="s">
        <v>361</v>
      </c>
      <c r="E1488" t="str">
        <f t="shared" si="23"/>
        <v>Тест</v>
      </c>
      <c r="F1488">
        <v>6.5209144952304565E-2</v>
      </c>
    </row>
    <row r="1489" spans="1:6" ht="14.4" x14ac:dyDescent="0.3">
      <c r="A1489" s="36">
        <v>1513501601</v>
      </c>
      <c r="B1489" s="36">
        <v>0</v>
      </c>
      <c r="C1489" s="36">
        <v>1720</v>
      </c>
      <c r="D1489" s="34" t="s">
        <v>361</v>
      </c>
      <c r="E1489" t="str">
        <f t="shared" si="23"/>
        <v>Тест</v>
      </c>
      <c r="F1489">
        <v>6.5270021635806974E-2</v>
      </c>
    </row>
    <row r="1490" spans="1:6" ht="14.4" x14ac:dyDescent="0.3">
      <c r="A1490" s="36">
        <v>1515497916</v>
      </c>
      <c r="B1490" s="36">
        <v>1</v>
      </c>
      <c r="C1490" s="36">
        <v>1726</v>
      </c>
      <c r="D1490" s="34" t="s">
        <v>361</v>
      </c>
      <c r="E1490" t="str">
        <f t="shared" si="23"/>
        <v>Тест</v>
      </c>
      <c r="F1490">
        <v>6.5275196782747846E-2</v>
      </c>
    </row>
    <row r="1491" spans="1:6" ht="14.4" x14ac:dyDescent="0.3">
      <c r="A1491" s="36">
        <v>1519514622</v>
      </c>
      <c r="B1491" s="36">
        <v>0</v>
      </c>
      <c r="C1491" s="36">
        <v>4418</v>
      </c>
      <c r="D1491" s="34" t="s">
        <v>361</v>
      </c>
      <c r="E1491" s="34" t="str">
        <f t="shared" si="23"/>
        <v>Тест</v>
      </c>
      <c r="F1491">
        <v>6.5322200426318755E-2</v>
      </c>
    </row>
    <row r="1492" spans="1:6" ht="14.4" x14ac:dyDescent="0.3">
      <c r="A1492" s="36">
        <v>1511269945</v>
      </c>
      <c r="B1492" s="36">
        <v>1</v>
      </c>
      <c r="C1492" s="36">
        <v>3</v>
      </c>
      <c r="D1492" s="34" t="s">
        <v>361</v>
      </c>
      <c r="E1492" t="str">
        <f t="shared" si="23"/>
        <v>Тест</v>
      </c>
      <c r="F1492">
        <v>6.5337622544679119E-2</v>
      </c>
    </row>
    <row r="1493" spans="1:6" ht="14.4" x14ac:dyDescent="0.3">
      <c r="A1493" s="36">
        <v>1512503753</v>
      </c>
      <c r="B1493" s="36">
        <v>1</v>
      </c>
      <c r="C1493" s="36">
        <v>140</v>
      </c>
      <c r="D1493" s="34" t="s">
        <v>360</v>
      </c>
      <c r="E1493" t="str">
        <f t="shared" si="23"/>
        <v>Тест</v>
      </c>
      <c r="F1493">
        <v>6.5345665918694951E-2</v>
      </c>
    </row>
    <row r="1494" spans="1:6" ht="14.4" x14ac:dyDescent="0.3">
      <c r="A1494" s="36">
        <v>1512765519</v>
      </c>
      <c r="B1494" s="36">
        <v>1</v>
      </c>
      <c r="C1494" s="36">
        <v>313</v>
      </c>
      <c r="D1494" s="34" t="s">
        <v>361</v>
      </c>
      <c r="E1494" t="str">
        <f t="shared" si="23"/>
        <v>Тест</v>
      </c>
      <c r="F1494">
        <v>6.534703598796443E-2</v>
      </c>
    </row>
    <row r="1495" spans="1:6" ht="14.4" x14ac:dyDescent="0.3">
      <c r="A1495" s="36">
        <v>1514305139</v>
      </c>
      <c r="B1495" s="36">
        <v>1</v>
      </c>
      <c r="C1495" s="36">
        <v>718</v>
      </c>
      <c r="D1495" s="34" t="s">
        <v>359</v>
      </c>
      <c r="E1495" t="str">
        <f t="shared" si="23"/>
        <v>Тест</v>
      </c>
      <c r="F1495">
        <v>6.5376609816597431E-2</v>
      </c>
    </row>
    <row r="1496" spans="1:6" ht="14.4" x14ac:dyDescent="0.3">
      <c r="A1496" s="36">
        <v>1517604353</v>
      </c>
      <c r="B1496" s="36">
        <v>1</v>
      </c>
      <c r="C1496" s="36">
        <v>598</v>
      </c>
      <c r="D1496" s="34" t="s">
        <v>361</v>
      </c>
      <c r="E1496" t="str">
        <f t="shared" si="23"/>
        <v>Тест</v>
      </c>
      <c r="F1496">
        <v>6.5431953833175016E-2</v>
      </c>
    </row>
    <row r="1497" spans="1:6" ht="14.4" x14ac:dyDescent="0.3">
      <c r="A1497" s="36">
        <v>1513566728</v>
      </c>
      <c r="B1497" s="36">
        <v>1</v>
      </c>
      <c r="C1497" s="36">
        <v>1910</v>
      </c>
      <c r="D1497" s="34" t="s">
        <v>361</v>
      </c>
      <c r="E1497" t="str">
        <f t="shared" si="23"/>
        <v>Тест</v>
      </c>
      <c r="F1497">
        <v>6.5441722242580047E-2</v>
      </c>
    </row>
    <row r="1498" spans="1:6" ht="14.4" x14ac:dyDescent="0.3">
      <c r="A1498" s="36">
        <v>1518411239</v>
      </c>
      <c r="B1498" s="36">
        <v>1</v>
      </c>
      <c r="C1498" s="36">
        <v>1435</v>
      </c>
      <c r="D1498" s="34" t="s">
        <v>360</v>
      </c>
      <c r="E1498" t="str">
        <f t="shared" si="23"/>
        <v>Тест</v>
      </c>
      <c r="F1498">
        <v>6.5449361202650658E-2</v>
      </c>
    </row>
    <row r="1499" spans="1:6" ht="14.4" x14ac:dyDescent="0.3">
      <c r="A1499" s="36">
        <v>1514927666</v>
      </c>
      <c r="B1499" s="36">
        <v>1</v>
      </c>
      <c r="C1499" s="36">
        <v>4159</v>
      </c>
      <c r="D1499" s="34" t="s">
        <v>361</v>
      </c>
      <c r="E1499" t="str">
        <f t="shared" si="23"/>
        <v>Тест</v>
      </c>
      <c r="F1499">
        <v>6.5504803267380063E-2</v>
      </c>
    </row>
    <row r="1500" spans="1:6" ht="14.4" x14ac:dyDescent="0.3">
      <c r="A1500" s="36">
        <v>1518157474</v>
      </c>
      <c r="B1500" s="36">
        <v>1</v>
      </c>
      <c r="C1500" s="36">
        <v>3295</v>
      </c>
      <c r="D1500" s="34" t="s">
        <v>361</v>
      </c>
      <c r="E1500" t="str">
        <f t="shared" si="23"/>
        <v>Тест</v>
      </c>
      <c r="F1500">
        <v>6.5519848764951094E-2</v>
      </c>
    </row>
    <row r="1501" spans="1:6" ht="14.4" x14ac:dyDescent="0.3">
      <c r="A1501" s="36">
        <v>1517876174</v>
      </c>
      <c r="B1501" s="36">
        <v>1</v>
      </c>
      <c r="C1501" s="36">
        <v>3113</v>
      </c>
      <c r="D1501" s="34" t="s">
        <v>361</v>
      </c>
      <c r="E1501" t="str">
        <f t="shared" si="23"/>
        <v>Тест</v>
      </c>
      <c r="F1501">
        <v>6.5532048356018335E-2</v>
      </c>
    </row>
    <row r="1502" spans="1:6" ht="14.4" x14ac:dyDescent="0.3">
      <c r="A1502" s="36">
        <v>1518208588</v>
      </c>
      <c r="B1502" s="36">
        <v>1</v>
      </c>
      <c r="C1502" s="36">
        <v>2143</v>
      </c>
      <c r="D1502" s="34" t="s">
        <v>362</v>
      </c>
      <c r="E1502" t="str">
        <f t="shared" si="23"/>
        <v>Тест</v>
      </c>
      <c r="F1502">
        <v>6.5657244111163693E-2</v>
      </c>
    </row>
    <row r="1503" spans="1:6" ht="14.4" x14ac:dyDescent="0.3">
      <c r="A1503" s="36">
        <v>1515036777</v>
      </c>
      <c r="B1503" s="36">
        <v>1</v>
      </c>
      <c r="C1503" s="36">
        <v>130</v>
      </c>
      <c r="D1503" s="34" t="s">
        <v>361</v>
      </c>
      <c r="E1503" t="str">
        <f t="shared" si="23"/>
        <v>Тест</v>
      </c>
      <c r="F1503">
        <v>6.5741177898622993E-2</v>
      </c>
    </row>
    <row r="1504" spans="1:6" ht="14.4" x14ac:dyDescent="0.3">
      <c r="A1504" s="36">
        <v>1514908066</v>
      </c>
      <c r="B1504" s="36">
        <v>1</v>
      </c>
      <c r="C1504" s="36">
        <v>1407</v>
      </c>
      <c r="D1504" s="34" t="s">
        <v>359</v>
      </c>
      <c r="E1504" t="str">
        <f t="shared" si="23"/>
        <v>Тест</v>
      </c>
      <c r="F1504">
        <v>6.5843565953358718E-2</v>
      </c>
    </row>
    <row r="1505" spans="1:6" ht="14.4" x14ac:dyDescent="0.3">
      <c r="A1505" s="36">
        <v>1518563084</v>
      </c>
      <c r="B1505" s="36">
        <v>1</v>
      </c>
      <c r="C1505" s="36">
        <v>2057</v>
      </c>
      <c r="D1505" s="34" t="s">
        <v>361</v>
      </c>
      <c r="E1505" t="str">
        <f t="shared" si="23"/>
        <v>Тест</v>
      </c>
      <c r="F1505">
        <v>6.5954917077739372E-2</v>
      </c>
    </row>
    <row r="1506" spans="1:6" ht="14.4" x14ac:dyDescent="0.3">
      <c r="A1506" s="36">
        <v>1511836423</v>
      </c>
      <c r="B1506" s="36">
        <v>1</v>
      </c>
      <c r="C1506" s="36">
        <v>1110</v>
      </c>
      <c r="D1506" s="34" t="s">
        <v>362</v>
      </c>
      <c r="E1506" t="str">
        <f t="shared" si="23"/>
        <v>Тест</v>
      </c>
      <c r="F1506">
        <v>6.5969976226603722E-2</v>
      </c>
    </row>
    <row r="1507" spans="1:6" ht="14.4" x14ac:dyDescent="0.3">
      <c r="A1507" s="36">
        <v>1514952889</v>
      </c>
      <c r="B1507" s="36">
        <v>1</v>
      </c>
      <c r="C1507" s="36">
        <v>4577</v>
      </c>
      <c r="D1507" s="34" t="s">
        <v>360</v>
      </c>
      <c r="E1507" t="str">
        <f t="shared" si="23"/>
        <v>Тест</v>
      </c>
      <c r="F1507">
        <v>6.5980328930589249E-2</v>
      </c>
    </row>
    <row r="1508" spans="1:6" ht="14.4" x14ac:dyDescent="0.3">
      <c r="A1508" s="36">
        <v>1514139290</v>
      </c>
      <c r="B1508" s="36">
        <v>0</v>
      </c>
      <c r="C1508" s="36">
        <v>2591</v>
      </c>
      <c r="D1508" s="34" t="s">
        <v>360</v>
      </c>
      <c r="E1508" t="str">
        <f t="shared" si="23"/>
        <v>Тест</v>
      </c>
      <c r="F1508">
        <v>6.600764129129455E-2</v>
      </c>
    </row>
    <row r="1509" spans="1:6" ht="14.4" x14ac:dyDescent="0.3">
      <c r="A1509" s="36">
        <v>1517636992</v>
      </c>
      <c r="B1509" s="36">
        <v>0</v>
      </c>
      <c r="C1509" s="36">
        <v>346</v>
      </c>
      <c r="D1509" s="34" t="s">
        <v>360</v>
      </c>
      <c r="E1509" t="str">
        <f t="shared" si="23"/>
        <v>Тест</v>
      </c>
      <c r="F1509">
        <v>6.6093499490740171E-2</v>
      </c>
    </row>
    <row r="1510" spans="1:6" ht="14.4" x14ac:dyDescent="0.3">
      <c r="A1510" s="36">
        <v>1514782492</v>
      </c>
      <c r="B1510" s="36">
        <v>0</v>
      </c>
      <c r="C1510" s="36">
        <v>3048</v>
      </c>
      <c r="D1510" s="34" t="s">
        <v>361</v>
      </c>
      <c r="E1510" t="str">
        <f t="shared" si="23"/>
        <v>Тест</v>
      </c>
      <c r="F1510">
        <v>6.6197819071931119E-2</v>
      </c>
    </row>
    <row r="1511" spans="1:6" ht="14.4" x14ac:dyDescent="0.3">
      <c r="A1511" s="36">
        <v>1518626923</v>
      </c>
      <c r="B1511" s="36">
        <v>1</v>
      </c>
      <c r="C1511" s="36">
        <v>1924</v>
      </c>
      <c r="D1511" s="34" t="s">
        <v>361</v>
      </c>
      <c r="E1511" t="str">
        <f t="shared" si="23"/>
        <v>Тест</v>
      </c>
      <c r="F1511">
        <v>6.6199307538719276E-2</v>
      </c>
    </row>
    <row r="1512" spans="1:6" ht="14.4" x14ac:dyDescent="0.3">
      <c r="A1512" s="36">
        <v>1517764752</v>
      </c>
      <c r="B1512" s="36">
        <v>0</v>
      </c>
      <c r="C1512" s="36">
        <v>2170</v>
      </c>
      <c r="D1512" s="34" t="s">
        <v>359</v>
      </c>
      <c r="E1512" t="str">
        <f t="shared" si="23"/>
        <v>Тест</v>
      </c>
      <c r="F1512">
        <v>6.6203216856150049E-2</v>
      </c>
    </row>
    <row r="1513" spans="1:6" ht="14.4" x14ac:dyDescent="0.3">
      <c r="A1513" s="36">
        <v>1513119151</v>
      </c>
      <c r="B1513" s="36">
        <v>0</v>
      </c>
      <c r="C1513" s="36">
        <v>969</v>
      </c>
      <c r="D1513" s="34" t="s">
        <v>361</v>
      </c>
      <c r="E1513" t="str">
        <f t="shared" si="23"/>
        <v>Тест</v>
      </c>
      <c r="F1513">
        <v>6.6228465089193E-2</v>
      </c>
    </row>
    <row r="1514" spans="1:6" ht="14.4" x14ac:dyDescent="0.3">
      <c r="A1514" s="36">
        <v>1514266859</v>
      </c>
      <c r="B1514" s="36">
        <v>1</v>
      </c>
      <c r="C1514" s="36">
        <v>1597</v>
      </c>
      <c r="D1514" s="34" t="s">
        <v>359</v>
      </c>
      <c r="E1514" t="str">
        <f t="shared" si="23"/>
        <v>Тест</v>
      </c>
      <c r="F1514">
        <v>6.637234905795808E-2</v>
      </c>
    </row>
    <row r="1515" spans="1:6" ht="14.4" x14ac:dyDescent="0.3">
      <c r="A1515" s="36">
        <v>1511570483</v>
      </c>
      <c r="B1515" s="36">
        <v>1</v>
      </c>
      <c r="C1515" s="36">
        <v>1285</v>
      </c>
      <c r="D1515" s="34" t="s">
        <v>362</v>
      </c>
      <c r="E1515" t="str">
        <f t="shared" si="23"/>
        <v>Тест</v>
      </c>
      <c r="F1515">
        <v>6.6387885119283063E-2</v>
      </c>
    </row>
    <row r="1516" spans="1:6" ht="14.4" x14ac:dyDescent="0.3">
      <c r="A1516" s="36">
        <v>1516708116</v>
      </c>
      <c r="B1516" s="36">
        <v>1</v>
      </c>
      <c r="C1516" s="36">
        <v>1380</v>
      </c>
      <c r="D1516" s="34" t="s">
        <v>361</v>
      </c>
      <c r="E1516" t="str">
        <f t="shared" si="23"/>
        <v>Тест</v>
      </c>
      <c r="F1516">
        <v>6.6490601725495702E-2</v>
      </c>
    </row>
    <row r="1517" spans="1:6" ht="14.4" x14ac:dyDescent="0.3">
      <c r="A1517" s="36">
        <v>1513947893</v>
      </c>
      <c r="B1517" s="36">
        <v>1</v>
      </c>
      <c r="C1517" s="36">
        <v>2186</v>
      </c>
      <c r="D1517" s="34" t="s">
        <v>360</v>
      </c>
      <c r="E1517" t="str">
        <f t="shared" si="23"/>
        <v>Тест</v>
      </c>
      <c r="F1517">
        <v>6.6556459041505422E-2</v>
      </c>
    </row>
    <row r="1518" spans="1:6" ht="14.4" x14ac:dyDescent="0.3">
      <c r="A1518" s="36">
        <v>1513287578</v>
      </c>
      <c r="B1518" s="36">
        <v>1</v>
      </c>
      <c r="C1518" s="36">
        <v>1883</v>
      </c>
      <c r="D1518" s="34" t="s">
        <v>360</v>
      </c>
      <c r="E1518" t="str">
        <f t="shared" si="23"/>
        <v>Тест</v>
      </c>
      <c r="F1518">
        <v>6.6565830583667274E-2</v>
      </c>
    </row>
    <row r="1519" spans="1:6" ht="14.4" x14ac:dyDescent="0.3">
      <c r="A1519" s="36">
        <v>1518140408</v>
      </c>
      <c r="B1519" s="36">
        <v>1</v>
      </c>
      <c r="C1519" s="36">
        <v>364</v>
      </c>
      <c r="D1519" s="34" t="s">
        <v>360</v>
      </c>
      <c r="E1519" t="str">
        <f t="shared" si="23"/>
        <v>Тест</v>
      </c>
      <c r="F1519">
        <v>6.660096255854886E-2</v>
      </c>
    </row>
    <row r="1520" spans="1:6" ht="14.4" x14ac:dyDescent="0.3">
      <c r="A1520" s="36">
        <v>1517743751</v>
      </c>
      <c r="B1520" s="36">
        <v>0</v>
      </c>
      <c r="C1520" s="36">
        <v>1306</v>
      </c>
      <c r="D1520" s="34" t="s">
        <v>361</v>
      </c>
      <c r="E1520" t="str">
        <f t="shared" si="23"/>
        <v>Тест</v>
      </c>
      <c r="F1520">
        <v>6.6608551692539097E-2</v>
      </c>
    </row>
    <row r="1521" spans="1:6" ht="14.4" x14ac:dyDescent="0.3">
      <c r="A1521" s="36">
        <v>1519018685</v>
      </c>
      <c r="B1521" s="36">
        <v>1</v>
      </c>
      <c r="C1521" s="36">
        <v>1589</v>
      </c>
      <c r="D1521" s="34" t="s">
        <v>360</v>
      </c>
      <c r="E1521" t="str">
        <f t="shared" si="23"/>
        <v>Тест</v>
      </c>
      <c r="F1521">
        <v>6.6741799223397291E-2</v>
      </c>
    </row>
    <row r="1522" spans="1:6" ht="14.4" x14ac:dyDescent="0.3">
      <c r="A1522" s="36">
        <v>1518300824</v>
      </c>
      <c r="B1522" s="36">
        <v>1</v>
      </c>
      <c r="C1522" s="36">
        <v>3184</v>
      </c>
      <c r="D1522" s="34" t="s">
        <v>362</v>
      </c>
      <c r="E1522" t="str">
        <f t="shared" si="23"/>
        <v>Тест</v>
      </c>
      <c r="F1522">
        <v>6.6755843185352548E-2</v>
      </c>
    </row>
    <row r="1523" spans="1:6" ht="14.4" x14ac:dyDescent="0.3">
      <c r="A1523" s="36">
        <v>1518576553</v>
      </c>
      <c r="B1523" s="36">
        <v>1</v>
      </c>
      <c r="C1523" s="36">
        <v>1955</v>
      </c>
      <c r="D1523" s="34" t="s">
        <v>360</v>
      </c>
      <c r="E1523" t="str">
        <f t="shared" si="23"/>
        <v>Тест</v>
      </c>
      <c r="F1523">
        <v>6.6782921961109243E-2</v>
      </c>
    </row>
    <row r="1524" spans="1:6" ht="14.4" x14ac:dyDescent="0.3">
      <c r="A1524" s="36">
        <v>1512748450</v>
      </c>
      <c r="B1524" s="36">
        <v>0</v>
      </c>
      <c r="C1524" s="36">
        <v>3456</v>
      </c>
      <c r="D1524" s="34" t="s">
        <v>362</v>
      </c>
      <c r="E1524" t="str">
        <f t="shared" si="23"/>
        <v>Тест</v>
      </c>
      <c r="F1524">
        <v>6.6859149733148437E-2</v>
      </c>
    </row>
    <row r="1525" spans="1:6" ht="14.4" x14ac:dyDescent="0.3">
      <c r="A1525" s="36">
        <v>1518997525</v>
      </c>
      <c r="B1525" s="36">
        <v>1</v>
      </c>
      <c r="C1525" s="36">
        <v>3022</v>
      </c>
      <c r="D1525" s="34" t="s">
        <v>360</v>
      </c>
      <c r="E1525" t="str">
        <f t="shared" si="23"/>
        <v>Тест</v>
      </c>
      <c r="F1525">
        <v>6.6885275453268056E-2</v>
      </c>
    </row>
    <row r="1526" spans="1:6" ht="14.4" x14ac:dyDescent="0.3">
      <c r="A1526" s="36">
        <v>1517875844</v>
      </c>
      <c r="B1526" s="36">
        <v>1</v>
      </c>
      <c r="C1526" s="36">
        <v>1352</v>
      </c>
      <c r="D1526" s="34" t="s">
        <v>360</v>
      </c>
      <c r="E1526" t="str">
        <f t="shared" si="23"/>
        <v>Тест</v>
      </c>
      <c r="F1526">
        <v>6.6968865428595592E-2</v>
      </c>
    </row>
    <row r="1527" spans="1:6" ht="14.4" x14ac:dyDescent="0.3">
      <c r="A1527" s="36">
        <v>1512621126</v>
      </c>
      <c r="B1527" s="36">
        <v>1</v>
      </c>
      <c r="C1527" s="36">
        <v>3188</v>
      </c>
      <c r="D1527" s="34" t="s">
        <v>361</v>
      </c>
      <c r="E1527" t="str">
        <f t="shared" si="23"/>
        <v>Тест</v>
      </c>
      <c r="F1527">
        <v>6.7062926305567427E-2</v>
      </c>
    </row>
    <row r="1528" spans="1:6" ht="14.4" x14ac:dyDescent="0.3">
      <c r="A1528" s="36">
        <v>1518901771</v>
      </c>
      <c r="B1528" s="36">
        <v>0</v>
      </c>
      <c r="C1528" s="36">
        <v>2700</v>
      </c>
      <c r="D1528" s="34" t="s">
        <v>362</v>
      </c>
      <c r="E1528" t="str">
        <f t="shared" si="23"/>
        <v>Тест</v>
      </c>
      <c r="F1528">
        <v>6.7220970647350331E-2</v>
      </c>
    </row>
    <row r="1529" spans="1:6" ht="14.4" x14ac:dyDescent="0.3">
      <c r="A1529" s="36">
        <v>1516760661</v>
      </c>
      <c r="B1529" s="36">
        <v>0</v>
      </c>
      <c r="C1529" s="36">
        <v>748</v>
      </c>
      <c r="D1529" s="34" t="s">
        <v>361</v>
      </c>
      <c r="E1529" t="str">
        <f t="shared" si="23"/>
        <v>Тест</v>
      </c>
      <c r="F1529">
        <v>6.727604965353895E-2</v>
      </c>
    </row>
    <row r="1530" spans="1:6" ht="14.4" x14ac:dyDescent="0.3">
      <c r="A1530" s="36">
        <v>1511448597</v>
      </c>
      <c r="B1530" s="36">
        <v>1</v>
      </c>
      <c r="C1530" s="36">
        <v>76</v>
      </c>
      <c r="D1530" s="34" t="s">
        <v>361</v>
      </c>
      <c r="E1530" t="str">
        <f t="shared" si="23"/>
        <v>Тест</v>
      </c>
      <c r="F1530">
        <v>6.7280284989902239E-2</v>
      </c>
    </row>
    <row r="1531" spans="1:6" ht="14.4" x14ac:dyDescent="0.3">
      <c r="A1531" s="36">
        <v>1514771643</v>
      </c>
      <c r="B1531" s="36">
        <v>1</v>
      </c>
      <c r="C1531" s="36">
        <v>1808</v>
      </c>
      <c r="D1531" s="34" t="s">
        <v>362</v>
      </c>
      <c r="E1531" t="str">
        <f t="shared" si="23"/>
        <v>Тест</v>
      </c>
      <c r="F1531">
        <v>6.7300459598068851E-2</v>
      </c>
    </row>
    <row r="1532" spans="1:6" ht="14.4" x14ac:dyDescent="0.3">
      <c r="A1532" s="36">
        <v>1511931752</v>
      </c>
      <c r="B1532" s="36">
        <v>0</v>
      </c>
      <c r="C1532" s="36">
        <v>1981</v>
      </c>
      <c r="D1532" s="34" t="s">
        <v>361</v>
      </c>
      <c r="E1532" t="str">
        <f t="shared" si="23"/>
        <v>Тест</v>
      </c>
      <c r="F1532">
        <v>6.7397290602809967E-2</v>
      </c>
    </row>
    <row r="1533" spans="1:6" ht="14.4" x14ac:dyDescent="0.3">
      <c r="A1533" s="36">
        <v>1517611537</v>
      </c>
      <c r="B1533" s="36">
        <v>1</v>
      </c>
      <c r="C1533" s="36">
        <v>1683</v>
      </c>
      <c r="D1533" s="34" t="s">
        <v>362</v>
      </c>
      <c r="E1533" t="str">
        <f t="shared" si="23"/>
        <v>Тест</v>
      </c>
      <c r="F1533">
        <v>6.740724297122036E-2</v>
      </c>
    </row>
    <row r="1534" spans="1:6" ht="14.4" x14ac:dyDescent="0.3">
      <c r="A1534" s="36">
        <v>1513421293</v>
      </c>
      <c r="B1534" s="36">
        <v>1</v>
      </c>
      <c r="C1534" s="36">
        <v>3111</v>
      </c>
      <c r="D1534" s="34" t="s">
        <v>359</v>
      </c>
      <c r="E1534" t="str">
        <f t="shared" si="23"/>
        <v>Тест</v>
      </c>
      <c r="F1534">
        <v>6.7407567437055338E-2</v>
      </c>
    </row>
    <row r="1535" spans="1:6" ht="14.4" x14ac:dyDescent="0.3">
      <c r="A1535" s="36">
        <v>1517653712</v>
      </c>
      <c r="B1535" s="36">
        <v>0</v>
      </c>
      <c r="C1535" s="36">
        <v>1707</v>
      </c>
      <c r="D1535" s="34" t="s">
        <v>361</v>
      </c>
      <c r="E1535" t="str">
        <f t="shared" si="23"/>
        <v>Тест</v>
      </c>
      <c r="F1535">
        <v>6.7448403157677861E-2</v>
      </c>
    </row>
    <row r="1536" spans="1:6" ht="14.4" x14ac:dyDescent="0.3">
      <c r="A1536" s="36">
        <v>1514565757</v>
      </c>
      <c r="B1536" s="36">
        <v>1</v>
      </c>
      <c r="C1536" s="36">
        <v>1225</v>
      </c>
      <c r="D1536" s="34" t="s">
        <v>361</v>
      </c>
      <c r="E1536" t="str">
        <f t="shared" si="23"/>
        <v>Тест</v>
      </c>
      <c r="F1536">
        <v>6.7554451026236584E-2</v>
      </c>
    </row>
    <row r="1537" spans="1:6" ht="14.4" x14ac:dyDescent="0.3">
      <c r="A1537" s="36">
        <v>1512928263</v>
      </c>
      <c r="B1537" s="36">
        <v>1</v>
      </c>
      <c r="C1537" s="36">
        <v>2152</v>
      </c>
      <c r="D1537" s="34" t="s">
        <v>359</v>
      </c>
      <c r="E1537" t="str">
        <f t="shared" si="23"/>
        <v>Тест</v>
      </c>
      <c r="F1537">
        <v>6.7574919518419541E-2</v>
      </c>
    </row>
    <row r="1538" spans="1:6" ht="14.4" x14ac:dyDescent="0.3">
      <c r="A1538" s="36">
        <v>1513042383</v>
      </c>
      <c r="B1538" s="36">
        <v>1</v>
      </c>
      <c r="C1538" s="36">
        <v>1554</v>
      </c>
      <c r="D1538" s="34" t="s">
        <v>362</v>
      </c>
      <c r="E1538" t="str">
        <f t="shared" si="23"/>
        <v>Тест</v>
      </c>
      <c r="F1538">
        <v>6.7592198258520586E-2</v>
      </c>
    </row>
    <row r="1539" spans="1:6" ht="14.4" x14ac:dyDescent="0.3">
      <c r="A1539" s="36">
        <v>1516506334</v>
      </c>
      <c r="B1539" s="36">
        <v>1</v>
      </c>
      <c r="C1539" s="36">
        <v>893</v>
      </c>
      <c r="D1539" s="34" t="s">
        <v>360</v>
      </c>
      <c r="E1539" t="str">
        <f t="shared" si="23"/>
        <v>Тест</v>
      </c>
      <c r="F1539">
        <v>6.761336612051283E-2</v>
      </c>
    </row>
    <row r="1540" spans="1:6" ht="14.4" x14ac:dyDescent="0.3">
      <c r="A1540" s="36">
        <v>1519307588</v>
      </c>
      <c r="B1540" s="36">
        <v>1</v>
      </c>
      <c r="C1540" s="36">
        <v>150</v>
      </c>
      <c r="D1540" s="34" t="s">
        <v>360</v>
      </c>
      <c r="E1540" t="str">
        <f t="shared" si="23"/>
        <v>Тест</v>
      </c>
      <c r="F1540">
        <v>6.7741985848080666E-2</v>
      </c>
    </row>
    <row r="1541" spans="1:6" ht="14.4" x14ac:dyDescent="0.3">
      <c r="A1541" s="36">
        <v>1518415008</v>
      </c>
      <c r="B1541" s="36">
        <v>1</v>
      </c>
      <c r="C1541" s="36">
        <v>694</v>
      </c>
      <c r="D1541" s="34" t="s">
        <v>360</v>
      </c>
      <c r="E1541" t="str">
        <f t="shared" si="23"/>
        <v>Тест</v>
      </c>
      <c r="F1541">
        <v>6.7775352993176607E-2</v>
      </c>
    </row>
    <row r="1542" spans="1:6" ht="14.4" x14ac:dyDescent="0.3">
      <c r="A1542" s="36">
        <v>1519885565</v>
      </c>
      <c r="B1542" s="36">
        <v>1</v>
      </c>
      <c r="C1542" s="36">
        <v>185</v>
      </c>
      <c r="D1542" s="34" t="s">
        <v>360</v>
      </c>
      <c r="E1542" s="34" t="str">
        <f t="shared" si="23"/>
        <v>Тест</v>
      </c>
      <c r="F1542">
        <v>6.7833676081824223E-2</v>
      </c>
    </row>
    <row r="1543" spans="1:6" ht="14.4" x14ac:dyDescent="0.3">
      <c r="A1543" s="36">
        <v>1514551480</v>
      </c>
      <c r="B1543" s="36">
        <v>0</v>
      </c>
      <c r="C1543" s="36">
        <v>964</v>
      </c>
      <c r="D1543" s="34" t="s">
        <v>360</v>
      </c>
      <c r="E1543" t="str">
        <f t="shared" si="23"/>
        <v>Тест</v>
      </c>
      <c r="F1543">
        <v>6.8099119799372443E-2</v>
      </c>
    </row>
    <row r="1544" spans="1:6" ht="14.4" x14ac:dyDescent="0.3">
      <c r="A1544" s="36">
        <v>1515950311</v>
      </c>
      <c r="B1544" s="36">
        <v>0</v>
      </c>
      <c r="C1544" s="36">
        <v>2002</v>
      </c>
      <c r="D1544" s="34" t="s">
        <v>361</v>
      </c>
      <c r="E1544" t="str">
        <f t="shared" si="23"/>
        <v>Тест</v>
      </c>
      <c r="F1544">
        <v>6.8129309104840163E-2</v>
      </c>
    </row>
    <row r="1545" spans="1:6" ht="14.4" x14ac:dyDescent="0.3">
      <c r="A1545" s="36">
        <v>1512060493</v>
      </c>
      <c r="B1545" s="36">
        <v>1</v>
      </c>
      <c r="C1545" s="36">
        <v>385</v>
      </c>
      <c r="D1545" s="34" t="s">
        <v>361</v>
      </c>
      <c r="E1545" t="str">
        <f t="shared" si="23"/>
        <v>Тест</v>
      </c>
      <c r="F1545">
        <v>6.8153063704742611E-2</v>
      </c>
    </row>
    <row r="1546" spans="1:6" ht="14.4" x14ac:dyDescent="0.3">
      <c r="A1546" s="36">
        <v>1517215594</v>
      </c>
      <c r="B1546" s="36">
        <v>1</v>
      </c>
      <c r="C1546" s="36">
        <v>3908</v>
      </c>
      <c r="D1546" s="34" t="s">
        <v>360</v>
      </c>
      <c r="E1546" t="str">
        <f t="shared" ref="E1546:E1609" si="24">IF(ROW(A1546)&lt;=3000, "Тест", IF(ROW(A1546)&lt;=6000, "Контроль","Вне теста"))</f>
        <v>Тест</v>
      </c>
      <c r="F1546">
        <v>6.816921406231391E-2</v>
      </c>
    </row>
    <row r="1547" spans="1:6" ht="14.4" x14ac:dyDescent="0.3">
      <c r="A1547" s="36">
        <v>1517650092</v>
      </c>
      <c r="B1547" s="36">
        <v>0</v>
      </c>
      <c r="C1547" s="36">
        <v>857</v>
      </c>
      <c r="D1547" s="34" t="s">
        <v>362</v>
      </c>
      <c r="E1547" t="str">
        <f t="shared" si="24"/>
        <v>Тест</v>
      </c>
      <c r="F1547">
        <v>6.8237317803051312E-2</v>
      </c>
    </row>
    <row r="1548" spans="1:6" ht="14.4" x14ac:dyDescent="0.3">
      <c r="A1548" s="36">
        <v>1513659667</v>
      </c>
      <c r="B1548" s="36">
        <v>1</v>
      </c>
      <c r="C1548" s="36">
        <v>1986</v>
      </c>
      <c r="D1548" s="34" t="s">
        <v>362</v>
      </c>
      <c r="E1548" t="str">
        <f t="shared" si="24"/>
        <v>Тест</v>
      </c>
      <c r="F1548">
        <v>6.8307857043358733E-2</v>
      </c>
    </row>
    <row r="1549" spans="1:6" ht="14.4" x14ac:dyDescent="0.3">
      <c r="A1549" s="36">
        <v>1514461636</v>
      </c>
      <c r="B1549" s="36">
        <v>1</v>
      </c>
      <c r="C1549" s="36">
        <v>599</v>
      </c>
      <c r="D1549" s="34" t="s">
        <v>360</v>
      </c>
      <c r="E1549" t="str">
        <f t="shared" si="24"/>
        <v>Тест</v>
      </c>
      <c r="F1549">
        <v>6.8393961489604083E-2</v>
      </c>
    </row>
    <row r="1550" spans="1:6" ht="14.4" x14ac:dyDescent="0.3">
      <c r="A1550" s="36">
        <v>1512388142</v>
      </c>
      <c r="B1550" s="36">
        <v>0</v>
      </c>
      <c r="C1550" s="36">
        <v>3155</v>
      </c>
      <c r="D1550" s="34" t="s">
        <v>360</v>
      </c>
      <c r="E1550" t="str">
        <f t="shared" si="24"/>
        <v>Тест</v>
      </c>
      <c r="F1550">
        <v>6.8423231533964568E-2</v>
      </c>
    </row>
    <row r="1551" spans="1:6" ht="14.4" x14ac:dyDescent="0.3">
      <c r="A1551" s="36">
        <v>1517980704</v>
      </c>
      <c r="B1551" s="36">
        <v>1</v>
      </c>
      <c r="C1551" s="36">
        <v>787</v>
      </c>
      <c r="D1551" s="34" t="s">
        <v>361</v>
      </c>
      <c r="E1551" t="str">
        <f t="shared" si="24"/>
        <v>Тест</v>
      </c>
      <c r="F1551">
        <v>6.8433997207402064E-2</v>
      </c>
    </row>
    <row r="1552" spans="1:6" ht="14.4" x14ac:dyDescent="0.3">
      <c r="A1552" s="36">
        <v>1519098018</v>
      </c>
      <c r="B1552" s="36">
        <v>1</v>
      </c>
      <c r="C1552" s="36">
        <v>1382</v>
      </c>
      <c r="D1552" s="34" t="s">
        <v>360</v>
      </c>
      <c r="E1552" t="str">
        <f t="shared" si="24"/>
        <v>Тест</v>
      </c>
      <c r="F1552">
        <v>6.8483834688806255E-2</v>
      </c>
    </row>
    <row r="1553" spans="1:6" ht="14.4" x14ac:dyDescent="0.3">
      <c r="A1553" s="36">
        <v>1514733693</v>
      </c>
      <c r="B1553" s="36">
        <v>1</v>
      </c>
      <c r="C1553" s="36">
        <v>2165</v>
      </c>
      <c r="D1553" s="34" t="s">
        <v>361</v>
      </c>
      <c r="E1553" t="str">
        <f t="shared" si="24"/>
        <v>Тест</v>
      </c>
      <c r="F1553">
        <v>6.8526784807679708E-2</v>
      </c>
    </row>
    <row r="1554" spans="1:6" ht="14.4" x14ac:dyDescent="0.3">
      <c r="A1554" s="36">
        <v>1517461226</v>
      </c>
      <c r="B1554" s="36">
        <v>1</v>
      </c>
      <c r="C1554" s="36">
        <v>270</v>
      </c>
      <c r="D1554" s="34" t="s">
        <v>360</v>
      </c>
      <c r="E1554" t="str">
        <f t="shared" si="24"/>
        <v>Тест</v>
      </c>
      <c r="F1554">
        <v>6.8711823082975187E-2</v>
      </c>
    </row>
    <row r="1555" spans="1:6" ht="14.4" x14ac:dyDescent="0.3">
      <c r="A1555" s="36">
        <v>1518669816</v>
      </c>
      <c r="B1555" s="36">
        <v>1</v>
      </c>
      <c r="C1555" s="36">
        <v>1265</v>
      </c>
      <c r="D1555" s="34" t="s">
        <v>361</v>
      </c>
      <c r="E1555" t="str">
        <f t="shared" si="24"/>
        <v>Тест</v>
      </c>
      <c r="F1555">
        <v>6.8713999853366459E-2</v>
      </c>
    </row>
    <row r="1556" spans="1:6" ht="14.4" x14ac:dyDescent="0.3">
      <c r="A1556" s="36">
        <v>1514176235</v>
      </c>
      <c r="B1556" s="36">
        <v>1</v>
      </c>
      <c r="C1556" s="36">
        <v>2409</v>
      </c>
      <c r="D1556" s="34" t="s">
        <v>361</v>
      </c>
      <c r="E1556" t="str">
        <f t="shared" si="24"/>
        <v>Тест</v>
      </c>
      <c r="F1556">
        <v>6.8720871400341776E-2</v>
      </c>
    </row>
    <row r="1557" spans="1:6" ht="14.4" x14ac:dyDescent="0.3">
      <c r="A1557" s="36">
        <v>1517153173</v>
      </c>
      <c r="B1557" s="36">
        <v>1</v>
      </c>
      <c r="C1557" s="36">
        <v>780</v>
      </c>
      <c r="D1557" s="34" t="s">
        <v>361</v>
      </c>
      <c r="E1557" t="str">
        <f t="shared" si="24"/>
        <v>Тест</v>
      </c>
      <c r="F1557">
        <v>6.8724474395869262E-2</v>
      </c>
    </row>
    <row r="1558" spans="1:6" ht="14.4" x14ac:dyDescent="0.3">
      <c r="A1558" s="36">
        <v>1512050402</v>
      </c>
      <c r="B1558" s="36">
        <v>0</v>
      </c>
      <c r="C1558" s="36">
        <v>306</v>
      </c>
      <c r="D1558" s="34" t="s">
        <v>361</v>
      </c>
      <c r="E1558" t="str">
        <f t="shared" si="24"/>
        <v>Тест</v>
      </c>
      <c r="F1558">
        <v>6.8811582196191434E-2</v>
      </c>
    </row>
    <row r="1559" spans="1:6" ht="14.4" x14ac:dyDescent="0.3">
      <c r="A1559" s="36">
        <v>1514577760</v>
      </c>
      <c r="B1559" s="36">
        <v>0</v>
      </c>
      <c r="C1559" s="36">
        <v>2129</v>
      </c>
      <c r="D1559" s="34" t="s">
        <v>360</v>
      </c>
      <c r="E1559" t="str">
        <f t="shared" si="24"/>
        <v>Тест</v>
      </c>
      <c r="F1559">
        <v>6.8866850569211824E-2</v>
      </c>
    </row>
    <row r="1560" spans="1:6" ht="14.4" x14ac:dyDescent="0.3">
      <c r="A1560" s="36">
        <v>1512693720</v>
      </c>
      <c r="B1560" s="36">
        <v>0</v>
      </c>
      <c r="C1560" s="36">
        <v>1321</v>
      </c>
      <c r="D1560" s="34" t="s">
        <v>360</v>
      </c>
      <c r="E1560" t="str">
        <f t="shared" si="24"/>
        <v>Тест</v>
      </c>
      <c r="F1560">
        <v>6.8891877562178072E-2</v>
      </c>
    </row>
    <row r="1561" spans="1:6" ht="14.4" x14ac:dyDescent="0.3">
      <c r="A1561" s="36">
        <v>1512924642</v>
      </c>
      <c r="B1561" s="36">
        <v>0</v>
      </c>
      <c r="C1561" s="36">
        <v>423</v>
      </c>
      <c r="D1561" s="34" t="s">
        <v>362</v>
      </c>
      <c r="E1561" t="str">
        <f t="shared" si="24"/>
        <v>Тест</v>
      </c>
      <c r="F1561">
        <v>6.8903748046748592E-2</v>
      </c>
    </row>
    <row r="1562" spans="1:6" ht="14.4" x14ac:dyDescent="0.3">
      <c r="A1562" s="36">
        <v>1519417646</v>
      </c>
      <c r="B1562" s="36">
        <v>1</v>
      </c>
      <c r="C1562" s="36">
        <v>1194</v>
      </c>
      <c r="D1562" s="34" t="s">
        <v>361</v>
      </c>
      <c r="E1562" t="str">
        <f t="shared" si="24"/>
        <v>Тест</v>
      </c>
      <c r="F1562">
        <v>6.902012260348056E-2</v>
      </c>
    </row>
    <row r="1563" spans="1:6" ht="14.4" x14ac:dyDescent="0.3">
      <c r="A1563" s="36">
        <v>1511899869</v>
      </c>
      <c r="B1563" s="36">
        <v>1</v>
      </c>
      <c r="C1563" s="36">
        <v>401</v>
      </c>
      <c r="D1563" s="34" t="s">
        <v>359</v>
      </c>
      <c r="E1563" t="str">
        <f t="shared" si="24"/>
        <v>Тест</v>
      </c>
      <c r="F1563">
        <v>6.9026593711324691E-2</v>
      </c>
    </row>
    <row r="1564" spans="1:6" ht="14.4" x14ac:dyDescent="0.3">
      <c r="A1564" s="36">
        <v>1518827737</v>
      </c>
      <c r="B1564" s="36">
        <v>1</v>
      </c>
      <c r="C1564" s="36">
        <v>1434</v>
      </c>
      <c r="D1564" s="34" t="s">
        <v>360</v>
      </c>
      <c r="E1564" t="str">
        <f t="shared" si="24"/>
        <v>Тест</v>
      </c>
      <c r="F1564">
        <v>6.9042046312771554E-2</v>
      </c>
    </row>
    <row r="1565" spans="1:6" ht="14.4" x14ac:dyDescent="0.3">
      <c r="A1565" s="36">
        <v>1512739431</v>
      </c>
      <c r="B1565" s="36">
        <v>0</v>
      </c>
      <c r="C1565" s="36">
        <v>92</v>
      </c>
      <c r="D1565" s="34" t="s">
        <v>362</v>
      </c>
      <c r="E1565" t="str">
        <f t="shared" si="24"/>
        <v>Тест</v>
      </c>
      <c r="F1565">
        <v>6.9075339160572291E-2</v>
      </c>
    </row>
    <row r="1566" spans="1:6" ht="14.4" x14ac:dyDescent="0.3">
      <c r="A1566" s="36">
        <v>1519731767</v>
      </c>
      <c r="B1566" s="36">
        <v>1</v>
      </c>
      <c r="C1566" s="36">
        <v>5364</v>
      </c>
      <c r="D1566" s="34" t="s">
        <v>361</v>
      </c>
      <c r="E1566" s="34" t="str">
        <f t="shared" si="24"/>
        <v>Тест</v>
      </c>
      <c r="F1566">
        <v>6.9094352386176561E-2</v>
      </c>
    </row>
    <row r="1567" spans="1:6" ht="14.4" x14ac:dyDescent="0.3">
      <c r="A1567" s="36">
        <v>1518079697</v>
      </c>
      <c r="B1567" s="36">
        <v>1</v>
      </c>
      <c r="C1567" s="36">
        <v>349</v>
      </c>
      <c r="D1567" s="34" t="s">
        <v>362</v>
      </c>
      <c r="E1567" t="str">
        <f t="shared" si="24"/>
        <v>Тест</v>
      </c>
      <c r="F1567">
        <v>6.91483125754212E-2</v>
      </c>
    </row>
    <row r="1568" spans="1:6" ht="14.4" x14ac:dyDescent="0.3">
      <c r="A1568" s="36">
        <v>1512997655</v>
      </c>
      <c r="B1568" s="36">
        <v>1</v>
      </c>
      <c r="C1568" s="36">
        <v>1323</v>
      </c>
      <c r="D1568" s="34" t="s">
        <v>360</v>
      </c>
      <c r="E1568" t="str">
        <f t="shared" si="24"/>
        <v>Тест</v>
      </c>
      <c r="F1568">
        <v>6.9225019330067306E-2</v>
      </c>
    </row>
    <row r="1569" spans="1:6" ht="14.4" x14ac:dyDescent="0.3">
      <c r="A1569" s="36">
        <v>1513411969</v>
      </c>
      <c r="B1569" s="36">
        <v>1</v>
      </c>
      <c r="C1569" s="36">
        <v>1292</v>
      </c>
      <c r="D1569" s="34" t="s">
        <v>359</v>
      </c>
      <c r="E1569" t="str">
        <f t="shared" si="24"/>
        <v>Тест</v>
      </c>
      <c r="F1569">
        <v>6.9254804392090197E-2</v>
      </c>
    </row>
    <row r="1570" spans="1:6" ht="14.4" x14ac:dyDescent="0.3">
      <c r="A1570" s="36">
        <v>1517888056</v>
      </c>
      <c r="B1570" s="36">
        <v>1</v>
      </c>
      <c r="C1570" s="36">
        <v>1085</v>
      </c>
      <c r="D1570" s="34" t="s">
        <v>360</v>
      </c>
      <c r="E1570" t="str">
        <f t="shared" si="24"/>
        <v>Тест</v>
      </c>
      <c r="F1570">
        <v>6.9289740177449821E-2</v>
      </c>
    </row>
    <row r="1571" spans="1:6" ht="14.4" x14ac:dyDescent="0.3">
      <c r="A1571" s="36">
        <v>1518163312</v>
      </c>
      <c r="B1571" s="36">
        <v>0</v>
      </c>
      <c r="C1571" s="36">
        <v>337</v>
      </c>
      <c r="D1571" s="34" t="s">
        <v>362</v>
      </c>
      <c r="E1571" t="str">
        <f t="shared" si="24"/>
        <v>Тест</v>
      </c>
      <c r="F1571">
        <v>6.9295527618802311E-2</v>
      </c>
    </row>
    <row r="1572" spans="1:6" ht="14.4" x14ac:dyDescent="0.3">
      <c r="A1572" s="36">
        <v>1512624052</v>
      </c>
      <c r="B1572" s="36">
        <v>0</v>
      </c>
      <c r="C1572" s="36">
        <v>2768</v>
      </c>
      <c r="D1572" s="34" t="s">
        <v>360</v>
      </c>
      <c r="E1572" t="str">
        <f t="shared" si="24"/>
        <v>Тест</v>
      </c>
      <c r="F1572">
        <v>6.9335356436669882E-2</v>
      </c>
    </row>
    <row r="1573" spans="1:6" ht="14.4" x14ac:dyDescent="0.3">
      <c r="A1573" s="36">
        <v>1519637612</v>
      </c>
      <c r="B1573" s="36">
        <v>0</v>
      </c>
      <c r="C1573" s="36">
        <v>2433</v>
      </c>
      <c r="D1573" s="34" t="s">
        <v>359</v>
      </c>
      <c r="E1573" s="34" t="str">
        <f t="shared" si="24"/>
        <v>Тест</v>
      </c>
      <c r="F1573">
        <v>6.9378120094719442E-2</v>
      </c>
    </row>
    <row r="1574" spans="1:6" ht="14.4" x14ac:dyDescent="0.3">
      <c r="A1574" s="36">
        <v>1516204332</v>
      </c>
      <c r="B1574" s="36">
        <v>0</v>
      </c>
      <c r="C1574" s="36">
        <v>2250</v>
      </c>
      <c r="D1574" s="34" t="s">
        <v>359</v>
      </c>
      <c r="E1574" t="str">
        <f t="shared" si="24"/>
        <v>Тест</v>
      </c>
      <c r="F1574">
        <v>6.953993951109072E-2</v>
      </c>
    </row>
    <row r="1575" spans="1:6" ht="14.4" x14ac:dyDescent="0.3">
      <c r="A1575" s="36">
        <v>1517264502</v>
      </c>
      <c r="B1575" s="36">
        <v>0</v>
      </c>
      <c r="C1575" s="36">
        <v>42</v>
      </c>
      <c r="D1575" s="34" t="s">
        <v>360</v>
      </c>
      <c r="E1575" t="str">
        <f t="shared" si="24"/>
        <v>Тест</v>
      </c>
      <c r="F1575">
        <v>6.9637663628269064E-2</v>
      </c>
    </row>
    <row r="1576" spans="1:6" ht="14.4" x14ac:dyDescent="0.3">
      <c r="A1576" s="36">
        <v>1515534557</v>
      </c>
      <c r="B1576" s="36">
        <v>1</v>
      </c>
      <c r="C1576" s="36">
        <v>642</v>
      </c>
      <c r="D1576" s="34" t="s">
        <v>361</v>
      </c>
      <c r="E1576" t="str">
        <f t="shared" si="24"/>
        <v>Тест</v>
      </c>
      <c r="F1576">
        <v>6.9654993169683044E-2</v>
      </c>
    </row>
    <row r="1577" spans="1:6" ht="14.4" x14ac:dyDescent="0.3">
      <c r="A1577" s="36">
        <v>1516825521</v>
      </c>
      <c r="B1577" s="36">
        <v>0</v>
      </c>
      <c r="C1577" s="36">
        <v>152</v>
      </c>
      <c r="D1577" s="34" t="s">
        <v>360</v>
      </c>
      <c r="E1577" t="str">
        <f t="shared" si="24"/>
        <v>Тест</v>
      </c>
      <c r="F1577">
        <v>6.9692167409819761E-2</v>
      </c>
    </row>
    <row r="1578" spans="1:6" ht="14.4" x14ac:dyDescent="0.3">
      <c r="A1578" s="36">
        <v>1513196305</v>
      </c>
      <c r="B1578" s="36">
        <v>1</v>
      </c>
      <c r="C1578" s="36">
        <v>4587</v>
      </c>
      <c r="D1578" s="34" t="s">
        <v>359</v>
      </c>
      <c r="E1578" t="str">
        <f t="shared" si="24"/>
        <v>Тест</v>
      </c>
      <c r="F1578">
        <v>6.9708873972696317E-2</v>
      </c>
    </row>
    <row r="1579" spans="1:6" ht="14.4" x14ac:dyDescent="0.3">
      <c r="A1579" s="36">
        <v>1516672268</v>
      </c>
      <c r="B1579" s="36">
        <v>1</v>
      </c>
      <c r="C1579" s="36">
        <v>1444</v>
      </c>
      <c r="D1579" s="34" t="s">
        <v>360</v>
      </c>
      <c r="E1579" t="str">
        <f t="shared" si="24"/>
        <v>Тест</v>
      </c>
      <c r="F1579">
        <v>6.9829174979884501E-2</v>
      </c>
    </row>
    <row r="1580" spans="1:6" ht="14.4" x14ac:dyDescent="0.3">
      <c r="A1580" s="36">
        <v>1518948701</v>
      </c>
      <c r="B1580" s="36">
        <v>0</v>
      </c>
      <c r="C1580" s="36">
        <v>1198</v>
      </c>
      <c r="D1580" s="34" t="s">
        <v>361</v>
      </c>
      <c r="E1580" t="str">
        <f t="shared" si="24"/>
        <v>Тест</v>
      </c>
      <c r="F1580">
        <v>6.9879781553106146E-2</v>
      </c>
    </row>
    <row r="1581" spans="1:6" ht="14.4" x14ac:dyDescent="0.3">
      <c r="A1581" s="36">
        <v>1517548951</v>
      </c>
      <c r="B1581" s="36">
        <v>0</v>
      </c>
      <c r="C1581" s="36">
        <v>1876</v>
      </c>
      <c r="D1581" s="34" t="s">
        <v>359</v>
      </c>
      <c r="E1581" t="str">
        <f t="shared" si="24"/>
        <v>Тест</v>
      </c>
      <c r="F1581">
        <v>6.9882408384611905E-2</v>
      </c>
    </row>
    <row r="1582" spans="1:6" ht="14.4" x14ac:dyDescent="0.3">
      <c r="A1582" s="36">
        <v>1516866260</v>
      </c>
      <c r="B1582" s="36">
        <v>0</v>
      </c>
      <c r="C1582" s="36">
        <v>1833</v>
      </c>
      <c r="D1582" s="34" t="s">
        <v>359</v>
      </c>
      <c r="E1582" t="str">
        <f t="shared" si="24"/>
        <v>Тест</v>
      </c>
      <c r="F1582">
        <v>6.9949102661927887E-2</v>
      </c>
    </row>
    <row r="1583" spans="1:6" ht="14.4" x14ac:dyDescent="0.3">
      <c r="A1583" s="36">
        <v>1519480126</v>
      </c>
      <c r="B1583" s="36">
        <v>1</v>
      </c>
      <c r="C1583" s="36">
        <v>1546</v>
      </c>
      <c r="D1583" s="34" t="s">
        <v>359</v>
      </c>
      <c r="E1583" s="34" t="str">
        <f t="shared" si="24"/>
        <v>Тест</v>
      </c>
      <c r="F1583">
        <v>6.9965806767123939E-2</v>
      </c>
    </row>
    <row r="1584" spans="1:6" ht="14.4" x14ac:dyDescent="0.3">
      <c r="A1584" s="36">
        <v>1513428875</v>
      </c>
      <c r="B1584" s="36">
        <v>1</v>
      </c>
      <c r="C1584" s="36">
        <v>304</v>
      </c>
      <c r="D1584" s="34" t="s">
        <v>360</v>
      </c>
      <c r="E1584" t="str">
        <f t="shared" si="24"/>
        <v>Тест</v>
      </c>
      <c r="F1584">
        <v>7.0146205311978793E-2</v>
      </c>
    </row>
    <row r="1585" spans="1:6" ht="14.4" x14ac:dyDescent="0.3">
      <c r="A1585" s="36">
        <v>1517764286</v>
      </c>
      <c r="B1585" s="36">
        <v>1</v>
      </c>
      <c r="C1585" s="36">
        <v>262</v>
      </c>
      <c r="D1585" s="34" t="s">
        <v>361</v>
      </c>
      <c r="E1585" t="str">
        <f t="shared" si="24"/>
        <v>Тест</v>
      </c>
      <c r="F1585">
        <v>7.0150950202456985E-2</v>
      </c>
    </row>
    <row r="1586" spans="1:6" ht="14.4" x14ac:dyDescent="0.3">
      <c r="A1586" s="36">
        <v>1515177265</v>
      </c>
      <c r="B1586" s="36">
        <v>1</v>
      </c>
      <c r="C1586" s="36">
        <v>861</v>
      </c>
      <c r="D1586" s="34" t="s">
        <v>360</v>
      </c>
      <c r="E1586" t="str">
        <f t="shared" si="24"/>
        <v>Тест</v>
      </c>
      <c r="F1586">
        <v>7.0152496946762954E-2</v>
      </c>
    </row>
    <row r="1587" spans="1:6" ht="14.4" x14ac:dyDescent="0.3">
      <c r="A1587" s="36">
        <v>1514186927</v>
      </c>
      <c r="B1587" s="36">
        <v>1</v>
      </c>
      <c r="C1587" s="36">
        <v>1886</v>
      </c>
      <c r="D1587" s="34" t="s">
        <v>362</v>
      </c>
      <c r="E1587" t="str">
        <f t="shared" si="24"/>
        <v>Тест</v>
      </c>
      <c r="F1587">
        <v>7.0168580415755799E-2</v>
      </c>
    </row>
    <row r="1588" spans="1:6" ht="14.4" x14ac:dyDescent="0.3">
      <c r="A1588" s="36">
        <v>1517043581</v>
      </c>
      <c r="B1588" s="36">
        <v>0</v>
      </c>
      <c r="C1588" s="36">
        <v>118</v>
      </c>
      <c r="D1588" s="34" t="s">
        <v>361</v>
      </c>
      <c r="E1588" t="str">
        <f t="shared" si="24"/>
        <v>Тест</v>
      </c>
      <c r="F1588">
        <v>7.024463336771436E-2</v>
      </c>
    </row>
    <row r="1589" spans="1:6" ht="14.4" x14ac:dyDescent="0.3">
      <c r="A1589" s="36">
        <v>1516794823</v>
      </c>
      <c r="B1589" s="36">
        <v>1</v>
      </c>
      <c r="C1589" s="36">
        <v>646</v>
      </c>
      <c r="D1589" s="34" t="s">
        <v>361</v>
      </c>
      <c r="E1589" t="str">
        <f t="shared" si="24"/>
        <v>Тест</v>
      </c>
      <c r="F1589">
        <v>7.0310533219742566E-2</v>
      </c>
    </row>
    <row r="1590" spans="1:6" ht="14.4" x14ac:dyDescent="0.3">
      <c r="A1590" s="36">
        <v>1516952507</v>
      </c>
      <c r="B1590" s="36">
        <v>1</v>
      </c>
      <c r="C1590" s="36">
        <v>3065</v>
      </c>
      <c r="D1590" s="34" t="s">
        <v>359</v>
      </c>
      <c r="E1590" t="str">
        <f t="shared" si="24"/>
        <v>Тест</v>
      </c>
      <c r="F1590">
        <v>7.035858793656391E-2</v>
      </c>
    </row>
    <row r="1591" spans="1:6" ht="14.4" x14ac:dyDescent="0.3">
      <c r="A1591" s="36">
        <v>1513806161</v>
      </c>
      <c r="B1591" s="36">
        <v>0</v>
      </c>
      <c r="C1591" s="36">
        <v>264</v>
      </c>
      <c r="D1591" s="34" t="s">
        <v>362</v>
      </c>
      <c r="E1591" t="str">
        <f t="shared" si="24"/>
        <v>Тест</v>
      </c>
      <c r="F1591">
        <v>7.0372915700283145E-2</v>
      </c>
    </row>
    <row r="1592" spans="1:6" ht="14.4" x14ac:dyDescent="0.3">
      <c r="A1592" s="36">
        <v>1513186386</v>
      </c>
      <c r="B1592" s="36">
        <v>1</v>
      </c>
      <c r="C1592" s="36">
        <v>2092</v>
      </c>
      <c r="D1592" s="34" t="s">
        <v>360</v>
      </c>
      <c r="E1592" t="str">
        <f t="shared" si="24"/>
        <v>Тест</v>
      </c>
      <c r="F1592">
        <v>7.0420212400820525E-2</v>
      </c>
    </row>
    <row r="1593" spans="1:6" ht="14.4" x14ac:dyDescent="0.3">
      <c r="A1593" s="36">
        <v>1516253189</v>
      </c>
      <c r="B1593" s="36">
        <v>1</v>
      </c>
      <c r="C1593" s="36">
        <v>4344</v>
      </c>
      <c r="D1593" s="34" t="s">
        <v>362</v>
      </c>
      <c r="E1593" t="str">
        <f t="shared" si="24"/>
        <v>Тест</v>
      </c>
      <c r="F1593">
        <v>7.0452150941103464E-2</v>
      </c>
    </row>
    <row r="1594" spans="1:6" ht="14.4" x14ac:dyDescent="0.3">
      <c r="A1594" s="36">
        <v>1516917545</v>
      </c>
      <c r="B1594" s="36">
        <v>1</v>
      </c>
      <c r="C1594" s="36">
        <v>3734</v>
      </c>
      <c r="D1594" s="34" t="s">
        <v>360</v>
      </c>
      <c r="E1594" t="str">
        <f t="shared" si="24"/>
        <v>Тест</v>
      </c>
      <c r="F1594">
        <v>7.048494542856909E-2</v>
      </c>
    </row>
    <row r="1595" spans="1:6" ht="14.4" x14ac:dyDescent="0.3">
      <c r="A1595" s="36">
        <v>1517085832</v>
      </c>
      <c r="B1595" s="36">
        <v>0</v>
      </c>
      <c r="C1595" s="36">
        <v>1934</v>
      </c>
      <c r="D1595" s="34" t="s">
        <v>361</v>
      </c>
      <c r="E1595" t="str">
        <f t="shared" si="24"/>
        <v>Тест</v>
      </c>
      <c r="F1595">
        <v>7.0551606962328539E-2</v>
      </c>
    </row>
    <row r="1596" spans="1:6" ht="14.4" x14ac:dyDescent="0.3">
      <c r="A1596" s="36">
        <v>1519315526</v>
      </c>
      <c r="B1596" s="36">
        <v>1</v>
      </c>
      <c r="C1596" s="36">
        <v>118</v>
      </c>
      <c r="D1596" s="34" t="s">
        <v>361</v>
      </c>
      <c r="E1596" t="str">
        <f t="shared" si="24"/>
        <v>Тест</v>
      </c>
      <c r="F1596">
        <v>7.0623637712352583E-2</v>
      </c>
    </row>
    <row r="1597" spans="1:6" ht="14.4" x14ac:dyDescent="0.3">
      <c r="A1597" s="36">
        <v>1519960050</v>
      </c>
      <c r="B1597" s="36">
        <v>0</v>
      </c>
      <c r="C1597" s="36">
        <v>3182</v>
      </c>
      <c r="D1597" s="34" t="s">
        <v>361</v>
      </c>
      <c r="E1597" s="34" t="str">
        <f t="shared" si="24"/>
        <v>Тест</v>
      </c>
      <c r="F1597">
        <v>7.0674624635998495E-2</v>
      </c>
    </row>
    <row r="1598" spans="1:6" ht="14.4" x14ac:dyDescent="0.3">
      <c r="A1598" s="36">
        <v>1512086507</v>
      </c>
      <c r="B1598" s="36">
        <v>1</v>
      </c>
      <c r="C1598" s="36">
        <v>2605</v>
      </c>
      <c r="D1598" s="34" t="s">
        <v>361</v>
      </c>
      <c r="E1598" t="str">
        <f t="shared" si="24"/>
        <v>Тест</v>
      </c>
      <c r="F1598">
        <v>7.0724440765836172E-2</v>
      </c>
    </row>
    <row r="1599" spans="1:6" ht="14.4" x14ac:dyDescent="0.3">
      <c r="A1599" s="36">
        <v>1511941419</v>
      </c>
      <c r="B1599" s="36">
        <v>1</v>
      </c>
      <c r="C1599" s="36">
        <v>1137</v>
      </c>
      <c r="D1599" s="34" t="s">
        <v>360</v>
      </c>
      <c r="E1599" t="str">
        <f t="shared" si="24"/>
        <v>Тест</v>
      </c>
      <c r="F1599">
        <v>7.0794008315978041E-2</v>
      </c>
    </row>
    <row r="1600" spans="1:6" ht="14.4" x14ac:dyDescent="0.3">
      <c r="A1600" s="36">
        <v>1517023037</v>
      </c>
      <c r="B1600" s="36">
        <v>1</v>
      </c>
      <c r="C1600" s="36">
        <v>2729</v>
      </c>
      <c r="D1600" s="34" t="s">
        <v>360</v>
      </c>
      <c r="E1600" t="str">
        <f t="shared" si="24"/>
        <v>Тест</v>
      </c>
      <c r="F1600">
        <v>7.0802426106049143E-2</v>
      </c>
    </row>
    <row r="1601" spans="1:6" ht="14.4" x14ac:dyDescent="0.3">
      <c r="A1601" s="36">
        <v>1516831595</v>
      </c>
      <c r="B1601" s="36">
        <v>1</v>
      </c>
      <c r="C1601" s="36">
        <v>1599</v>
      </c>
      <c r="D1601" s="34" t="s">
        <v>361</v>
      </c>
      <c r="E1601" t="str">
        <f t="shared" si="24"/>
        <v>Тест</v>
      </c>
      <c r="F1601">
        <v>7.080535871213034E-2</v>
      </c>
    </row>
    <row r="1602" spans="1:6" ht="14.4" x14ac:dyDescent="0.3">
      <c r="A1602" s="36">
        <v>1519231955</v>
      </c>
      <c r="B1602" s="36">
        <v>1</v>
      </c>
      <c r="C1602" s="36">
        <v>1725</v>
      </c>
      <c r="D1602" s="34" t="s">
        <v>360</v>
      </c>
      <c r="E1602" t="str">
        <f t="shared" si="24"/>
        <v>Тест</v>
      </c>
      <c r="F1602">
        <v>7.0818922146324237E-2</v>
      </c>
    </row>
    <row r="1603" spans="1:6" ht="14.4" x14ac:dyDescent="0.3">
      <c r="A1603" s="36">
        <v>1519558964</v>
      </c>
      <c r="B1603" s="36">
        <v>1</v>
      </c>
      <c r="C1603" s="36">
        <v>464</v>
      </c>
      <c r="D1603" s="34" t="s">
        <v>360</v>
      </c>
      <c r="E1603" s="34" t="str">
        <f t="shared" si="24"/>
        <v>Тест</v>
      </c>
      <c r="F1603">
        <v>7.0859420477556334E-2</v>
      </c>
    </row>
    <row r="1604" spans="1:6" ht="14.4" x14ac:dyDescent="0.3">
      <c r="A1604" s="36">
        <v>1519846182</v>
      </c>
      <c r="B1604" s="36">
        <v>0</v>
      </c>
      <c r="C1604" s="36">
        <v>3716</v>
      </c>
      <c r="D1604" s="34" t="s">
        <v>360</v>
      </c>
      <c r="E1604" s="34" t="str">
        <f t="shared" si="24"/>
        <v>Тест</v>
      </c>
      <c r="F1604">
        <v>7.0928322217323037E-2</v>
      </c>
    </row>
    <row r="1605" spans="1:6" ht="14.4" x14ac:dyDescent="0.3">
      <c r="A1605" s="36">
        <v>1511823894</v>
      </c>
      <c r="B1605" s="36">
        <v>1</v>
      </c>
      <c r="C1605" s="36">
        <v>1087</v>
      </c>
      <c r="D1605" s="34" t="s">
        <v>360</v>
      </c>
      <c r="E1605" t="str">
        <f t="shared" si="24"/>
        <v>Тест</v>
      </c>
      <c r="F1605">
        <v>7.1041853894149187E-2</v>
      </c>
    </row>
    <row r="1606" spans="1:6" ht="14.4" x14ac:dyDescent="0.3">
      <c r="A1606" s="36">
        <v>1515128081</v>
      </c>
      <c r="B1606" s="36">
        <v>0</v>
      </c>
      <c r="C1606" s="36">
        <v>1097</v>
      </c>
      <c r="D1606" s="34" t="s">
        <v>360</v>
      </c>
      <c r="E1606" t="str">
        <f t="shared" si="24"/>
        <v>Тест</v>
      </c>
      <c r="F1606">
        <v>7.1057462480361933E-2</v>
      </c>
    </row>
    <row r="1607" spans="1:6" ht="14.4" x14ac:dyDescent="0.3">
      <c r="A1607" s="36">
        <v>1515755056</v>
      </c>
      <c r="B1607" s="36">
        <v>1</v>
      </c>
      <c r="C1607" s="36">
        <v>1738</v>
      </c>
      <c r="D1607" s="34" t="s">
        <v>361</v>
      </c>
      <c r="E1607" t="str">
        <f t="shared" si="24"/>
        <v>Тест</v>
      </c>
      <c r="F1607">
        <v>7.1059098868164638E-2</v>
      </c>
    </row>
    <row r="1608" spans="1:6" ht="14.4" x14ac:dyDescent="0.3">
      <c r="A1608" s="36">
        <v>1515347514</v>
      </c>
      <c r="B1608" s="36">
        <v>1</v>
      </c>
      <c r="C1608" s="36">
        <v>3032</v>
      </c>
      <c r="D1608" s="34" t="s">
        <v>359</v>
      </c>
      <c r="E1608" t="str">
        <f t="shared" si="24"/>
        <v>Тест</v>
      </c>
      <c r="F1608">
        <v>7.119109931217138E-2</v>
      </c>
    </row>
    <row r="1609" spans="1:6" ht="14.4" x14ac:dyDescent="0.3">
      <c r="A1609" s="36">
        <v>1515199142</v>
      </c>
      <c r="B1609" s="36">
        <v>0</v>
      </c>
      <c r="C1609" s="36">
        <v>993</v>
      </c>
      <c r="D1609" s="34" t="s">
        <v>361</v>
      </c>
      <c r="E1609" t="str">
        <f t="shared" si="24"/>
        <v>Тест</v>
      </c>
      <c r="F1609">
        <v>7.1202095779414831E-2</v>
      </c>
    </row>
    <row r="1610" spans="1:6" ht="14.4" x14ac:dyDescent="0.3">
      <c r="A1610" s="36">
        <v>1519004817</v>
      </c>
      <c r="B1610" s="36">
        <v>1</v>
      </c>
      <c r="C1610" s="36">
        <v>2147</v>
      </c>
      <c r="D1610" s="34" t="s">
        <v>359</v>
      </c>
      <c r="E1610" t="str">
        <f t="shared" ref="E1610:E1673" si="25">IF(ROW(A1610)&lt;=3000, "Тест", IF(ROW(A1610)&lt;=6000, "Контроль","Вне теста"))</f>
        <v>Тест</v>
      </c>
      <c r="F1610">
        <v>7.1230149707481538E-2</v>
      </c>
    </row>
    <row r="1611" spans="1:6" ht="14.4" x14ac:dyDescent="0.3">
      <c r="A1611" s="36">
        <v>1519094625</v>
      </c>
      <c r="B1611" s="36">
        <v>1</v>
      </c>
      <c r="C1611" s="36">
        <v>637</v>
      </c>
      <c r="D1611" s="34" t="s">
        <v>361</v>
      </c>
      <c r="E1611" t="str">
        <f t="shared" si="25"/>
        <v>Тест</v>
      </c>
      <c r="F1611">
        <v>7.123616058541371E-2</v>
      </c>
    </row>
    <row r="1612" spans="1:6" ht="14.4" x14ac:dyDescent="0.3">
      <c r="A1612" s="36">
        <v>1512745561</v>
      </c>
      <c r="B1612" s="36">
        <v>0</v>
      </c>
      <c r="C1612" s="36">
        <v>2488</v>
      </c>
      <c r="D1612" s="34" t="s">
        <v>359</v>
      </c>
      <c r="E1612" t="str">
        <f t="shared" si="25"/>
        <v>Тест</v>
      </c>
      <c r="F1612">
        <v>7.1237384895804778E-2</v>
      </c>
    </row>
    <row r="1613" spans="1:6" ht="14.4" x14ac:dyDescent="0.3">
      <c r="A1613" s="36">
        <v>1515122680</v>
      </c>
      <c r="B1613" s="36">
        <v>0</v>
      </c>
      <c r="C1613" s="36">
        <v>2942</v>
      </c>
      <c r="D1613" s="34" t="s">
        <v>361</v>
      </c>
      <c r="E1613" t="str">
        <f t="shared" si="25"/>
        <v>Тест</v>
      </c>
      <c r="F1613">
        <v>7.1309303113694544E-2</v>
      </c>
    </row>
    <row r="1614" spans="1:6" ht="14.4" x14ac:dyDescent="0.3">
      <c r="A1614" s="36">
        <v>1511355409</v>
      </c>
      <c r="B1614" s="36">
        <v>1</v>
      </c>
      <c r="C1614" s="36">
        <v>3520</v>
      </c>
      <c r="D1614" s="34" t="s">
        <v>361</v>
      </c>
      <c r="E1614" t="str">
        <f t="shared" si="25"/>
        <v>Тест</v>
      </c>
      <c r="F1614">
        <v>7.1445095335189501E-2</v>
      </c>
    </row>
    <row r="1615" spans="1:6" ht="14.4" x14ac:dyDescent="0.3">
      <c r="A1615" s="36">
        <v>1519292937</v>
      </c>
      <c r="B1615" s="36">
        <v>1</v>
      </c>
      <c r="C1615" s="36">
        <v>3243</v>
      </c>
      <c r="D1615" s="34" t="s">
        <v>360</v>
      </c>
      <c r="E1615" t="str">
        <f t="shared" si="25"/>
        <v>Тест</v>
      </c>
      <c r="F1615">
        <v>7.1469552007752624E-2</v>
      </c>
    </row>
    <row r="1616" spans="1:6" ht="14.4" x14ac:dyDescent="0.3">
      <c r="A1616" s="36">
        <v>1512679700</v>
      </c>
      <c r="B1616" s="36">
        <v>0</v>
      </c>
      <c r="C1616" s="36">
        <v>227</v>
      </c>
      <c r="D1616" s="34" t="s">
        <v>361</v>
      </c>
      <c r="E1616" t="str">
        <f t="shared" si="25"/>
        <v>Тест</v>
      </c>
      <c r="F1616">
        <v>7.1495905004021254E-2</v>
      </c>
    </row>
    <row r="1617" spans="1:6" ht="14.4" x14ac:dyDescent="0.3">
      <c r="A1617" s="36">
        <v>1516628288</v>
      </c>
      <c r="B1617" s="36">
        <v>1</v>
      </c>
      <c r="C1617" s="36">
        <v>2757</v>
      </c>
      <c r="D1617" s="34" t="s">
        <v>362</v>
      </c>
      <c r="E1617" t="str">
        <f t="shared" si="25"/>
        <v>Тест</v>
      </c>
      <c r="F1617">
        <v>7.1528310476139945E-2</v>
      </c>
    </row>
    <row r="1618" spans="1:6" ht="14.4" x14ac:dyDescent="0.3">
      <c r="A1618" s="36">
        <v>1513080606</v>
      </c>
      <c r="B1618" s="36">
        <v>1</v>
      </c>
      <c r="C1618" s="36">
        <v>1212</v>
      </c>
      <c r="D1618" s="34" t="s">
        <v>361</v>
      </c>
      <c r="E1618" t="str">
        <f t="shared" si="25"/>
        <v>Тест</v>
      </c>
      <c r="F1618">
        <v>7.1572442882738008E-2</v>
      </c>
    </row>
    <row r="1619" spans="1:6" ht="14.4" x14ac:dyDescent="0.3">
      <c r="A1619" s="36">
        <v>1517638998</v>
      </c>
      <c r="B1619" s="36">
        <v>1</v>
      </c>
      <c r="C1619" s="36">
        <v>3147</v>
      </c>
      <c r="D1619" s="34" t="s">
        <v>361</v>
      </c>
      <c r="E1619" t="str">
        <f t="shared" si="25"/>
        <v>Тест</v>
      </c>
      <c r="F1619">
        <v>7.1589941849538041E-2</v>
      </c>
    </row>
    <row r="1620" spans="1:6" ht="14.4" x14ac:dyDescent="0.3">
      <c r="A1620" s="36">
        <v>1519844565</v>
      </c>
      <c r="B1620" s="36">
        <v>1</v>
      </c>
      <c r="C1620" s="36">
        <v>1343</v>
      </c>
      <c r="D1620" s="34" t="s">
        <v>359</v>
      </c>
      <c r="E1620" s="34" t="str">
        <f t="shared" si="25"/>
        <v>Тест</v>
      </c>
      <c r="F1620">
        <v>7.1652709316499141E-2</v>
      </c>
    </row>
    <row r="1621" spans="1:6" ht="14.4" x14ac:dyDescent="0.3">
      <c r="A1621" s="36">
        <v>1511985248</v>
      </c>
      <c r="B1621" s="36">
        <v>1</v>
      </c>
      <c r="C1621" s="36">
        <v>3757</v>
      </c>
      <c r="D1621" s="34" t="s">
        <v>362</v>
      </c>
      <c r="E1621" t="str">
        <f t="shared" si="25"/>
        <v>Тест</v>
      </c>
      <c r="F1621">
        <v>7.1709888308452152E-2</v>
      </c>
    </row>
    <row r="1622" spans="1:6" ht="14.4" x14ac:dyDescent="0.3">
      <c r="A1622" s="36">
        <v>1512474774</v>
      </c>
      <c r="B1622" s="36">
        <v>1</v>
      </c>
      <c r="C1622" s="36">
        <v>4280</v>
      </c>
      <c r="D1622" s="34" t="s">
        <v>360</v>
      </c>
      <c r="E1622" t="str">
        <f t="shared" si="25"/>
        <v>Тест</v>
      </c>
      <c r="F1622">
        <v>7.1823362551303505E-2</v>
      </c>
    </row>
    <row r="1623" spans="1:6" ht="14.4" x14ac:dyDescent="0.3">
      <c r="A1623" s="36">
        <v>1518864725</v>
      </c>
      <c r="B1623" s="36">
        <v>1</v>
      </c>
      <c r="C1623" s="36">
        <v>3099</v>
      </c>
      <c r="D1623" s="34" t="s">
        <v>361</v>
      </c>
      <c r="E1623" t="str">
        <f t="shared" si="25"/>
        <v>Тест</v>
      </c>
      <c r="F1623">
        <v>7.1824370429131923E-2</v>
      </c>
    </row>
    <row r="1624" spans="1:6" ht="14.4" x14ac:dyDescent="0.3">
      <c r="A1624" s="36">
        <v>1515251299</v>
      </c>
      <c r="B1624" s="36">
        <v>1</v>
      </c>
      <c r="C1624" s="36">
        <v>3040</v>
      </c>
      <c r="D1624" s="34" t="s">
        <v>362</v>
      </c>
      <c r="E1624" t="str">
        <f t="shared" si="25"/>
        <v>Тест</v>
      </c>
      <c r="F1624">
        <v>7.1879330662599661E-2</v>
      </c>
    </row>
    <row r="1625" spans="1:6" ht="14.4" x14ac:dyDescent="0.3">
      <c r="A1625" s="36">
        <v>1513146004</v>
      </c>
      <c r="B1625" s="36">
        <v>1</v>
      </c>
      <c r="C1625" s="36">
        <v>25</v>
      </c>
      <c r="D1625" s="34" t="s">
        <v>362</v>
      </c>
      <c r="E1625" t="str">
        <f t="shared" si="25"/>
        <v>Тест</v>
      </c>
      <c r="F1625">
        <v>7.1927471036212998E-2</v>
      </c>
    </row>
    <row r="1626" spans="1:6" ht="14.4" x14ac:dyDescent="0.3">
      <c r="A1626" s="36">
        <v>1516878620</v>
      </c>
      <c r="B1626" s="36">
        <v>0</v>
      </c>
      <c r="C1626" s="36">
        <v>6168</v>
      </c>
      <c r="D1626" s="34" t="s">
        <v>359</v>
      </c>
      <c r="E1626" t="str">
        <f t="shared" si="25"/>
        <v>Тест</v>
      </c>
      <c r="F1626">
        <v>7.1963155155200131E-2</v>
      </c>
    </row>
    <row r="1627" spans="1:6" ht="14.4" x14ac:dyDescent="0.3">
      <c r="A1627" s="36">
        <v>1518468879</v>
      </c>
      <c r="B1627" s="36">
        <v>1</v>
      </c>
      <c r="C1627" s="36">
        <v>2932</v>
      </c>
      <c r="D1627" s="34" t="s">
        <v>359</v>
      </c>
      <c r="E1627" t="str">
        <f t="shared" si="25"/>
        <v>Тест</v>
      </c>
      <c r="F1627">
        <v>7.199733759300242E-2</v>
      </c>
    </row>
    <row r="1628" spans="1:6" ht="14.4" x14ac:dyDescent="0.3">
      <c r="A1628" s="36">
        <v>1519976827</v>
      </c>
      <c r="B1628" s="36">
        <v>1</v>
      </c>
      <c r="C1628" s="36">
        <v>24</v>
      </c>
      <c r="D1628" s="34" t="s">
        <v>360</v>
      </c>
      <c r="E1628" s="34" t="str">
        <f t="shared" si="25"/>
        <v>Тест</v>
      </c>
      <c r="F1628">
        <v>7.2028930903961563E-2</v>
      </c>
    </row>
    <row r="1629" spans="1:6" ht="14.4" x14ac:dyDescent="0.3">
      <c r="A1629" s="36">
        <v>1518997765</v>
      </c>
      <c r="B1629" s="36">
        <v>1</v>
      </c>
      <c r="C1629" s="36">
        <v>2777</v>
      </c>
      <c r="D1629" s="34" t="s">
        <v>361</v>
      </c>
      <c r="E1629" t="str">
        <f t="shared" si="25"/>
        <v>Тест</v>
      </c>
      <c r="F1629">
        <v>7.2197660183166867E-2</v>
      </c>
    </row>
    <row r="1630" spans="1:6" ht="14.4" x14ac:dyDescent="0.3">
      <c r="A1630" s="36">
        <v>1514887234</v>
      </c>
      <c r="B1630" s="36">
        <v>1</v>
      </c>
      <c r="C1630" s="36">
        <v>4744</v>
      </c>
      <c r="D1630" s="34" t="s">
        <v>361</v>
      </c>
      <c r="E1630" t="str">
        <f t="shared" si="25"/>
        <v>Тест</v>
      </c>
      <c r="F1630">
        <v>7.2218916067783745E-2</v>
      </c>
    </row>
    <row r="1631" spans="1:6" ht="14.4" x14ac:dyDescent="0.3">
      <c r="A1631" s="36">
        <v>1519273522</v>
      </c>
      <c r="B1631" s="36">
        <v>0</v>
      </c>
      <c r="C1631" s="36">
        <v>828</v>
      </c>
      <c r="D1631" s="34" t="s">
        <v>360</v>
      </c>
      <c r="E1631" t="str">
        <f t="shared" si="25"/>
        <v>Тест</v>
      </c>
      <c r="F1631">
        <v>7.2260536774754303E-2</v>
      </c>
    </row>
    <row r="1632" spans="1:6" ht="14.4" x14ac:dyDescent="0.3">
      <c r="A1632" s="36">
        <v>1511719620</v>
      </c>
      <c r="B1632" s="36">
        <v>0</v>
      </c>
      <c r="C1632" s="36">
        <v>2896</v>
      </c>
      <c r="D1632" s="34" t="s">
        <v>359</v>
      </c>
      <c r="E1632" t="str">
        <f t="shared" si="25"/>
        <v>Тест</v>
      </c>
      <c r="F1632">
        <v>7.2307766944454954E-2</v>
      </c>
    </row>
    <row r="1633" spans="1:6" ht="14.4" x14ac:dyDescent="0.3">
      <c r="A1633" s="36">
        <v>1515061177</v>
      </c>
      <c r="B1633" s="36">
        <v>1</v>
      </c>
      <c r="C1633" s="36">
        <v>2749</v>
      </c>
      <c r="D1633" s="34" t="s">
        <v>360</v>
      </c>
      <c r="E1633" t="str">
        <f t="shared" si="25"/>
        <v>Тест</v>
      </c>
      <c r="F1633">
        <v>7.2309206159359873E-2</v>
      </c>
    </row>
    <row r="1634" spans="1:6" ht="14.4" x14ac:dyDescent="0.3">
      <c r="A1634" s="36">
        <v>1515126303</v>
      </c>
      <c r="B1634" s="36">
        <v>1</v>
      </c>
      <c r="C1634" s="36">
        <v>1441</v>
      </c>
      <c r="D1634" s="34" t="s">
        <v>362</v>
      </c>
      <c r="E1634" t="str">
        <f t="shared" si="25"/>
        <v>Тест</v>
      </c>
      <c r="F1634">
        <v>7.2473909392269165E-2</v>
      </c>
    </row>
    <row r="1635" spans="1:6" ht="14.4" x14ac:dyDescent="0.3">
      <c r="A1635" s="36">
        <v>1514839458</v>
      </c>
      <c r="B1635" s="36">
        <v>1</v>
      </c>
      <c r="C1635" s="36">
        <v>2550</v>
      </c>
      <c r="D1635" s="34" t="s">
        <v>360</v>
      </c>
      <c r="E1635" t="str">
        <f t="shared" si="25"/>
        <v>Тест</v>
      </c>
      <c r="F1635">
        <v>7.2479348133673294E-2</v>
      </c>
    </row>
    <row r="1636" spans="1:6" ht="14.4" x14ac:dyDescent="0.3">
      <c r="A1636" s="36">
        <v>1513562703</v>
      </c>
      <c r="B1636" s="36">
        <v>1</v>
      </c>
      <c r="C1636" s="36">
        <v>1054</v>
      </c>
      <c r="D1636" s="34" t="s">
        <v>360</v>
      </c>
      <c r="E1636" t="str">
        <f t="shared" si="25"/>
        <v>Тест</v>
      </c>
      <c r="F1636">
        <v>7.2499191683539022E-2</v>
      </c>
    </row>
    <row r="1637" spans="1:6" ht="14.4" x14ac:dyDescent="0.3">
      <c r="A1637" s="36">
        <v>1512844081</v>
      </c>
      <c r="B1637" s="36">
        <v>0</v>
      </c>
      <c r="C1637" s="36">
        <v>799</v>
      </c>
      <c r="D1637" s="34" t="s">
        <v>360</v>
      </c>
      <c r="E1637" t="str">
        <f t="shared" si="25"/>
        <v>Тест</v>
      </c>
      <c r="F1637">
        <v>7.2537733317814546E-2</v>
      </c>
    </row>
    <row r="1638" spans="1:6" ht="14.4" x14ac:dyDescent="0.3">
      <c r="A1638" s="36">
        <v>1519763240</v>
      </c>
      <c r="B1638" s="36">
        <v>0</v>
      </c>
      <c r="C1638" s="36">
        <v>3769</v>
      </c>
      <c r="D1638" s="34" t="s">
        <v>359</v>
      </c>
      <c r="E1638" s="34" t="str">
        <f t="shared" si="25"/>
        <v>Тест</v>
      </c>
      <c r="F1638">
        <v>7.2598230994422752E-2</v>
      </c>
    </row>
    <row r="1639" spans="1:6" ht="14.4" x14ac:dyDescent="0.3">
      <c r="A1639" s="36">
        <v>1513771904</v>
      </c>
      <c r="B1639" s="36">
        <v>1</v>
      </c>
      <c r="C1639" s="36">
        <v>954</v>
      </c>
      <c r="D1639" s="34" t="s">
        <v>361</v>
      </c>
      <c r="E1639" t="str">
        <f t="shared" si="25"/>
        <v>Тест</v>
      </c>
      <c r="F1639">
        <v>7.2691331626159927E-2</v>
      </c>
    </row>
    <row r="1640" spans="1:6" ht="14.4" x14ac:dyDescent="0.3">
      <c r="A1640" s="36">
        <v>1519570315</v>
      </c>
      <c r="B1640" s="36">
        <v>1</v>
      </c>
      <c r="C1640" s="36">
        <v>1177</v>
      </c>
      <c r="D1640" s="34" t="s">
        <v>360</v>
      </c>
      <c r="E1640" s="34" t="str">
        <f t="shared" si="25"/>
        <v>Тест</v>
      </c>
      <c r="F1640">
        <v>7.2771140211947305E-2</v>
      </c>
    </row>
    <row r="1641" spans="1:6" ht="14.4" x14ac:dyDescent="0.3">
      <c r="A1641" s="36">
        <v>1513159192</v>
      </c>
      <c r="B1641" s="36">
        <v>0</v>
      </c>
      <c r="C1641" s="36">
        <v>1762</v>
      </c>
      <c r="D1641" s="34" t="s">
        <v>360</v>
      </c>
      <c r="E1641" t="str">
        <f t="shared" si="25"/>
        <v>Тест</v>
      </c>
      <c r="F1641">
        <v>7.2841640462984358E-2</v>
      </c>
    </row>
    <row r="1642" spans="1:6" ht="14.4" x14ac:dyDescent="0.3">
      <c r="A1642" s="36">
        <v>1514008150</v>
      </c>
      <c r="B1642" s="36">
        <v>0</v>
      </c>
      <c r="C1642" s="36">
        <v>448</v>
      </c>
      <c r="D1642" s="34" t="s">
        <v>359</v>
      </c>
      <c r="E1642" t="str">
        <f t="shared" si="25"/>
        <v>Тест</v>
      </c>
      <c r="F1642">
        <v>7.284884699754357E-2</v>
      </c>
    </row>
    <row r="1643" spans="1:6" ht="14.4" x14ac:dyDescent="0.3">
      <c r="A1643" s="36">
        <v>1511402908</v>
      </c>
      <c r="B1643" s="36">
        <v>1</v>
      </c>
      <c r="C1643" s="36">
        <v>486</v>
      </c>
      <c r="D1643" s="34" t="s">
        <v>360</v>
      </c>
      <c r="E1643" t="str">
        <f t="shared" si="25"/>
        <v>Тест</v>
      </c>
      <c r="F1643">
        <v>7.2859050688716787E-2</v>
      </c>
    </row>
    <row r="1644" spans="1:6" ht="14.4" x14ac:dyDescent="0.3">
      <c r="A1644" s="36">
        <v>1515105806</v>
      </c>
      <c r="B1644" s="36">
        <v>1</v>
      </c>
      <c r="C1644" s="36">
        <v>1739</v>
      </c>
      <c r="D1644" s="34" t="s">
        <v>360</v>
      </c>
      <c r="E1644" t="str">
        <f t="shared" si="25"/>
        <v>Тест</v>
      </c>
      <c r="F1644">
        <v>7.2859907653499145E-2</v>
      </c>
    </row>
    <row r="1645" spans="1:6" ht="14.4" x14ac:dyDescent="0.3">
      <c r="A1645" s="36">
        <v>1512709693</v>
      </c>
      <c r="B1645" s="36">
        <v>1</v>
      </c>
      <c r="C1645" s="36">
        <v>1342</v>
      </c>
      <c r="D1645" s="34" t="s">
        <v>359</v>
      </c>
      <c r="E1645" t="str">
        <f t="shared" si="25"/>
        <v>Тест</v>
      </c>
      <c r="F1645">
        <v>7.2864296677675244E-2</v>
      </c>
    </row>
    <row r="1646" spans="1:6" ht="14.4" x14ac:dyDescent="0.3">
      <c r="A1646" s="36">
        <v>1514468837</v>
      </c>
      <c r="B1646" s="36">
        <v>1</v>
      </c>
      <c r="C1646" s="36">
        <v>914</v>
      </c>
      <c r="D1646" s="34" t="s">
        <v>361</v>
      </c>
      <c r="E1646" t="str">
        <f t="shared" si="25"/>
        <v>Тест</v>
      </c>
      <c r="F1646">
        <v>7.2865882921359648E-2</v>
      </c>
    </row>
    <row r="1647" spans="1:6" ht="14.4" x14ac:dyDescent="0.3">
      <c r="A1647" s="36">
        <v>1512773211</v>
      </c>
      <c r="B1647" s="36">
        <v>0</v>
      </c>
      <c r="C1647" s="36">
        <v>2658</v>
      </c>
      <c r="D1647" s="34" t="s">
        <v>362</v>
      </c>
      <c r="E1647" t="str">
        <f t="shared" si="25"/>
        <v>Тест</v>
      </c>
      <c r="F1647">
        <v>7.2897261029145843E-2</v>
      </c>
    </row>
    <row r="1648" spans="1:6" ht="14.4" x14ac:dyDescent="0.3">
      <c r="A1648" s="36">
        <v>1516022151</v>
      </c>
      <c r="B1648" s="36">
        <v>0</v>
      </c>
      <c r="C1648" s="36">
        <v>2901</v>
      </c>
      <c r="D1648" s="34" t="s">
        <v>362</v>
      </c>
      <c r="E1648" t="str">
        <f t="shared" si="25"/>
        <v>Тест</v>
      </c>
      <c r="F1648">
        <v>7.2965086405122781E-2</v>
      </c>
    </row>
    <row r="1649" spans="1:6" ht="14.4" x14ac:dyDescent="0.3">
      <c r="A1649" s="36">
        <v>1511756760</v>
      </c>
      <c r="B1649" s="36">
        <v>0</v>
      </c>
      <c r="C1649" s="36">
        <v>4556</v>
      </c>
      <c r="D1649" s="34" t="s">
        <v>360</v>
      </c>
      <c r="E1649" t="str">
        <f t="shared" si="25"/>
        <v>Тест</v>
      </c>
      <c r="F1649">
        <v>7.3021712391120208E-2</v>
      </c>
    </row>
    <row r="1650" spans="1:6" ht="14.4" x14ac:dyDescent="0.3">
      <c r="A1650" s="36">
        <v>1516734766</v>
      </c>
      <c r="B1650" s="36">
        <v>1</v>
      </c>
      <c r="C1650" s="36">
        <v>1557</v>
      </c>
      <c r="D1650" s="34" t="s">
        <v>361</v>
      </c>
      <c r="E1650" t="str">
        <f t="shared" si="25"/>
        <v>Тест</v>
      </c>
      <c r="F1650">
        <v>7.306263467128582E-2</v>
      </c>
    </row>
    <row r="1651" spans="1:6" ht="14.4" x14ac:dyDescent="0.3">
      <c r="A1651" s="36">
        <v>1512802921</v>
      </c>
      <c r="B1651" s="36">
        <v>0</v>
      </c>
      <c r="C1651" s="36">
        <v>2224</v>
      </c>
      <c r="D1651" s="34" t="s">
        <v>359</v>
      </c>
      <c r="E1651" t="str">
        <f t="shared" si="25"/>
        <v>Тест</v>
      </c>
      <c r="F1651">
        <v>7.3129127368103508E-2</v>
      </c>
    </row>
    <row r="1652" spans="1:6" ht="14.4" x14ac:dyDescent="0.3">
      <c r="A1652" s="36">
        <v>1518009922</v>
      </c>
      <c r="B1652" s="36">
        <v>0</v>
      </c>
      <c r="C1652" s="36">
        <v>2966</v>
      </c>
      <c r="D1652" s="34" t="s">
        <v>359</v>
      </c>
      <c r="E1652" t="str">
        <f t="shared" si="25"/>
        <v>Тест</v>
      </c>
      <c r="F1652">
        <v>7.3139507351783206E-2</v>
      </c>
    </row>
    <row r="1653" spans="1:6" ht="14.4" x14ac:dyDescent="0.3">
      <c r="A1653" s="36">
        <v>1519290623</v>
      </c>
      <c r="B1653" s="36">
        <v>1</v>
      </c>
      <c r="C1653" s="36">
        <v>308</v>
      </c>
      <c r="D1653" s="34" t="s">
        <v>360</v>
      </c>
      <c r="E1653" t="str">
        <f t="shared" si="25"/>
        <v>Тест</v>
      </c>
      <c r="F1653">
        <v>7.3178008433395503E-2</v>
      </c>
    </row>
    <row r="1654" spans="1:6" ht="14.4" x14ac:dyDescent="0.3">
      <c r="A1654" s="36">
        <v>1518628400</v>
      </c>
      <c r="B1654" s="36">
        <v>0</v>
      </c>
      <c r="C1654" s="36">
        <v>1821</v>
      </c>
      <c r="D1654" s="34" t="s">
        <v>360</v>
      </c>
      <c r="E1654" t="str">
        <f t="shared" si="25"/>
        <v>Тест</v>
      </c>
      <c r="F1654">
        <v>7.3196174317126883E-2</v>
      </c>
    </row>
    <row r="1655" spans="1:6" ht="14.4" x14ac:dyDescent="0.3">
      <c r="A1655" s="36">
        <v>1516323754</v>
      </c>
      <c r="B1655" s="36">
        <v>1</v>
      </c>
      <c r="C1655" s="36">
        <v>2810</v>
      </c>
      <c r="D1655" s="34" t="s">
        <v>362</v>
      </c>
      <c r="E1655" t="str">
        <f t="shared" si="25"/>
        <v>Тест</v>
      </c>
      <c r="F1655">
        <v>7.3227398254436693E-2</v>
      </c>
    </row>
    <row r="1656" spans="1:6" ht="14.4" x14ac:dyDescent="0.3">
      <c r="A1656" s="36">
        <v>1516723558</v>
      </c>
      <c r="B1656" s="36">
        <v>1</v>
      </c>
      <c r="C1656" s="36">
        <v>1340</v>
      </c>
      <c r="D1656" s="34" t="s">
        <v>361</v>
      </c>
      <c r="E1656" t="str">
        <f t="shared" si="25"/>
        <v>Тест</v>
      </c>
      <c r="F1656">
        <v>7.3243509082396741E-2</v>
      </c>
    </row>
    <row r="1657" spans="1:6" ht="14.4" x14ac:dyDescent="0.3">
      <c r="A1657" s="36">
        <v>1517733414</v>
      </c>
      <c r="B1657" s="36">
        <v>1</v>
      </c>
      <c r="C1657" s="36">
        <v>2683</v>
      </c>
      <c r="D1657" s="34" t="s">
        <v>361</v>
      </c>
      <c r="E1657" t="str">
        <f t="shared" si="25"/>
        <v>Тест</v>
      </c>
      <c r="F1657">
        <v>7.3344828319266808E-2</v>
      </c>
    </row>
    <row r="1658" spans="1:6" ht="14.4" x14ac:dyDescent="0.3">
      <c r="A1658" s="36">
        <v>1514675216</v>
      </c>
      <c r="B1658" s="36">
        <v>1</v>
      </c>
      <c r="C1658" s="36">
        <v>65</v>
      </c>
      <c r="D1658" s="34" t="s">
        <v>361</v>
      </c>
      <c r="E1658" t="str">
        <f t="shared" si="25"/>
        <v>Тест</v>
      </c>
      <c r="F1658">
        <v>7.3428505703331592E-2</v>
      </c>
    </row>
    <row r="1659" spans="1:6" ht="14.4" x14ac:dyDescent="0.3">
      <c r="A1659" s="36">
        <v>1513698072</v>
      </c>
      <c r="B1659" s="36">
        <v>0</v>
      </c>
      <c r="C1659" s="36">
        <v>41</v>
      </c>
      <c r="D1659" s="34" t="s">
        <v>362</v>
      </c>
      <c r="E1659" t="str">
        <f t="shared" si="25"/>
        <v>Тест</v>
      </c>
      <c r="F1659">
        <v>7.3433994923079893E-2</v>
      </c>
    </row>
    <row r="1660" spans="1:6" ht="14.4" x14ac:dyDescent="0.3">
      <c r="A1660" s="36">
        <v>1516801651</v>
      </c>
      <c r="B1660" s="36">
        <v>0</v>
      </c>
      <c r="C1660" s="36">
        <v>1431</v>
      </c>
      <c r="D1660" s="34" t="s">
        <v>359</v>
      </c>
      <c r="E1660" t="str">
        <f t="shared" si="25"/>
        <v>Тест</v>
      </c>
      <c r="F1660">
        <v>7.3454971092491439E-2</v>
      </c>
    </row>
    <row r="1661" spans="1:6" ht="14.4" x14ac:dyDescent="0.3">
      <c r="A1661" s="36">
        <v>1518034500</v>
      </c>
      <c r="B1661" s="36">
        <v>0</v>
      </c>
      <c r="C1661" s="36">
        <v>897</v>
      </c>
      <c r="D1661" s="34" t="s">
        <v>361</v>
      </c>
      <c r="E1661" t="str">
        <f t="shared" si="25"/>
        <v>Тест</v>
      </c>
      <c r="F1661">
        <v>7.3562181053793196E-2</v>
      </c>
    </row>
    <row r="1662" spans="1:6" ht="14.4" x14ac:dyDescent="0.3">
      <c r="A1662" s="36">
        <v>1511587772</v>
      </c>
      <c r="B1662" s="36">
        <v>0</v>
      </c>
      <c r="C1662" s="36">
        <v>6133</v>
      </c>
      <c r="D1662" s="34" t="s">
        <v>361</v>
      </c>
      <c r="E1662" t="str">
        <f t="shared" si="25"/>
        <v>Тест</v>
      </c>
      <c r="F1662">
        <v>7.3658220868068613E-2</v>
      </c>
    </row>
    <row r="1663" spans="1:6" ht="14.4" x14ac:dyDescent="0.3">
      <c r="A1663" s="36">
        <v>1514616607</v>
      </c>
      <c r="B1663" s="36">
        <v>1</v>
      </c>
      <c r="C1663" s="36">
        <v>5463</v>
      </c>
      <c r="D1663" s="34" t="s">
        <v>361</v>
      </c>
      <c r="E1663" t="str">
        <f t="shared" si="25"/>
        <v>Тест</v>
      </c>
      <c r="F1663">
        <v>7.3661350318845908E-2</v>
      </c>
    </row>
    <row r="1664" spans="1:6" ht="14.4" x14ac:dyDescent="0.3">
      <c r="A1664" s="36">
        <v>1512929438</v>
      </c>
      <c r="B1664" s="36">
        <v>1</v>
      </c>
      <c r="C1664" s="36">
        <v>806</v>
      </c>
      <c r="D1664" s="34" t="s">
        <v>360</v>
      </c>
      <c r="E1664" t="str">
        <f t="shared" si="25"/>
        <v>Тест</v>
      </c>
      <c r="F1664">
        <v>7.375884221508866E-2</v>
      </c>
    </row>
    <row r="1665" spans="1:6" ht="14.4" x14ac:dyDescent="0.3">
      <c r="A1665" s="36">
        <v>1518275330</v>
      </c>
      <c r="B1665" s="36">
        <v>0</v>
      </c>
      <c r="C1665" s="36">
        <v>2331</v>
      </c>
      <c r="D1665" s="34" t="s">
        <v>362</v>
      </c>
      <c r="E1665" t="str">
        <f t="shared" si="25"/>
        <v>Тест</v>
      </c>
      <c r="F1665">
        <v>7.378778319209689E-2</v>
      </c>
    </row>
    <row r="1666" spans="1:6" ht="14.4" x14ac:dyDescent="0.3">
      <c r="A1666" s="36">
        <v>1514994813</v>
      </c>
      <c r="B1666" s="36">
        <v>1</v>
      </c>
      <c r="C1666" s="36">
        <v>245</v>
      </c>
      <c r="D1666" s="34" t="s">
        <v>361</v>
      </c>
      <c r="E1666" t="str">
        <f t="shared" si="25"/>
        <v>Тест</v>
      </c>
      <c r="F1666">
        <v>7.3790601865688976E-2</v>
      </c>
    </row>
    <row r="1667" spans="1:6" ht="14.4" x14ac:dyDescent="0.3">
      <c r="A1667" s="36">
        <v>1516683854</v>
      </c>
      <c r="B1667" s="36">
        <v>1</v>
      </c>
      <c r="C1667" s="36">
        <v>3464</v>
      </c>
      <c r="D1667" s="34" t="s">
        <v>361</v>
      </c>
      <c r="E1667" t="str">
        <f t="shared" si="25"/>
        <v>Тест</v>
      </c>
      <c r="F1667">
        <v>7.3832317533238934E-2</v>
      </c>
    </row>
    <row r="1668" spans="1:6" ht="14.4" x14ac:dyDescent="0.3">
      <c r="A1668" s="36">
        <v>1514141614</v>
      </c>
      <c r="B1668" s="36">
        <v>1</v>
      </c>
      <c r="C1668" s="36">
        <v>2139</v>
      </c>
      <c r="D1668" s="34" t="s">
        <v>361</v>
      </c>
      <c r="E1668" t="str">
        <f t="shared" si="25"/>
        <v>Тест</v>
      </c>
      <c r="F1668">
        <v>7.3855489778321903E-2</v>
      </c>
    </row>
    <row r="1669" spans="1:6" ht="14.4" x14ac:dyDescent="0.3">
      <c r="A1669" s="36">
        <v>1518163266</v>
      </c>
      <c r="B1669" s="36">
        <v>1</v>
      </c>
      <c r="C1669" s="36">
        <v>1311</v>
      </c>
      <c r="D1669" s="34" t="s">
        <v>361</v>
      </c>
      <c r="E1669" t="str">
        <f t="shared" si="25"/>
        <v>Тест</v>
      </c>
      <c r="F1669">
        <v>7.3882427297237818E-2</v>
      </c>
    </row>
    <row r="1670" spans="1:6" ht="14.4" x14ac:dyDescent="0.3">
      <c r="A1670" s="36">
        <v>1516225340</v>
      </c>
      <c r="B1670" s="36">
        <v>0</v>
      </c>
      <c r="C1670" s="36">
        <v>2804</v>
      </c>
      <c r="D1670" s="34" t="s">
        <v>361</v>
      </c>
      <c r="E1670" t="str">
        <f t="shared" si="25"/>
        <v>Тест</v>
      </c>
      <c r="F1670">
        <v>7.3943273531573261E-2</v>
      </c>
    </row>
    <row r="1671" spans="1:6" ht="14.4" x14ac:dyDescent="0.3">
      <c r="A1671" s="36">
        <v>1513378469</v>
      </c>
      <c r="B1671" s="36">
        <v>1</v>
      </c>
      <c r="C1671" s="36">
        <v>1479</v>
      </c>
      <c r="D1671" s="34" t="s">
        <v>361</v>
      </c>
      <c r="E1671" t="str">
        <f t="shared" si="25"/>
        <v>Тест</v>
      </c>
      <c r="F1671">
        <v>7.3961012350589606E-2</v>
      </c>
    </row>
    <row r="1672" spans="1:6" ht="14.4" x14ac:dyDescent="0.3">
      <c r="A1672" s="36">
        <v>1517227768</v>
      </c>
      <c r="B1672" s="36">
        <v>1</v>
      </c>
      <c r="C1672" s="36">
        <v>1244</v>
      </c>
      <c r="D1672" s="34" t="s">
        <v>359</v>
      </c>
      <c r="E1672" t="str">
        <f t="shared" si="25"/>
        <v>Тест</v>
      </c>
      <c r="F1672">
        <v>7.3976699358130005E-2</v>
      </c>
    </row>
    <row r="1673" spans="1:6" ht="14.4" x14ac:dyDescent="0.3">
      <c r="A1673" s="36">
        <v>1513784678</v>
      </c>
      <c r="B1673" s="36">
        <v>1</v>
      </c>
      <c r="C1673" s="36">
        <v>973</v>
      </c>
      <c r="D1673" s="34" t="s">
        <v>361</v>
      </c>
      <c r="E1673" t="str">
        <f t="shared" si="25"/>
        <v>Тест</v>
      </c>
      <c r="F1673">
        <v>7.3978631360573033E-2</v>
      </c>
    </row>
    <row r="1674" spans="1:6" ht="14.4" x14ac:dyDescent="0.3">
      <c r="A1674" s="36">
        <v>1516626180</v>
      </c>
      <c r="B1674" s="36">
        <v>0</v>
      </c>
      <c r="C1674" s="36">
        <v>620</v>
      </c>
      <c r="D1674" s="34" t="s">
        <v>362</v>
      </c>
      <c r="E1674" t="str">
        <f t="shared" ref="E1674:E1737" si="26">IF(ROW(A1674)&lt;=3000, "Тест", IF(ROW(A1674)&lt;=6000, "Контроль","Вне теста"))</f>
        <v>Тест</v>
      </c>
      <c r="F1674">
        <v>7.4010681207431261E-2</v>
      </c>
    </row>
    <row r="1675" spans="1:6" ht="14.4" x14ac:dyDescent="0.3">
      <c r="A1675" s="36">
        <v>1519628259</v>
      </c>
      <c r="B1675" s="36">
        <v>1</v>
      </c>
      <c r="C1675" s="36">
        <v>1525</v>
      </c>
      <c r="D1675" s="34" t="s">
        <v>360</v>
      </c>
      <c r="E1675" s="34" t="str">
        <f t="shared" si="26"/>
        <v>Тест</v>
      </c>
      <c r="F1675">
        <v>7.402572892595205E-2</v>
      </c>
    </row>
    <row r="1676" spans="1:6" ht="14.4" x14ac:dyDescent="0.3">
      <c r="A1676" s="36">
        <v>1514479376</v>
      </c>
      <c r="B1676" s="36">
        <v>1</v>
      </c>
      <c r="C1676" s="36">
        <v>2049</v>
      </c>
      <c r="D1676" s="34" t="s">
        <v>359</v>
      </c>
      <c r="E1676" t="str">
        <f t="shared" si="26"/>
        <v>Тест</v>
      </c>
      <c r="F1676">
        <v>7.4095173459190478E-2</v>
      </c>
    </row>
    <row r="1677" spans="1:6" ht="14.4" x14ac:dyDescent="0.3">
      <c r="A1677" s="36">
        <v>1519773148</v>
      </c>
      <c r="B1677" s="36">
        <v>1</v>
      </c>
      <c r="C1677" s="36">
        <v>3087</v>
      </c>
      <c r="D1677" s="34" t="s">
        <v>360</v>
      </c>
      <c r="E1677" s="34" t="str">
        <f t="shared" si="26"/>
        <v>Тест</v>
      </c>
      <c r="F1677">
        <v>7.4163238666779652E-2</v>
      </c>
    </row>
    <row r="1678" spans="1:6" ht="14.4" x14ac:dyDescent="0.3">
      <c r="A1678" s="36">
        <v>1511353393</v>
      </c>
      <c r="B1678" s="36">
        <v>1</v>
      </c>
      <c r="C1678" s="36">
        <v>1097</v>
      </c>
      <c r="D1678" s="34" t="s">
        <v>361</v>
      </c>
      <c r="E1678" t="str">
        <f t="shared" si="26"/>
        <v>Тест</v>
      </c>
      <c r="F1678">
        <v>7.4169171827660252E-2</v>
      </c>
    </row>
    <row r="1679" spans="1:6" ht="14.4" x14ac:dyDescent="0.3">
      <c r="A1679" s="36">
        <v>1519909617</v>
      </c>
      <c r="B1679" s="36">
        <v>1</v>
      </c>
      <c r="C1679" s="36">
        <v>4017</v>
      </c>
      <c r="D1679" s="34" t="s">
        <v>359</v>
      </c>
      <c r="E1679" s="34" t="str">
        <f t="shared" si="26"/>
        <v>Тест</v>
      </c>
      <c r="F1679">
        <v>7.4175509946570295E-2</v>
      </c>
    </row>
    <row r="1680" spans="1:6" ht="14.4" x14ac:dyDescent="0.3">
      <c r="A1680" s="36">
        <v>1513474665</v>
      </c>
      <c r="B1680" s="36">
        <v>1</v>
      </c>
      <c r="C1680" s="36">
        <v>2676</v>
      </c>
      <c r="D1680" s="34" t="s">
        <v>361</v>
      </c>
      <c r="E1680" t="str">
        <f t="shared" si="26"/>
        <v>Тест</v>
      </c>
      <c r="F1680">
        <v>7.4223544635358851E-2</v>
      </c>
    </row>
    <row r="1681" spans="1:6" ht="14.4" x14ac:dyDescent="0.3">
      <c r="A1681" s="36">
        <v>1516865632</v>
      </c>
      <c r="B1681" s="36">
        <v>0</v>
      </c>
      <c r="C1681" s="36">
        <v>3376</v>
      </c>
      <c r="D1681" s="34" t="s">
        <v>360</v>
      </c>
      <c r="E1681" t="str">
        <f t="shared" si="26"/>
        <v>Тест</v>
      </c>
      <c r="F1681">
        <v>7.429780935559549E-2</v>
      </c>
    </row>
    <row r="1682" spans="1:6" ht="14.4" x14ac:dyDescent="0.3">
      <c r="A1682" s="36">
        <v>1517248359</v>
      </c>
      <c r="B1682" s="36">
        <v>1</v>
      </c>
      <c r="C1682" s="36">
        <v>898</v>
      </c>
      <c r="D1682" s="34" t="s">
        <v>360</v>
      </c>
      <c r="E1682" t="str">
        <f t="shared" si="26"/>
        <v>Тест</v>
      </c>
      <c r="F1682">
        <v>7.4337807993726024E-2</v>
      </c>
    </row>
    <row r="1683" spans="1:6" ht="14.4" x14ac:dyDescent="0.3">
      <c r="A1683" s="36">
        <v>1517852517</v>
      </c>
      <c r="B1683" s="36">
        <v>1</v>
      </c>
      <c r="C1683" s="36">
        <v>2101</v>
      </c>
      <c r="D1683" s="34" t="s">
        <v>359</v>
      </c>
      <c r="E1683" t="str">
        <f t="shared" si="26"/>
        <v>Тест</v>
      </c>
      <c r="F1683">
        <v>7.4351111116723878E-2</v>
      </c>
    </row>
    <row r="1684" spans="1:6" ht="14.4" x14ac:dyDescent="0.3">
      <c r="A1684" s="36">
        <v>1516390418</v>
      </c>
      <c r="B1684" s="36">
        <v>1</v>
      </c>
      <c r="C1684" s="36">
        <v>2284</v>
      </c>
      <c r="D1684" s="34" t="s">
        <v>361</v>
      </c>
      <c r="E1684" t="str">
        <f t="shared" si="26"/>
        <v>Тест</v>
      </c>
      <c r="F1684">
        <v>7.438751661800358E-2</v>
      </c>
    </row>
    <row r="1685" spans="1:6" ht="14.4" x14ac:dyDescent="0.3">
      <c r="A1685" s="36">
        <v>1519246622</v>
      </c>
      <c r="B1685" s="36">
        <v>0</v>
      </c>
      <c r="C1685" s="36">
        <v>1293</v>
      </c>
      <c r="D1685" s="34" t="s">
        <v>362</v>
      </c>
      <c r="E1685" t="str">
        <f t="shared" si="26"/>
        <v>Тест</v>
      </c>
      <c r="F1685">
        <v>7.4526828823479274E-2</v>
      </c>
    </row>
    <row r="1686" spans="1:6" ht="14.4" x14ac:dyDescent="0.3">
      <c r="A1686" s="36">
        <v>1511248094</v>
      </c>
      <c r="B1686" s="36">
        <v>1</v>
      </c>
      <c r="C1686" s="36">
        <v>2866</v>
      </c>
      <c r="D1686" s="34" t="s">
        <v>362</v>
      </c>
      <c r="E1686" t="str">
        <f t="shared" si="26"/>
        <v>Тест</v>
      </c>
      <c r="F1686">
        <v>7.453442217470907E-2</v>
      </c>
    </row>
    <row r="1687" spans="1:6" ht="14.4" x14ac:dyDescent="0.3">
      <c r="A1687" s="36">
        <v>1519707298</v>
      </c>
      <c r="B1687" s="36">
        <v>1</v>
      </c>
      <c r="C1687" s="36">
        <v>5323</v>
      </c>
      <c r="D1687" s="34" t="s">
        <v>361</v>
      </c>
      <c r="E1687" s="34" t="str">
        <f t="shared" si="26"/>
        <v>Тест</v>
      </c>
      <c r="F1687">
        <v>7.4558110041305858E-2</v>
      </c>
    </row>
    <row r="1688" spans="1:6" ht="14.4" x14ac:dyDescent="0.3">
      <c r="A1688" s="36">
        <v>1512822234</v>
      </c>
      <c r="B1688" s="36">
        <v>1</v>
      </c>
      <c r="C1688" s="36">
        <v>1635</v>
      </c>
      <c r="D1688" s="34" t="s">
        <v>361</v>
      </c>
      <c r="E1688" t="str">
        <f t="shared" si="26"/>
        <v>Тест</v>
      </c>
      <c r="F1688">
        <v>7.4632679875246244E-2</v>
      </c>
    </row>
    <row r="1689" spans="1:6" ht="14.4" x14ac:dyDescent="0.3">
      <c r="A1689" s="36">
        <v>1515417337</v>
      </c>
      <c r="B1689" s="36">
        <v>1</v>
      </c>
      <c r="C1689" s="36">
        <v>1055</v>
      </c>
      <c r="D1689" s="34" t="s">
        <v>362</v>
      </c>
      <c r="E1689" t="str">
        <f t="shared" si="26"/>
        <v>Тест</v>
      </c>
      <c r="F1689">
        <v>7.4641838662273474E-2</v>
      </c>
    </row>
    <row r="1690" spans="1:6" ht="14.4" x14ac:dyDescent="0.3">
      <c r="A1690" s="36">
        <v>1512219660</v>
      </c>
      <c r="B1690" s="36">
        <v>0</v>
      </c>
      <c r="C1690" s="36">
        <v>793</v>
      </c>
      <c r="D1690" s="34" t="s">
        <v>362</v>
      </c>
      <c r="E1690" t="str">
        <f t="shared" si="26"/>
        <v>Тест</v>
      </c>
      <c r="F1690">
        <v>7.4655232531686599E-2</v>
      </c>
    </row>
    <row r="1691" spans="1:6" ht="14.4" x14ac:dyDescent="0.3">
      <c r="A1691" s="36">
        <v>1513448362</v>
      </c>
      <c r="B1691" s="36">
        <v>0</v>
      </c>
      <c r="C1691" s="36">
        <v>2123</v>
      </c>
      <c r="D1691" s="34" t="s">
        <v>359</v>
      </c>
      <c r="E1691" t="str">
        <f t="shared" si="26"/>
        <v>Тест</v>
      </c>
      <c r="F1691">
        <v>7.4706427074211157E-2</v>
      </c>
    </row>
    <row r="1692" spans="1:6" ht="14.4" x14ac:dyDescent="0.3">
      <c r="A1692" s="36">
        <v>1518672315</v>
      </c>
      <c r="B1692" s="36">
        <v>1</v>
      </c>
      <c r="C1692" s="36">
        <v>4365</v>
      </c>
      <c r="D1692" s="34" t="s">
        <v>361</v>
      </c>
      <c r="E1692" t="str">
        <f t="shared" si="26"/>
        <v>Тест</v>
      </c>
      <c r="F1692">
        <v>7.4877078035329503E-2</v>
      </c>
    </row>
    <row r="1693" spans="1:6" ht="14.4" x14ac:dyDescent="0.3">
      <c r="A1693" s="36">
        <v>1516289518</v>
      </c>
      <c r="B1693" s="36">
        <v>1</v>
      </c>
      <c r="C1693" s="36">
        <v>666</v>
      </c>
      <c r="D1693" s="34" t="s">
        <v>360</v>
      </c>
      <c r="E1693" t="str">
        <f t="shared" si="26"/>
        <v>Тест</v>
      </c>
      <c r="F1693">
        <v>7.4939567905517923E-2</v>
      </c>
    </row>
    <row r="1694" spans="1:6" ht="14.4" x14ac:dyDescent="0.3">
      <c r="A1694" s="36">
        <v>1512355618</v>
      </c>
      <c r="B1694" s="36">
        <v>1</v>
      </c>
      <c r="C1694" s="36">
        <v>3433</v>
      </c>
      <c r="D1694" s="34" t="s">
        <v>359</v>
      </c>
      <c r="E1694" t="str">
        <f t="shared" si="26"/>
        <v>Тест</v>
      </c>
      <c r="F1694">
        <v>7.4940913478892091E-2</v>
      </c>
    </row>
    <row r="1695" spans="1:6" ht="14.4" x14ac:dyDescent="0.3">
      <c r="A1695" s="36">
        <v>1514610123</v>
      </c>
      <c r="B1695" s="36">
        <v>1</v>
      </c>
      <c r="C1695" s="36">
        <v>755</v>
      </c>
      <c r="D1695" s="34" t="s">
        <v>359</v>
      </c>
      <c r="E1695" t="str">
        <f t="shared" si="26"/>
        <v>Тест</v>
      </c>
      <c r="F1695">
        <v>7.4988731723208413E-2</v>
      </c>
    </row>
    <row r="1696" spans="1:6" ht="14.4" x14ac:dyDescent="0.3">
      <c r="A1696" s="36">
        <v>1512310915</v>
      </c>
      <c r="B1696" s="36">
        <v>1</v>
      </c>
      <c r="C1696" s="36">
        <v>787</v>
      </c>
      <c r="D1696" s="34" t="s">
        <v>359</v>
      </c>
      <c r="E1696" t="str">
        <f t="shared" si="26"/>
        <v>Тест</v>
      </c>
      <c r="F1696">
        <v>7.504045309691898E-2</v>
      </c>
    </row>
    <row r="1697" spans="1:6" ht="14.4" x14ac:dyDescent="0.3">
      <c r="A1697" s="36">
        <v>1516438128</v>
      </c>
      <c r="B1697" s="36">
        <v>1</v>
      </c>
      <c r="C1697" s="36">
        <v>2047</v>
      </c>
      <c r="D1697" s="34" t="s">
        <v>360</v>
      </c>
      <c r="E1697" t="str">
        <f t="shared" si="26"/>
        <v>Тест</v>
      </c>
      <c r="F1697">
        <v>7.5045658790941938E-2</v>
      </c>
    </row>
    <row r="1698" spans="1:6" ht="14.4" x14ac:dyDescent="0.3">
      <c r="A1698" s="36">
        <v>1517797962</v>
      </c>
      <c r="B1698" s="36">
        <v>0</v>
      </c>
      <c r="C1698" s="36">
        <v>1746</v>
      </c>
      <c r="D1698" s="34" t="s">
        <v>361</v>
      </c>
      <c r="E1698" t="str">
        <f t="shared" si="26"/>
        <v>Тест</v>
      </c>
      <c r="F1698">
        <v>7.5087354272843077E-2</v>
      </c>
    </row>
    <row r="1699" spans="1:6" ht="14.4" x14ac:dyDescent="0.3">
      <c r="A1699" s="36">
        <v>1515038015</v>
      </c>
      <c r="B1699" s="36">
        <v>1</v>
      </c>
      <c r="C1699" s="36">
        <v>3147</v>
      </c>
      <c r="D1699" s="34" t="s">
        <v>360</v>
      </c>
      <c r="E1699" t="str">
        <f t="shared" si="26"/>
        <v>Тест</v>
      </c>
      <c r="F1699">
        <v>7.5091918897091769E-2</v>
      </c>
    </row>
    <row r="1700" spans="1:6" ht="14.4" x14ac:dyDescent="0.3">
      <c r="A1700" s="36">
        <v>1519557145</v>
      </c>
      <c r="B1700" s="36">
        <v>1</v>
      </c>
      <c r="C1700" s="36">
        <v>3061</v>
      </c>
      <c r="D1700" s="34" t="s">
        <v>359</v>
      </c>
      <c r="E1700" s="34" t="str">
        <f t="shared" si="26"/>
        <v>Тест</v>
      </c>
      <c r="F1700">
        <v>7.5101424799083105E-2</v>
      </c>
    </row>
    <row r="1701" spans="1:6" ht="14.4" x14ac:dyDescent="0.3">
      <c r="A1701" s="36">
        <v>1518587045</v>
      </c>
      <c r="B1701" s="36">
        <v>1</v>
      </c>
      <c r="C1701" s="36">
        <v>934</v>
      </c>
      <c r="D1701" s="34" t="s">
        <v>359</v>
      </c>
      <c r="E1701" t="str">
        <f t="shared" si="26"/>
        <v>Тест</v>
      </c>
      <c r="F1701">
        <v>7.510442915551141E-2</v>
      </c>
    </row>
    <row r="1702" spans="1:6" ht="14.4" x14ac:dyDescent="0.3">
      <c r="A1702" s="36">
        <v>1518097759</v>
      </c>
      <c r="B1702" s="36">
        <v>1</v>
      </c>
      <c r="C1702" s="36">
        <v>920</v>
      </c>
      <c r="D1702" s="34" t="s">
        <v>359</v>
      </c>
      <c r="E1702" t="str">
        <f t="shared" si="26"/>
        <v>Тест</v>
      </c>
      <c r="F1702">
        <v>7.5210942260570568E-2</v>
      </c>
    </row>
    <row r="1703" spans="1:6" ht="14.4" x14ac:dyDescent="0.3">
      <c r="A1703" s="36">
        <v>1515746707</v>
      </c>
      <c r="B1703" s="36">
        <v>1</v>
      </c>
      <c r="C1703" s="36">
        <v>421</v>
      </c>
      <c r="D1703" s="34" t="s">
        <v>360</v>
      </c>
      <c r="E1703" t="str">
        <f t="shared" si="26"/>
        <v>Тест</v>
      </c>
      <c r="F1703">
        <v>7.528443360424919E-2</v>
      </c>
    </row>
    <row r="1704" spans="1:6" ht="14.4" x14ac:dyDescent="0.3">
      <c r="A1704" s="36">
        <v>1512914502</v>
      </c>
      <c r="B1704" s="36">
        <v>0</v>
      </c>
      <c r="C1704" s="36">
        <v>2180</v>
      </c>
      <c r="D1704" s="34" t="s">
        <v>361</v>
      </c>
      <c r="E1704" t="str">
        <f t="shared" si="26"/>
        <v>Тест</v>
      </c>
      <c r="F1704">
        <v>7.5308904189163806E-2</v>
      </c>
    </row>
    <row r="1705" spans="1:6" ht="14.4" x14ac:dyDescent="0.3">
      <c r="A1705" s="36">
        <v>1517912147</v>
      </c>
      <c r="B1705" s="36">
        <v>1</v>
      </c>
      <c r="C1705" s="36">
        <v>804</v>
      </c>
      <c r="D1705" s="34" t="s">
        <v>361</v>
      </c>
      <c r="E1705" t="str">
        <f t="shared" si="26"/>
        <v>Тест</v>
      </c>
      <c r="F1705">
        <v>7.5375296930914493E-2</v>
      </c>
    </row>
    <row r="1706" spans="1:6" ht="14.4" x14ac:dyDescent="0.3">
      <c r="A1706" s="36">
        <v>1513434339</v>
      </c>
      <c r="B1706" s="36">
        <v>1</v>
      </c>
      <c r="C1706" s="36">
        <v>1409</v>
      </c>
      <c r="D1706" s="34" t="s">
        <v>362</v>
      </c>
      <c r="E1706" t="str">
        <f t="shared" si="26"/>
        <v>Тест</v>
      </c>
      <c r="F1706">
        <v>7.5499243599414179E-2</v>
      </c>
    </row>
    <row r="1707" spans="1:6" ht="14.4" x14ac:dyDescent="0.3">
      <c r="A1707" s="36">
        <v>1519090378</v>
      </c>
      <c r="B1707" s="36">
        <v>1</v>
      </c>
      <c r="C1707" s="36">
        <v>2065</v>
      </c>
      <c r="D1707" s="34" t="s">
        <v>361</v>
      </c>
      <c r="E1707" t="str">
        <f t="shared" si="26"/>
        <v>Тест</v>
      </c>
      <c r="F1707">
        <v>7.5527607294673227E-2</v>
      </c>
    </row>
    <row r="1708" spans="1:6" ht="14.4" x14ac:dyDescent="0.3">
      <c r="A1708" s="36">
        <v>1519242256</v>
      </c>
      <c r="B1708" s="36">
        <v>1</v>
      </c>
      <c r="C1708" s="36">
        <v>1647</v>
      </c>
      <c r="D1708" s="34" t="s">
        <v>359</v>
      </c>
      <c r="E1708" t="str">
        <f t="shared" si="26"/>
        <v>Тест</v>
      </c>
      <c r="F1708">
        <v>7.5602946201352994E-2</v>
      </c>
    </row>
    <row r="1709" spans="1:6" ht="14.4" x14ac:dyDescent="0.3">
      <c r="A1709" s="36">
        <v>1518299140</v>
      </c>
      <c r="B1709" s="36">
        <v>0</v>
      </c>
      <c r="C1709" s="36">
        <v>453</v>
      </c>
      <c r="D1709" s="34" t="s">
        <v>362</v>
      </c>
      <c r="E1709" t="str">
        <f t="shared" si="26"/>
        <v>Тест</v>
      </c>
      <c r="F1709">
        <v>7.5721525540239143E-2</v>
      </c>
    </row>
    <row r="1710" spans="1:6" ht="14.4" x14ac:dyDescent="0.3">
      <c r="A1710" s="36">
        <v>1516147968</v>
      </c>
      <c r="B1710" s="36">
        <v>1</v>
      </c>
      <c r="C1710" s="36">
        <v>1631</v>
      </c>
      <c r="D1710" s="34" t="s">
        <v>361</v>
      </c>
      <c r="E1710" t="str">
        <f t="shared" si="26"/>
        <v>Тест</v>
      </c>
      <c r="F1710">
        <v>7.5753198580542414E-2</v>
      </c>
    </row>
    <row r="1711" spans="1:6" ht="14.4" x14ac:dyDescent="0.3">
      <c r="A1711" s="36">
        <v>1515383654</v>
      </c>
      <c r="B1711" s="36">
        <v>1</v>
      </c>
      <c r="C1711" s="36">
        <v>806</v>
      </c>
      <c r="D1711" s="34" t="s">
        <v>360</v>
      </c>
      <c r="E1711" t="str">
        <f t="shared" si="26"/>
        <v>Тест</v>
      </c>
      <c r="F1711">
        <v>7.5794184370023387E-2</v>
      </c>
    </row>
    <row r="1712" spans="1:6" ht="14.4" x14ac:dyDescent="0.3">
      <c r="A1712" s="36">
        <v>1518358099</v>
      </c>
      <c r="B1712" s="36">
        <v>1</v>
      </c>
      <c r="C1712" s="36">
        <v>1969</v>
      </c>
      <c r="D1712" s="34" t="s">
        <v>360</v>
      </c>
      <c r="E1712" t="str">
        <f t="shared" si="26"/>
        <v>Тест</v>
      </c>
      <c r="F1712">
        <v>7.5797830353356854E-2</v>
      </c>
    </row>
    <row r="1713" spans="1:6" ht="14.4" x14ac:dyDescent="0.3">
      <c r="A1713" s="36">
        <v>1514063357</v>
      </c>
      <c r="B1713" s="36">
        <v>1</v>
      </c>
      <c r="C1713" s="36">
        <v>1667</v>
      </c>
      <c r="D1713" s="34" t="s">
        <v>361</v>
      </c>
      <c r="E1713" t="str">
        <f t="shared" si="26"/>
        <v>Тест</v>
      </c>
      <c r="F1713">
        <v>7.5855365842203315E-2</v>
      </c>
    </row>
    <row r="1714" spans="1:6" ht="14.4" x14ac:dyDescent="0.3">
      <c r="A1714" s="36">
        <v>1513858542</v>
      </c>
      <c r="B1714" s="36">
        <v>0</v>
      </c>
      <c r="C1714" s="36">
        <v>1293</v>
      </c>
      <c r="D1714" s="34" t="s">
        <v>360</v>
      </c>
      <c r="E1714" t="str">
        <f t="shared" si="26"/>
        <v>Тест</v>
      </c>
      <c r="F1714">
        <v>7.5867318894368374E-2</v>
      </c>
    </row>
    <row r="1715" spans="1:6" ht="14.4" x14ac:dyDescent="0.3">
      <c r="A1715" s="36">
        <v>1514858072</v>
      </c>
      <c r="B1715" s="36">
        <v>0</v>
      </c>
      <c r="C1715" s="36">
        <v>3682</v>
      </c>
      <c r="D1715" s="34" t="s">
        <v>360</v>
      </c>
      <c r="E1715" t="str">
        <f t="shared" si="26"/>
        <v>Тест</v>
      </c>
      <c r="F1715">
        <v>7.5889369542212592E-2</v>
      </c>
    </row>
    <row r="1716" spans="1:6" ht="14.4" x14ac:dyDescent="0.3">
      <c r="A1716" s="36">
        <v>1516889535</v>
      </c>
      <c r="B1716" s="36">
        <v>1</v>
      </c>
      <c r="C1716" s="36">
        <v>113</v>
      </c>
      <c r="D1716" s="34" t="s">
        <v>361</v>
      </c>
      <c r="E1716" t="str">
        <f t="shared" si="26"/>
        <v>Тест</v>
      </c>
      <c r="F1716">
        <v>7.5946590946967318E-2</v>
      </c>
    </row>
    <row r="1717" spans="1:6" ht="14.4" x14ac:dyDescent="0.3">
      <c r="A1717" s="36">
        <v>1518802309</v>
      </c>
      <c r="B1717" s="36">
        <v>1</v>
      </c>
      <c r="C1717" s="36">
        <v>2248</v>
      </c>
      <c r="D1717" s="34" t="s">
        <v>362</v>
      </c>
      <c r="E1717" t="str">
        <f t="shared" si="26"/>
        <v>Тест</v>
      </c>
      <c r="F1717">
        <v>7.5958393008623615E-2</v>
      </c>
    </row>
    <row r="1718" spans="1:6" ht="14.4" x14ac:dyDescent="0.3">
      <c r="A1718" s="36">
        <v>1514749701</v>
      </c>
      <c r="B1718" s="36">
        <v>0</v>
      </c>
      <c r="C1718" s="36">
        <v>2621</v>
      </c>
      <c r="D1718" s="34" t="s">
        <v>360</v>
      </c>
      <c r="E1718" t="str">
        <f t="shared" si="26"/>
        <v>Тест</v>
      </c>
      <c r="F1718">
        <v>7.6026858374432238E-2</v>
      </c>
    </row>
    <row r="1719" spans="1:6" ht="14.4" x14ac:dyDescent="0.3">
      <c r="A1719" s="36">
        <v>1513582856</v>
      </c>
      <c r="B1719" s="36">
        <v>1</v>
      </c>
      <c r="C1719" s="36">
        <v>1522</v>
      </c>
      <c r="D1719" s="34" t="s">
        <v>361</v>
      </c>
      <c r="E1719" t="str">
        <f t="shared" si="26"/>
        <v>Тест</v>
      </c>
      <c r="F1719">
        <v>7.6052954673304085E-2</v>
      </c>
    </row>
    <row r="1720" spans="1:6" ht="14.4" x14ac:dyDescent="0.3">
      <c r="A1720" s="36">
        <v>1517663914</v>
      </c>
      <c r="B1720" s="36">
        <v>1</v>
      </c>
      <c r="C1720" s="36">
        <v>4868</v>
      </c>
      <c r="D1720" s="34" t="s">
        <v>360</v>
      </c>
      <c r="E1720" t="str">
        <f t="shared" si="26"/>
        <v>Тест</v>
      </c>
      <c r="F1720">
        <v>7.6077976015638593E-2</v>
      </c>
    </row>
    <row r="1721" spans="1:6" ht="14.4" x14ac:dyDescent="0.3">
      <c r="A1721" s="36">
        <v>1519601751</v>
      </c>
      <c r="B1721" s="36">
        <v>0</v>
      </c>
      <c r="C1721" s="36">
        <v>1198</v>
      </c>
      <c r="D1721" s="34" t="s">
        <v>361</v>
      </c>
      <c r="E1721" s="34" t="str">
        <f t="shared" si="26"/>
        <v>Тест</v>
      </c>
      <c r="F1721">
        <v>7.6099592414537343E-2</v>
      </c>
    </row>
    <row r="1722" spans="1:6" ht="14.4" x14ac:dyDescent="0.3">
      <c r="A1722" s="36">
        <v>1516980202</v>
      </c>
      <c r="B1722" s="36">
        <v>0</v>
      </c>
      <c r="C1722" s="36">
        <v>4050</v>
      </c>
      <c r="D1722" s="34" t="s">
        <v>361</v>
      </c>
      <c r="E1722" t="str">
        <f t="shared" si="26"/>
        <v>Тест</v>
      </c>
      <c r="F1722">
        <v>7.6102957663524595E-2</v>
      </c>
    </row>
    <row r="1723" spans="1:6" ht="14.4" x14ac:dyDescent="0.3">
      <c r="A1723" s="36">
        <v>1519193906</v>
      </c>
      <c r="B1723" s="36">
        <v>1</v>
      </c>
      <c r="C1723" s="36">
        <v>496</v>
      </c>
      <c r="D1723" s="34" t="s">
        <v>362</v>
      </c>
      <c r="E1723" t="str">
        <f t="shared" si="26"/>
        <v>Тест</v>
      </c>
      <c r="F1723">
        <v>7.613298164797766E-2</v>
      </c>
    </row>
    <row r="1724" spans="1:6" ht="14.4" x14ac:dyDescent="0.3">
      <c r="A1724" s="36">
        <v>1511892636</v>
      </c>
      <c r="B1724" s="36">
        <v>1</v>
      </c>
      <c r="C1724" s="36">
        <v>2439</v>
      </c>
      <c r="D1724" s="34" t="s">
        <v>360</v>
      </c>
      <c r="E1724" t="str">
        <f t="shared" si="26"/>
        <v>Тест</v>
      </c>
      <c r="F1724">
        <v>7.6151699477399304E-2</v>
      </c>
    </row>
    <row r="1725" spans="1:6" ht="14.4" x14ac:dyDescent="0.3">
      <c r="A1725" s="36">
        <v>1512757190</v>
      </c>
      <c r="B1725" s="36">
        <v>0</v>
      </c>
      <c r="C1725" s="36">
        <v>1142</v>
      </c>
      <c r="D1725" s="34" t="s">
        <v>361</v>
      </c>
      <c r="E1725" t="str">
        <f t="shared" si="26"/>
        <v>Тест</v>
      </c>
      <c r="F1725">
        <v>7.6176848504535877E-2</v>
      </c>
    </row>
    <row r="1726" spans="1:6" ht="14.4" x14ac:dyDescent="0.3">
      <c r="A1726" s="36">
        <v>1519725201</v>
      </c>
      <c r="B1726" s="36">
        <v>0</v>
      </c>
      <c r="C1726" s="36">
        <v>1089</v>
      </c>
      <c r="D1726" s="34" t="s">
        <v>362</v>
      </c>
      <c r="E1726" s="34" t="str">
        <f t="shared" si="26"/>
        <v>Тест</v>
      </c>
      <c r="F1726">
        <v>7.6231590953715567E-2</v>
      </c>
    </row>
    <row r="1727" spans="1:6" ht="14.4" x14ac:dyDescent="0.3">
      <c r="A1727" s="36">
        <v>1513155243</v>
      </c>
      <c r="B1727" s="36">
        <v>1</v>
      </c>
      <c r="C1727" s="36">
        <v>3009</v>
      </c>
      <c r="D1727" s="34" t="s">
        <v>360</v>
      </c>
      <c r="E1727" t="str">
        <f t="shared" si="26"/>
        <v>Тест</v>
      </c>
      <c r="F1727">
        <v>7.623680202427785E-2</v>
      </c>
    </row>
    <row r="1728" spans="1:6" ht="14.4" x14ac:dyDescent="0.3">
      <c r="A1728" s="36">
        <v>1512034692</v>
      </c>
      <c r="B1728" s="36">
        <v>0</v>
      </c>
      <c r="C1728" s="36">
        <v>528</v>
      </c>
      <c r="D1728" s="34" t="s">
        <v>361</v>
      </c>
      <c r="E1728" t="str">
        <f t="shared" si="26"/>
        <v>Тест</v>
      </c>
      <c r="F1728">
        <v>7.6321203901091872E-2</v>
      </c>
    </row>
    <row r="1729" spans="1:6" ht="14.4" x14ac:dyDescent="0.3">
      <c r="A1729" s="36">
        <v>1513410424</v>
      </c>
      <c r="B1729" s="36">
        <v>1</v>
      </c>
      <c r="C1729" s="36">
        <v>685</v>
      </c>
      <c r="D1729" s="34" t="s">
        <v>360</v>
      </c>
      <c r="E1729" t="str">
        <f t="shared" si="26"/>
        <v>Тест</v>
      </c>
      <c r="F1729">
        <v>7.6321722533126302E-2</v>
      </c>
    </row>
    <row r="1730" spans="1:6" ht="14.4" x14ac:dyDescent="0.3">
      <c r="A1730" s="36">
        <v>1518840299</v>
      </c>
      <c r="B1730" s="36">
        <v>1</v>
      </c>
      <c r="C1730" s="36">
        <v>1777</v>
      </c>
      <c r="D1730" s="34" t="s">
        <v>361</v>
      </c>
      <c r="E1730" t="str">
        <f t="shared" si="26"/>
        <v>Тест</v>
      </c>
      <c r="F1730">
        <v>7.6384361686464564E-2</v>
      </c>
    </row>
    <row r="1731" spans="1:6" ht="14.4" x14ac:dyDescent="0.3">
      <c r="A1731" s="36">
        <v>1515208633</v>
      </c>
      <c r="B1731" s="36">
        <v>1</v>
      </c>
      <c r="C1731" s="36">
        <v>747</v>
      </c>
      <c r="D1731" s="34" t="s">
        <v>360</v>
      </c>
      <c r="E1731" t="str">
        <f t="shared" si="26"/>
        <v>Тест</v>
      </c>
      <c r="F1731">
        <v>7.6406259080323502E-2</v>
      </c>
    </row>
    <row r="1732" spans="1:6" ht="14.4" x14ac:dyDescent="0.3">
      <c r="A1732" s="36">
        <v>1515119245</v>
      </c>
      <c r="B1732" s="36">
        <v>1</v>
      </c>
      <c r="C1732" s="36">
        <v>932</v>
      </c>
      <c r="D1732" s="34" t="s">
        <v>362</v>
      </c>
      <c r="E1732" t="str">
        <f t="shared" si="26"/>
        <v>Тест</v>
      </c>
      <c r="F1732">
        <v>7.6469831763726015E-2</v>
      </c>
    </row>
    <row r="1733" spans="1:6" ht="14.4" x14ac:dyDescent="0.3">
      <c r="A1733" s="36">
        <v>1518057349</v>
      </c>
      <c r="B1733" s="36">
        <v>1</v>
      </c>
      <c r="C1733" s="36">
        <v>3316</v>
      </c>
      <c r="D1733" s="34" t="s">
        <v>362</v>
      </c>
      <c r="E1733" t="str">
        <f t="shared" si="26"/>
        <v>Тест</v>
      </c>
      <c r="F1733">
        <v>7.6580158265672105E-2</v>
      </c>
    </row>
    <row r="1734" spans="1:6" ht="14.4" x14ac:dyDescent="0.3">
      <c r="A1734" s="36">
        <v>1512986905</v>
      </c>
      <c r="B1734" s="36">
        <v>1</v>
      </c>
      <c r="C1734" s="36">
        <v>2803</v>
      </c>
      <c r="D1734" s="34" t="s">
        <v>361</v>
      </c>
      <c r="E1734" t="str">
        <f t="shared" si="26"/>
        <v>Тест</v>
      </c>
      <c r="F1734">
        <v>7.6614937262444505E-2</v>
      </c>
    </row>
    <row r="1735" spans="1:6" ht="14.4" x14ac:dyDescent="0.3">
      <c r="A1735" s="36">
        <v>1518436769</v>
      </c>
      <c r="B1735" s="36">
        <v>1</v>
      </c>
      <c r="C1735" s="36">
        <v>1470</v>
      </c>
      <c r="D1735" s="34" t="s">
        <v>362</v>
      </c>
      <c r="E1735" t="str">
        <f t="shared" si="26"/>
        <v>Тест</v>
      </c>
      <c r="F1735">
        <v>7.6617697308539179E-2</v>
      </c>
    </row>
    <row r="1736" spans="1:6" ht="14.4" x14ac:dyDescent="0.3">
      <c r="A1736" s="36">
        <v>1513021261</v>
      </c>
      <c r="B1736" s="36">
        <v>0</v>
      </c>
      <c r="C1736" s="36">
        <v>2868</v>
      </c>
      <c r="D1736" s="34" t="s">
        <v>361</v>
      </c>
      <c r="E1736" t="str">
        <f t="shared" si="26"/>
        <v>Тест</v>
      </c>
      <c r="F1736">
        <v>7.6660727773203097E-2</v>
      </c>
    </row>
    <row r="1737" spans="1:6" ht="14.4" x14ac:dyDescent="0.3">
      <c r="A1737" s="36">
        <v>1517744855</v>
      </c>
      <c r="B1737" s="36">
        <v>1</v>
      </c>
      <c r="C1737" s="36">
        <v>2978</v>
      </c>
      <c r="D1737" s="34" t="s">
        <v>362</v>
      </c>
      <c r="E1737" t="str">
        <f t="shared" si="26"/>
        <v>Тест</v>
      </c>
      <c r="F1737">
        <v>7.6706485841118277E-2</v>
      </c>
    </row>
    <row r="1738" spans="1:6" ht="14.4" x14ac:dyDescent="0.3">
      <c r="A1738" s="36">
        <v>1514107369</v>
      </c>
      <c r="B1738" s="36">
        <v>1</v>
      </c>
      <c r="C1738" s="36">
        <v>518</v>
      </c>
      <c r="D1738" s="34" t="s">
        <v>359</v>
      </c>
      <c r="E1738" t="str">
        <f t="shared" ref="E1738:E1801" si="27">IF(ROW(A1738)&lt;=3000, "Тест", IF(ROW(A1738)&lt;=6000, "Контроль","Вне теста"))</f>
        <v>Тест</v>
      </c>
      <c r="F1738">
        <v>7.6752942154030612E-2</v>
      </c>
    </row>
    <row r="1739" spans="1:6" ht="14.4" x14ac:dyDescent="0.3">
      <c r="A1739" s="36">
        <v>1512677164</v>
      </c>
      <c r="B1739" s="36">
        <v>1</v>
      </c>
      <c r="C1739" s="36">
        <v>1506</v>
      </c>
      <c r="D1739" s="34" t="s">
        <v>361</v>
      </c>
      <c r="E1739" t="str">
        <f t="shared" si="27"/>
        <v>Тест</v>
      </c>
      <c r="F1739">
        <v>7.6768959684749949E-2</v>
      </c>
    </row>
    <row r="1740" spans="1:6" ht="14.4" x14ac:dyDescent="0.3">
      <c r="A1740" s="36">
        <v>1518027409</v>
      </c>
      <c r="B1740" s="36">
        <v>1</v>
      </c>
      <c r="C1740" s="36">
        <v>2752</v>
      </c>
      <c r="D1740" s="34" t="s">
        <v>360</v>
      </c>
      <c r="E1740" t="str">
        <f t="shared" si="27"/>
        <v>Тест</v>
      </c>
      <c r="F1740">
        <v>7.678208060955416E-2</v>
      </c>
    </row>
    <row r="1741" spans="1:6" ht="14.4" x14ac:dyDescent="0.3">
      <c r="A1741" s="36">
        <v>1518539449</v>
      </c>
      <c r="B1741" s="36">
        <v>1</v>
      </c>
      <c r="C1741" s="36">
        <v>2614</v>
      </c>
      <c r="D1741" s="34" t="s">
        <v>361</v>
      </c>
      <c r="E1741" t="str">
        <f t="shared" si="27"/>
        <v>Тест</v>
      </c>
      <c r="F1741">
        <v>7.680446102575067E-2</v>
      </c>
    </row>
    <row r="1742" spans="1:6" ht="14.4" x14ac:dyDescent="0.3">
      <c r="A1742" s="36">
        <v>1517733377</v>
      </c>
      <c r="B1742" s="36">
        <v>1</v>
      </c>
      <c r="C1742" s="36">
        <v>632</v>
      </c>
      <c r="D1742" s="34" t="s">
        <v>362</v>
      </c>
      <c r="E1742" t="str">
        <f t="shared" si="27"/>
        <v>Тест</v>
      </c>
      <c r="F1742">
        <v>7.6881594373695461E-2</v>
      </c>
    </row>
    <row r="1743" spans="1:6" ht="14.4" x14ac:dyDescent="0.3">
      <c r="A1743" s="36">
        <v>1515203050</v>
      </c>
      <c r="B1743" s="36">
        <v>0</v>
      </c>
      <c r="C1743" s="36">
        <v>2161</v>
      </c>
      <c r="D1743" s="34" t="s">
        <v>362</v>
      </c>
      <c r="E1743" t="str">
        <f t="shared" si="27"/>
        <v>Тест</v>
      </c>
      <c r="F1743">
        <v>7.6949382648446862E-2</v>
      </c>
    </row>
    <row r="1744" spans="1:6" ht="14.4" x14ac:dyDescent="0.3">
      <c r="A1744" s="36">
        <v>1516656035</v>
      </c>
      <c r="B1744" s="36">
        <v>1</v>
      </c>
      <c r="C1744" s="36">
        <v>573</v>
      </c>
      <c r="D1744" s="34" t="s">
        <v>361</v>
      </c>
      <c r="E1744" t="str">
        <f t="shared" si="27"/>
        <v>Тест</v>
      </c>
      <c r="F1744">
        <v>7.7102888375053968E-2</v>
      </c>
    </row>
    <row r="1745" spans="1:6" ht="14.4" x14ac:dyDescent="0.3">
      <c r="A1745" s="36">
        <v>1519092578</v>
      </c>
      <c r="B1745" s="36">
        <v>1</v>
      </c>
      <c r="C1745" s="36">
        <v>1090</v>
      </c>
      <c r="D1745" s="34" t="s">
        <v>360</v>
      </c>
      <c r="E1745" t="str">
        <f t="shared" si="27"/>
        <v>Тест</v>
      </c>
      <c r="F1745">
        <v>7.7117300690303647E-2</v>
      </c>
    </row>
    <row r="1746" spans="1:6" ht="14.4" x14ac:dyDescent="0.3">
      <c r="A1746" s="36">
        <v>1518454336</v>
      </c>
      <c r="B1746" s="36">
        <v>1</v>
      </c>
      <c r="C1746" s="36">
        <v>2683</v>
      </c>
      <c r="D1746" s="34" t="s">
        <v>359</v>
      </c>
      <c r="E1746" t="str">
        <f t="shared" si="27"/>
        <v>Тест</v>
      </c>
      <c r="F1746">
        <v>7.7123500656341881E-2</v>
      </c>
    </row>
    <row r="1747" spans="1:6" ht="14.4" x14ac:dyDescent="0.3">
      <c r="A1747" s="36">
        <v>1516366413</v>
      </c>
      <c r="B1747" s="36">
        <v>1</v>
      </c>
      <c r="C1747" s="36">
        <v>2976</v>
      </c>
      <c r="D1747" s="34" t="s">
        <v>359</v>
      </c>
      <c r="E1747" t="str">
        <f t="shared" si="27"/>
        <v>Тест</v>
      </c>
      <c r="F1747">
        <v>7.7142806993128699E-2</v>
      </c>
    </row>
    <row r="1748" spans="1:6" ht="14.4" x14ac:dyDescent="0.3">
      <c r="A1748" s="36">
        <v>1518140538</v>
      </c>
      <c r="B1748" s="36">
        <v>1</v>
      </c>
      <c r="C1748" s="36">
        <v>3574</v>
      </c>
      <c r="D1748" s="34" t="s">
        <v>360</v>
      </c>
      <c r="E1748" t="str">
        <f t="shared" si="27"/>
        <v>Тест</v>
      </c>
      <c r="F1748">
        <v>7.7194530327167832E-2</v>
      </c>
    </row>
    <row r="1749" spans="1:6" ht="14.4" x14ac:dyDescent="0.3">
      <c r="A1749" s="36">
        <v>1518424617</v>
      </c>
      <c r="B1749" s="36">
        <v>1</v>
      </c>
      <c r="C1749" s="36">
        <v>1299</v>
      </c>
      <c r="D1749" s="34" t="s">
        <v>359</v>
      </c>
      <c r="E1749" t="str">
        <f t="shared" si="27"/>
        <v>Тест</v>
      </c>
      <c r="F1749">
        <v>7.7194687984121879E-2</v>
      </c>
    </row>
    <row r="1750" spans="1:6" ht="14.4" x14ac:dyDescent="0.3">
      <c r="A1750" s="36">
        <v>1516731018</v>
      </c>
      <c r="B1750" s="36">
        <v>1</v>
      </c>
      <c r="C1750" s="36">
        <v>993</v>
      </c>
      <c r="D1750" s="34" t="s">
        <v>360</v>
      </c>
      <c r="E1750" t="str">
        <f t="shared" si="27"/>
        <v>Тест</v>
      </c>
      <c r="F1750">
        <v>7.7197422436635632E-2</v>
      </c>
    </row>
    <row r="1751" spans="1:6" ht="14.4" x14ac:dyDescent="0.3">
      <c r="A1751" s="36">
        <v>1513315659</v>
      </c>
      <c r="B1751" s="36">
        <v>1</v>
      </c>
      <c r="C1751" s="36">
        <v>3093</v>
      </c>
      <c r="D1751" s="34" t="s">
        <v>359</v>
      </c>
      <c r="E1751" t="str">
        <f t="shared" si="27"/>
        <v>Тест</v>
      </c>
      <c r="F1751">
        <v>7.7233713172335072E-2</v>
      </c>
    </row>
    <row r="1752" spans="1:6" ht="14.4" x14ac:dyDescent="0.3">
      <c r="A1752" s="36">
        <v>1519813462</v>
      </c>
      <c r="B1752" s="36">
        <v>0</v>
      </c>
      <c r="C1752" s="36">
        <v>3202</v>
      </c>
      <c r="D1752" s="34" t="s">
        <v>361</v>
      </c>
      <c r="E1752" s="34" t="str">
        <f t="shared" si="27"/>
        <v>Тест</v>
      </c>
      <c r="F1752">
        <v>7.7289352763562191E-2</v>
      </c>
    </row>
    <row r="1753" spans="1:6" ht="14.4" x14ac:dyDescent="0.3">
      <c r="A1753" s="36">
        <v>1513717819</v>
      </c>
      <c r="B1753" s="36">
        <v>1</v>
      </c>
      <c r="C1753" s="36">
        <v>1336</v>
      </c>
      <c r="D1753" s="34" t="s">
        <v>359</v>
      </c>
      <c r="E1753" t="str">
        <f t="shared" si="27"/>
        <v>Тест</v>
      </c>
      <c r="F1753">
        <v>7.7456688961970332E-2</v>
      </c>
    </row>
    <row r="1754" spans="1:6" ht="14.4" x14ac:dyDescent="0.3">
      <c r="A1754" s="36">
        <v>1517075941</v>
      </c>
      <c r="B1754" s="36">
        <v>0</v>
      </c>
      <c r="C1754" s="36">
        <v>66</v>
      </c>
      <c r="D1754" s="34" t="s">
        <v>359</v>
      </c>
      <c r="E1754" t="str">
        <f t="shared" si="27"/>
        <v>Тест</v>
      </c>
      <c r="F1754">
        <v>7.7498691561242339E-2</v>
      </c>
    </row>
    <row r="1755" spans="1:6" ht="14.4" x14ac:dyDescent="0.3">
      <c r="A1755" s="36">
        <v>1517643530</v>
      </c>
      <c r="B1755" s="36">
        <v>0</v>
      </c>
      <c r="C1755" s="36">
        <v>2003</v>
      </c>
      <c r="D1755" s="34" t="s">
        <v>359</v>
      </c>
      <c r="E1755" t="str">
        <f t="shared" si="27"/>
        <v>Тест</v>
      </c>
      <c r="F1755">
        <v>7.7501685471767168E-2</v>
      </c>
    </row>
    <row r="1756" spans="1:6" ht="14.4" x14ac:dyDescent="0.3">
      <c r="A1756" s="36">
        <v>1514060426</v>
      </c>
      <c r="B1756" s="36">
        <v>1</v>
      </c>
      <c r="C1756" s="36">
        <v>2728</v>
      </c>
      <c r="D1756" s="34" t="s">
        <v>361</v>
      </c>
      <c r="E1756" t="str">
        <f t="shared" si="27"/>
        <v>Тест</v>
      </c>
      <c r="F1756">
        <v>7.7617596102067754E-2</v>
      </c>
    </row>
    <row r="1757" spans="1:6" ht="14.4" x14ac:dyDescent="0.3">
      <c r="A1757" s="36">
        <v>1512388054</v>
      </c>
      <c r="B1757" s="36">
        <v>1</v>
      </c>
      <c r="C1757" s="36">
        <v>3794</v>
      </c>
      <c r="D1757" s="34" t="s">
        <v>359</v>
      </c>
      <c r="E1757" t="str">
        <f t="shared" si="27"/>
        <v>Тест</v>
      </c>
      <c r="F1757">
        <v>7.7714528193909782E-2</v>
      </c>
    </row>
    <row r="1758" spans="1:6" ht="14.4" x14ac:dyDescent="0.3">
      <c r="A1758" s="36">
        <v>1512619564</v>
      </c>
      <c r="B1758" s="36">
        <v>1</v>
      </c>
      <c r="C1758" s="36">
        <v>549</v>
      </c>
      <c r="D1758" s="34" t="s">
        <v>360</v>
      </c>
      <c r="E1758" t="str">
        <f t="shared" si="27"/>
        <v>Тест</v>
      </c>
      <c r="F1758">
        <v>7.7731721884499838E-2</v>
      </c>
    </row>
    <row r="1759" spans="1:6" ht="14.4" x14ac:dyDescent="0.3">
      <c r="A1759" s="36">
        <v>1514728534</v>
      </c>
      <c r="B1759" s="36">
        <v>1</v>
      </c>
      <c r="C1759" s="36">
        <v>3045</v>
      </c>
      <c r="D1759" s="34" t="s">
        <v>360</v>
      </c>
      <c r="E1759" t="str">
        <f t="shared" si="27"/>
        <v>Тест</v>
      </c>
      <c r="F1759">
        <v>7.777386984632717E-2</v>
      </c>
    </row>
    <row r="1760" spans="1:6" ht="14.4" x14ac:dyDescent="0.3">
      <c r="A1760" s="36">
        <v>1516977615</v>
      </c>
      <c r="B1760" s="36">
        <v>1</v>
      </c>
      <c r="C1760" s="36">
        <v>920</v>
      </c>
      <c r="D1760" s="34" t="s">
        <v>360</v>
      </c>
      <c r="E1760" t="str">
        <f t="shared" si="27"/>
        <v>Тест</v>
      </c>
      <c r="F1760">
        <v>7.780648094748277E-2</v>
      </c>
    </row>
    <row r="1761" spans="1:6" ht="14.4" x14ac:dyDescent="0.3">
      <c r="A1761" s="36">
        <v>1512820856</v>
      </c>
      <c r="B1761" s="36">
        <v>1</v>
      </c>
      <c r="C1761" s="36">
        <v>567</v>
      </c>
      <c r="D1761" s="34" t="s">
        <v>361</v>
      </c>
      <c r="E1761" t="str">
        <f t="shared" si="27"/>
        <v>Тест</v>
      </c>
      <c r="F1761">
        <v>7.7812135401407967E-2</v>
      </c>
    </row>
    <row r="1762" spans="1:6" ht="14.4" x14ac:dyDescent="0.3">
      <c r="A1762" s="36">
        <v>1519961944</v>
      </c>
      <c r="B1762" s="36">
        <v>1</v>
      </c>
      <c r="C1762" s="36">
        <v>2993</v>
      </c>
      <c r="D1762" s="34" t="s">
        <v>360</v>
      </c>
      <c r="E1762" s="34" t="str">
        <f t="shared" si="27"/>
        <v>Тест</v>
      </c>
      <c r="F1762">
        <v>7.7849861395939302E-2</v>
      </c>
    </row>
    <row r="1763" spans="1:6" ht="14.4" x14ac:dyDescent="0.3">
      <c r="A1763" s="36">
        <v>1512508450</v>
      </c>
      <c r="B1763" s="36">
        <v>0</v>
      </c>
      <c r="C1763" s="36">
        <v>2115</v>
      </c>
      <c r="D1763" s="34" t="s">
        <v>359</v>
      </c>
      <c r="E1763" t="str">
        <f t="shared" si="27"/>
        <v>Тест</v>
      </c>
      <c r="F1763">
        <v>7.7967833237974182E-2</v>
      </c>
    </row>
    <row r="1764" spans="1:6" ht="14.4" x14ac:dyDescent="0.3">
      <c r="A1764" s="36">
        <v>1511802153</v>
      </c>
      <c r="B1764" s="36">
        <v>1</v>
      </c>
      <c r="C1764" s="36">
        <v>5637</v>
      </c>
      <c r="D1764" s="34" t="s">
        <v>362</v>
      </c>
      <c r="E1764" t="str">
        <f t="shared" si="27"/>
        <v>Тест</v>
      </c>
      <c r="F1764">
        <v>7.7990691454700056E-2</v>
      </c>
    </row>
    <row r="1765" spans="1:6" ht="14.4" x14ac:dyDescent="0.3">
      <c r="A1765" s="36">
        <v>1515151821</v>
      </c>
      <c r="B1765" s="36">
        <v>0</v>
      </c>
      <c r="C1765" s="36">
        <v>1605</v>
      </c>
      <c r="D1765" s="34" t="s">
        <v>362</v>
      </c>
      <c r="E1765" t="str">
        <f t="shared" si="27"/>
        <v>Тест</v>
      </c>
      <c r="F1765">
        <v>7.8022991386624385E-2</v>
      </c>
    </row>
    <row r="1766" spans="1:6" ht="14.4" x14ac:dyDescent="0.3">
      <c r="A1766" s="36">
        <v>1517760948</v>
      </c>
      <c r="B1766" s="36">
        <v>1</v>
      </c>
      <c r="C1766" s="36">
        <v>594</v>
      </c>
      <c r="D1766" s="34" t="s">
        <v>361</v>
      </c>
      <c r="E1766" t="str">
        <f t="shared" si="27"/>
        <v>Тест</v>
      </c>
      <c r="F1766">
        <v>7.8028128416769316E-2</v>
      </c>
    </row>
    <row r="1767" spans="1:6" ht="14.4" x14ac:dyDescent="0.3">
      <c r="A1767" s="36">
        <v>1513559987</v>
      </c>
      <c r="B1767" s="36">
        <v>1</v>
      </c>
      <c r="C1767" s="36">
        <v>205</v>
      </c>
      <c r="D1767" s="34" t="s">
        <v>361</v>
      </c>
      <c r="E1767" t="str">
        <f t="shared" si="27"/>
        <v>Тест</v>
      </c>
      <c r="F1767">
        <v>7.8062900432358306E-2</v>
      </c>
    </row>
    <row r="1768" spans="1:6" ht="14.4" x14ac:dyDescent="0.3">
      <c r="A1768" s="36">
        <v>1511632659</v>
      </c>
      <c r="B1768" s="36">
        <v>1</v>
      </c>
      <c r="C1768" s="36">
        <v>564</v>
      </c>
      <c r="D1768" s="34" t="s">
        <v>361</v>
      </c>
      <c r="E1768" t="str">
        <f t="shared" si="27"/>
        <v>Тест</v>
      </c>
      <c r="F1768">
        <v>7.8169624815489502E-2</v>
      </c>
    </row>
    <row r="1769" spans="1:6" ht="14.4" x14ac:dyDescent="0.3">
      <c r="A1769" s="36">
        <v>1513418147</v>
      </c>
      <c r="B1769" s="36">
        <v>1</v>
      </c>
      <c r="C1769" s="36">
        <v>3443</v>
      </c>
      <c r="D1769" s="34" t="s">
        <v>359</v>
      </c>
      <c r="E1769" t="str">
        <f t="shared" si="27"/>
        <v>Тест</v>
      </c>
      <c r="F1769">
        <v>7.8254400384624279E-2</v>
      </c>
    </row>
    <row r="1770" spans="1:6" ht="14.4" x14ac:dyDescent="0.3">
      <c r="A1770" s="36">
        <v>1516962105</v>
      </c>
      <c r="B1770" s="36">
        <v>1</v>
      </c>
      <c r="C1770" s="36">
        <v>1942</v>
      </c>
      <c r="D1770" s="34" t="s">
        <v>361</v>
      </c>
      <c r="E1770" t="str">
        <f t="shared" si="27"/>
        <v>Тест</v>
      </c>
      <c r="F1770">
        <v>7.8255110886956691E-2</v>
      </c>
    </row>
    <row r="1771" spans="1:6" ht="14.4" x14ac:dyDescent="0.3">
      <c r="A1771" s="36">
        <v>1515471152</v>
      </c>
      <c r="B1771" s="36">
        <v>0</v>
      </c>
      <c r="C1771" s="36">
        <v>569</v>
      </c>
      <c r="D1771" s="34" t="s">
        <v>362</v>
      </c>
      <c r="E1771" t="str">
        <f t="shared" si="27"/>
        <v>Тест</v>
      </c>
      <c r="F1771">
        <v>7.826185333090574E-2</v>
      </c>
    </row>
    <row r="1772" spans="1:6" ht="14.4" x14ac:dyDescent="0.3">
      <c r="A1772" s="36">
        <v>1519749359</v>
      </c>
      <c r="B1772" s="36">
        <v>1</v>
      </c>
      <c r="C1772" s="36">
        <v>2935</v>
      </c>
      <c r="D1772" s="34" t="s">
        <v>360</v>
      </c>
      <c r="E1772" s="34" t="str">
        <f t="shared" si="27"/>
        <v>Тест</v>
      </c>
      <c r="F1772">
        <v>7.8269255991171849E-2</v>
      </c>
    </row>
    <row r="1773" spans="1:6" ht="14.4" x14ac:dyDescent="0.3">
      <c r="A1773" s="36">
        <v>1512676624</v>
      </c>
      <c r="B1773" s="36">
        <v>1</v>
      </c>
      <c r="C1773" s="36">
        <v>210</v>
      </c>
      <c r="D1773" s="34" t="s">
        <v>360</v>
      </c>
      <c r="E1773" t="str">
        <f t="shared" si="27"/>
        <v>Тест</v>
      </c>
      <c r="F1773">
        <v>7.8324826508737844E-2</v>
      </c>
    </row>
    <row r="1774" spans="1:6" ht="14.4" x14ac:dyDescent="0.3">
      <c r="A1774" s="36">
        <v>1517515416</v>
      </c>
      <c r="B1774" s="36">
        <v>1</v>
      </c>
      <c r="C1774" s="36">
        <v>296</v>
      </c>
      <c r="D1774" s="34" t="s">
        <v>362</v>
      </c>
      <c r="E1774" t="str">
        <f t="shared" si="27"/>
        <v>Тест</v>
      </c>
      <c r="F1774">
        <v>7.8331744095921474E-2</v>
      </c>
    </row>
    <row r="1775" spans="1:6" ht="14.4" x14ac:dyDescent="0.3">
      <c r="A1775" s="36">
        <v>1514058767</v>
      </c>
      <c r="B1775" s="36">
        <v>1</v>
      </c>
      <c r="C1775" s="36">
        <v>3717</v>
      </c>
      <c r="D1775" s="34" t="s">
        <v>361</v>
      </c>
      <c r="E1775" t="str">
        <f t="shared" si="27"/>
        <v>Тест</v>
      </c>
      <c r="F1775">
        <v>7.834441831728034E-2</v>
      </c>
    </row>
    <row r="1776" spans="1:6" ht="14.4" x14ac:dyDescent="0.3">
      <c r="A1776" s="36">
        <v>1519345166</v>
      </c>
      <c r="B1776" s="36">
        <v>1</v>
      </c>
      <c r="C1776" s="36">
        <v>2051</v>
      </c>
      <c r="D1776" s="34" t="s">
        <v>360</v>
      </c>
      <c r="E1776" t="str">
        <f t="shared" si="27"/>
        <v>Тест</v>
      </c>
      <c r="F1776">
        <v>7.8419991271272416E-2</v>
      </c>
    </row>
    <row r="1777" spans="1:6" ht="14.4" x14ac:dyDescent="0.3">
      <c r="A1777" s="36">
        <v>1514008162</v>
      </c>
      <c r="B1777" s="36">
        <v>0</v>
      </c>
      <c r="C1777" s="36">
        <v>1319</v>
      </c>
      <c r="D1777" s="34" t="s">
        <v>360</v>
      </c>
      <c r="E1777" t="str">
        <f t="shared" si="27"/>
        <v>Тест</v>
      </c>
      <c r="F1777">
        <v>7.8420703274748482E-2</v>
      </c>
    </row>
    <row r="1778" spans="1:6" ht="14.4" x14ac:dyDescent="0.3">
      <c r="A1778" s="36">
        <v>1515593909</v>
      </c>
      <c r="B1778" s="36">
        <v>1</v>
      </c>
      <c r="C1778" s="36">
        <v>3371</v>
      </c>
      <c r="D1778" s="34" t="s">
        <v>361</v>
      </c>
      <c r="E1778" t="str">
        <f t="shared" si="27"/>
        <v>Тест</v>
      </c>
      <c r="F1778">
        <v>7.8601690765151555E-2</v>
      </c>
    </row>
    <row r="1779" spans="1:6" ht="14.4" x14ac:dyDescent="0.3">
      <c r="A1779" s="36">
        <v>1517009465</v>
      </c>
      <c r="B1779" s="36">
        <v>1</v>
      </c>
      <c r="C1779" s="36">
        <v>2673</v>
      </c>
      <c r="D1779" s="34" t="s">
        <v>360</v>
      </c>
      <c r="E1779" t="str">
        <f t="shared" si="27"/>
        <v>Тест</v>
      </c>
      <c r="F1779">
        <v>7.8607640500689802E-2</v>
      </c>
    </row>
    <row r="1780" spans="1:6" ht="14.4" x14ac:dyDescent="0.3">
      <c r="A1780" s="36">
        <v>1515826529</v>
      </c>
      <c r="B1780" s="36">
        <v>1</v>
      </c>
      <c r="C1780" s="36">
        <v>3068</v>
      </c>
      <c r="D1780" s="34" t="s">
        <v>361</v>
      </c>
      <c r="E1780" t="str">
        <f t="shared" si="27"/>
        <v>Тест</v>
      </c>
      <c r="F1780">
        <v>7.8620402826926727E-2</v>
      </c>
    </row>
    <row r="1781" spans="1:6" ht="14.4" x14ac:dyDescent="0.3">
      <c r="A1781" s="36">
        <v>1519845829</v>
      </c>
      <c r="B1781" s="36">
        <v>1</v>
      </c>
      <c r="C1781" s="36">
        <v>2774</v>
      </c>
      <c r="D1781" s="34" t="s">
        <v>360</v>
      </c>
      <c r="E1781" s="34" t="str">
        <f t="shared" si="27"/>
        <v>Тест</v>
      </c>
      <c r="F1781">
        <v>7.8654673978079903E-2</v>
      </c>
    </row>
    <row r="1782" spans="1:6" ht="14.4" x14ac:dyDescent="0.3">
      <c r="A1782" s="36">
        <v>1515466523</v>
      </c>
      <c r="B1782" s="36">
        <v>1</v>
      </c>
      <c r="C1782" s="36">
        <v>461</v>
      </c>
      <c r="D1782" s="34" t="s">
        <v>361</v>
      </c>
      <c r="E1782" t="str">
        <f t="shared" si="27"/>
        <v>Тест</v>
      </c>
      <c r="F1782">
        <v>7.8703521185356173E-2</v>
      </c>
    </row>
    <row r="1783" spans="1:6" ht="14.4" x14ac:dyDescent="0.3">
      <c r="A1783" s="36">
        <v>1515744386</v>
      </c>
      <c r="B1783" s="36">
        <v>1</v>
      </c>
      <c r="C1783" s="36">
        <v>4099</v>
      </c>
      <c r="D1783" s="34" t="s">
        <v>361</v>
      </c>
      <c r="E1783" t="str">
        <f t="shared" si="27"/>
        <v>Тест</v>
      </c>
      <c r="F1783">
        <v>7.8808676220884721E-2</v>
      </c>
    </row>
    <row r="1784" spans="1:6" ht="14.4" x14ac:dyDescent="0.3">
      <c r="A1784" s="36">
        <v>1511767609</v>
      </c>
      <c r="B1784" s="36">
        <v>1</v>
      </c>
      <c r="C1784" s="36">
        <v>3634</v>
      </c>
      <c r="D1784" s="34" t="s">
        <v>360</v>
      </c>
      <c r="E1784" t="str">
        <f t="shared" si="27"/>
        <v>Тест</v>
      </c>
      <c r="F1784">
        <v>7.8853818579249668E-2</v>
      </c>
    </row>
    <row r="1785" spans="1:6" ht="14.4" x14ac:dyDescent="0.3">
      <c r="A1785" s="36">
        <v>1511326163</v>
      </c>
      <c r="B1785" s="36">
        <v>1</v>
      </c>
      <c r="C1785" s="36">
        <v>3171</v>
      </c>
      <c r="D1785" s="34" t="s">
        <v>361</v>
      </c>
      <c r="E1785" t="str">
        <f t="shared" si="27"/>
        <v>Тест</v>
      </c>
      <c r="F1785">
        <v>7.886181333116693E-2</v>
      </c>
    </row>
    <row r="1786" spans="1:6" ht="14.4" x14ac:dyDescent="0.3">
      <c r="A1786" s="36">
        <v>1515837751</v>
      </c>
      <c r="B1786" s="36">
        <v>0</v>
      </c>
      <c r="C1786" s="36">
        <v>2210</v>
      </c>
      <c r="D1786" s="34" t="s">
        <v>362</v>
      </c>
      <c r="E1786" t="str">
        <f t="shared" si="27"/>
        <v>Тест</v>
      </c>
      <c r="F1786">
        <v>7.908088727661422E-2</v>
      </c>
    </row>
    <row r="1787" spans="1:6" ht="14.4" x14ac:dyDescent="0.3">
      <c r="A1787" s="36">
        <v>1513207880</v>
      </c>
      <c r="B1787" s="36">
        <v>0</v>
      </c>
      <c r="C1787" s="36">
        <v>2948</v>
      </c>
      <c r="D1787" s="34" t="s">
        <v>361</v>
      </c>
      <c r="E1787" t="str">
        <f t="shared" si="27"/>
        <v>Тест</v>
      </c>
      <c r="F1787">
        <v>7.9188339795944862E-2</v>
      </c>
    </row>
    <row r="1788" spans="1:6" ht="14.4" x14ac:dyDescent="0.3">
      <c r="A1788" s="36">
        <v>1515475849</v>
      </c>
      <c r="B1788" s="36">
        <v>1</v>
      </c>
      <c r="C1788" s="36">
        <v>3418</v>
      </c>
      <c r="D1788" s="34" t="s">
        <v>361</v>
      </c>
      <c r="E1788" t="str">
        <f t="shared" si="27"/>
        <v>Тест</v>
      </c>
      <c r="F1788">
        <v>7.9200529108987894E-2</v>
      </c>
    </row>
    <row r="1789" spans="1:6" ht="14.4" x14ac:dyDescent="0.3">
      <c r="A1789" s="36">
        <v>1519276109</v>
      </c>
      <c r="B1789" s="36">
        <v>1</v>
      </c>
      <c r="C1789" s="36">
        <v>304</v>
      </c>
      <c r="D1789" s="34" t="s">
        <v>361</v>
      </c>
      <c r="E1789" t="str">
        <f t="shared" si="27"/>
        <v>Тест</v>
      </c>
      <c r="F1789">
        <v>7.9209236063526145E-2</v>
      </c>
    </row>
    <row r="1790" spans="1:6" ht="14.4" x14ac:dyDescent="0.3">
      <c r="A1790" s="36">
        <v>1515236911</v>
      </c>
      <c r="B1790" s="36">
        <v>0</v>
      </c>
      <c r="C1790" s="36">
        <v>82</v>
      </c>
      <c r="D1790" s="34" t="s">
        <v>361</v>
      </c>
      <c r="E1790" t="str">
        <f t="shared" si="27"/>
        <v>Тест</v>
      </c>
      <c r="F1790">
        <v>7.921900508361801E-2</v>
      </c>
    </row>
    <row r="1791" spans="1:6" ht="14.4" x14ac:dyDescent="0.3">
      <c r="A1791" s="36">
        <v>1514232228</v>
      </c>
      <c r="B1791" s="36">
        <v>1</v>
      </c>
      <c r="C1791" s="36">
        <v>162</v>
      </c>
      <c r="D1791" s="34" t="s">
        <v>362</v>
      </c>
      <c r="E1791" t="str">
        <f t="shared" si="27"/>
        <v>Тест</v>
      </c>
      <c r="F1791">
        <v>7.92400772205476E-2</v>
      </c>
    </row>
    <row r="1792" spans="1:6" ht="14.4" x14ac:dyDescent="0.3">
      <c r="A1792" s="36">
        <v>1512907586</v>
      </c>
      <c r="B1792" s="36">
        <v>1</v>
      </c>
      <c r="C1792" s="36">
        <v>3788</v>
      </c>
      <c r="D1792" s="34" t="s">
        <v>360</v>
      </c>
      <c r="E1792" t="str">
        <f t="shared" si="27"/>
        <v>Тест</v>
      </c>
      <c r="F1792">
        <v>7.9250126233065488E-2</v>
      </c>
    </row>
    <row r="1793" spans="1:6" ht="14.4" x14ac:dyDescent="0.3">
      <c r="A1793" s="36">
        <v>1514216732</v>
      </c>
      <c r="B1793" s="36">
        <v>0</v>
      </c>
      <c r="C1793" s="36">
        <v>4445</v>
      </c>
      <c r="D1793" s="34" t="s">
        <v>361</v>
      </c>
      <c r="E1793" t="str">
        <f t="shared" si="27"/>
        <v>Тест</v>
      </c>
      <c r="F1793">
        <v>7.9290428378796296E-2</v>
      </c>
    </row>
    <row r="1794" spans="1:6" ht="14.4" x14ac:dyDescent="0.3">
      <c r="A1794" s="36">
        <v>1516567988</v>
      </c>
      <c r="B1794" s="36">
        <v>1</v>
      </c>
      <c r="C1794" s="36">
        <v>1022</v>
      </c>
      <c r="D1794" s="34" t="s">
        <v>360</v>
      </c>
      <c r="E1794" t="str">
        <f t="shared" si="27"/>
        <v>Тест</v>
      </c>
      <c r="F1794">
        <v>7.9293635413045571E-2</v>
      </c>
    </row>
    <row r="1795" spans="1:6" ht="14.4" x14ac:dyDescent="0.3">
      <c r="A1795" s="36">
        <v>1516008382</v>
      </c>
      <c r="B1795" s="36">
        <v>0</v>
      </c>
      <c r="C1795" s="36">
        <v>1440</v>
      </c>
      <c r="D1795" s="34" t="s">
        <v>361</v>
      </c>
      <c r="E1795" t="str">
        <f t="shared" si="27"/>
        <v>Тест</v>
      </c>
      <c r="F1795">
        <v>7.9338356997413539E-2</v>
      </c>
    </row>
    <row r="1796" spans="1:6" ht="14.4" x14ac:dyDescent="0.3">
      <c r="A1796" s="36">
        <v>1516457572</v>
      </c>
      <c r="B1796" s="36">
        <v>0</v>
      </c>
      <c r="C1796" s="36">
        <v>3683</v>
      </c>
      <c r="D1796" s="34" t="s">
        <v>360</v>
      </c>
      <c r="E1796" t="str">
        <f t="shared" si="27"/>
        <v>Тест</v>
      </c>
      <c r="F1796">
        <v>7.9399464620309779E-2</v>
      </c>
    </row>
    <row r="1797" spans="1:6" ht="14.4" x14ac:dyDescent="0.3">
      <c r="A1797" s="36">
        <v>1514035004</v>
      </c>
      <c r="B1797" s="36">
        <v>1</v>
      </c>
      <c r="C1797" s="36">
        <v>2988</v>
      </c>
      <c r="D1797" s="34" t="s">
        <v>362</v>
      </c>
      <c r="E1797" t="str">
        <f t="shared" si="27"/>
        <v>Тест</v>
      </c>
      <c r="F1797">
        <v>7.9544129864344892E-2</v>
      </c>
    </row>
    <row r="1798" spans="1:6" ht="14.4" x14ac:dyDescent="0.3">
      <c r="A1798" s="36">
        <v>1511283389</v>
      </c>
      <c r="B1798" s="36">
        <v>1</v>
      </c>
      <c r="C1798" s="36">
        <v>1542</v>
      </c>
      <c r="D1798" s="34" t="s">
        <v>360</v>
      </c>
      <c r="E1798" t="str">
        <f t="shared" si="27"/>
        <v>Тест</v>
      </c>
      <c r="F1798">
        <v>7.9599585892239366E-2</v>
      </c>
    </row>
    <row r="1799" spans="1:6" ht="14.4" x14ac:dyDescent="0.3">
      <c r="A1799" s="36">
        <v>1513112164</v>
      </c>
      <c r="B1799" s="36">
        <v>1</v>
      </c>
      <c r="C1799" s="36">
        <v>1502</v>
      </c>
      <c r="D1799" s="34" t="s">
        <v>359</v>
      </c>
      <c r="E1799" t="str">
        <f t="shared" si="27"/>
        <v>Тест</v>
      </c>
      <c r="F1799">
        <v>7.9622239845588139E-2</v>
      </c>
    </row>
    <row r="1800" spans="1:6" ht="14.4" x14ac:dyDescent="0.3">
      <c r="A1800" s="36">
        <v>1519256302</v>
      </c>
      <c r="B1800" s="36">
        <v>0</v>
      </c>
      <c r="C1800" s="36">
        <v>1679</v>
      </c>
      <c r="D1800" s="34" t="s">
        <v>361</v>
      </c>
      <c r="E1800" t="str">
        <f t="shared" si="27"/>
        <v>Тест</v>
      </c>
      <c r="F1800">
        <v>7.9635696627803565E-2</v>
      </c>
    </row>
    <row r="1801" spans="1:6" ht="14.4" x14ac:dyDescent="0.3">
      <c r="A1801" s="36">
        <v>1517941295</v>
      </c>
      <c r="B1801" s="36">
        <v>1</v>
      </c>
      <c r="C1801" s="36">
        <v>1218</v>
      </c>
      <c r="D1801" s="34" t="s">
        <v>359</v>
      </c>
      <c r="E1801" t="str">
        <f t="shared" si="27"/>
        <v>Тест</v>
      </c>
      <c r="F1801">
        <v>7.9810757903928109E-2</v>
      </c>
    </row>
    <row r="1802" spans="1:6" ht="14.4" x14ac:dyDescent="0.3">
      <c r="A1802" s="36">
        <v>1516320153</v>
      </c>
      <c r="B1802" s="36">
        <v>1</v>
      </c>
      <c r="C1802" s="36">
        <v>3733</v>
      </c>
      <c r="D1802" s="34" t="s">
        <v>362</v>
      </c>
      <c r="E1802" t="str">
        <f t="shared" ref="E1802:E1865" si="28">IF(ROW(A1802)&lt;=3000, "Тест", IF(ROW(A1802)&lt;=6000, "Контроль","Вне теста"))</f>
        <v>Тест</v>
      </c>
      <c r="F1802">
        <v>7.9826939197615632E-2</v>
      </c>
    </row>
    <row r="1803" spans="1:6" ht="14.4" x14ac:dyDescent="0.3">
      <c r="A1803" s="36">
        <v>1511652479</v>
      </c>
      <c r="B1803" s="36">
        <v>1</v>
      </c>
      <c r="C1803" s="36">
        <v>887</v>
      </c>
      <c r="D1803" s="34" t="s">
        <v>361</v>
      </c>
      <c r="E1803" t="str">
        <f t="shared" si="28"/>
        <v>Тест</v>
      </c>
      <c r="F1803">
        <v>7.9836346196491714E-2</v>
      </c>
    </row>
    <row r="1804" spans="1:6" ht="14.4" x14ac:dyDescent="0.3">
      <c r="A1804" s="36">
        <v>1511575506</v>
      </c>
      <c r="B1804" s="36">
        <v>1</v>
      </c>
      <c r="C1804" s="36">
        <v>125</v>
      </c>
      <c r="D1804" s="34" t="s">
        <v>360</v>
      </c>
      <c r="E1804" t="str">
        <f t="shared" si="28"/>
        <v>Тест</v>
      </c>
      <c r="F1804">
        <v>7.9848128400307639E-2</v>
      </c>
    </row>
    <row r="1805" spans="1:6" ht="14.4" x14ac:dyDescent="0.3">
      <c r="A1805" s="36">
        <v>1514856282</v>
      </c>
      <c r="B1805" s="36">
        <v>0</v>
      </c>
      <c r="C1805" s="36">
        <v>55</v>
      </c>
      <c r="D1805" s="34" t="s">
        <v>361</v>
      </c>
      <c r="E1805" t="str">
        <f t="shared" si="28"/>
        <v>Тест</v>
      </c>
      <c r="F1805">
        <v>7.9928040402628797E-2</v>
      </c>
    </row>
    <row r="1806" spans="1:6" ht="14.4" x14ac:dyDescent="0.3">
      <c r="A1806" s="36">
        <v>1514021127</v>
      </c>
      <c r="B1806" s="36">
        <v>1</v>
      </c>
      <c r="C1806" s="36">
        <v>2352</v>
      </c>
      <c r="D1806" s="34" t="s">
        <v>360</v>
      </c>
      <c r="E1806" t="str">
        <f t="shared" si="28"/>
        <v>Тест</v>
      </c>
      <c r="F1806">
        <v>7.9929620767289378E-2</v>
      </c>
    </row>
    <row r="1807" spans="1:6" ht="14.4" x14ac:dyDescent="0.3">
      <c r="A1807" s="36">
        <v>1516185823</v>
      </c>
      <c r="B1807" s="36">
        <v>1</v>
      </c>
      <c r="C1807" s="36">
        <v>4204</v>
      </c>
      <c r="D1807" s="34" t="s">
        <v>361</v>
      </c>
      <c r="E1807" t="str">
        <f t="shared" si="28"/>
        <v>Тест</v>
      </c>
      <c r="F1807">
        <v>7.9938011681043419E-2</v>
      </c>
    </row>
    <row r="1808" spans="1:6" ht="14.4" x14ac:dyDescent="0.3">
      <c r="A1808" s="36">
        <v>1519468414</v>
      </c>
      <c r="B1808" s="36">
        <v>1</v>
      </c>
      <c r="C1808" s="36">
        <v>972</v>
      </c>
      <c r="D1808" s="34" t="s">
        <v>359</v>
      </c>
      <c r="E1808" s="34" t="str">
        <f t="shared" si="28"/>
        <v>Тест</v>
      </c>
      <c r="F1808">
        <v>7.9996875428375858E-2</v>
      </c>
    </row>
    <row r="1809" spans="1:6" ht="14.4" x14ac:dyDescent="0.3">
      <c r="A1809" s="36">
        <v>1519323951</v>
      </c>
      <c r="B1809" s="36">
        <v>0</v>
      </c>
      <c r="C1809" s="36">
        <v>2669</v>
      </c>
      <c r="D1809" s="34" t="s">
        <v>359</v>
      </c>
      <c r="E1809" t="str">
        <f t="shared" si="28"/>
        <v>Тест</v>
      </c>
      <c r="F1809">
        <v>8.0158574561946305E-2</v>
      </c>
    </row>
    <row r="1810" spans="1:6" ht="14.4" x14ac:dyDescent="0.3">
      <c r="A1810" s="36">
        <v>1518805473</v>
      </c>
      <c r="B1810" s="36">
        <v>1</v>
      </c>
      <c r="C1810" s="36">
        <v>2875</v>
      </c>
      <c r="D1810" s="34" t="s">
        <v>361</v>
      </c>
      <c r="E1810" t="str">
        <f t="shared" si="28"/>
        <v>Тест</v>
      </c>
      <c r="F1810">
        <v>8.0165730428070181E-2</v>
      </c>
    </row>
    <row r="1811" spans="1:6" ht="14.4" x14ac:dyDescent="0.3">
      <c r="A1811" s="36">
        <v>1519747737</v>
      </c>
      <c r="B1811" s="36">
        <v>1</v>
      </c>
      <c r="C1811" s="36">
        <v>2177</v>
      </c>
      <c r="D1811" s="34" t="s">
        <v>361</v>
      </c>
      <c r="E1811" s="34" t="str">
        <f t="shared" si="28"/>
        <v>Тест</v>
      </c>
      <c r="F1811">
        <v>8.0167200358218338E-2</v>
      </c>
    </row>
    <row r="1812" spans="1:6" ht="14.4" x14ac:dyDescent="0.3">
      <c r="A1812" s="36">
        <v>1511429891</v>
      </c>
      <c r="B1812" s="36">
        <v>0</v>
      </c>
      <c r="C1812" s="36">
        <v>1979</v>
      </c>
      <c r="D1812" s="34" t="s">
        <v>359</v>
      </c>
      <c r="E1812" t="str">
        <f t="shared" si="28"/>
        <v>Тест</v>
      </c>
      <c r="F1812">
        <v>8.0224320035305885E-2</v>
      </c>
    </row>
    <row r="1813" spans="1:6" ht="14.4" x14ac:dyDescent="0.3">
      <c r="A1813" s="36">
        <v>1515858523</v>
      </c>
      <c r="B1813" s="36">
        <v>1</v>
      </c>
      <c r="C1813" s="36">
        <v>2587</v>
      </c>
      <c r="D1813" s="34" t="s">
        <v>361</v>
      </c>
      <c r="E1813" t="str">
        <f t="shared" si="28"/>
        <v>Тест</v>
      </c>
      <c r="F1813">
        <v>8.0277094835168428E-2</v>
      </c>
    </row>
    <row r="1814" spans="1:6" ht="14.4" x14ac:dyDescent="0.3">
      <c r="A1814" s="36">
        <v>1513501690</v>
      </c>
      <c r="B1814" s="36">
        <v>0</v>
      </c>
      <c r="C1814" s="36">
        <v>1326</v>
      </c>
      <c r="D1814" s="34" t="s">
        <v>362</v>
      </c>
      <c r="E1814" t="str">
        <f t="shared" si="28"/>
        <v>Тест</v>
      </c>
      <c r="F1814">
        <v>8.0277450582996179E-2</v>
      </c>
    </row>
    <row r="1815" spans="1:6" ht="14.4" x14ac:dyDescent="0.3">
      <c r="A1815" s="36">
        <v>1517907424</v>
      </c>
      <c r="B1815" s="36">
        <v>1</v>
      </c>
      <c r="C1815" s="36">
        <v>3074</v>
      </c>
      <c r="D1815" s="34" t="s">
        <v>362</v>
      </c>
      <c r="E1815" t="str">
        <f t="shared" si="28"/>
        <v>Тест</v>
      </c>
      <c r="F1815">
        <v>8.0327075013373439E-2</v>
      </c>
    </row>
    <row r="1816" spans="1:6" ht="14.4" x14ac:dyDescent="0.3">
      <c r="A1816" s="36">
        <v>1519440095</v>
      </c>
      <c r="B1816" s="36">
        <v>1</v>
      </c>
      <c r="C1816" s="36">
        <v>4201</v>
      </c>
      <c r="D1816" s="34" t="s">
        <v>360</v>
      </c>
      <c r="E1816" s="34" t="str">
        <f t="shared" si="28"/>
        <v>Тест</v>
      </c>
      <c r="F1816">
        <v>8.0350463846109332E-2</v>
      </c>
    </row>
    <row r="1817" spans="1:6" ht="14.4" x14ac:dyDescent="0.3">
      <c r="A1817" s="36">
        <v>1518566688</v>
      </c>
      <c r="B1817" s="36">
        <v>1</v>
      </c>
      <c r="C1817" s="36">
        <v>2181</v>
      </c>
      <c r="D1817" s="34" t="s">
        <v>361</v>
      </c>
      <c r="E1817" t="str">
        <f t="shared" si="28"/>
        <v>Тест</v>
      </c>
      <c r="F1817">
        <v>8.0384816074099086E-2</v>
      </c>
    </row>
    <row r="1818" spans="1:6" ht="14.4" x14ac:dyDescent="0.3">
      <c r="A1818" s="36">
        <v>1517000916</v>
      </c>
      <c r="B1818" s="36">
        <v>1</v>
      </c>
      <c r="C1818" s="36">
        <v>625</v>
      </c>
      <c r="D1818" s="34" t="s">
        <v>360</v>
      </c>
      <c r="E1818" t="str">
        <f t="shared" si="28"/>
        <v>Тест</v>
      </c>
      <c r="F1818">
        <v>8.0385894446241446E-2</v>
      </c>
    </row>
    <row r="1819" spans="1:6" ht="14.4" x14ac:dyDescent="0.3">
      <c r="A1819" s="36">
        <v>1519585992</v>
      </c>
      <c r="B1819" s="36">
        <v>0</v>
      </c>
      <c r="C1819" s="36">
        <v>833</v>
      </c>
      <c r="D1819" s="34" t="s">
        <v>361</v>
      </c>
      <c r="E1819" s="34" t="str">
        <f t="shared" si="28"/>
        <v>Тест</v>
      </c>
      <c r="F1819">
        <v>8.0407947814187586E-2</v>
      </c>
    </row>
    <row r="1820" spans="1:6" ht="14.4" x14ac:dyDescent="0.3">
      <c r="A1820" s="36">
        <v>1517510490</v>
      </c>
      <c r="B1820" s="36">
        <v>0</v>
      </c>
      <c r="C1820" s="36">
        <v>309</v>
      </c>
      <c r="D1820" s="34" t="s">
        <v>359</v>
      </c>
      <c r="E1820" t="str">
        <f t="shared" si="28"/>
        <v>Тест</v>
      </c>
      <c r="F1820">
        <v>8.0527294029412388E-2</v>
      </c>
    </row>
    <row r="1821" spans="1:6" ht="14.4" x14ac:dyDescent="0.3">
      <c r="A1821" s="36">
        <v>1516565540</v>
      </c>
      <c r="B1821" s="36">
        <v>0</v>
      </c>
      <c r="C1821" s="36">
        <v>4018</v>
      </c>
      <c r="D1821" s="34" t="s">
        <v>359</v>
      </c>
      <c r="E1821" t="str">
        <f t="shared" si="28"/>
        <v>Тест</v>
      </c>
      <c r="F1821">
        <v>8.055066531621724E-2</v>
      </c>
    </row>
    <row r="1822" spans="1:6" ht="14.4" x14ac:dyDescent="0.3">
      <c r="A1822" s="36">
        <v>1517342247</v>
      </c>
      <c r="B1822" s="36">
        <v>1</v>
      </c>
      <c r="C1822" s="36">
        <v>2456</v>
      </c>
      <c r="D1822" s="34" t="s">
        <v>361</v>
      </c>
      <c r="E1822" t="str">
        <f t="shared" si="28"/>
        <v>Тест</v>
      </c>
      <c r="F1822">
        <v>8.059472377898913E-2</v>
      </c>
    </row>
    <row r="1823" spans="1:6" ht="14.4" x14ac:dyDescent="0.3">
      <c r="A1823" s="36">
        <v>1516928345</v>
      </c>
      <c r="B1823" s="36">
        <v>1</v>
      </c>
      <c r="C1823" s="36">
        <v>2162</v>
      </c>
      <c r="D1823" s="34" t="s">
        <v>362</v>
      </c>
      <c r="E1823" t="str">
        <f t="shared" si="28"/>
        <v>Тест</v>
      </c>
      <c r="F1823">
        <v>8.0599313045835674E-2</v>
      </c>
    </row>
    <row r="1824" spans="1:6" ht="14.4" x14ac:dyDescent="0.3">
      <c r="A1824" s="36">
        <v>1512829354</v>
      </c>
      <c r="B1824" s="36">
        <v>1</v>
      </c>
      <c r="C1824" s="36">
        <v>1552</v>
      </c>
      <c r="D1824" s="34" t="s">
        <v>362</v>
      </c>
      <c r="E1824" t="str">
        <f t="shared" si="28"/>
        <v>Тест</v>
      </c>
      <c r="F1824">
        <v>8.0640673843136113E-2</v>
      </c>
    </row>
    <row r="1825" spans="1:6" ht="14.4" x14ac:dyDescent="0.3">
      <c r="A1825" s="36">
        <v>1519690037</v>
      </c>
      <c r="B1825" s="36">
        <v>1</v>
      </c>
      <c r="C1825" s="36">
        <v>2170</v>
      </c>
      <c r="D1825" s="34" t="s">
        <v>361</v>
      </c>
      <c r="E1825" s="34" t="str">
        <f t="shared" si="28"/>
        <v>Тест</v>
      </c>
      <c r="F1825">
        <v>8.0654042949839244E-2</v>
      </c>
    </row>
    <row r="1826" spans="1:6" ht="14.4" x14ac:dyDescent="0.3">
      <c r="A1826" s="36">
        <v>1519511270</v>
      </c>
      <c r="B1826" s="36">
        <v>0</v>
      </c>
      <c r="C1826" s="36">
        <v>4011</v>
      </c>
      <c r="D1826" s="34" t="s">
        <v>359</v>
      </c>
      <c r="E1826" s="34" t="str">
        <f t="shared" si="28"/>
        <v>Тест</v>
      </c>
      <c r="F1826">
        <v>8.0667114231772752E-2</v>
      </c>
    </row>
    <row r="1827" spans="1:6" ht="14.4" x14ac:dyDescent="0.3">
      <c r="A1827" s="36">
        <v>1517077762</v>
      </c>
      <c r="B1827" s="36">
        <v>0</v>
      </c>
      <c r="C1827" s="36">
        <v>536</v>
      </c>
      <c r="D1827" s="34" t="s">
        <v>360</v>
      </c>
      <c r="E1827" t="str">
        <f t="shared" si="28"/>
        <v>Тест</v>
      </c>
      <c r="F1827">
        <v>8.06822032887895E-2</v>
      </c>
    </row>
    <row r="1828" spans="1:6" ht="14.4" x14ac:dyDescent="0.3">
      <c r="A1828" s="36">
        <v>1519490631</v>
      </c>
      <c r="B1828" s="36">
        <v>0</v>
      </c>
      <c r="C1828" s="36">
        <v>1698</v>
      </c>
      <c r="D1828" s="34" t="s">
        <v>361</v>
      </c>
      <c r="E1828" s="34" t="str">
        <f t="shared" si="28"/>
        <v>Тест</v>
      </c>
      <c r="F1828">
        <v>8.0723124643241384E-2</v>
      </c>
    </row>
    <row r="1829" spans="1:6" ht="14.4" x14ac:dyDescent="0.3">
      <c r="A1829" s="36">
        <v>1512916329</v>
      </c>
      <c r="B1829" s="36">
        <v>1</v>
      </c>
      <c r="C1829" s="36">
        <v>541</v>
      </c>
      <c r="D1829" s="34" t="s">
        <v>361</v>
      </c>
      <c r="E1829" t="str">
        <f t="shared" si="28"/>
        <v>Тест</v>
      </c>
      <c r="F1829">
        <v>8.072623710828053E-2</v>
      </c>
    </row>
    <row r="1830" spans="1:6" ht="14.4" x14ac:dyDescent="0.3">
      <c r="A1830" s="36">
        <v>1513445564</v>
      </c>
      <c r="B1830" s="36">
        <v>1</v>
      </c>
      <c r="C1830" s="36">
        <v>1764</v>
      </c>
      <c r="D1830" s="34" t="s">
        <v>360</v>
      </c>
      <c r="E1830" t="str">
        <f t="shared" si="28"/>
        <v>Тест</v>
      </c>
      <c r="F1830">
        <v>8.0781145826249401E-2</v>
      </c>
    </row>
    <row r="1831" spans="1:6" ht="14.4" x14ac:dyDescent="0.3">
      <c r="A1831" s="36">
        <v>1517084162</v>
      </c>
      <c r="B1831" s="36">
        <v>0</v>
      </c>
      <c r="C1831" s="36">
        <v>80</v>
      </c>
      <c r="D1831" s="34" t="s">
        <v>362</v>
      </c>
      <c r="E1831" t="str">
        <f t="shared" si="28"/>
        <v>Тест</v>
      </c>
      <c r="F1831">
        <v>8.0863620421705473E-2</v>
      </c>
    </row>
    <row r="1832" spans="1:6" ht="14.4" x14ac:dyDescent="0.3">
      <c r="A1832" s="36">
        <v>1516627946</v>
      </c>
      <c r="B1832" s="36">
        <v>1</v>
      </c>
      <c r="C1832" s="36">
        <v>672</v>
      </c>
      <c r="D1832" s="34" t="s">
        <v>360</v>
      </c>
      <c r="E1832" t="str">
        <f t="shared" si="28"/>
        <v>Тест</v>
      </c>
      <c r="F1832">
        <v>8.095089441914749E-2</v>
      </c>
    </row>
    <row r="1833" spans="1:6" ht="14.4" x14ac:dyDescent="0.3">
      <c r="A1833" s="36">
        <v>1516141032</v>
      </c>
      <c r="B1833" s="36">
        <v>0</v>
      </c>
      <c r="C1833" s="36">
        <v>1264</v>
      </c>
      <c r="D1833" s="34" t="s">
        <v>361</v>
      </c>
      <c r="E1833" t="str">
        <f t="shared" si="28"/>
        <v>Тест</v>
      </c>
      <c r="F1833">
        <v>8.095151475304907E-2</v>
      </c>
    </row>
    <row r="1834" spans="1:6" ht="14.4" x14ac:dyDescent="0.3">
      <c r="A1834" s="36">
        <v>1517751026</v>
      </c>
      <c r="B1834" s="36">
        <v>1</v>
      </c>
      <c r="C1834" s="36">
        <v>3266</v>
      </c>
      <c r="D1834" s="34" t="s">
        <v>361</v>
      </c>
      <c r="E1834" t="str">
        <f t="shared" si="28"/>
        <v>Тест</v>
      </c>
      <c r="F1834">
        <v>8.0955387307698135E-2</v>
      </c>
    </row>
    <row r="1835" spans="1:6" ht="14.4" x14ac:dyDescent="0.3">
      <c r="A1835" s="36">
        <v>1519331105</v>
      </c>
      <c r="B1835" s="36">
        <v>1</v>
      </c>
      <c r="C1835" s="36">
        <v>2830</v>
      </c>
      <c r="D1835" s="34" t="s">
        <v>361</v>
      </c>
      <c r="E1835" t="str">
        <f t="shared" si="28"/>
        <v>Тест</v>
      </c>
      <c r="F1835">
        <v>8.0980741836316428E-2</v>
      </c>
    </row>
    <row r="1836" spans="1:6" ht="14.4" x14ac:dyDescent="0.3">
      <c r="A1836" s="36">
        <v>1518777773</v>
      </c>
      <c r="B1836" s="36">
        <v>1</v>
      </c>
      <c r="C1836" s="36">
        <v>3812</v>
      </c>
      <c r="D1836" s="34" t="s">
        <v>361</v>
      </c>
      <c r="E1836" t="str">
        <f t="shared" si="28"/>
        <v>Тест</v>
      </c>
      <c r="F1836">
        <v>8.0983573432290457E-2</v>
      </c>
    </row>
    <row r="1837" spans="1:6" ht="14.4" x14ac:dyDescent="0.3">
      <c r="A1837" s="36">
        <v>1511554610</v>
      </c>
      <c r="B1837" s="36">
        <v>0</v>
      </c>
      <c r="C1837" s="36">
        <v>3548</v>
      </c>
      <c r="D1837" s="34" t="s">
        <v>360</v>
      </c>
      <c r="E1837" t="str">
        <f t="shared" si="28"/>
        <v>Тест</v>
      </c>
      <c r="F1837">
        <v>8.108944556969E-2</v>
      </c>
    </row>
    <row r="1838" spans="1:6" ht="14.4" x14ac:dyDescent="0.3">
      <c r="A1838" s="36">
        <v>1515738907</v>
      </c>
      <c r="B1838" s="36">
        <v>1</v>
      </c>
      <c r="C1838" s="36">
        <v>3595</v>
      </c>
      <c r="D1838" s="34" t="s">
        <v>361</v>
      </c>
      <c r="E1838" t="str">
        <f t="shared" si="28"/>
        <v>Тест</v>
      </c>
      <c r="F1838">
        <v>8.1095423996193072E-2</v>
      </c>
    </row>
    <row r="1839" spans="1:6" ht="14.4" x14ac:dyDescent="0.3">
      <c r="A1839" s="36">
        <v>1515888786</v>
      </c>
      <c r="B1839" s="36">
        <v>1</v>
      </c>
      <c r="C1839" s="36">
        <v>2019</v>
      </c>
      <c r="D1839" s="34" t="s">
        <v>361</v>
      </c>
      <c r="E1839" t="str">
        <f t="shared" si="28"/>
        <v>Тест</v>
      </c>
      <c r="F1839">
        <v>8.1115434349625759E-2</v>
      </c>
    </row>
    <row r="1840" spans="1:6" ht="14.4" x14ac:dyDescent="0.3">
      <c r="A1840" s="36">
        <v>1516638103</v>
      </c>
      <c r="B1840" s="36">
        <v>1</v>
      </c>
      <c r="C1840" s="36">
        <v>573</v>
      </c>
      <c r="D1840" s="34" t="s">
        <v>359</v>
      </c>
      <c r="E1840" t="str">
        <f t="shared" si="28"/>
        <v>Тест</v>
      </c>
      <c r="F1840">
        <v>8.1117004232115653E-2</v>
      </c>
    </row>
    <row r="1841" spans="1:6" ht="14.4" x14ac:dyDescent="0.3">
      <c r="A1841" s="36">
        <v>1515971453</v>
      </c>
      <c r="B1841" s="36">
        <v>1</v>
      </c>
      <c r="C1841" s="36">
        <v>2914</v>
      </c>
      <c r="D1841" s="34" t="s">
        <v>360</v>
      </c>
      <c r="E1841" t="str">
        <f t="shared" si="28"/>
        <v>Тест</v>
      </c>
      <c r="F1841">
        <v>8.1118337226398052E-2</v>
      </c>
    </row>
    <row r="1842" spans="1:6" ht="14.4" x14ac:dyDescent="0.3">
      <c r="A1842" s="36">
        <v>1511361427</v>
      </c>
      <c r="B1842" s="36">
        <v>1</v>
      </c>
      <c r="C1842" s="36">
        <v>611</v>
      </c>
      <c r="D1842" s="34" t="s">
        <v>359</v>
      </c>
      <c r="E1842" t="str">
        <f t="shared" si="28"/>
        <v>Тест</v>
      </c>
      <c r="F1842">
        <v>8.1195543744289278E-2</v>
      </c>
    </row>
    <row r="1843" spans="1:6" ht="14.4" x14ac:dyDescent="0.3">
      <c r="A1843" s="36">
        <v>1517758452</v>
      </c>
      <c r="B1843" s="36">
        <v>0</v>
      </c>
      <c r="C1843" s="36">
        <v>1263</v>
      </c>
      <c r="D1843" s="34" t="s">
        <v>359</v>
      </c>
      <c r="E1843" t="str">
        <f t="shared" si="28"/>
        <v>Тест</v>
      </c>
      <c r="F1843">
        <v>8.1222618102968158E-2</v>
      </c>
    </row>
    <row r="1844" spans="1:6" ht="14.4" x14ac:dyDescent="0.3">
      <c r="A1844" s="36">
        <v>1511996021</v>
      </c>
      <c r="B1844" s="36">
        <v>0</v>
      </c>
      <c r="C1844" s="36">
        <v>3007</v>
      </c>
      <c r="D1844" s="34" t="s">
        <v>361</v>
      </c>
      <c r="E1844" t="str">
        <f t="shared" si="28"/>
        <v>Тест</v>
      </c>
      <c r="F1844">
        <v>8.1273297682519341E-2</v>
      </c>
    </row>
    <row r="1845" spans="1:6" ht="14.4" x14ac:dyDescent="0.3">
      <c r="A1845" s="36">
        <v>1519584599</v>
      </c>
      <c r="B1845" s="36">
        <v>1</v>
      </c>
      <c r="C1845" s="36">
        <v>2409</v>
      </c>
      <c r="D1845" s="34" t="s">
        <v>359</v>
      </c>
      <c r="E1845" s="34" t="str">
        <f t="shared" si="28"/>
        <v>Тест</v>
      </c>
      <c r="F1845">
        <v>8.1286808308691949E-2</v>
      </c>
    </row>
    <row r="1846" spans="1:6" ht="14.4" x14ac:dyDescent="0.3">
      <c r="A1846" s="36">
        <v>1517338256</v>
      </c>
      <c r="B1846" s="36">
        <v>1</v>
      </c>
      <c r="C1846" s="36">
        <v>1571</v>
      </c>
      <c r="D1846" s="34" t="s">
        <v>361</v>
      </c>
      <c r="E1846" t="str">
        <f t="shared" si="28"/>
        <v>Тест</v>
      </c>
      <c r="F1846">
        <v>8.1463176605786169E-2</v>
      </c>
    </row>
    <row r="1847" spans="1:6" ht="14.4" x14ac:dyDescent="0.3">
      <c r="A1847" s="36">
        <v>1515279572</v>
      </c>
      <c r="B1847" s="36">
        <v>0</v>
      </c>
      <c r="C1847" s="36">
        <v>1953</v>
      </c>
      <c r="D1847" s="34" t="s">
        <v>361</v>
      </c>
      <c r="E1847" t="str">
        <f t="shared" si="28"/>
        <v>Тест</v>
      </c>
      <c r="F1847">
        <v>8.1575392814263625E-2</v>
      </c>
    </row>
    <row r="1848" spans="1:6" ht="14.4" x14ac:dyDescent="0.3">
      <c r="A1848" s="36">
        <v>1515856866</v>
      </c>
      <c r="B1848" s="36">
        <v>1</v>
      </c>
      <c r="C1848" s="36">
        <v>2084</v>
      </c>
      <c r="D1848" s="34" t="s">
        <v>361</v>
      </c>
      <c r="E1848" t="str">
        <f t="shared" si="28"/>
        <v>Тест</v>
      </c>
      <c r="F1848">
        <v>8.1586845263735164E-2</v>
      </c>
    </row>
    <row r="1849" spans="1:6" ht="14.4" x14ac:dyDescent="0.3">
      <c r="A1849" s="36">
        <v>1514466493</v>
      </c>
      <c r="B1849" s="36">
        <v>1</v>
      </c>
      <c r="C1849" s="36">
        <v>154</v>
      </c>
      <c r="D1849" s="34" t="s">
        <v>360</v>
      </c>
      <c r="E1849" t="str">
        <f t="shared" si="28"/>
        <v>Тест</v>
      </c>
      <c r="F1849">
        <v>8.1690320210900169E-2</v>
      </c>
    </row>
    <row r="1850" spans="1:6" ht="14.4" x14ac:dyDescent="0.3">
      <c r="A1850" s="36">
        <v>1512556668</v>
      </c>
      <c r="B1850" s="36">
        <v>1</v>
      </c>
      <c r="C1850" s="36">
        <v>975</v>
      </c>
      <c r="D1850" s="34" t="s">
        <v>359</v>
      </c>
      <c r="E1850" t="str">
        <f t="shared" si="28"/>
        <v>Тест</v>
      </c>
      <c r="F1850">
        <v>8.1710668515472151E-2</v>
      </c>
    </row>
    <row r="1851" spans="1:6" ht="14.4" x14ac:dyDescent="0.3">
      <c r="A1851" s="36">
        <v>1513007716</v>
      </c>
      <c r="B1851" s="36">
        <v>1</v>
      </c>
      <c r="C1851" s="36">
        <v>784</v>
      </c>
      <c r="D1851" s="34" t="s">
        <v>361</v>
      </c>
      <c r="E1851" t="str">
        <f t="shared" si="28"/>
        <v>Тест</v>
      </c>
      <c r="F1851">
        <v>8.1826967444253329E-2</v>
      </c>
    </row>
    <row r="1852" spans="1:6" ht="14.4" x14ac:dyDescent="0.3">
      <c r="A1852" s="36">
        <v>1515570781</v>
      </c>
      <c r="B1852" s="36">
        <v>0</v>
      </c>
      <c r="C1852" s="36">
        <v>966</v>
      </c>
      <c r="D1852" s="34" t="s">
        <v>360</v>
      </c>
      <c r="E1852" t="str">
        <f t="shared" si="28"/>
        <v>Тест</v>
      </c>
      <c r="F1852">
        <v>8.183315408840075E-2</v>
      </c>
    </row>
    <row r="1853" spans="1:6" ht="14.4" x14ac:dyDescent="0.3">
      <c r="A1853" s="36">
        <v>1516961259</v>
      </c>
      <c r="B1853" s="36">
        <v>1</v>
      </c>
      <c r="C1853" s="36">
        <v>1666</v>
      </c>
      <c r="D1853" s="34" t="s">
        <v>360</v>
      </c>
      <c r="E1853" t="str">
        <f t="shared" si="28"/>
        <v>Тест</v>
      </c>
      <c r="F1853">
        <v>8.1862918105128135E-2</v>
      </c>
    </row>
    <row r="1854" spans="1:6" ht="14.4" x14ac:dyDescent="0.3">
      <c r="A1854" s="36">
        <v>1516622378</v>
      </c>
      <c r="B1854" s="36">
        <v>1</v>
      </c>
      <c r="C1854" s="36">
        <v>1615</v>
      </c>
      <c r="D1854" s="34" t="s">
        <v>360</v>
      </c>
      <c r="E1854" t="str">
        <f t="shared" si="28"/>
        <v>Тест</v>
      </c>
      <c r="F1854">
        <v>8.1938123718108047E-2</v>
      </c>
    </row>
    <row r="1855" spans="1:6" ht="14.4" x14ac:dyDescent="0.3">
      <c r="A1855" s="36">
        <v>1512056354</v>
      </c>
      <c r="B1855" s="36">
        <v>1</v>
      </c>
      <c r="C1855" s="36">
        <v>267</v>
      </c>
      <c r="D1855" s="34" t="s">
        <v>360</v>
      </c>
      <c r="E1855" t="str">
        <f t="shared" si="28"/>
        <v>Тест</v>
      </c>
      <c r="F1855">
        <v>8.2027336349553948E-2</v>
      </c>
    </row>
    <row r="1856" spans="1:6" ht="14.4" x14ac:dyDescent="0.3">
      <c r="A1856" s="36">
        <v>1511294697</v>
      </c>
      <c r="B1856" s="36">
        <v>1</v>
      </c>
      <c r="C1856" s="36">
        <v>2257</v>
      </c>
      <c r="D1856" s="34" t="s">
        <v>360</v>
      </c>
      <c r="E1856" t="str">
        <f t="shared" si="28"/>
        <v>Тест</v>
      </c>
      <c r="F1856">
        <v>8.2139523807906012E-2</v>
      </c>
    </row>
    <row r="1857" spans="1:6" ht="14.4" x14ac:dyDescent="0.3">
      <c r="A1857" s="36">
        <v>1517416217</v>
      </c>
      <c r="B1857" s="36">
        <v>1</v>
      </c>
      <c r="C1857" s="36">
        <v>3432</v>
      </c>
      <c r="D1857" s="34" t="s">
        <v>360</v>
      </c>
      <c r="E1857" t="str">
        <f t="shared" si="28"/>
        <v>Тест</v>
      </c>
      <c r="F1857">
        <v>8.2143058360846899E-2</v>
      </c>
    </row>
    <row r="1858" spans="1:6" ht="14.4" x14ac:dyDescent="0.3">
      <c r="A1858" s="36">
        <v>1519852806</v>
      </c>
      <c r="B1858" s="36">
        <v>1</v>
      </c>
      <c r="C1858" s="36">
        <v>3813</v>
      </c>
      <c r="D1858" s="34" t="s">
        <v>359</v>
      </c>
      <c r="E1858" s="34" t="str">
        <f t="shared" si="28"/>
        <v>Тест</v>
      </c>
      <c r="F1858">
        <v>8.2162581543029911E-2</v>
      </c>
    </row>
    <row r="1859" spans="1:6" ht="14.4" x14ac:dyDescent="0.3">
      <c r="A1859" s="36">
        <v>1515817323</v>
      </c>
      <c r="B1859" s="36">
        <v>1</v>
      </c>
      <c r="C1859" s="36">
        <v>105</v>
      </c>
      <c r="D1859" s="34" t="s">
        <v>360</v>
      </c>
      <c r="E1859" t="str">
        <f t="shared" si="28"/>
        <v>Тест</v>
      </c>
      <c r="F1859">
        <v>8.2176121012721093E-2</v>
      </c>
    </row>
    <row r="1860" spans="1:6" ht="14.4" x14ac:dyDescent="0.3">
      <c r="A1860" s="36">
        <v>1512580483</v>
      </c>
      <c r="B1860" s="36">
        <v>1</v>
      </c>
      <c r="C1860" s="36">
        <v>950</v>
      </c>
      <c r="D1860" s="34" t="s">
        <v>360</v>
      </c>
      <c r="E1860" t="str">
        <f t="shared" si="28"/>
        <v>Тест</v>
      </c>
      <c r="F1860">
        <v>8.2223005158460372E-2</v>
      </c>
    </row>
    <row r="1861" spans="1:6" ht="14.4" x14ac:dyDescent="0.3">
      <c r="A1861" s="36">
        <v>1513572730</v>
      </c>
      <c r="B1861" s="36">
        <v>0</v>
      </c>
      <c r="C1861" s="36">
        <v>1433</v>
      </c>
      <c r="D1861" s="34" t="s">
        <v>362</v>
      </c>
      <c r="E1861" t="str">
        <f t="shared" si="28"/>
        <v>Тест</v>
      </c>
      <c r="F1861">
        <v>8.2239420367742899E-2</v>
      </c>
    </row>
    <row r="1862" spans="1:6" ht="14.4" x14ac:dyDescent="0.3">
      <c r="A1862" s="36">
        <v>1515233886</v>
      </c>
      <c r="B1862" s="36">
        <v>1</v>
      </c>
      <c r="C1862" s="36">
        <v>1142</v>
      </c>
      <c r="D1862" s="34" t="s">
        <v>359</v>
      </c>
      <c r="E1862" t="str">
        <f t="shared" si="28"/>
        <v>Тест</v>
      </c>
      <c r="F1862">
        <v>8.2255608048573681E-2</v>
      </c>
    </row>
    <row r="1863" spans="1:6" ht="14.4" x14ac:dyDescent="0.3">
      <c r="A1863" s="36">
        <v>1512082524</v>
      </c>
      <c r="B1863" s="36">
        <v>1</v>
      </c>
      <c r="C1863" s="36">
        <v>4629</v>
      </c>
      <c r="D1863" s="34" t="s">
        <v>361</v>
      </c>
      <c r="E1863" t="str">
        <f t="shared" si="28"/>
        <v>Тест</v>
      </c>
      <c r="F1863">
        <v>8.2345329901586162E-2</v>
      </c>
    </row>
    <row r="1864" spans="1:6" ht="14.4" x14ac:dyDescent="0.3">
      <c r="A1864" s="36">
        <v>1517150142</v>
      </c>
      <c r="B1864" s="36">
        <v>0</v>
      </c>
      <c r="C1864" s="36">
        <v>2863</v>
      </c>
      <c r="D1864" s="34" t="s">
        <v>359</v>
      </c>
      <c r="E1864" t="str">
        <f t="shared" si="28"/>
        <v>Тест</v>
      </c>
      <c r="F1864">
        <v>8.2345387991461738E-2</v>
      </c>
    </row>
    <row r="1865" spans="1:6" ht="14.4" x14ac:dyDescent="0.3">
      <c r="A1865" s="36">
        <v>1511330318</v>
      </c>
      <c r="B1865" s="36">
        <v>1</v>
      </c>
      <c r="C1865" s="36">
        <v>1472</v>
      </c>
      <c r="D1865" s="34" t="s">
        <v>360</v>
      </c>
      <c r="E1865" t="str">
        <f t="shared" si="28"/>
        <v>Тест</v>
      </c>
      <c r="F1865">
        <v>8.2403926994251808E-2</v>
      </c>
    </row>
    <row r="1866" spans="1:6" ht="14.4" x14ac:dyDescent="0.3">
      <c r="A1866" s="36">
        <v>1515421473</v>
      </c>
      <c r="B1866" s="36">
        <v>1</v>
      </c>
      <c r="C1866" s="36">
        <v>3128</v>
      </c>
      <c r="D1866" s="34" t="s">
        <v>361</v>
      </c>
      <c r="E1866" t="str">
        <f t="shared" ref="E1866:E1929" si="29">IF(ROW(A1866)&lt;=3000, "Тест", IF(ROW(A1866)&lt;=6000, "Контроль","Вне теста"))</f>
        <v>Тест</v>
      </c>
      <c r="F1866">
        <v>8.2441150619276593E-2</v>
      </c>
    </row>
    <row r="1867" spans="1:6" ht="14.4" x14ac:dyDescent="0.3">
      <c r="A1867" s="36">
        <v>1515164003</v>
      </c>
      <c r="B1867" s="36">
        <v>1</v>
      </c>
      <c r="C1867" s="36">
        <v>298</v>
      </c>
      <c r="D1867" s="34" t="s">
        <v>361</v>
      </c>
      <c r="E1867" t="str">
        <f t="shared" si="29"/>
        <v>Тест</v>
      </c>
      <c r="F1867">
        <v>8.2501003384906957E-2</v>
      </c>
    </row>
    <row r="1868" spans="1:6" ht="14.4" x14ac:dyDescent="0.3">
      <c r="A1868" s="36">
        <v>1519516059</v>
      </c>
      <c r="B1868" s="36">
        <v>1</v>
      </c>
      <c r="C1868" s="36">
        <v>2030</v>
      </c>
      <c r="D1868" s="34" t="s">
        <v>361</v>
      </c>
      <c r="E1868" s="34" t="str">
        <f t="shared" si="29"/>
        <v>Тест</v>
      </c>
      <c r="F1868">
        <v>8.2512942079414286E-2</v>
      </c>
    </row>
    <row r="1869" spans="1:6" ht="14.4" x14ac:dyDescent="0.3">
      <c r="A1869" s="36">
        <v>1519614234</v>
      </c>
      <c r="B1869" s="36">
        <v>1</v>
      </c>
      <c r="C1869" s="36">
        <v>2038</v>
      </c>
      <c r="D1869" s="34" t="s">
        <v>362</v>
      </c>
      <c r="E1869" s="34" t="str">
        <f t="shared" si="29"/>
        <v>Тест</v>
      </c>
      <c r="F1869">
        <v>8.2581107647367147E-2</v>
      </c>
    </row>
    <row r="1870" spans="1:6" ht="14.4" x14ac:dyDescent="0.3">
      <c r="A1870" s="36">
        <v>1514748572</v>
      </c>
      <c r="B1870" s="36">
        <v>0</v>
      </c>
      <c r="C1870" s="36">
        <v>556</v>
      </c>
      <c r="D1870" s="34" t="s">
        <v>360</v>
      </c>
      <c r="E1870" t="str">
        <f t="shared" si="29"/>
        <v>Тест</v>
      </c>
      <c r="F1870">
        <v>8.2586371041158957E-2</v>
      </c>
    </row>
    <row r="1871" spans="1:6" ht="14.4" x14ac:dyDescent="0.3">
      <c r="A1871" s="36">
        <v>1513975943</v>
      </c>
      <c r="B1871" s="36">
        <v>1</v>
      </c>
      <c r="C1871" s="36">
        <v>307</v>
      </c>
      <c r="D1871" s="34" t="s">
        <v>360</v>
      </c>
      <c r="E1871" t="str">
        <f t="shared" si="29"/>
        <v>Тест</v>
      </c>
      <c r="F1871">
        <v>8.2663004235700388E-2</v>
      </c>
    </row>
    <row r="1872" spans="1:6" ht="14.4" x14ac:dyDescent="0.3">
      <c r="A1872" s="36">
        <v>1517433061</v>
      </c>
      <c r="B1872" s="36">
        <v>0</v>
      </c>
      <c r="C1872" s="36">
        <v>2365</v>
      </c>
      <c r="D1872" s="34" t="s">
        <v>362</v>
      </c>
      <c r="E1872" t="str">
        <f t="shared" si="29"/>
        <v>Тест</v>
      </c>
      <c r="F1872">
        <v>8.2668639868733185E-2</v>
      </c>
    </row>
    <row r="1873" spans="1:6" ht="14.4" x14ac:dyDescent="0.3">
      <c r="A1873" s="36">
        <v>1517749176</v>
      </c>
      <c r="B1873" s="36">
        <v>1</v>
      </c>
      <c r="C1873" s="36">
        <v>2083</v>
      </c>
      <c r="D1873" s="34" t="s">
        <v>359</v>
      </c>
      <c r="E1873" t="str">
        <f t="shared" si="29"/>
        <v>Тест</v>
      </c>
      <c r="F1873">
        <v>8.2699520943093296E-2</v>
      </c>
    </row>
    <row r="1874" spans="1:6" ht="14.4" x14ac:dyDescent="0.3">
      <c r="A1874" s="36">
        <v>1514205078</v>
      </c>
      <c r="B1874" s="36">
        <v>1</v>
      </c>
      <c r="C1874" s="36">
        <v>1392</v>
      </c>
      <c r="D1874" s="34" t="s">
        <v>359</v>
      </c>
      <c r="E1874" t="str">
        <f t="shared" si="29"/>
        <v>Тест</v>
      </c>
      <c r="F1874">
        <v>8.2786840272904727E-2</v>
      </c>
    </row>
    <row r="1875" spans="1:6" ht="14.4" x14ac:dyDescent="0.3">
      <c r="A1875" s="36">
        <v>1513213598</v>
      </c>
      <c r="B1875" s="36">
        <v>1</v>
      </c>
      <c r="C1875" s="36">
        <v>732</v>
      </c>
      <c r="D1875" s="34" t="s">
        <v>362</v>
      </c>
      <c r="E1875" t="str">
        <f t="shared" si="29"/>
        <v>Тест</v>
      </c>
      <c r="F1875">
        <v>8.2855372889844459E-2</v>
      </c>
    </row>
    <row r="1876" spans="1:6" ht="14.4" x14ac:dyDescent="0.3">
      <c r="A1876" s="36">
        <v>1515840500</v>
      </c>
      <c r="B1876" s="36">
        <v>0</v>
      </c>
      <c r="C1876" s="36">
        <v>739</v>
      </c>
      <c r="D1876" s="34" t="s">
        <v>361</v>
      </c>
      <c r="E1876" t="str">
        <f t="shared" si="29"/>
        <v>Тест</v>
      </c>
      <c r="F1876">
        <v>8.2939525785939661E-2</v>
      </c>
    </row>
    <row r="1877" spans="1:6" ht="14.4" x14ac:dyDescent="0.3">
      <c r="A1877" s="36">
        <v>1515912300</v>
      </c>
      <c r="B1877" s="36">
        <v>0</v>
      </c>
      <c r="C1877" s="36">
        <v>2869</v>
      </c>
      <c r="D1877" s="34" t="s">
        <v>362</v>
      </c>
      <c r="E1877" t="str">
        <f t="shared" si="29"/>
        <v>Тест</v>
      </c>
      <c r="F1877">
        <v>8.3036077568548583E-2</v>
      </c>
    </row>
    <row r="1878" spans="1:6" ht="14.4" x14ac:dyDescent="0.3">
      <c r="A1878" s="36">
        <v>1518014460</v>
      </c>
      <c r="B1878" s="36">
        <v>0</v>
      </c>
      <c r="C1878" s="36">
        <v>598</v>
      </c>
      <c r="D1878" s="34" t="s">
        <v>359</v>
      </c>
      <c r="E1878" t="str">
        <f t="shared" si="29"/>
        <v>Тест</v>
      </c>
      <c r="F1878">
        <v>8.3099229130655372E-2</v>
      </c>
    </row>
    <row r="1879" spans="1:6" ht="14.4" x14ac:dyDescent="0.3">
      <c r="A1879" s="36">
        <v>1514982899</v>
      </c>
      <c r="B1879" s="36">
        <v>1</v>
      </c>
      <c r="C1879" s="36">
        <v>1681</v>
      </c>
      <c r="D1879" s="34" t="s">
        <v>362</v>
      </c>
      <c r="E1879" t="str">
        <f t="shared" si="29"/>
        <v>Тест</v>
      </c>
      <c r="F1879">
        <v>8.3112995389503674E-2</v>
      </c>
    </row>
    <row r="1880" spans="1:6" ht="14.4" x14ac:dyDescent="0.3">
      <c r="A1880" s="36">
        <v>1515517286</v>
      </c>
      <c r="B1880" s="36">
        <v>1</v>
      </c>
      <c r="C1880" s="36">
        <v>1669</v>
      </c>
      <c r="D1880" s="34" t="s">
        <v>361</v>
      </c>
      <c r="E1880" t="str">
        <f t="shared" si="29"/>
        <v>Тест</v>
      </c>
      <c r="F1880">
        <v>8.317727025994337E-2</v>
      </c>
    </row>
    <row r="1881" spans="1:6" ht="14.4" x14ac:dyDescent="0.3">
      <c r="A1881" s="36">
        <v>1512441489</v>
      </c>
      <c r="B1881" s="36">
        <v>1</v>
      </c>
      <c r="C1881" s="36">
        <v>1551</v>
      </c>
      <c r="D1881" s="34" t="s">
        <v>360</v>
      </c>
      <c r="E1881" t="str">
        <f t="shared" si="29"/>
        <v>Тест</v>
      </c>
      <c r="F1881">
        <v>8.3192216447655065E-2</v>
      </c>
    </row>
    <row r="1882" spans="1:6" ht="14.4" x14ac:dyDescent="0.3">
      <c r="A1882" s="36">
        <v>1515713848</v>
      </c>
      <c r="B1882" s="36">
        <v>1</v>
      </c>
      <c r="C1882" s="36">
        <v>880</v>
      </c>
      <c r="D1882" s="34" t="s">
        <v>362</v>
      </c>
      <c r="E1882" t="str">
        <f t="shared" si="29"/>
        <v>Тест</v>
      </c>
      <c r="F1882">
        <v>8.3238264663555217E-2</v>
      </c>
    </row>
    <row r="1883" spans="1:6" ht="14.4" x14ac:dyDescent="0.3">
      <c r="A1883" s="36">
        <v>1517379065</v>
      </c>
      <c r="B1883" s="36">
        <v>1</v>
      </c>
      <c r="C1883" s="36">
        <v>3327</v>
      </c>
      <c r="D1883" s="34" t="s">
        <v>362</v>
      </c>
      <c r="E1883" t="str">
        <f t="shared" si="29"/>
        <v>Тест</v>
      </c>
      <c r="F1883">
        <v>8.3275847757863342E-2</v>
      </c>
    </row>
    <row r="1884" spans="1:6" ht="14.4" x14ac:dyDescent="0.3">
      <c r="A1884" s="36">
        <v>1514856812</v>
      </c>
      <c r="B1884" s="36">
        <v>0</v>
      </c>
      <c r="C1884" s="36">
        <v>3354</v>
      </c>
      <c r="D1884" s="34" t="s">
        <v>359</v>
      </c>
      <c r="E1884" t="str">
        <f t="shared" si="29"/>
        <v>Тест</v>
      </c>
      <c r="F1884">
        <v>8.331882352051756E-2</v>
      </c>
    </row>
    <row r="1885" spans="1:6" ht="14.4" x14ac:dyDescent="0.3">
      <c r="A1885" s="36">
        <v>1517579518</v>
      </c>
      <c r="B1885" s="36">
        <v>1</v>
      </c>
      <c r="C1885" s="36">
        <v>836</v>
      </c>
      <c r="D1885" s="34" t="s">
        <v>360</v>
      </c>
      <c r="E1885" t="str">
        <f t="shared" si="29"/>
        <v>Тест</v>
      </c>
      <c r="F1885">
        <v>8.3331770838428909E-2</v>
      </c>
    </row>
    <row r="1886" spans="1:6" ht="14.4" x14ac:dyDescent="0.3">
      <c r="A1886" s="36">
        <v>1515960384</v>
      </c>
      <c r="B1886" s="36">
        <v>1</v>
      </c>
      <c r="C1886" s="36">
        <v>410</v>
      </c>
      <c r="D1886" s="34" t="s">
        <v>361</v>
      </c>
      <c r="E1886" t="str">
        <f t="shared" si="29"/>
        <v>Тест</v>
      </c>
      <c r="F1886">
        <v>8.3336531612668741E-2</v>
      </c>
    </row>
    <row r="1887" spans="1:6" ht="14.4" x14ac:dyDescent="0.3">
      <c r="A1887" s="36">
        <v>1516557654</v>
      </c>
      <c r="B1887" s="36">
        <v>1</v>
      </c>
      <c r="C1887" s="36">
        <v>497</v>
      </c>
      <c r="D1887" s="34" t="s">
        <v>359</v>
      </c>
      <c r="E1887" t="str">
        <f t="shared" si="29"/>
        <v>Тест</v>
      </c>
      <c r="F1887">
        <v>8.3413173670745189E-2</v>
      </c>
    </row>
    <row r="1888" spans="1:6" ht="14.4" x14ac:dyDescent="0.3">
      <c r="A1888" s="36">
        <v>1516017559</v>
      </c>
      <c r="B1888" s="36">
        <v>1</v>
      </c>
      <c r="C1888" s="36">
        <v>1091</v>
      </c>
      <c r="D1888" s="34" t="s">
        <v>361</v>
      </c>
      <c r="E1888" t="str">
        <f t="shared" si="29"/>
        <v>Тест</v>
      </c>
      <c r="F1888">
        <v>8.3427580828534742E-2</v>
      </c>
    </row>
    <row r="1889" spans="1:6" ht="14.4" x14ac:dyDescent="0.3">
      <c r="A1889" s="36">
        <v>1517333667</v>
      </c>
      <c r="B1889" s="36">
        <v>1</v>
      </c>
      <c r="C1889" s="36">
        <v>2641</v>
      </c>
      <c r="D1889" s="34" t="s">
        <v>361</v>
      </c>
      <c r="E1889" t="str">
        <f t="shared" si="29"/>
        <v>Тест</v>
      </c>
      <c r="F1889">
        <v>8.3454724479313791E-2</v>
      </c>
    </row>
    <row r="1890" spans="1:6" ht="14.4" x14ac:dyDescent="0.3">
      <c r="A1890" s="36">
        <v>1517335627</v>
      </c>
      <c r="B1890" s="36">
        <v>1</v>
      </c>
      <c r="C1890" s="36">
        <v>547</v>
      </c>
      <c r="D1890" s="34" t="s">
        <v>361</v>
      </c>
      <c r="E1890" t="str">
        <f t="shared" si="29"/>
        <v>Тест</v>
      </c>
      <c r="F1890">
        <v>8.3483160934906264E-2</v>
      </c>
    </row>
    <row r="1891" spans="1:6" ht="14.4" x14ac:dyDescent="0.3">
      <c r="A1891" s="36">
        <v>1511255509</v>
      </c>
      <c r="B1891" s="36">
        <v>1</v>
      </c>
      <c r="C1891" s="36">
        <v>1372</v>
      </c>
      <c r="D1891" s="34" t="s">
        <v>362</v>
      </c>
      <c r="E1891" t="str">
        <f t="shared" si="29"/>
        <v>Тест</v>
      </c>
      <c r="F1891">
        <v>8.3488223622250612E-2</v>
      </c>
    </row>
    <row r="1892" spans="1:6" ht="14.4" x14ac:dyDescent="0.3">
      <c r="A1892" s="36">
        <v>1518369441</v>
      </c>
      <c r="B1892" s="36">
        <v>0</v>
      </c>
      <c r="C1892" s="36">
        <v>3292</v>
      </c>
      <c r="D1892" s="34" t="s">
        <v>359</v>
      </c>
      <c r="E1892" t="str">
        <f t="shared" si="29"/>
        <v>Тест</v>
      </c>
      <c r="F1892">
        <v>8.3539466066236856E-2</v>
      </c>
    </row>
    <row r="1893" spans="1:6" ht="14.4" x14ac:dyDescent="0.3">
      <c r="A1893" s="36">
        <v>1516439309</v>
      </c>
      <c r="B1893" s="36">
        <v>1</v>
      </c>
      <c r="C1893" s="36">
        <v>227</v>
      </c>
      <c r="D1893" s="34" t="s">
        <v>361</v>
      </c>
      <c r="E1893" t="str">
        <f t="shared" si="29"/>
        <v>Тест</v>
      </c>
      <c r="F1893">
        <v>8.3612613413608594E-2</v>
      </c>
    </row>
    <row r="1894" spans="1:6" ht="14.4" x14ac:dyDescent="0.3">
      <c r="A1894" s="36">
        <v>1515498167</v>
      </c>
      <c r="B1894" s="36">
        <v>1</v>
      </c>
      <c r="C1894" s="36">
        <v>1994</v>
      </c>
      <c r="D1894" s="34" t="s">
        <v>362</v>
      </c>
      <c r="E1894" t="str">
        <f t="shared" si="29"/>
        <v>Тест</v>
      </c>
      <c r="F1894">
        <v>8.3633254737884744E-2</v>
      </c>
    </row>
    <row r="1895" spans="1:6" ht="14.4" x14ac:dyDescent="0.3">
      <c r="A1895" s="36">
        <v>1518938094</v>
      </c>
      <c r="B1895" s="36">
        <v>1</v>
      </c>
      <c r="C1895" s="36">
        <v>2685</v>
      </c>
      <c r="D1895" s="34" t="s">
        <v>360</v>
      </c>
      <c r="E1895" t="str">
        <f t="shared" si="29"/>
        <v>Тест</v>
      </c>
      <c r="F1895">
        <v>8.3736072861384736E-2</v>
      </c>
    </row>
    <row r="1896" spans="1:6" ht="14.4" x14ac:dyDescent="0.3">
      <c r="A1896" s="36">
        <v>1517836429</v>
      </c>
      <c r="B1896" s="36">
        <v>1</v>
      </c>
      <c r="C1896" s="36">
        <v>12</v>
      </c>
      <c r="D1896" s="34" t="s">
        <v>359</v>
      </c>
      <c r="E1896" t="str">
        <f t="shared" si="29"/>
        <v>Тест</v>
      </c>
      <c r="F1896">
        <v>8.3750593128700146E-2</v>
      </c>
    </row>
    <row r="1897" spans="1:6" ht="14.4" x14ac:dyDescent="0.3">
      <c r="A1897" s="36">
        <v>1514064847</v>
      </c>
      <c r="B1897" s="36">
        <v>1</v>
      </c>
      <c r="C1897" s="36">
        <v>505</v>
      </c>
      <c r="D1897" s="34" t="s">
        <v>362</v>
      </c>
      <c r="E1897" t="str">
        <f t="shared" si="29"/>
        <v>Тест</v>
      </c>
      <c r="F1897">
        <v>8.3818008473636518E-2</v>
      </c>
    </row>
    <row r="1898" spans="1:6" ht="14.4" x14ac:dyDescent="0.3">
      <c r="A1898" s="36">
        <v>1512020450</v>
      </c>
      <c r="B1898" s="36">
        <v>0</v>
      </c>
      <c r="C1898" s="36">
        <v>2721</v>
      </c>
      <c r="D1898" s="34" t="s">
        <v>360</v>
      </c>
      <c r="E1898" t="str">
        <f t="shared" si="29"/>
        <v>Тест</v>
      </c>
      <c r="F1898">
        <v>8.3818969754358763E-2</v>
      </c>
    </row>
    <row r="1899" spans="1:6" ht="14.4" x14ac:dyDescent="0.3">
      <c r="A1899" s="36">
        <v>1518329584</v>
      </c>
      <c r="B1899" s="36">
        <v>1</v>
      </c>
      <c r="C1899" s="36">
        <v>3834</v>
      </c>
      <c r="D1899" s="34" t="s">
        <v>361</v>
      </c>
      <c r="E1899" t="str">
        <f t="shared" si="29"/>
        <v>Тест</v>
      </c>
      <c r="F1899">
        <v>8.3870103664162921E-2</v>
      </c>
    </row>
    <row r="1900" spans="1:6" ht="14.4" x14ac:dyDescent="0.3">
      <c r="A1900" s="36">
        <v>1516027094</v>
      </c>
      <c r="B1900" s="36">
        <v>1</v>
      </c>
      <c r="C1900" s="36">
        <v>2556</v>
      </c>
      <c r="D1900" s="34" t="s">
        <v>361</v>
      </c>
      <c r="E1900" t="str">
        <f t="shared" si="29"/>
        <v>Тест</v>
      </c>
      <c r="F1900">
        <v>8.3881871754337922E-2</v>
      </c>
    </row>
    <row r="1901" spans="1:6" ht="14.4" x14ac:dyDescent="0.3">
      <c r="A1901" s="36">
        <v>1511248991</v>
      </c>
      <c r="B1901" s="36">
        <v>0</v>
      </c>
      <c r="C1901" s="36">
        <v>379</v>
      </c>
      <c r="D1901" s="34" t="s">
        <v>361</v>
      </c>
      <c r="E1901" t="str">
        <f t="shared" si="29"/>
        <v>Тест</v>
      </c>
      <c r="F1901">
        <v>8.3905101595770248E-2</v>
      </c>
    </row>
    <row r="1902" spans="1:6" ht="14.4" x14ac:dyDescent="0.3">
      <c r="A1902" s="36">
        <v>1514337604</v>
      </c>
      <c r="B1902" s="36">
        <v>1</v>
      </c>
      <c r="C1902" s="36">
        <v>1531</v>
      </c>
      <c r="D1902" s="34" t="s">
        <v>360</v>
      </c>
      <c r="E1902" t="str">
        <f t="shared" si="29"/>
        <v>Тест</v>
      </c>
      <c r="F1902">
        <v>8.4008218523546896E-2</v>
      </c>
    </row>
    <row r="1903" spans="1:6" ht="14.4" x14ac:dyDescent="0.3">
      <c r="A1903" s="36">
        <v>1513228252</v>
      </c>
      <c r="B1903" s="36">
        <v>0</v>
      </c>
      <c r="C1903" s="36">
        <v>2031</v>
      </c>
      <c r="D1903" s="34" t="s">
        <v>359</v>
      </c>
      <c r="E1903" t="str">
        <f t="shared" si="29"/>
        <v>Тест</v>
      </c>
      <c r="F1903">
        <v>8.4054970336998269E-2</v>
      </c>
    </row>
    <row r="1904" spans="1:6" ht="14.4" x14ac:dyDescent="0.3">
      <c r="A1904" s="36">
        <v>1513756950</v>
      </c>
      <c r="B1904" s="36">
        <v>0</v>
      </c>
      <c r="C1904" s="36">
        <v>2080</v>
      </c>
      <c r="D1904" s="34" t="s">
        <v>359</v>
      </c>
      <c r="E1904" t="str">
        <f t="shared" si="29"/>
        <v>Тест</v>
      </c>
      <c r="F1904">
        <v>8.4118265243521284E-2</v>
      </c>
    </row>
    <row r="1905" spans="1:6" ht="14.4" x14ac:dyDescent="0.3">
      <c r="A1905" s="36">
        <v>1513230986</v>
      </c>
      <c r="B1905" s="36">
        <v>1</v>
      </c>
      <c r="C1905" s="36">
        <v>1212</v>
      </c>
      <c r="D1905" s="34" t="s">
        <v>361</v>
      </c>
      <c r="E1905" t="str">
        <f t="shared" si="29"/>
        <v>Тест</v>
      </c>
      <c r="F1905">
        <v>8.4227766637331558E-2</v>
      </c>
    </row>
    <row r="1906" spans="1:6" ht="14.4" x14ac:dyDescent="0.3">
      <c r="A1906" s="36">
        <v>1514979232</v>
      </c>
      <c r="B1906" s="36">
        <v>0</v>
      </c>
      <c r="C1906" s="36">
        <v>1437</v>
      </c>
      <c r="D1906" s="34" t="s">
        <v>361</v>
      </c>
      <c r="E1906" t="str">
        <f t="shared" si="29"/>
        <v>Тест</v>
      </c>
      <c r="F1906">
        <v>8.4228370482205994E-2</v>
      </c>
    </row>
    <row r="1907" spans="1:6" ht="14.4" x14ac:dyDescent="0.3">
      <c r="A1907" s="36">
        <v>1513911132</v>
      </c>
      <c r="B1907" s="36">
        <v>0</v>
      </c>
      <c r="C1907" s="36">
        <v>1696</v>
      </c>
      <c r="D1907" s="34" t="s">
        <v>359</v>
      </c>
      <c r="E1907" t="str">
        <f t="shared" si="29"/>
        <v>Тест</v>
      </c>
      <c r="F1907">
        <v>8.4285596857136325E-2</v>
      </c>
    </row>
    <row r="1908" spans="1:6" ht="14.4" x14ac:dyDescent="0.3">
      <c r="A1908" s="36">
        <v>1518689769</v>
      </c>
      <c r="B1908" s="36">
        <v>1</v>
      </c>
      <c r="C1908" s="36">
        <v>6130</v>
      </c>
      <c r="D1908" s="34" t="s">
        <v>360</v>
      </c>
      <c r="E1908" t="str">
        <f t="shared" si="29"/>
        <v>Тест</v>
      </c>
      <c r="F1908">
        <v>8.4340973522813556E-2</v>
      </c>
    </row>
    <row r="1909" spans="1:6" ht="14.4" x14ac:dyDescent="0.3">
      <c r="A1909" s="36">
        <v>1514812887</v>
      </c>
      <c r="B1909" s="36">
        <v>1</v>
      </c>
      <c r="C1909" s="36">
        <v>1330</v>
      </c>
      <c r="D1909" s="34" t="s">
        <v>360</v>
      </c>
      <c r="E1909" t="str">
        <f t="shared" si="29"/>
        <v>Тест</v>
      </c>
      <c r="F1909">
        <v>8.4390244678977933E-2</v>
      </c>
    </row>
    <row r="1910" spans="1:6" ht="14.4" x14ac:dyDescent="0.3">
      <c r="A1910" s="36">
        <v>1515071070</v>
      </c>
      <c r="B1910" s="36">
        <v>0</v>
      </c>
      <c r="C1910" s="36">
        <v>851</v>
      </c>
      <c r="D1910" s="34" t="s">
        <v>360</v>
      </c>
      <c r="E1910" t="str">
        <f t="shared" si="29"/>
        <v>Тест</v>
      </c>
      <c r="F1910">
        <v>8.4406307733245534E-2</v>
      </c>
    </row>
    <row r="1911" spans="1:6" ht="14.4" x14ac:dyDescent="0.3">
      <c r="A1911" s="36">
        <v>1519192911</v>
      </c>
      <c r="B1911" s="36">
        <v>0</v>
      </c>
      <c r="C1911" s="36">
        <v>2025</v>
      </c>
      <c r="D1911" s="34" t="s">
        <v>362</v>
      </c>
      <c r="E1911" t="str">
        <f t="shared" si="29"/>
        <v>Тест</v>
      </c>
      <c r="F1911">
        <v>8.4420246811924837E-2</v>
      </c>
    </row>
    <row r="1912" spans="1:6" ht="14.4" x14ac:dyDescent="0.3">
      <c r="A1912" s="36">
        <v>1513844492</v>
      </c>
      <c r="B1912" s="36">
        <v>0</v>
      </c>
      <c r="C1912" s="36">
        <v>1050</v>
      </c>
      <c r="D1912" s="34" t="s">
        <v>360</v>
      </c>
      <c r="E1912" t="str">
        <f t="shared" si="29"/>
        <v>Тест</v>
      </c>
      <c r="F1912">
        <v>8.4421722026680968E-2</v>
      </c>
    </row>
    <row r="1913" spans="1:6" ht="14.4" x14ac:dyDescent="0.3">
      <c r="A1913" s="36">
        <v>1519991064</v>
      </c>
      <c r="B1913" s="36">
        <v>1</v>
      </c>
      <c r="C1913" s="36">
        <v>2018</v>
      </c>
      <c r="D1913" s="34" t="s">
        <v>360</v>
      </c>
      <c r="E1913" s="34" t="str">
        <f t="shared" si="29"/>
        <v>Тест</v>
      </c>
      <c r="F1913">
        <v>8.4611633827785693E-2</v>
      </c>
    </row>
    <row r="1914" spans="1:6" ht="14.4" x14ac:dyDescent="0.3">
      <c r="A1914" s="36">
        <v>1518869649</v>
      </c>
      <c r="B1914" s="36">
        <v>1</v>
      </c>
      <c r="C1914" s="36">
        <v>1363</v>
      </c>
      <c r="D1914" s="34" t="s">
        <v>360</v>
      </c>
      <c r="E1914" t="str">
        <f t="shared" si="29"/>
        <v>Тест</v>
      </c>
      <c r="F1914">
        <v>8.4706196179500259E-2</v>
      </c>
    </row>
    <row r="1915" spans="1:6" ht="14.4" x14ac:dyDescent="0.3">
      <c r="A1915" s="36">
        <v>1519317344</v>
      </c>
      <c r="B1915" s="36">
        <v>1</v>
      </c>
      <c r="C1915" s="36">
        <v>1503</v>
      </c>
      <c r="D1915" s="34" t="s">
        <v>359</v>
      </c>
      <c r="E1915" t="str">
        <f t="shared" si="29"/>
        <v>Тест</v>
      </c>
      <c r="F1915">
        <v>8.4720041110528999E-2</v>
      </c>
    </row>
    <row r="1916" spans="1:6" ht="14.4" x14ac:dyDescent="0.3">
      <c r="A1916" s="36">
        <v>1518733800</v>
      </c>
      <c r="B1916" s="36">
        <v>0</v>
      </c>
      <c r="C1916" s="36">
        <v>1345</v>
      </c>
      <c r="D1916" s="34" t="s">
        <v>360</v>
      </c>
      <c r="E1916" t="str">
        <f t="shared" si="29"/>
        <v>Тест</v>
      </c>
      <c r="F1916">
        <v>8.485270867152106E-2</v>
      </c>
    </row>
    <row r="1917" spans="1:6" ht="14.4" x14ac:dyDescent="0.3">
      <c r="A1917" s="36">
        <v>1517282373</v>
      </c>
      <c r="B1917" s="36">
        <v>1</v>
      </c>
      <c r="C1917" s="36">
        <v>2225</v>
      </c>
      <c r="D1917" s="34" t="s">
        <v>361</v>
      </c>
      <c r="E1917" t="str">
        <f t="shared" si="29"/>
        <v>Тест</v>
      </c>
      <c r="F1917">
        <v>8.4883701250140553E-2</v>
      </c>
    </row>
    <row r="1918" spans="1:6" ht="14.4" x14ac:dyDescent="0.3">
      <c r="A1918" s="36">
        <v>1518356759</v>
      </c>
      <c r="B1918" s="36">
        <v>1</v>
      </c>
      <c r="C1918" s="36">
        <v>253</v>
      </c>
      <c r="D1918" s="34" t="s">
        <v>361</v>
      </c>
      <c r="E1918" t="str">
        <f t="shared" si="29"/>
        <v>Тест</v>
      </c>
      <c r="F1918">
        <v>8.4920523784453472E-2</v>
      </c>
    </row>
    <row r="1919" spans="1:6" ht="14.4" x14ac:dyDescent="0.3">
      <c r="A1919" s="36">
        <v>1513077774</v>
      </c>
      <c r="B1919" s="36">
        <v>1</v>
      </c>
      <c r="C1919" s="36">
        <v>968</v>
      </c>
      <c r="D1919" s="34" t="s">
        <v>360</v>
      </c>
      <c r="E1919" t="str">
        <f t="shared" si="29"/>
        <v>Тест</v>
      </c>
      <c r="F1919">
        <v>8.4934679517268963E-2</v>
      </c>
    </row>
    <row r="1920" spans="1:6" ht="14.4" x14ac:dyDescent="0.3">
      <c r="A1920" s="36">
        <v>1517027275</v>
      </c>
      <c r="B1920" s="36">
        <v>1</v>
      </c>
      <c r="C1920" s="36">
        <v>2690</v>
      </c>
      <c r="D1920" s="34" t="s">
        <v>361</v>
      </c>
      <c r="E1920" t="str">
        <f t="shared" si="29"/>
        <v>Тест</v>
      </c>
      <c r="F1920">
        <v>8.4952477679220983E-2</v>
      </c>
    </row>
    <row r="1921" spans="1:6" ht="14.4" x14ac:dyDescent="0.3">
      <c r="A1921" s="36">
        <v>1515638806</v>
      </c>
      <c r="B1921" s="36">
        <v>1</v>
      </c>
      <c r="C1921" s="36">
        <v>885</v>
      </c>
      <c r="D1921" s="34" t="s">
        <v>361</v>
      </c>
      <c r="E1921" t="str">
        <f t="shared" si="29"/>
        <v>Тест</v>
      </c>
      <c r="F1921">
        <v>8.50972944459919E-2</v>
      </c>
    </row>
    <row r="1922" spans="1:6" ht="14.4" x14ac:dyDescent="0.3">
      <c r="A1922" s="36">
        <v>1514295261</v>
      </c>
      <c r="B1922" s="36">
        <v>0</v>
      </c>
      <c r="C1922" s="36">
        <v>3363</v>
      </c>
      <c r="D1922" s="34" t="s">
        <v>361</v>
      </c>
      <c r="E1922" t="str">
        <f t="shared" si="29"/>
        <v>Тест</v>
      </c>
      <c r="F1922">
        <v>8.5115408751623267E-2</v>
      </c>
    </row>
    <row r="1923" spans="1:6" ht="14.4" x14ac:dyDescent="0.3">
      <c r="A1923" s="36">
        <v>1518754605</v>
      </c>
      <c r="B1923" s="36">
        <v>1</v>
      </c>
      <c r="C1923" s="36">
        <v>1746</v>
      </c>
      <c r="D1923" s="34" t="s">
        <v>361</v>
      </c>
      <c r="E1923" t="str">
        <f t="shared" si="29"/>
        <v>Тест</v>
      </c>
      <c r="F1923">
        <v>8.5165458385435211E-2</v>
      </c>
    </row>
    <row r="1924" spans="1:6" ht="14.4" x14ac:dyDescent="0.3">
      <c r="A1924" s="36">
        <v>1517035064</v>
      </c>
      <c r="B1924" s="36">
        <v>1</v>
      </c>
      <c r="C1924" s="36">
        <v>1122</v>
      </c>
      <c r="D1924" s="34" t="s">
        <v>361</v>
      </c>
      <c r="E1924" t="str">
        <f t="shared" si="29"/>
        <v>Тест</v>
      </c>
      <c r="F1924">
        <v>8.5198654741192925E-2</v>
      </c>
    </row>
    <row r="1925" spans="1:6" ht="14.4" x14ac:dyDescent="0.3">
      <c r="A1925" s="36">
        <v>1513513101</v>
      </c>
      <c r="B1925" s="36">
        <v>0</v>
      </c>
      <c r="C1925" s="36">
        <v>4975</v>
      </c>
      <c r="D1925" s="34" t="s">
        <v>360</v>
      </c>
      <c r="E1925" t="str">
        <f t="shared" si="29"/>
        <v>Тест</v>
      </c>
      <c r="F1925">
        <v>8.521605467184834E-2</v>
      </c>
    </row>
    <row r="1926" spans="1:6" ht="14.4" x14ac:dyDescent="0.3">
      <c r="A1926" s="36">
        <v>1512250738</v>
      </c>
      <c r="B1926" s="36">
        <v>1</v>
      </c>
      <c r="C1926" s="36">
        <v>1549</v>
      </c>
      <c r="D1926" s="34" t="s">
        <v>361</v>
      </c>
      <c r="E1926" t="str">
        <f t="shared" si="29"/>
        <v>Тест</v>
      </c>
      <c r="F1926">
        <v>8.5240832687821011E-2</v>
      </c>
    </row>
    <row r="1927" spans="1:6" ht="14.4" x14ac:dyDescent="0.3">
      <c r="A1927" s="36">
        <v>1516416420</v>
      </c>
      <c r="B1927" s="36">
        <v>0</v>
      </c>
      <c r="C1927" s="36">
        <v>249</v>
      </c>
      <c r="D1927" s="34" t="s">
        <v>360</v>
      </c>
      <c r="E1927" t="str">
        <f t="shared" si="29"/>
        <v>Тест</v>
      </c>
      <c r="F1927">
        <v>8.5257581487712564E-2</v>
      </c>
    </row>
    <row r="1928" spans="1:6" ht="14.4" x14ac:dyDescent="0.3">
      <c r="A1928" s="36">
        <v>1516671358</v>
      </c>
      <c r="B1928" s="36">
        <v>1</v>
      </c>
      <c r="C1928" s="36">
        <v>1341</v>
      </c>
      <c r="D1928" s="34" t="s">
        <v>361</v>
      </c>
      <c r="E1928" t="str">
        <f t="shared" si="29"/>
        <v>Тест</v>
      </c>
      <c r="F1928">
        <v>8.5321733468200156E-2</v>
      </c>
    </row>
    <row r="1929" spans="1:6" ht="14.4" x14ac:dyDescent="0.3">
      <c r="A1929" s="36">
        <v>1517117895</v>
      </c>
      <c r="B1929" s="36">
        <v>1</v>
      </c>
      <c r="C1929" s="36">
        <v>336</v>
      </c>
      <c r="D1929" s="34" t="s">
        <v>361</v>
      </c>
      <c r="E1929" t="str">
        <f t="shared" si="29"/>
        <v>Тест</v>
      </c>
      <c r="F1929">
        <v>8.5345058674260899E-2</v>
      </c>
    </row>
    <row r="1930" spans="1:6" ht="14.4" x14ac:dyDescent="0.3">
      <c r="A1930" s="36">
        <v>1518152178</v>
      </c>
      <c r="B1930" s="36">
        <v>1</v>
      </c>
      <c r="C1930" s="36">
        <v>1871</v>
      </c>
      <c r="D1930" s="34" t="s">
        <v>359</v>
      </c>
      <c r="E1930" t="str">
        <f t="shared" ref="E1930:E1993" si="30">IF(ROW(A1930)&lt;=3000, "Тест", IF(ROW(A1930)&lt;=6000, "Контроль","Вне теста"))</f>
        <v>Тест</v>
      </c>
      <c r="F1930">
        <v>8.5368311214253256E-2</v>
      </c>
    </row>
    <row r="1931" spans="1:6" ht="14.4" x14ac:dyDescent="0.3">
      <c r="A1931" s="36">
        <v>1519808232</v>
      </c>
      <c r="B1931" s="36">
        <v>0</v>
      </c>
      <c r="C1931" s="36">
        <v>1151</v>
      </c>
      <c r="D1931" s="34" t="s">
        <v>362</v>
      </c>
      <c r="E1931" s="34" t="str">
        <f t="shared" si="30"/>
        <v>Тест</v>
      </c>
      <c r="F1931">
        <v>8.5505430014906958E-2</v>
      </c>
    </row>
    <row r="1932" spans="1:6" ht="14.4" x14ac:dyDescent="0.3">
      <c r="A1932" s="36">
        <v>1519456698</v>
      </c>
      <c r="B1932" s="36">
        <v>1</v>
      </c>
      <c r="C1932" s="36">
        <v>2091</v>
      </c>
      <c r="D1932" s="34" t="s">
        <v>359</v>
      </c>
      <c r="E1932" s="34" t="str">
        <f t="shared" si="30"/>
        <v>Тест</v>
      </c>
      <c r="F1932">
        <v>8.5519815287558143E-2</v>
      </c>
    </row>
    <row r="1933" spans="1:6" ht="14.4" x14ac:dyDescent="0.3">
      <c r="A1933" s="36">
        <v>1512085620</v>
      </c>
      <c r="B1933" s="36">
        <v>0</v>
      </c>
      <c r="C1933" s="36">
        <v>220</v>
      </c>
      <c r="D1933" s="34" t="s">
        <v>361</v>
      </c>
      <c r="E1933" t="str">
        <f t="shared" si="30"/>
        <v>Тест</v>
      </c>
      <c r="F1933">
        <v>8.5544247547454155E-2</v>
      </c>
    </row>
    <row r="1934" spans="1:6" ht="14.4" x14ac:dyDescent="0.3">
      <c r="A1934" s="36">
        <v>1517504305</v>
      </c>
      <c r="B1934" s="36">
        <v>1</v>
      </c>
      <c r="C1934" s="36">
        <v>789</v>
      </c>
      <c r="D1934" s="34" t="s">
        <v>361</v>
      </c>
      <c r="E1934" t="str">
        <f t="shared" si="30"/>
        <v>Тест</v>
      </c>
      <c r="F1934">
        <v>8.5611156349205686E-2</v>
      </c>
    </row>
    <row r="1935" spans="1:6" ht="14.4" x14ac:dyDescent="0.3">
      <c r="A1935" s="36">
        <v>1516208895</v>
      </c>
      <c r="B1935" s="36">
        <v>1</v>
      </c>
      <c r="C1935" s="36">
        <v>151</v>
      </c>
      <c r="D1935" s="34" t="s">
        <v>360</v>
      </c>
      <c r="E1935" t="str">
        <f t="shared" si="30"/>
        <v>Тест</v>
      </c>
      <c r="F1935">
        <v>8.5638973555653974E-2</v>
      </c>
    </row>
    <row r="1936" spans="1:6" ht="14.4" x14ac:dyDescent="0.3">
      <c r="A1936" s="36">
        <v>1519732865</v>
      </c>
      <c r="B1936" s="36">
        <v>1</v>
      </c>
      <c r="C1936" s="36">
        <v>296</v>
      </c>
      <c r="D1936" s="34" t="s">
        <v>362</v>
      </c>
      <c r="E1936" s="34" t="str">
        <f t="shared" si="30"/>
        <v>Тест</v>
      </c>
      <c r="F1936">
        <v>8.5665177095680778E-2</v>
      </c>
    </row>
    <row r="1937" spans="1:6" ht="14.4" x14ac:dyDescent="0.3">
      <c r="A1937" s="36">
        <v>1517723322</v>
      </c>
      <c r="B1937" s="36">
        <v>0</v>
      </c>
      <c r="C1937" s="36">
        <v>1516</v>
      </c>
      <c r="D1937" s="34" t="s">
        <v>360</v>
      </c>
      <c r="E1937" t="str">
        <f t="shared" si="30"/>
        <v>Тест</v>
      </c>
      <c r="F1937">
        <v>8.5857966943484909E-2</v>
      </c>
    </row>
    <row r="1938" spans="1:6" ht="14.4" x14ac:dyDescent="0.3">
      <c r="A1938" s="36">
        <v>1517406974</v>
      </c>
      <c r="B1938" s="36">
        <v>1</v>
      </c>
      <c r="C1938" s="36">
        <v>3868</v>
      </c>
      <c r="D1938" s="34" t="s">
        <v>359</v>
      </c>
      <c r="E1938" t="str">
        <f t="shared" si="30"/>
        <v>Тест</v>
      </c>
      <c r="F1938">
        <v>8.5888349462659219E-2</v>
      </c>
    </row>
    <row r="1939" spans="1:6" ht="14.4" x14ac:dyDescent="0.3">
      <c r="A1939" s="36">
        <v>1515193423</v>
      </c>
      <c r="B1939" s="36">
        <v>1</v>
      </c>
      <c r="C1939" s="36">
        <v>110</v>
      </c>
      <c r="D1939" s="34" t="s">
        <v>361</v>
      </c>
      <c r="E1939" t="str">
        <f t="shared" si="30"/>
        <v>Тест</v>
      </c>
      <c r="F1939">
        <v>8.5957535896464154E-2</v>
      </c>
    </row>
    <row r="1940" spans="1:6" ht="14.4" x14ac:dyDescent="0.3">
      <c r="A1940" s="36">
        <v>1513215591</v>
      </c>
      <c r="B1940" s="36">
        <v>0</v>
      </c>
      <c r="C1940" s="36">
        <v>3105</v>
      </c>
      <c r="D1940" s="34" t="s">
        <v>360</v>
      </c>
      <c r="E1940" t="str">
        <f t="shared" si="30"/>
        <v>Тест</v>
      </c>
      <c r="F1940">
        <v>8.6008208084482951E-2</v>
      </c>
    </row>
    <row r="1941" spans="1:6" ht="14.4" x14ac:dyDescent="0.3">
      <c r="A1941" s="36">
        <v>1514590628</v>
      </c>
      <c r="B1941" s="36">
        <v>1</v>
      </c>
      <c r="C1941" s="36">
        <v>281</v>
      </c>
      <c r="D1941" s="34" t="s">
        <v>360</v>
      </c>
      <c r="E1941" t="str">
        <f t="shared" si="30"/>
        <v>Тест</v>
      </c>
      <c r="F1941">
        <v>8.6033919128841396E-2</v>
      </c>
    </row>
    <row r="1942" spans="1:6" ht="14.4" x14ac:dyDescent="0.3">
      <c r="A1942" s="36">
        <v>1513621813</v>
      </c>
      <c r="B1942" s="36">
        <v>1</v>
      </c>
      <c r="C1942" s="36">
        <v>73</v>
      </c>
      <c r="D1942" s="34" t="s">
        <v>360</v>
      </c>
      <c r="E1942" t="str">
        <f t="shared" si="30"/>
        <v>Тест</v>
      </c>
      <c r="F1942">
        <v>8.6035900370819429E-2</v>
      </c>
    </row>
    <row r="1943" spans="1:6" ht="14.4" x14ac:dyDescent="0.3">
      <c r="A1943" s="36">
        <v>1518310410</v>
      </c>
      <c r="B1943" s="36">
        <v>0</v>
      </c>
      <c r="C1943" s="36">
        <v>335</v>
      </c>
      <c r="D1943" s="34" t="s">
        <v>360</v>
      </c>
      <c r="E1943" t="str">
        <f t="shared" si="30"/>
        <v>Тест</v>
      </c>
      <c r="F1943">
        <v>8.605139372783599E-2</v>
      </c>
    </row>
    <row r="1944" spans="1:6" ht="14.4" x14ac:dyDescent="0.3">
      <c r="A1944" s="36">
        <v>1511948299</v>
      </c>
      <c r="B1944" s="36">
        <v>1</v>
      </c>
      <c r="C1944" s="36">
        <v>836</v>
      </c>
      <c r="D1944" s="34" t="s">
        <v>360</v>
      </c>
      <c r="E1944" t="str">
        <f t="shared" si="30"/>
        <v>Тест</v>
      </c>
      <c r="F1944">
        <v>8.6057040033371557E-2</v>
      </c>
    </row>
    <row r="1945" spans="1:6" ht="14.4" x14ac:dyDescent="0.3">
      <c r="A1945" s="36">
        <v>1514266997</v>
      </c>
      <c r="B1945" s="36">
        <v>1</v>
      </c>
      <c r="C1945" s="36">
        <v>810</v>
      </c>
      <c r="D1945" s="34" t="s">
        <v>360</v>
      </c>
      <c r="E1945" t="str">
        <f t="shared" si="30"/>
        <v>Тест</v>
      </c>
      <c r="F1945">
        <v>8.611041618433779E-2</v>
      </c>
    </row>
    <row r="1946" spans="1:6" ht="14.4" x14ac:dyDescent="0.3">
      <c r="A1946" s="36">
        <v>1513936554</v>
      </c>
      <c r="B1946" s="36">
        <v>1</v>
      </c>
      <c r="C1946" s="36">
        <v>41</v>
      </c>
      <c r="D1946" s="34" t="s">
        <v>359</v>
      </c>
      <c r="E1946" t="str">
        <f t="shared" si="30"/>
        <v>Тест</v>
      </c>
      <c r="F1946">
        <v>8.6255690539837504E-2</v>
      </c>
    </row>
    <row r="1947" spans="1:6" ht="14.4" x14ac:dyDescent="0.3">
      <c r="A1947" s="36">
        <v>1512037287</v>
      </c>
      <c r="B1947" s="36">
        <v>1</v>
      </c>
      <c r="C1947" s="36">
        <v>1169</v>
      </c>
      <c r="D1947" s="34" t="s">
        <v>361</v>
      </c>
      <c r="E1947" t="str">
        <f t="shared" si="30"/>
        <v>Тест</v>
      </c>
      <c r="F1947">
        <v>8.6284077450377361E-2</v>
      </c>
    </row>
    <row r="1948" spans="1:6" ht="14.4" x14ac:dyDescent="0.3">
      <c r="A1948" s="36">
        <v>1515860692</v>
      </c>
      <c r="B1948" s="36">
        <v>0</v>
      </c>
      <c r="C1948" s="36">
        <v>1807</v>
      </c>
      <c r="D1948" s="34" t="s">
        <v>361</v>
      </c>
      <c r="E1948" t="str">
        <f t="shared" si="30"/>
        <v>Тест</v>
      </c>
      <c r="F1948">
        <v>8.6425793572476484E-2</v>
      </c>
    </row>
    <row r="1949" spans="1:6" ht="14.4" x14ac:dyDescent="0.3">
      <c r="A1949" s="36">
        <v>1519587203</v>
      </c>
      <c r="B1949" s="36">
        <v>1</v>
      </c>
      <c r="C1949" s="36">
        <v>5547</v>
      </c>
      <c r="D1949" s="34" t="s">
        <v>359</v>
      </c>
      <c r="E1949" s="34" t="str">
        <f t="shared" si="30"/>
        <v>Тест</v>
      </c>
      <c r="F1949">
        <v>8.6468899555010137E-2</v>
      </c>
    </row>
    <row r="1950" spans="1:6" ht="14.4" x14ac:dyDescent="0.3">
      <c r="A1950" s="36">
        <v>1514264879</v>
      </c>
      <c r="B1950" s="36">
        <v>1</v>
      </c>
      <c r="C1950" s="36">
        <v>2824</v>
      </c>
      <c r="D1950" s="34" t="s">
        <v>359</v>
      </c>
      <c r="E1950" t="str">
        <f t="shared" si="30"/>
        <v>Тест</v>
      </c>
      <c r="F1950">
        <v>8.6514715807198272E-2</v>
      </c>
    </row>
    <row r="1951" spans="1:6" ht="14.4" x14ac:dyDescent="0.3">
      <c r="A1951" s="36">
        <v>1511544807</v>
      </c>
      <c r="B1951" s="36">
        <v>1</v>
      </c>
      <c r="C1951" s="36">
        <v>1252</v>
      </c>
      <c r="D1951" s="34" t="s">
        <v>359</v>
      </c>
      <c r="E1951" t="str">
        <f t="shared" si="30"/>
        <v>Тест</v>
      </c>
      <c r="F1951">
        <v>8.6611174336212571E-2</v>
      </c>
    </row>
    <row r="1952" spans="1:6" ht="14.4" x14ac:dyDescent="0.3">
      <c r="A1952" s="36">
        <v>1515762598</v>
      </c>
      <c r="B1952" s="36">
        <v>1</v>
      </c>
      <c r="C1952" s="36">
        <v>318</v>
      </c>
      <c r="D1952" s="34" t="s">
        <v>361</v>
      </c>
      <c r="E1952" t="str">
        <f t="shared" si="30"/>
        <v>Тест</v>
      </c>
      <c r="F1952">
        <v>8.6615558740738341E-2</v>
      </c>
    </row>
    <row r="1953" spans="1:6" ht="14.4" x14ac:dyDescent="0.3">
      <c r="A1953" s="36">
        <v>1511332840</v>
      </c>
      <c r="B1953" s="36">
        <v>0</v>
      </c>
      <c r="C1953" s="36">
        <v>4027</v>
      </c>
      <c r="D1953" s="34" t="s">
        <v>360</v>
      </c>
      <c r="E1953" t="str">
        <f t="shared" si="30"/>
        <v>Тест</v>
      </c>
      <c r="F1953">
        <v>8.6645301226173421E-2</v>
      </c>
    </row>
    <row r="1954" spans="1:6" ht="14.4" x14ac:dyDescent="0.3">
      <c r="A1954" s="36">
        <v>1515634179</v>
      </c>
      <c r="B1954" s="36">
        <v>1</v>
      </c>
      <c r="C1954" s="36">
        <v>1436</v>
      </c>
      <c r="D1954" s="34" t="s">
        <v>361</v>
      </c>
      <c r="E1954" t="str">
        <f t="shared" si="30"/>
        <v>Тест</v>
      </c>
      <c r="F1954">
        <v>8.6656540863866094E-2</v>
      </c>
    </row>
    <row r="1955" spans="1:6" ht="14.4" x14ac:dyDescent="0.3">
      <c r="A1955" s="36">
        <v>1516750534</v>
      </c>
      <c r="B1955" s="36">
        <v>1</v>
      </c>
      <c r="C1955" s="36">
        <v>3377</v>
      </c>
      <c r="D1955" s="34" t="s">
        <v>360</v>
      </c>
      <c r="E1955" t="str">
        <f t="shared" si="30"/>
        <v>Тест</v>
      </c>
      <c r="F1955">
        <v>8.673051601299786E-2</v>
      </c>
    </row>
    <row r="1956" spans="1:6" ht="14.4" x14ac:dyDescent="0.3">
      <c r="A1956" s="36">
        <v>1515696868</v>
      </c>
      <c r="B1956" s="36">
        <v>1</v>
      </c>
      <c r="C1956" s="36">
        <v>456</v>
      </c>
      <c r="D1956" s="34" t="s">
        <v>361</v>
      </c>
      <c r="E1956" t="str">
        <f t="shared" si="30"/>
        <v>Тест</v>
      </c>
      <c r="F1956">
        <v>8.6784226418130661E-2</v>
      </c>
    </row>
    <row r="1957" spans="1:6" ht="14.4" x14ac:dyDescent="0.3">
      <c r="A1957" s="36">
        <v>1515193080</v>
      </c>
      <c r="B1957" s="36">
        <v>0</v>
      </c>
      <c r="C1957" s="36">
        <v>583</v>
      </c>
      <c r="D1957" s="34" t="s">
        <v>361</v>
      </c>
      <c r="E1957" t="str">
        <f t="shared" si="30"/>
        <v>Тест</v>
      </c>
      <c r="F1957">
        <v>8.6785348418752739E-2</v>
      </c>
    </row>
    <row r="1958" spans="1:6" ht="14.4" x14ac:dyDescent="0.3">
      <c r="A1958" s="36">
        <v>1513883309</v>
      </c>
      <c r="B1958" s="36">
        <v>1</v>
      </c>
      <c r="C1958" s="36">
        <v>2706</v>
      </c>
      <c r="D1958" s="34" t="s">
        <v>359</v>
      </c>
      <c r="E1958" t="str">
        <f t="shared" si="30"/>
        <v>Тест</v>
      </c>
      <c r="F1958">
        <v>8.6793544178658699E-2</v>
      </c>
    </row>
    <row r="1959" spans="1:6" ht="14.4" x14ac:dyDescent="0.3">
      <c r="A1959" s="36">
        <v>1517507757</v>
      </c>
      <c r="B1959" s="36">
        <v>1</v>
      </c>
      <c r="C1959" s="36">
        <v>1518</v>
      </c>
      <c r="D1959" s="34" t="s">
        <v>360</v>
      </c>
      <c r="E1959" t="str">
        <f t="shared" si="30"/>
        <v>Тест</v>
      </c>
      <c r="F1959">
        <v>8.681339948568767E-2</v>
      </c>
    </row>
    <row r="1960" spans="1:6" ht="14.4" x14ac:dyDescent="0.3">
      <c r="A1960" s="36">
        <v>1515732013</v>
      </c>
      <c r="B1960" s="36">
        <v>1</v>
      </c>
      <c r="C1960" s="36">
        <v>3917</v>
      </c>
      <c r="D1960" s="34" t="s">
        <v>361</v>
      </c>
      <c r="E1960" t="str">
        <f t="shared" si="30"/>
        <v>Тест</v>
      </c>
      <c r="F1960">
        <v>8.6817590942696921E-2</v>
      </c>
    </row>
    <row r="1961" spans="1:6" ht="14.4" x14ac:dyDescent="0.3">
      <c r="A1961" s="36">
        <v>1512416066</v>
      </c>
      <c r="B1961" s="36">
        <v>1</v>
      </c>
      <c r="C1961" s="36">
        <v>438</v>
      </c>
      <c r="D1961" s="34" t="s">
        <v>360</v>
      </c>
      <c r="E1961" t="str">
        <f t="shared" si="30"/>
        <v>Тест</v>
      </c>
      <c r="F1961">
        <v>8.6862449701525124E-2</v>
      </c>
    </row>
    <row r="1962" spans="1:6" ht="14.4" x14ac:dyDescent="0.3">
      <c r="A1962" s="36">
        <v>1516509911</v>
      </c>
      <c r="B1962" s="36">
        <v>0</v>
      </c>
      <c r="C1962" s="36">
        <v>2585</v>
      </c>
      <c r="D1962" s="34" t="s">
        <v>361</v>
      </c>
      <c r="E1962" t="str">
        <f t="shared" si="30"/>
        <v>Тест</v>
      </c>
      <c r="F1962">
        <v>8.6898993206441899E-2</v>
      </c>
    </row>
    <row r="1963" spans="1:6" ht="14.4" x14ac:dyDescent="0.3">
      <c r="A1963" s="36">
        <v>1511550501</v>
      </c>
      <c r="B1963" s="36">
        <v>0</v>
      </c>
      <c r="C1963" s="36">
        <v>2158</v>
      </c>
      <c r="D1963" s="34" t="s">
        <v>361</v>
      </c>
      <c r="E1963" t="str">
        <f t="shared" si="30"/>
        <v>Тест</v>
      </c>
      <c r="F1963">
        <v>8.6950367745410762E-2</v>
      </c>
    </row>
    <row r="1964" spans="1:6" ht="14.4" x14ac:dyDescent="0.3">
      <c r="A1964" s="36">
        <v>1516233914</v>
      </c>
      <c r="B1964" s="36">
        <v>1</v>
      </c>
      <c r="C1964" s="36">
        <v>688</v>
      </c>
      <c r="D1964" s="34" t="s">
        <v>359</v>
      </c>
      <c r="E1964" t="str">
        <f t="shared" si="30"/>
        <v>Тест</v>
      </c>
      <c r="F1964">
        <v>8.7056280325832569E-2</v>
      </c>
    </row>
    <row r="1965" spans="1:6" ht="14.4" x14ac:dyDescent="0.3">
      <c r="A1965" s="36">
        <v>1517205011</v>
      </c>
      <c r="B1965" s="36">
        <v>0</v>
      </c>
      <c r="C1965" s="36">
        <v>2294</v>
      </c>
      <c r="D1965" s="34" t="s">
        <v>360</v>
      </c>
      <c r="E1965" t="str">
        <f t="shared" si="30"/>
        <v>Тест</v>
      </c>
      <c r="F1965">
        <v>8.7100956214926306E-2</v>
      </c>
    </row>
    <row r="1966" spans="1:6" ht="14.4" x14ac:dyDescent="0.3">
      <c r="A1966" s="36">
        <v>1512244295</v>
      </c>
      <c r="B1966" s="36">
        <v>1</v>
      </c>
      <c r="C1966" s="36">
        <v>5156</v>
      </c>
      <c r="D1966" s="34" t="s">
        <v>362</v>
      </c>
      <c r="E1966" t="str">
        <f t="shared" si="30"/>
        <v>Тест</v>
      </c>
      <c r="F1966">
        <v>8.7117218394753282E-2</v>
      </c>
    </row>
    <row r="1967" spans="1:6" ht="14.4" x14ac:dyDescent="0.3">
      <c r="A1967" s="36">
        <v>1515213675</v>
      </c>
      <c r="B1967" s="36">
        <v>1</v>
      </c>
      <c r="C1967" s="36">
        <v>1895</v>
      </c>
      <c r="D1967" s="34" t="s">
        <v>359</v>
      </c>
      <c r="E1967" t="str">
        <f t="shared" si="30"/>
        <v>Тест</v>
      </c>
      <c r="F1967">
        <v>8.71229239836665E-2</v>
      </c>
    </row>
    <row r="1968" spans="1:6" ht="14.4" x14ac:dyDescent="0.3">
      <c r="A1968" s="36">
        <v>1519148028</v>
      </c>
      <c r="B1968" s="36">
        <v>1</v>
      </c>
      <c r="C1968" s="36">
        <v>1492</v>
      </c>
      <c r="D1968" s="34" t="s">
        <v>361</v>
      </c>
      <c r="E1968" t="str">
        <f t="shared" si="30"/>
        <v>Тест</v>
      </c>
      <c r="F1968">
        <v>8.7132955200838302E-2</v>
      </c>
    </row>
    <row r="1969" spans="1:6" ht="14.4" x14ac:dyDescent="0.3">
      <c r="A1969" s="36">
        <v>1511737170</v>
      </c>
      <c r="B1969" s="36">
        <v>0</v>
      </c>
      <c r="C1969" s="36">
        <v>2015</v>
      </c>
      <c r="D1969" s="34" t="s">
        <v>361</v>
      </c>
      <c r="E1969" t="str">
        <f t="shared" si="30"/>
        <v>Тест</v>
      </c>
      <c r="F1969">
        <v>8.7134150370446806E-2</v>
      </c>
    </row>
    <row r="1970" spans="1:6" ht="14.4" x14ac:dyDescent="0.3">
      <c r="A1970" s="36">
        <v>1519179449</v>
      </c>
      <c r="B1970" s="36">
        <v>1</v>
      </c>
      <c r="C1970" s="36">
        <v>2914</v>
      </c>
      <c r="D1970" s="34" t="s">
        <v>361</v>
      </c>
      <c r="E1970" t="str">
        <f t="shared" si="30"/>
        <v>Тест</v>
      </c>
      <c r="F1970">
        <v>8.7225140125049672E-2</v>
      </c>
    </row>
    <row r="1971" spans="1:6" ht="14.4" x14ac:dyDescent="0.3">
      <c r="A1971" s="36">
        <v>1515537962</v>
      </c>
      <c r="B1971" s="36">
        <v>0</v>
      </c>
      <c r="C1971" s="36">
        <v>3006</v>
      </c>
      <c r="D1971" s="34" t="s">
        <v>359</v>
      </c>
      <c r="E1971" t="str">
        <f t="shared" si="30"/>
        <v>Тест</v>
      </c>
      <c r="F1971">
        <v>8.7293531437472094E-2</v>
      </c>
    </row>
    <row r="1972" spans="1:6" ht="14.4" x14ac:dyDescent="0.3">
      <c r="A1972" s="36">
        <v>1512610056</v>
      </c>
      <c r="B1972" s="36">
        <v>1</v>
      </c>
      <c r="C1972" s="36">
        <v>3194</v>
      </c>
      <c r="D1972" s="34" t="s">
        <v>360</v>
      </c>
      <c r="E1972" t="str">
        <f t="shared" si="30"/>
        <v>Тест</v>
      </c>
      <c r="F1972">
        <v>8.7312140235180746E-2</v>
      </c>
    </row>
    <row r="1973" spans="1:6" ht="14.4" x14ac:dyDescent="0.3">
      <c r="A1973" s="36">
        <v>1517876760</v>
      </c>
      <c r="B1973" s="36">
        <v>0</v>
      </c>
      <c r="C1973" s="36">
        <v>302</v>
      </c>
      <c r="D1973" s="34" t="s">
        <v>360</v>
      </c>
      <c r="E1973" t="str">
        <f t="shared" si="30"/>
        <v>Тест</v>
      </c>
      <c r="F1973">
        <v>8.7340140134987698E-2</v>
      </c>
    </row>
    <row r="1974" spans="1:6" ht="14.4" x14ac:dyDescent="0.3">
      <c r="A1974" s="36">
        <v>1512416778</v>
      </c>
      <c r="B1974" s="36">
        <v>1</v>
      </c>
      <c r="C1974" s="36">
        <v>483</v>
      </c>
      <c r="D1974" s="34" t="s">
        <v>360</v>
      </c>
      <c r="E1974" t="str">
        <f t="shared" si="30"/>
        <v>Тест</v>
      </c>
      <c r="F1974">
        <v>8.7341825520385719E-2</v>
      </c>
    </row>
    <row r="1975" spans="1:6" ht="14.4" x14ac:dyDescent="0.3">
      <c r="A1975" s="36">
        <v>1512600573</v>
      </c>
      <c r="B1975" s="36">
        <v>1</v>
      </c>
      <c r="C1975" s="36">
        <v>1060</v>
      </c>
      <c r="D1975" s="34" t="s">
        <v>359</v>
      </c>
      <c r="E1975" t="str">
        <f t="shared" si="30"/>
        <v>Тест</v>
      </c>
      <c r="F1975">
        <v>8.7431280727250815E-2</v>
      </c>
    </row>
    <row r="1976" spans="1:6" ht="14.4" x14ac:dyDescent="0.3">
      <c r="A1976" s="36">
        <v>1518863947</v>
      </c>
      <c r="B1976" s="36">
        <v>1</v>
      </c>
      <c r="C1976" s="36">
        <v>4242</v>
      </c>
      <c r="D1976" s="34" t="s">
        <v>360</v>
      </c>
      <c r="E1976" t="str">
        <f t="shared" si="30"/>
        <v>Тест</v>
      </c>
      <c r="F1976">
        <v>8.7481912054819366E-2</v>
      </c>
    </row>
    <row r="1977" spans="1:6" ht="14.4" x14ac:dyDescent="0.3">
      <c r="A1977" s="36">
        <v>1512028292</v>
      </c>
      <c r="B1977" s="36">
        <v>0</v>
      </c>
      <c r="C1977" s="36">
        <v>1292</v>
      </c>
      <c r="D1977" s="34" t="s">
        <v>359</v>
      </c>
      <c r="E1977" t="str">
        <f t="shared" si="30"/>
        <v>Тест</v>
      </c>
      <c r="F1977">
        <v>8.7609758080995137E-2</v>
      </c>
    </row>
    <row r="1978" spans="1:6" ht="14.4" x14ac:dyDescent="0.3">
      <c r="A1978" s="36">
        <v>1512385418</v>
      </c>
      <c r="B1978" s="36">
        <v>1</v>
      </c>
      <c r="C1978" s="36">
        <v>1012</v>
      </c>
      <c r="D1978" s="34" t="s">
        <v>360</v>
      </c>
      <c r="E1978" t="str">
        <f t="shared" si="30"/>
        <v>Тест</v>
      </c>
      <c r="F1978">
        <v>8.771504770831029E-2</v>
      </c>
    </row>
    <row r="1979" spans="1:6" ht="14.4" x14ac:dyDescent="0.3">
      <c r="A1979" s="36">
        <v>1517766126</v>
      </c>
      <c r="B1979" s="36">
        <v>1</v>
      </c>
      <c r="C1979" s="36">
        <v>6089</v>
      </c>
      <c r="D1979" s="34" t="s">
        <v>361</v>
      </c>
      <c r="E1979" t="str">
        <f t="shared" si="30"/>
        <v>Тест</v>
      </c>
      <c r="F1979">
        <v>8.7724094584223034E-2</v>
      </c>
    </row>
    <row r="1980" spans="1:6" ht="14.4" x14ac:dyDescent="0.3">
      <c r="A1980" s="36">
        <v>1512178775</v>
      </c>
      <c r="B1980" s="36">
        <v>1</v>
      </c>
      <c r="C1980" s="36">
        <v>2649</v>
      </c>
      <c r="D1980" s="34" t="s">
        <v>359</v>
      </c>
      <c r="E1980" t="str">
        <f t="shared" si="30"/>
        <v>Тест</v>
      </c>
      <c r="F1980">
        <v>8.774333877695617E-2</v>
      </c>
    </row>
    <row r="1981" spans="1:6" ht="14.4" x14ac:dyDescent="0.3">
      <c r="A1981" s="36">
        <v>1517820863</v>
      </c>
      <c r="B1981" s="36">
        <v>1</v>
      </c>
      <c r="C1981" s="36">
        <v>1689</v>
      </c>
      <c r="D1981" s="34" t="s">
        <v>359</v>
      </c>
      <c r="E1981" t="str">
        <f t="shared" si="30"/>
        <v>Тест</v>
      </c>
      <c r="F1981">
        <v>8.7779264102854082E-2</v>
      </c>
    </row>
    <row r="1982" spans="1:6" ht="14.4" x14ac:dyDescent="0.3">
      <c r="A1982" s="36">
        <v>1513788973</v>
      </c>
      <c r="B1982" s="36">
        <v>1</v>
      </c>
      <c r="C1982" s="36">
        <v>4131</v>
      </c>
      <c r="D1982" s="34" t="s">
        <v>362</v>
      </c>
      <c r="E1982" t="str">
        <f t="shared" si="30"/>
        <v>Тест</v>
      </c>
      <c r="F1982">
        <v>8.7781965145573571E-2</v>
      </c>
    </row>
    <row r="1983" spans="1:6" ht="14.4" x14ac:dyDescent="0.3">
      <c r="A1983" s="36">
        <v>1519688795</v>
      </c>
      <c r="B1983" s="36">
        <v>1</v>
      </c>
      <c r="C1983" s="36">
        <v>464</v>
      </c>
      <c r="D1983" s="34" t="s">
        <v>359</v>
      </c>
      <c r="E1983" s="34" t="str">
        <f t="shared" si="30"/>
        <v>Тест</v>
      </c>
      <c r="F1983">
        <v>8.7869831655147501E-2</v>
      </c>
    </row>
    <row r="1984" spans="1:6" ht="14.4" x14ac:dyDescent="0.3">
      <c r="A1984" s="36">
        <v>1517582141</v>
      </c>
      <c r="B1984" s="36">
        <v>0</v>
      </c>
      <c r="C1984" s="36">
        <v>2057</v>
      </c>
      <c r="D1984" s="34" t="s">
        <v>362</v>
      </c>
      <c r="E1984" t="str">
        <f t="shared" si="30"/>
        <v>Тест</v>
      </c>
      <c r="F1984">
        <v>8.7884651473216446E-2</v>
      </c>
    </row>
    <row r="1985" spans="1:6" ht="14.4" x14ac:dyDescent="0.3">
      <c r="A1985" s="36">
        <v>1519404148</v>
      </c>
      <c r="B1985" s="36">
        <v>1</v>
      </c>
      <c r="C1985" s="36">
        <v>4330</v>
      </c>
      <c r="D1985" s="34" t="s">
        <v>361</v>
      </c>
      <c r="E1985" t="str">
        <f t="shared" si="30"/>
        <v>Тест</v>
      </c>
      <c r="F1985">
        <v>8.7970692213727331E-2</v>
      </c>
    </row>
    <row r="1986" spans="1:6" ht="14.4" x14ac:dyDescent="0.3">
      <c r="A1986" s="36">
        <v>1517626787</v>
      </c>
      <c r="B1986" s="36">
        <v>1</v>
      </c>
      <c r="C1986" s="36">
        <v>181</v>
      </c>
      <c r="D1986" s="34" t="s">
        <v>361</v>
      </c>
      <c r="E1986" t="str">
        <f t="shared" si="30"/>
        <v>Тест</v>
      </c>
      <c r="F1986">
        <v>8.8027341878347154E-2</v>
      </c>
    </row>
    <row r="1987" spans="1:6" ht="14.4" x14ac:dyDescent="0.3">
      <c r="A1987" s="36">
        <v>1517628531</v>
      </c>
      <c r="B1987" s="36">
        <v>0</v>
      </c>
      <c r="C1987" s="36">
        <v>2841</v>
      </c>
      <c r="D1987" s="34" t="s">
        <v>359</v>
      </c>
      <c r="E1987" t="str">
        <f t="shared" si="30"/>
        <v>Тест</v>
      </c>
      <c r="F1987">
        <v>8.8095593255794746E-2</v>
      </c>
    </row>
    <row r="1988" spans="1:6" ht="14.4" x14ac:dyDescent="0.3">
      <c r="A1988" s="36">
        <v>1516490782</v>
      </c>
      <c r="B1988" s="36">
        <v>0</v>
      </c>
      <c r="C1988" s="36">
        <v>2925</v>
      </c>
      <c r="D1988" s="34" t="s">
        <v>362</v>
      </c>
      <c r="E1988" t="str">
        <f t="shared" si="30"/>
        <v>Тест</v>
      </c>
      <c r="F1988">
        <v>8.8148369087790557E-2</v>
      </c>
    </row>
    <row r="1989" spans="1:6" ht="14.4" x14ac:dyDescent="0.3">
      <c r="A1989" s="36">
        <v>1514345259</v>
      </c>
      <c r="B1989" s="36">
        <v>1</v>
      </c>
      <c r="C1989" s="36">
        <v>4684</v>
      </c>
      <c r="D1989" s="34" t="s">
        <v>361</v>
      </c>
      <c r="E1989" t="str">
        <f t="shared" si="30"/>
        <v>Тест</v>
      </c>
      <c r="F1989">
        <v>8.8172084293777098E-2</v>
      </c>
    </row>
    <row r="1990" spans="1:6" ht="14.4" x14ac:dyDescent="0.3">
      <c r="A1990" s="36">
        <v>1514622652</v>
      </c>
      <c r="B1990" s="36">
        <v>0</v>
      </c>
      <c r="C1990" s="36">
        <v>417</v>
      </c>
      <c r="D1990" s="34" t="s">
        <v>360</v>
      </c>
      <c r="E1990" t="str">
        <f t="shared" si="30"/>
        <v>Тест</v>
      </c>
      <c r="F1990">
        <v>8.8180377751936545E-2</v>
      </c>
    </row>
    <row r="1991" spans="1:6" ht="14.4" x14ac:dyDescent="0.3">
      <c r="A1991" s="36">
        <v>1516868023</v>
      </c>
      <c r="B1991" s="36">
        <v>1</v>
      </c>
      <c r="C1991" s="36">
        <v>2769</v>
      </c>
      <c r="D1991" s="34" t="s">
        <v>359</v>
      </c>
      <c r="E1991" t="str">
        <f t="shared" si="30"/>
        <v>Тест</v>
      </c>
      <c r="F1991">
        <v>8.8204483008883727E-2</v>
      </c>
    </row>
    <row r="1992" spans="1:6" ht="14.4" x14ac:dyDescent="0.3">
      <c r="A1992" s="36">
        <v>1512121046</v>
      </c>
      <c r="B1992" s="36">
        <v>1</v>
      </c>
      <c r="C1992" s="36">
        <v>1259</v>
      </c>
      <c r="D1992" s="34" t="s">
        <v>361</v>
      </c>
      <c r="E1992" t="str">
        <f t="shared" si="30"/>
        <v>Тест</v>
      </c>
      <c r="F1992">
        <v>8.8249723070790709E-2</v>
      </c>
    </row>
    <row r="1993" spans="1:6" ht="14.4" x14ac:dyDescent="0.3">
      <c r="A1993" s="36">
        <v>1518191537</v>
      </c>
      <c r="B1993" s="36">
        <v>1</v>
      </c>
      <c r="C1993" s="36">
        <v>1626</v>
      </c>
      <c r="D1993" s="34" t="s">
        <v>361</v>
      </c>
      <c r="E1993" t="str">
        <f t="shared" si="30"/>
        <v>Тест</v>
      </c>
      <c r="F1993">
        <v>8.8276521607831726E-2</v>
      </c>
    </row>
    <row r="1994" spans="1:6" ht="14.4" x14ac:dyDescent="0.3">
      <c r="A1994" s="36">
        <v>1519617036</v>
      </c>
      <c r="B1994" s="36">
        <v>1</v>
      </c>
      <c r="C1994" s="36">
        <v>34</v>
      </c>
      <c r="D1994" s="34" t="s">
        <v>361</v>
      </c>
      <c r="E1994" s="34" t="str">
        <f t="shared" ref="E1994:E2057" si="31">IF(ROW(A1994)&lt;=3000, "Тест", IF(ROW(A1994)&lt;=6000, "Контроль","Вне теста"))</f>
        <v>Тест</v>
      </c>
      <c r="F1994">
        <v>8.8322428440264722E-2</v>
      </c>
    </row>
    <row r="1995" spans="1:6" ht="14.4" x14ac:dyDescent="0.3">
      <c r="A1995" s="36">
        <v>1517710185</v>
      </c>
      <c r="B1995" s="36">
        <v>1</v>
      </c>
      <c r="C1995" s="36">
        <v>621</v>
      </c>
      <c r="D1995" s="34" t="s">
        <v>361</v>
      </c>
      <c r="E1995" t="str">
        <f t="shared" si="31"/>
        <v>Тест</v>
      </c>
      <c r="F1995">
        <v>8.8356140249699067E-2</v>
      </c>
    </row>
    <row r="1996" spans="1:6" ht="14.4" x14ac:dyDescent="0.3">
      <c r="A1996" s="36">
        <v>1512661772</v>
      </c>
      <c r="B1996" s="36">
        <v>0</v>
      </c>
      <c r="C1996" s="36">
        <v>394</v>
      </c>
      <c r="D1996" s="34" t="s">
        <v>360</v>
      </c>
      <c r="E1996" t="str">
        <f t="shared" si="31"/>
        <v>Тест</v>
      </c>
      <c r="F1996">
        <v>8.8357736460948577E-2</v>
      </c>
    </row>
    <row r="1997" spans="1:6" ht="14.4" x14ac:dyDescent="0.3">
      <c r="A1997" s="36">
        <v>1518896017</v>
      </c>
      <c r="B1997" s="36">
        <v>1</v>
      </c>
      <c r="C1997" s="36">
        <v>975</v>
      </c>
      <c r="D1997" s="34" t="s">
        <v>362</v>
      </c>
      <c r="E1997" t="str">
        <f t="shared" si="31"/>
        <v>Тест</v>
      </c>
      <c r="F1997">
        <v>8.8444810673593999E-2</v>
      </c>
    </row>
    <row r="1998" spans="1:6" ht="14.4" x14ac:dyDescent="0.3">
      <c r="A1998" s="36">
        <v>1516852160</v>
      </c>
      <c r="B1998" s="36">
        <v>0</v>
      </c>
      <c r="C1998" s="36">
        <v>534</v>
      </c>
      <c r="D1998" s="34" t="s">
        <v>359</v>
      </c>
      <c r="E1998" t="str">
        <f t="shared" si="31"/>
        <v>Тест</v>
      </c>
      <c r="F1998">
        <v>8.8476503485598434E-2</v>
      </c>
    </row>
    <row r="1999" spans="1:6" ht="14.4" x14ac:dyDescent="0.3">
      <c r="A1999" s="36">
        <v>1517881837</v>
      </c>
      <c r="B1999" s="36">
        <v>1</v>
      </c>
      <c r="C1999" s="36">
        <v>585</v>
      </c>
      <c r="D1999" s="34" t="s">
        <v>361</v>
      </c>
      <c r="E1999" t="str">
        <f t="shared" si="31"/>
        <v>Тест</v>
      </c>
      <c r="F1999">
        <v>8.8481167809602246E-2</v>
      </c>
    </row>
    <row r="2000" spans="1:6" ht="14.4" x14ac:dyDescent="0.3">
      <c r="A2000" s="36">
        <v>1515967169</v>
      </c>
      <c r="B2000" s="36">
        <v>1</v>
      </c>
      <c r="C2000" s="36">
        <v>870</v>
      </c>
      <c r="D2000" s="34" t="s">
        <v>362</v>
      </c>
      <c r="E2000" t="str">
        <f t="shared" si="31"/>
        <v>Тест</v>
      </c>
      <c r="F2000">
        <v>8.8539108611760953E-2</v>
      </c>
    </row>
    <row r="2001" spans="1:6" ht="14.4" x14ac:dyDescent="0.3">
      <c r="A2001" s="36">
        <v>1513713074</v>
      </c>
      <c r="B2001" s="36">
        <v>1</v>
      </c>
      <c r="C2001" s="36">
        <v>81</v>
      </c>
      <c r="D2001" s="34" t="s">
        <v>360</v>
      </c>
      <c r="E2001" t="str">
        <f t="shared" si="31"/>
        <v>Тест</v>
      </c>
      <c r="F2001">
        <v>8.8585334440776875E-2</v>
      </c>
    </row>
    <row r="2002" spans="1:6" ht="14.4" x14ac:dyDescent="0.3">
      <c r="A2002" s="36">
        <v>1519033027</v>
      </c>
      <c r="B2002" s="36">
        <v>1</v>
      </c>
      <c r="C2002" s="36">
        <v>878</v>
      </c>
      <c r="D2002" s="34" t="s">
        <v>360</v>
      </c>
      <c r="E2002" t="str">
        <f t="shared" si="31"/>
        <v>Тест</v>
      </c>
      <c r="F2002">
        <v>8.862830902205443E-2</v>
      </c>
    </row>
    <row r="2003" spans="1:6" ht="14.4" x14ac:dyDescent="0.3">
      <c r="A2003" s="36">
        <v>1515623605</v>
      </c>
      <c r="B2003" s="36">
        <v>1</v>
      </c>
      <c r="C2003" s="36">
        <v>365</v>
      </c>
      <c r="D2003" s="34" t="s">
        <v>360</v>
      </c>
      <c r="E2003" t="str">
        <f t="shared" si="31"/>
        <v>Тест</v>
      </c>
      <c r="F2003">
        <v>8.8681105876498578E-2</v>
      </c>
    </row>
    <row r="2004" spans="1:6" ht="14.4" x14ac:dyDescent="0.3">
      <c r="A2004" s="36">
        <v>1512198048</v>
      </c>
      <c r="B2004" s="36">
        <v>1</v>
      </c>
      <c r="C2004" s="36">
        <v>936</v>
      </c>
      <c r="D2004" s="34" t="s">
        <v>360</v>
      </c>
      <c r="E2004" t="str">
        <f t="shared" si="31"/>
        <v>Тест</v>
      </c>
      <c r="F2004">
        <v>8.8705184850297769E-2</v>
      </c>
    </row>
    <row r="2005" spans="1:6" ht="14.4" x14ac:dyDescent="0.3">
      <c r="A2005" s="36">
        <v>1519237809</v>
      </c>
      <c r="B2005" s="36">
        <v>1</v>
      </c>
      <c r="C2005" s="36">
        <v>1874</v>
      </c>
      <c r="D2005" s="34" t="s">
        <v>361</v>
      </c>
      <c r="E2005" t="str">
        <f t="shared" si="31"/>
        <v>Тест</v>
      </c>
      <c r="F2005">
        <v>8.8768146922193925E-2</v>
      </c>
    </row>
    <row r="2006" spans="1:6" ht="14.4" x14ac:dyDescent="0.3">
      <c r="A2006" s="36">
        <v>1512787977</v>
      </c>
      <c r="B2006" s="36">
        <v>1</v>
      </c>
      <c r="C2006" s="36">
        <v>1961</v>
      </c>
      <c r="D2006" s="34" t="s">
        <v>361</v>
      </c>
      <c r="E2006" t="str">
        <f t="shared" si="31"/>
        <v>Тест</v>
      </c>
      <c r="F2006">
        <v>8.8827210980205518E-2</v>
      </c>
    </row>
    <row r="2007" spans="1:6" ht="14.4" x14ac:dyDescent="0.3">
      <c r="A2007" s="36">
        <v>1517141067</v>
      </c>
      <c r="B2007" s="36">
        <v>1</v>
      </c>
      <c r="C2007" s="36">
        <v>1053</v>
      </c>
      <c r="D2007" s="34" t="s">
        <v>361</v>
      </c>
      <c r="E2007" t="str">
        <f t="shared" si="31"/>
        <v>Тест</v>
      </c>
      <c r="F2007">
        <v>8.884475386339441E-2</v>
      </c>
    </row>
    <row r="2008" spans="1:6" ht="14.4" x14ac:dyDescent="0.3">
      <c r="A2008" s="36">
        <v>1516110346</v>
      </c>
      <c r="B2008" s="36">
        <v>1</v>
      </c>
      <c r="C2008" s="36">
        <v>2788</v>
      </c>
      <c r="D2008" s="34" t="s">
        <v>360</v>
      </c>
      <c r="E2008" t="str">
        <f t="shared" si="31"/>
        <v>Тест</v>
      </c>
      <c r="F2008">
        <v>8.8847495765425943E-2</v>
      </c>
    </row>
    <row r="2009" spans="1:6" ht="14.4" x14ac:dyDescent="0.3">
      <c r="A2009" s="36">
        <v>1511456480</v>
      </c>
      <c r="B2009" s="36">
        <v>0</v>
      </c>
      <c r="C2009" s="36">
        <v>2977</v>
      </c>
      <c r="D2009" s="34" t="s">
        <v>359</v>
      </c>
      <c r="E2009" t="str">
        <f t="shared" si="31"/>
        <v>Тест</v>
      </c>
      <c r="F2009">
        <v>8.8884864847405987E-2</v>
      </c>
    </row>
    <row r="2010" spans="1:6" ht="14.4" x14ac:dyDescent="0.3">
      <c r="A2010" s="36">
        <v>1519599078</v>
      </c>
      <c r="B2010" s="36">
        <v>1</v>
      </c>
      <c r="C2010" s="36">
        <v>1922</v>
      </c>
      <c r="D2010" s="34" t="s">
        <v>360</v>
      </c>
      <c r="E2010" s="34" t="str">
        <f t="shared" si="31"/>
        <v>Тест</v>
      </c>
      <c r="F2010">
        <v>8.8898865165136121E-2</v>
      </c>
    </row>
    <row r="2011" spans="1:6" ht="14.4" x14ac:dyDescent="0.3">
      <c r="A2011" s="36">
        <v>1517713512</v>
      </c>
      <c r="B2011" s="36">
        <v>0</v>
      </c>
      <c r="C2011" s="36">
        <v>2984</v>
      </c>
      <c r="D2011" s="34" t="s">
        <v>360</v>
      </c>
      <c r="E2011" t="str">
        <f t="shared" si="31"/>
        <v>Тест</v>
      </c>
      <c r="F2011">
        <v>8.8985374582678189E-2</v>
      </c>
    </row>
    <row r="2012" spans="1:6" ht="14.4" x14ac:dyDescent="0.3">
      <c r="A2012" s="36">
        <v>1516790295</v>
      </c>
      <c r="B2012" s="36">
        <v>1</v>
      </c>
      <c r="C2012" s="36">
        <v>149</v>
      </c>
      <c r="D2012" s="34" t="s">
        <v>359</v>
      </c>
      <c r="E2012" t="str">
        <f t="shared" si="31"/>
        <v>Тест</v>
      </c>
      <c r="F2012">
        <v>8.9039314974392991E-2</v>
      </c>
    </row>
    <row r="2013" spans="1:6" ht="14.4" x14ac:dyDescent="0.3">
      <c r="A2013" s="36">
        <v>1518083131</v>
      </c>
      <c r="B2013" s="36">
        <v>0</v>
      </c>
      <c r="C2013" s="36">
        <v>2943</v>
      </c>
      <c r="D2013" s="34" t="s">
        <v>360</v>
      </c>
      <c r="E2013" t="str">
        <f t="shared" si="31"/>
        <v>Тест</v>
      </c>
      <c r="F2013">
        <v>8.9047516149519335E-2</v>
      </c>
    </row>
    <row r="2014" spans="1:6" ht="14.4" x14ac:dyDescent="0.3">
      <c r="A2014" s="36">
        <v>1516214203</v>
      </c>
      <c r="B2014" s="36">
        <v>1</v>
      </c>
      <c r="C2014" s="36">
        <v>3669</v>
      </c>
      <c r="D2014" s="34" t="s">
        <v>360</v>
      </c>
      <c r="E2014" t="str">
        <f t="shared" si="31"/>
        <v>Тест</v>
      </c>
      <c r="F2014">
        <v>8.9050544508208374E-2</v>
      </c>
    </row>
    <row r="2015" spans="1:6" ht="14.4" x14ac:dyDescent="0.3">
      <c r="A2015" s="36">
        <v>1514523034</v>
      </c>
      <c r="B2015" s="36">
        <v>1</v>
      </c>
      <c r="C2015" s="36">
        <v>1981</v>
      </c>
      <c r="D2015" s="34" t="s">
        <v>361</v>
      </c>
      <c r="E2015" t="str">
        <f t="shared" si="31"/>
        <v>Тест</v>
      </c>
      <c r="F2015">
        <v>8.9237853455676586E-2</v>
      </c>
    </row>
    <row r="2016" spans="1:6" ht="14.4" x14ac:dyDescent="0.3">
      <c r="A2016" s="36">
        <v>1515333024</v>
      </c>
      <c r="B2016" s="36">
        <v>1</v>
      </c>
      <c r="C2016" s="36">
        <v>1370</v>
      </c>
      <c r="D2016" s="34" t="s">
        <v>361</v>
      </c>
      <c r="E2016" t="str">
        <f t="shared" si="31"/>
        <v>Тест</v>
      </c>
      <c r="F2016">
        <v>8.9270247326996399E-2</v>
      </c>
    </row>
    <row r="2017" spans="1:6" ht="14.4" x14ac:dyDescent="0.3">
      <c r="A2017" s="36">
        <v>1516146984</v>
      </c>
      <c r="B2017" s="36">
        <v>1</v>
      </c>
      <c r="C2017" s="36">
        <v>681</v>
      </c>
      <c r="D2017" s="34" t="s">
        <v>360</v>
      </c>
      <c r="E2017" t="str">
        <f t="shared" si="31"/>
        <v>Тест</v>
      </c>
      <c r="F2017">
        <v>8.9275445916813578E-2</v>
      </c>
    </row>
    <row r="2018" spans="1:6" ht="14.4" x14ac:dyDescent="0.3">
      <c r="A2018" s="36">
        <v>1515433635</v>
      </c>
      <c r="B2018" s="36">
        <v>1</v>
      </c>
      <c r="C2018" s="36">
        <v>2474</v>
      </c>
      <c r="D2018" s="34" t="s">
        <v>361</v>
      </c>
      <c r="E2018" t="str">
        <f t="shared" si="31"/>
        <v>Тест</v>
      </c>
      <c r="F2018">
        <v>8.9275470632508513E-2</v>
      </c>
    </row>
    <row r="2019" spans="1:6" ht="14.4" x14ac:dyDescent="0.3">
      <c r="A2019" s="36">
        <v>1512718616</v>
      </c>
      <c r="B2019" s="36">
        <v>1</v>
      </c>
      <c r="C2019" s="36">
        <v>1239</v>
      </c>
      <c r="D2019" s="34" t="s">
        <v>362</v>
      </c>
      <c r="E2019" t="str">
        <f t="shared" si="31"/>
        <v>Тест</v>
      </c>
      <c r="F2019">
        <v>8.932757887693521E-2</v>
      </c>
    </row>
    <row r="2020" spans="1:6" ht="14.4" x14ac:dyDescent="0.3">
      <c r="A2020" s="36">
        <v>1516585966</v>
      </c>
      <c r="B2020" s="36">
        <v>1</v>
      </c>
      <c r="C2020" s="36">
        <v>1396</v>
      </c>
      <c r="D2020" s="34" t="s">
        <v>362</v>
      </c>
      <c r="E2020" t="str">
        <f t="shared" si="31"/>
        <v>Тест</v>
      </c>
      <c r="F2020">
        <v>8.9379419757518952E-2</v>
      </c>
    </row>
    <row r="2021" spans="1:6" ht="14.4" x14ac:dyDescent="0.3">
      <c r="A2021" s="36">
        <v>1518040144</v>
      </c>
      <c r="B2021" s="36">
        <v>1</v>
      </c>
      <c r="C2021" s="36">
        <v>162</v>
      </c>
      <c r="D2021" s="34" t="s">
        <v>359</v>
      </c>
      <c r="E2021" t="str">
        <f t="shared" si="31"/>
        <v>Тест</v>
      </c>
      <c r="F2021">
        <v>8.9435589507350088E-2</v>
      </c>
    </row>
    <row r="2022" spans="1:6" ht="14.4" x14ac:dyDescent="0.3">
      <c r="A2022" s="36">
        <v>1518207137</v>
      </c>
      <c r="B2022" s="36">
        <v>1</v>
      </c>
      <c r="C2022" s="36">
        <v>1358</v>
      </c>
      <c r="D2022" s="34" t="s">
        <v>360</v>
      </c>
      <c r="E2022" t="str">
        <f t="shared" si="31"/>
        <v>Тест</v>
      </c>
      <c r="F2022">
        <v>8.9476014650419655E-2</v>
      </c>
    </row>
    <row r="2023" spans="1:6" ht="14.4" x14ac:dyDescent="0.3">
      <c r="A2023" s="36">
        <v>1516268895</v>
      </c>
      <c r="B2023" s="36">
        <v>1</v>
      </c>
      <c r="C2023" s="36">
        <v>2118</v>
      </c>
      <c r="D2023" s="34" t="s">
        <v>361</v>
      </c>
      <c r="E2023" t="str">
        <f t="shared" si="31"/>
        <v>Тест</v>
      </c>
      <c r="F2023">
        <v>8.9506714895262296E-2</v>
      </c>
    </row>
    <row r="2024" spans="1:6" ht="14.4" x14ac:dyDescent="0.3">
      <c r="A2024" s="36">
        <v>1512164188</v>
      </c>
      <c r="B2024" s="36">
        <v>1</v>
      </c>
      <c r="C2024" s="36">
        <v>780</v>
      </c>
      <c r="D2024" s="34" t="s">
        <v>361</v>
      </c>
      <c r="E2024" t="str">
        <f t="shared" si="31"/>
        <v>Тест</v>
      </c>
      <c r="F2024">
        <v>8.9609161613307786E-2</v>
      </c>
    </row>
    <row r="2025" spans="1:6" ht="14.4" x14ac:dyDescent="0.3">
      <c r="A2025" s="36">
        <v>1513274879</v>
      </c>
      <c r="B2025" s="36">
        <v>1</v>
      </c>
      <c r="C2025" s="36">
        <v>1398</v>
      </c>
      <c r="D2025" s="34" t="s">
        <v>360</v>
      </c>
      <c r="E2025" t="str">
        <f t="shared" si="31"/>
        <v>Тест</v>
      </c>
      <c r="F2025">
        <v>8.9628718323940593E-2</v>
      </c>
    </row>
    <row r="2026" spans="1:6" ht="14.4" x14ac:dyDescent="0.3">
      <c r="A2026" s="36">
        <v>1516682080</v>
      </c>
      <c r="B2026" s="36">
        <v>0</v>
      </c>
      <c r="C2026" s="36">
        <v>601</v>
      </c>
      <c r="D2026" s="34" t="s">
        <v>362</v>
      </c>
      <c r="E2026" t="str">
        <f t="shared" si="31"/>
        <v>Тест</v>
      </c>
      <c r="F2026">
        <v>8.964647033282569E-2</v>
      </c>
    </row>
    <row r="2027" spans="1:6" ht="14.4" x14ac:dyDescent="0.3">
      <c r="A2027" s="36">
        <v>1517056841</v>
      </c>
      <c r="B2027" s="36">
        <v>0</v>
      </c>
      <c r="C2027" s="36">
        <v>1904</v>
      </c>
      <c r="D2027" s="34" t="s">
        <v>362</v>
      </c>
      <c r="E2027" t="str">
        <f t="shared" si="31"/>
        <v>Тест</v>
      </c>
      <c r="F2027">
        <v>8.9676012951658279E-2</v>
      </c>
    </row>
    <row r="2028" spans="1:6" ht="14.4" x14ac:dyDescent="0.3">
      <c r="A2028" s="36">
        <v>1511268120</v>
      </c>
      <c r="B2028" s="36">
        <v>0</v>
      </c>
      <c r="C2028" s="36">
        <v>309</v>
      </c>
      <c r="D2028" s="34" t="s">
        <v>360</v>
      </c>
      <c r="E2028" t="str">
        <f t="shared" si="31"/>
        <v>Тест</v>
      </c>
      <c r="F2028">
        <v>8.9701106038488576E-2</v>
      </c>
    </row>
    <row r="2029" spans="1:6" ht="14.4" x14ac:dyDescent="0.3">
      <c r="A2029" s="36">
        <v>1517400485</v>
      </c>
      <c r="B2029" s="36">
        <v>1</v>
      </c>
      <c r="C2029" s="36">
        <v>912</v>
      </c>
      <c r="D2029" s="34" t="s">
        <v>360</v>
      </c>
      <c r="E2029" t="str">
        <f t="shared" si="31"/>
        <v>Тест</v>
      </c>
      <c r="F2029">
        <v>8.9719273071186323E-2</v>
      </c>
    </row>
    <row r="2030" spans="1:6" ht="14.4" x14ac:dyDescent="0.3">
      <c r="A2030" s="36">
        <v>1514712537</v>
      </c>
      <c r="B2030" s="36">
        <v>1</v>
      </c>
      <c r="C2030" s="36">
        <v>4725</v>
      </c>
      <c r="D2030" s="34" t="s">
        <v>362</v>
      </c>
      <c r="E2030" t="str">
        <f t="shared" si="31"/>
        <v>Тест</v>
      </c>
      <c r="F2030">
        <v>8.9905885080154513E-2</v>
      </c>
    </row>
    <row r="2031" spans="1:6" ht="14.4" x14ac:dyDescent="0.3">
      <c r="A2031" s="36">
        <v>1513136554</v>
      </c>
      <c r="B2031" s="36">
        <v>1</v>
      </c>
      <c r="C2031" s="36">
        <v>3237</v>
      </c>
      <c r="D2031" s="34" t="s">
        <v>361</v>
      </c>
      <c r="E2031" t="str">
        <f t="shared" si="31"/>
        <v>Тест</v>
      </c>
      <c r="F2031">
        <v>8.9938739918461241E-2</v>
      </c>
    </row>
    <row r="2032" spans="1:6" ht="14.4" x14ac:dyDescent="0.3">
      <c r="A2032" s="36">
        <v>1519038168</v>
      </c>
      <c r="B2032" s="36">
        <v>1</v>
      </c>
      <c r="C2032" s="36">
        <v>534</v>
      </c>
      <c r="D2032" s="34" t="s">
        <v>361</v>
      </c>
      <c r="E2032" t="str">
        <f t="shared" si="31"/>
        <v>Тест</v>
      </c>
      <c r="F2032">
        <v>8.9975131964819877E-2</v>
      </c>
    </row>
    <row r="2033" spans="1:6" ht="14.4" x14ac:dyDescent="0.3">
      <c r="A2033" s="36">
        <v>1516063568</v>
      </c>
      <c r="B2033" s="36">
        <v>1</v>
      </c>
      <c r="C2033" s="36">
        <v>91</v>
      </c>
      <c r="D2033" s="34" t="s">
        <v>359</v>
      </c>
      <c r="E2033" t="str">
        <f t="shared" si="31"/>
        <v>Тест</v>
      </c>
      <c r="F2033">
        <v>8.9982175815135124E-2</v>
      </c>
    </row>
    <row r="2034" spans="1:6" ht="14.4" x14ac:dyDescent="0.3">
      <c r="A2034" s="36">
        <v>1512968260</v>
      </c>
      <c r="B2034" s="36">
        <v>0</v>
      </c>
      <c r="C2034" s="36">
        <v>2861</v>
      </c>
      <c r="D2034" s="34" t="s">
        <v>359</v>
      </c>
      <c r="E2034" t="str">
        <f t="shared" si="31"/>
        <v>Тест</v>
      </c>
      <c r="F2034">
        <v>8.9991949078469191E-2</v>
      </c>
    </row>
    <row r="2035" spans="1:6" ht="14.4" x14ac:dyDescent="0.3">
      <c r="A2035" s="36">
        <v>1518598713</v>
      </c>
      <c r="B2035" s="36">
        <v>1</v>
      </c>
      <c r="C2035" s="36">
        <v>612</v>
      </c>
      <c r="D2035" s="34" t="s">
        <v>360</v>
      </c>
      <c r="E2035" t="str">
        <f t="shared" si="31"/>
        <v>Тест</v>
      </c>
      <c r="F2035">
        <v>8.9993424400783173E-2</v>
      </c>
    </row>
    <row r="2036" spans="1:6" ht="14.4" x14ac:dyDescent="0.3">
      <c r="A2036" s="36">
        <v>1516826824</v>
      </c>
      <c r="B2036" s="36">
        <v>1</v>
      </c>
      <c r="C2036" s="36">
        <v>2359</v>
      </c>
      <c r="D2036" s="34" t="s">
        <v>362</v>
      </c>
      <c r="E2036" t="str">
        <f t="shared" si="31"/>
        <v>Тест</v>
      </c>
      <c r="F2036">
        <v>9.0116432907712651E-2</v>
      </c>
    </row>
    <row r="2037" spans="1:6" ht="14.4" x14ac:dyDescent="0.3">
      <c r="A2037" s="36">
        <v>1519355420</v>
      </c>
      <c r="B2037" s="36">
        <v>0</v>
      </c>
      <c r="C2037" s="36">
        <v>1805</v>
      </c>
      <c r="D2037" s="34" t="s">
        <v>361</v>
      </c>
      <c r="E2037" t="str">
        <f t="shared" si="31"/>
        <v>Тест</v>
      </c>
      <c r="F2037">
        <v>9.0116443236142874E-2</v>
      </c>
    </row>
    <row r="2038" spans="1:6" ht="14.4" x14ac:dyDescent="0.3">
      <c r="A2038" s="36">
        <v>1512022075</v>
      </c>
      <c r="B2038" s="36">
        <v>1</v>
      </c>
      <c r="C2038" s="36">
        <v>5755</v>
      </c>
      <c r="D2038" s="34" t="s">
        <v>360</v>
      </c>
      <c r="E2038" t="str">
        <f t="shared" si="31"/>
        <v>Тест</v>
      </c>
      <c r="F2038">
        <v>9.0116993856310557E-2</v>
      </c>
    </row>
    <row r="2039" spans="1:6" ht="14.4" x14ac:dyDescent="0.3">
      <c r="A2039" s="36">
        <v>1513874585</v>
      </c>
      <c r="B2039" s="36">
        <v>1</v>
      </c>
      <c r="C2039" s="36">
        <v>1080</v>
      </c>
      <c r="D2039" s="34" t="s">
        <v>359</v>
      </c>
      <c r="E2039" t="str">
        <f t="shared" si="31"/>
        <v>Тест</v>
      </c>
      <c r="F2039">
        <v>9.014112736992852E-2</v>
      </c>
    </row>
    <row r="2040" spans="1:6" ht="14.4" x14ac:dyDescent="0.3">
      <c r="A2040" s="36">
        <v>1512687412</v>
      </c>
      <c r="B2040" s="36">
        <v>0</v>
      </c>
      <c r="C2040" s="36">
        <v>333</v>
      </c>
      <c r="D2040" s="34" t="s">
        <v>361</v>
      </c>
      <c r="E2040" t="str">
        <f t="shared" si="31"/>
        <v>Тест</v>
      </c>
      <c r="F2040">
        <v>9.0149369861533768E-2</v>
      </c>
    </row>
    <row r="2041" spans="1:6" ht="14.4" x14ac:dyDescent="0.3">
      <c r="A2041" s="36">
        <v>1515238507</v>
      </c>
      <c r="B2041" s="36">
        <v>1</v>
      </c>
      <c r="C2041" s="36">
        <v>488</v>
      </c>
      <c r="D2041" s="34" t="s">
        <v>361</v>
      </c>
      <c r="E2041" t="str">
        <f t="shared" si="31"/>
        <v>Тест</v>
      </c>
      <c r="F2041">
        <v>9.0165010933771939E-2</v>
      </c>
    </row>
    <row r="2042" spans="1:6" ht="14.4" x14ac:dyDescent="0.3">
      <c r="A2042" s="36">
        <v>1515824285</v>
      </c>
      <c r="B2042" s="36">
        <v>1</v>
      </c>
      <c r="C2042" s="36">
        <v>790</v>
      </c>
      <c r="D2042" s="34" t="s">
        <v>361</v>
      </c>
      <c r="E2042" t="str">
        <f t="shared" si="31"/>
        <v>Тест</v>
      </c>
      <c r="F2042">
        <v>9.0168710146008135E-2</v>
      </c>
    </row>
    <row r="2043" spans="1:6" ht="14.4" x14ac:dyDescent="0.3">
      <c r="A2043" s="36">
        <v>1516282190</v>
      </c>
      <c r="B2043" s="36">
        <v>0</v>
      </c>
      <c r="C2043" s="36">
        <v>2782</v>
      </c>
      <c r="D2043" s="34" t="s">
        <v>359</v>
      </c>
      <c r="E2043" t="str">
        <f t="shared" si="31"/>
        <v>Тест</v>
      </c>
      <c r="F2043">
        <v>9.016982483722924E-2</v>
      </c>
    </row>
    <row r="2044" spans="1:6" ht="14.4" x14ac:dyDescent="0.3">
      <c r="A2044" s="36">
        <v>1518279128</v>
      </c>
      <c r="B2044" s="36">
        <v>1</v>
      </c>
      <c r="C2044" s="36">
        <v>2150</v>
      </c>
      <c r="D2044" s="34" t="s">
        <v>359</v>
      </c>
      <c r="E2044" t="str">
        <f t="shared" si="31"/>
        <v>Тест</v>
      </c>
      <c r="F2044">
        <v>9.0184053021369004E-2</v>
      </c>
    </row>
    <row r="2045" spans="1:6" ht="14.4" x14ac:dyDescent="0.3">
      <c r="A2045" s="36">
        <v>1515461282</v>
      </c>
      <c r="B2045" s="36">
        <v>0</v>
      </c>
      <c r="C2045" s="36">
        <v>1045</v>
      </c>
      <c r="D2045" s="34" t="s">
        <v>361</v>
      </c>
      <c r="E2045" t="str">
        <f t="shared" si="31"/>
        <v>Тест</v>
      </c>
      <c r="F2045">
        <v>9.0188673723896606E-2</v>
      </c>
    </row>
    <row r="2046" spans="1:6" ht="14.4" x14ac:dyDescent="0.3">
      <c r="A2046" s="36">
        <v>1516172578</v>
      </c>
      <c r="B2046" s="36">
        <v>1</v>
      </c>
      <c r="C2046" s="36">
        <v>1728</v>
      </c>
      <c r="D2046" s="34" t="s">
        <v>362</v>
      </c>
      <c r="E2046" t="str">
        <f t="shared" si="31"/>
        <v>Тест</v>
      </c>
      <c r="F2046">
        <v>9.0256480950669848E-2</v>
      </c>
    </row>
    <row r="2047" spans="1:6" ht="14.4" x14ac:dyDescent="0.3">
      <c r="A2047" s="36">
        <v>1516057216</v>
      </c>
      <c r="B2047" s="36">
        <v>1</v>
      </c>
      <c r="C2047" s="36">
        <v>406</v>
      </c>
      <c r="D2047" s="34" t="s">
        <v>360</v>
      </c>
      <c r="E2047" t="str">
        <f t="shared" si="31"/>
        <v>Тест</v>
      </c>
      <c r="F2047">
        <v>9.0259412409336104E-2</v>
      </c>
    </row>
    <row r="2048" spans="1:6" ht="14.4" x14ac:dyDescent="0.3">
      <c r="A2048" s="36">
        <v>1518680898</v>
      </c>
      <c r="B2048" s="36">
        <v>1</v>
      </c>
      <c r="C2048" s="36">
        <v>5206</v>
      </c>
      <c r="D2048" s="34" t="s">
        <v>361</v>
      </c>
      <c r="E2048" t="str">
        <f t="shared" si="31"/>
        <v>Тест</v>
      </c>
      <c r="F2048">
        <v>9.0262249019526619E-2</v>
      </c>
    </row>
    <row r="2049" spans="1:6" ht="14.4" x14ac:dyDescent="0.3">
      <c r="A2049" s="36">
        <v>1514891873</v>
      </c>
      <c r="B2049" s="36">
        <v>1</v>
      </c>
      <c r="C2049" s="36">
        <v>3171</v>
      </c>
      <c r="D2049" s="34" t="s">
        <v>360</v>
      </c>
      <c r="E2049" t="str">
        <f t="shared" si="31"/>
        <v>Тест</v>
      </c>
      <c r="F2049">
        <v>9.033097238706933E-2</v>
      </c>
    </row>
    <row r="2050" spans="1:6" ht="14.4" x14ac:dyDescent="0.3">
      <c r="A2050" s="36">
        <v>1518887182</v>
      </c>
      <c r="B2050" s="36">
        <v>0</v>
      </c>
      <c r="C2050" s="36">
        <v>2352</v>
      </c>
      <c r="D2050" s="34" t="s">
        <v>361</v>
      </c>
      <c r="E2050" t="str">
        <f t="shared" si="31"/>
        <v>Тест</v>
      </c>
      <c r="F2050">
        <v>9.0331992669817396E-2</v>
      </c>
    </row>
    <row r="2051" spans="1:6" ht="14.4" x14ac:dyDescent="0.3">
      <c r="A2051" s="36">
        <v>1518331440</v>
      </c>
      <c r="B2051" s="36">
        <v>0</v>
      </c>
      <c r="C2051" s="36">
        <v>4034</v>
      </c>
      <c r="D2051" s="34" t="s">
        <v>362</v>
      </c>
      <c r="E2051" t="str">
        <f t="shared" si="31"/>
        <v>Тест</v>
      </c>
      <c r="F2051">
        <v>9.0369257618407639E-2</v>
      </c>
    </row>
    <row r="2052" spans="1:6" ht="14.4" x14ac:dyDescent="0.3">
      <c r="A2052" s="36">
        <v>1512997093</v>
      </c>
      <c r="B2052" s="36">
        <v>1</v>
      </c>
      <c r="C2052" s="36">
        <v>2557</v>
      </c>
      <c r="D2052" s="34" t="s">
        <v>362</v>
      </c>
      <c r="E2052" t="str">
        <f t="shared" si="31"/>
        <v>Тест</v>
      </c>
      <c r="F2052">
        <v>9.0565965228391221E-2</v>
      </c>
    </row>
    <row r="2053" spans="1:6" ht="14.4" x14ac:dyDescent="0.3">
      <c r="A2053" s="36">
        <v>1516522730</v>
      </c>
      <c r="B2053" s="36">
        <v>0</v>
      </c>
      <c r="C2053" s="36">
        <v>1381</v>
      </c>
      <c r="D2053" s="34" t="s">
        <v>361</v>
      </c>
      <c r="E2053" t="str">
        <f t="shared" si="31"/>
        <v>Тест</v>
      </c>
      <c r="F2053">
        <v>9.0576576115219187E-2</v>
      </c>
    </row>
    <row r="2054" spans="1:6" ht="14.4" x14ac:dyDescent="0.3">
      <c r="A2054" s="36">
        <v>1514322729</v>
      </c>
      <c r="B2054" s="36">
        <v>1</v>
      </c>
      <c r="C2054" s="36">
        <v>4894</v>
      </c>
      <c r="D2054" s="34" t="s">
        <v>359</v>
      </c>
      <c r="E2054" t="str">
        <f t="shared" si="31"/>
        <v>Тест</v>
      </c>
      <c r="F2054">
        <v>9.0716156684640503E-2</v>
      </c>
    </row>
    <row r="2055" spans="1:6" ht="14.4" x14ac:dyDescent="0.3">
      <c r="A2055" s="36">
        <v>1519162755</v>
      </c>
      <c r="B2055" s="36">
        <v>1</v>
      </c>
      <c r="C2055" s="36">
        <v>2725</v>
      </c>
      <c r="D2055" s="34" t="s">
        <v>362</v>
      </c>
      <c r="E2055" t="str">
        <f t="shared" si="31"/>
        <v>Тест</v>
      </c>
      <c r="F2055">
        <v>9.0741342030890904E-2</v>
      </c>
    </row>
    <row r="2056" spans="1:6" ht="14.4" x14ac:dyDescent="0.3">
      <c r="A2056" s="36">
        <v>1511805633</v>
      </c>
      <c r="B2056" s="36">
        <v>1</v>
      </c>
      <c r="C2056" s="36">
        <v>979</v>
      </c>
      <c r="D2056" s="34" t="s">
        <v>359</v>
      </c>
      <c r="E2056" t="str">
        <f t="shared" si="31"/>
        <v>Тест</v>
      </c>
      <c r="F2056">
        <v>9.0747900956934302E-2</v>
      </c>
    </row>
    <row r="2057" spans="1:6" ht="14.4" x14ac:dyDescent="0.3">
      <c r="A2057" s="36">
        <v>1512455562</v>
      </c>
      <c r="B2057" s="36">
        <v>0</v>
      </c>
      <c r="C2057" s="36">
        <v>764</v>
      </c>
      <c r="D2057" s="34" t="s">
        <v>359</v>
      </c>
      <c r="E2057" t="str">
        <f t="shared" si="31"/>
        <v>Тест</v>
      </c>
      <c r="F2057">
        <v>9.0755902214193385E-2</v>
      </c>
    </row>
    <row r="2058" spans="1:6" ht="14.4" x14ac:dyDescent="0.3">
      <c r="A2058" s="36">
        <v>1517277061</v>
      </c>
      <c r="B2058" s="36">
        <v>0</v>
      </c>
      <c r="C2058" s="36">
        <v>2624</v>
      </c>
      <c r="D2058" s="34" t="s">
        <v>361</v>
      </c>
      <c r="E2058" t="str">
        <f t="shared" ref="E2058:E2121" si="32">IF(ROW(A2058)&lt;=3000, "Тест", IF(ROW(A2058)&lt;=6000, "Контроль","Вне теста"))</f>
        <v>Тест</v>
      </c>
      <c r="F2058">
        <v>9.0864123230335436E-2</v>
      </c>
    </row>
    <row r="2059" spans="1:6" ht="14.4" x14ac:dyDescent="0.3">
      <c r="A2059" s="36">
        <v>1519430866</v>
      </c>
      <c r="B2059" s="36">
        <v>1</v>
      </c>
      <c r="C2059" s="36">
        <v>594</v>
      </c>
      <c r="D2059" s="34" t="s">
        <v>361</v>
      </c>
      <c r="E2059" t="str">
        <f t="shared" si="32"/>
        <v>Тест</v>
      </c>
      <c r="F2059">
        <v>9.0901615580910033E-2</v>
      </c>
    </row>
    <row r="2060" spans="1:6" ht="14.4" x14ac:dyDescent="0.3">
      <c r="A2060" s="36">
        <v>1513588005</v>
      </c>
      <c r="B2060" s="36">
        <v>1</v>
      </c>
      <c r="C2060" s="36">
        <v>2320</v>
      </c>
      <c r="D2060" s="34" t="s">
        <v>360</v>
      </c>
      <c r="E2060" t="str">
        <f t="shared" si="32"/>
        <v>Тест</v>
      </c>
      <c r="F2060">
        <v>9.0904748844871541E-2</v>
      </c>
    </row>
    <row r="2061" spans="1:6" ht="14.4" x14ac:dyDescent="0.3">
      <c r="A2061" s="36">
        <v>1517125694</v>
      </c>
      <c r="B2061" s="36">
        <v>1</v>
      </c>
      <c r="C2061" s="36">
        <v>2266</v>
      </c>
      <c r="D2061" s="34" t="s">
        <v>360</v>
      </c>
      <c r="E2061" t="str">
        <f t="shared" si="32"/>
        <v>Тест</v>
      </c>
      <c r="F2061">
        <v>9.0917412393656805E-2</v>
      </c>
    </row>
    <row r="2062" spans="1:6" ht="14.4" x14ac:dyDescent="0.3">
      <c r="A2062" s="36">
        <v>1519352403</v>
      </c>
      <c r="B2062" s="36">
        <v>1</v>
      </c>
      <c r="C2062" s="36">
        <v>355</v>
      </c>
      <c r="D2062" s="34" t="s">
        <v>360</v>
      </c>
      <c r="E2062" t="str">
        <f t="shared" si="32"/>
        <v>Тест</v>
      </c>
      <c r="F2062">
        <v>9.1022011899452138E-2</v>
      </c>
    </row>
    <row r="2063" spans="1:6" ht="14.4" x14ac:dyDescent="0.3">
      <c r="A2063" s="36">
        <v>1516348779</v>
      </c>
      <c r="B2063" s="36">
        <v>1</v>
      </c>
      <c r="C2063" s="36">
        <v>4770</v>
      </c>
      <c r="D2063" s="34" t="s">
        <v>361</v>
      </c>
      <c r="E2063" t="str">
        <f t="shared" si="32"/>
        <v>Тест</v>
      </c>
      <c r="F2063">
        <v>9.1027188248398283E-2</v>
      </c>
    </row>
    <row r="2064" spans="1:6" ht="14.4" x14ac:dyDescent="0.3">
      <c r="A2064" s="36">
        <v>1511500343</v>
      </c>
      <c r="B2064" s="36">
        <v>1</v>
      </c>
      <c r="C2064" s="36">
        <v>1304</v>
      </c>
      <c r="D2064" s="34" t="s">
        <v>359</v>
      </c>
      <c r="E2064" t="str">
        <f t="shared" si="32"/>
        <v>Тест</v>
      </c>
      <c r="F2064">
        <v>9.1065985255489812E-2</v>
      </c>
    </row>
    <row r="2065" spans="1:6" ht="14.4" x14ac:dyDescent="0.3">
      <c r="A2065" s="36">
        <v>1519921858</v>
      </c>
      <c r="B2065" s="36">
        <v>1</v>
      </c>
      <c r="C2065" s="36">
        <v>1979</v>
      </c>
      <c r="D2065" s="34" t="s">
        <v>362</v>
      </c>
      <c r="E2065" s="34" t="str">
        <f t="shared" si="32"/>
        <v>Тест</v>
      </c>
      <c r="F2065">
        <v>9.1067989961683971E-2</v>
      </c>
    </row>
    <row r="2066" spans="1:6" ht="14.4" x14ac:dyDescent="0.3">
      <c r="A2066" s="36">
        <v>1517478094</v>
      </c>
      <c r="B2066" s="36">
        <v>1</v>
      </c>
      <c r="C2066" s="36">
        <v>3124</v>
      </c>
      <c r="D2066" s="34" t="s">
        <v>361</v>
      </c>
      <c r="E2066" t="str">
        <f t="shared" si="32"/>
        <v>Тест</v>
      </c>
      <c r="F2066">
        <v>9.10843778446494E-2</v>
      </c>
    </row>
    <row r="2067" spans="1:6" ht="14.4" x14ac:dyDescent="0.3">
      <c r="A2067" s="36">
        <v>1515614462</v>
      </c>
      <c r="B2067" s="36">
        <v>0</v>
      </c>
      <c r="C2067" s="36">
        <v>2688</v>
      </c>
      <c r="D2067" s="34" t="s">
        <v>360</v>
      </c>
      <c r="E2067" t="str">
        <f t="shared" si="32"/>
        <v>Тест</v>
      </c>
      <c r="F2067">
        <v>9.1085631280713786E-2</v>
      </c>
    </row>
    <row r="2068" spans="1:6" ht="14.4" x14ac:dyDescent="0.3">
      <c r="A2068" s="36">
        <v>1513209273</v>
      </c>
      <c r="B2068" s="36">
        <v>1</v>
      </c>
      <c r="C2068" s="36">
        <v>1534</v>
      </c>
      <c r="D2068" s="34" t="s">
        <v>359</v>
      </c>
      <c r="E2068" t="str">
        <f t="shared" si="32"/>
        <v>Тест</v>
      </c>
      <c r="F2068">
        <v>9.1181159256298661E-2</v>
      </c>
    </row>
    <row r="2069" spans="1:6" ht="14.4" x14ac:dyDescent="0.3">
      <c r="A2069" s="36">
        <v>1511801875</v>
      </c>
      <c r="B2069" s="36">
        <v>1</v>
      </c>
      <c r="C2069" s="36">
        <v>1875</v>
      </c>
      <c r="D2069" s="34" t="s">
        <v>360</v>
      </c>
      <c r="E2069" t="str">
        <f t="shared" si="32"/>
        <v>Тест</v>
      </c>
      <c r="F2069">
        <v>9.1227953764578595E-2</v>
      </c>
    </row>
    <row r="2070" spans="1:6" ht="14.4" x14ac:dyDescent="0.3">
      <c r="A2070" s="36">
        <v>1512118167</v>
      </c>
      <c r="B2070" s="36">
        <v>1</v>
      </c>
      <c r="C2070" s="36">
        <v>2769</v>
      </c>
      <c r="D2070" s="34" t="s">
        <v>362</v>
      </c>
      <c r="E2070" t="str">
        <f t="shared" si="32"/>
        <v>Тест</v>
      </c>
      <c r="F2070">
        <v>9.1280302170552163E-2</v>
      </c>
    </row>
    <row r="2071" spans="1:6" ht="14.4" x14ac:dyDescent="0.3">
      <c r="A2071" s="36">
        <v>1513251389</v>
      </c>
      <c r="B2071" s="36">
        <v>1</v>
      </c>
      <c r="C2071" s="36">
        <v>2097</v>
      </c>
      <c r="D2071" s="34" t="s">
        <v>360</v>
      </c>
      <c r="E2071" t="str">
        <f t="shared" si="32"/>
        <v>Тест</v>
      </c>
      <c r="F2071">
        <v>9.1295855372708901E-2</v>
      </c>
    </row>
    <row r="2072" spans="1:6" ht="14.4" x14ac:dyDescent="0.3">
      <c r="A2072" s="36">
        <v>1513511305</v>
      </c>
      <c r="B2072" s="36">
        <v>1</v>
      </c>
      <c r="C2072" s="36">
        <v>1036</v>
      </c>
      <c r="D2072" s="34" t="s">
        <v>362</v>
      </c>
      <c r="E2072" t="str">
        <f t="shared" si="32"/>
        <v>Тест</v>
      </c>
      <c r="F2072">
        <v>9.1360361632561116E-2</v>
      </c>
    </row>
    <row r="2073" spans="1:6" ht="14.4" x14ac:dyDescent="0.3">
      <c r="A2073" s="36">
        <v>1518426430</v>
      </c>
      <c r="B2073" s="36">
        <v>0</v>
      </c>
      <c r="C2073" s="36">
        <v>2502</v>
      </c>
      <c r="D2073" s="34" t="s">
        <v>360</v>
      </c>
      <c r="E2073" t="str">
        <f t="shared" si="32"/>
        <v>Тест</v>
      </c>
      <c r="F2073">
        <v>9.1385929914793773E-2</v>
      </c>
    </row>
    <row r="2074" spans="1:6" ht="14.4" x14ac:dyDescent="0.3">
      <c r="A2074" s="36">
        <v>1516697848</v>
      </c>
      <c r="B2074" s="36">
        <v>1</v>
      </c>
      <c r="C2074" s="36">
        <v>1953</v>
      </c>
      <c r="D2074" s="34" t="s">
        <v>360</v>
      </c>
      <c r="E2074" t="str">
        <f t="shared" si="32"/>
        <v>Тест</v>
      </c>
      <c r="F2074">
        <v>9.1454014795394722E-2</v>
      </c>
    </row>
    <row r="2075" spans="1:6" ht="14.4" x14ac:dyDescent="0.3">
      <c r="A2075" s="36">
        <v>1516808565</v>
      </c>
      <c r="B2075" s="36">
        <v>1</v>
      </c>
      <c r="C2075" s="36">
        <v>85</v>
      </c>
      <c r="D2075" s="34" t="s">
        <v>361</v>
      </c>
      <c r="E2075" t="str">
        <f t="shared" si="32"/>
        <v>Тест</v>
      </c>
      <c r="F2075">
        <v>9.1470646160754399E-2</v>
      </c>
    </row>
    <row r="2076" spans="1:6" ht="14.4" x14ac:dyDescent="0.3">
      <c r="A2076" s="36">
        <v>1516124997</v>
      </c>
      <c r="B2076" s="36">
        <v>1</v>
      </c>
      <c r="C2076" s="36">
        <v>354</v>
      </c>
      <c r="D2076" s="34" t="s">
        <v>361</v>
      </c>
      <c r="E2076" t="str">
        <f t="shared" si="32"/>
        <v>Тест</v>
      </c>
      <c r="F2076">
        <v>9.1518744038404987E-2</v>
      </c>
    </row>
    <row r="2077" spans="1:6" ht="14.4" x14ac:dyDescent="0.3">
      <c r="A2077" s="36">
        <v>1513749205</v>
      </c>
      <c r="B2077" s="36">
        <v>1</v>
      </c>
      <c r="C2077" s="36">
        <v>1554</v>
      </c>
      <c r="D2077" s="34" t="s">
        <v>359</v>
      </c>
      <c r="E2077" t="str">
        <f t="shared" si="32"/>
        <v>Тест</v>
      </c>
      <c r="F2077">
        <v>9.1519927927074751E-2</v>
      </c>
    </row>
    <row r="2078" spans="1:6" ht="14.4" x14ac:dyDescent="0.3">
      <c r="A2078" s="36">
        <v>1515677365</v>
      </c>
      <c r="B2078" s="36">
        <v>1</v>
      </c>
      <c r="C2078" s="36">
        <v>2261</v>
      </c>
      <c r="D2078" s="34" t="s">
        <v>361</v>
      </c>
      <c r="E2078" t="str">
        <f t="shared" si="32"/>
        <v>Тест</v>
      </c>
      <c r="F2078">
        <v>9.1522324089357454E-2</v>
      </c>
    </row>
    <row r="2079" spans="1:6" ht="14.4" x14ac:dyDescent="0.3">
      <c r="A2079" s="36">
        <v>1518280736</v>
      </c>
      <c r="B2079" s="36">
        <v>1</v>
      </c>
      <c r="C2079" s="36">
        <v>982</v>
      </c>
      <c r="D2079" s="34" t="s">
        <v>360</v>
      </c>
      <c r="E2079" t="str">
        <f t="shared" si="32"/>
        <v>Тест</v>
      </c>
      <c r="F2079">
        <v>9.1532277860536526E-2</v>
      </c>
    </row>
    <row r="2080" spans="1:6" ht="14.4" x14ac:dyDescent="0.3">
      <c r="A2080" s="36">
        <v>1517494984</v>
      </c>
      <c r="B2080" s="36">
        <v>1</v>
      </c>
      <c r="C2080" s="36">
        <v>324</v>
      </c>
      <c r="D2080" s="34" t="s">
        <v>361</v>
      </c>
      <c r="E2080" t="str">
        <f t="shared" si="32"/>
        <v>Тест</v>
      </c>
      <c r="F2080">
        <v>9.1550050838955066E-2</v>
      </c>
    </row>
    <row r="2081" spans="1:6" ht="14.4" x14ac:dyDescent="0.3">
      <c r="A2081" s="36">
        <v>1519826335</v>
      </c>
      <c r="B2081" s="36">
        <v>1</v>
      </c>
      <c r="C2081" s="36">
        <v>1717</v>
      </c>
      <c r="D2081" s="34" t="s">
        <v>361</v>
      </c>
      <c r="E2081" s="34" t="str">
        <f t="shared" si="32"/>
        <v>Тест</v>
      </c>
      <c r="F2081">
        <v>9.1615232224152909E-2</v>
      </c>
    </row>
    <row r="2082" spans="1:6" ht="14.4" x14ac:dyDescent="0.3">
      <c r="A2082" s="36">
        <v>1514687149</v>
      </c>
      <c r="B2082" s="36">
        <v>1</v>
      </c>
      <c r="C2082" s="36">
        <v>773</v>
      </c>
      <c r="D2082" s="34" t="s">
        <v>362</v>
      </c>
      <c r="E2082" t="str">
        <f t="shared" si="32"/>
        <v>Тест</v>
      </c>
      <c r="F2082">
        <v>9.1616122381276921E-2</v>
      </c>
    </row>
    <row r="2083" spans="1:6" ht="14.4" x14ac:dyDescent="0.3">
      <c r="A2083" s="36">
        <v>1519373062</v>
      </c>
      <c r="B2083" s="36">
        <v>0</v>
      </c>
      <c r="C2083" s="36">
        <v>3724</v>
      </c>
      <c r="D2083" s="34" t="s">
        <v>361</v>
      </c>
      <c r="E2083" t="str">
        <f t="shared" si="32"/>
        <v>Тест</v>
      </c>
      <c r="F2083">
        <v>9.1643671850858865E-2</v>
      </c>
    </row>
    <row r="2084" spans="1:6" ht="14.4" x14ac:dyDescent="0.3">
      <c r="A2084" s="36">
        <v>1514219694</v>
      </c>
      <c r="B2084" s="36">
        <v>1</v>
      </c>
      <c r="C2084" s="36">
        <v>2117</v>
      </c>
      <c r="D2084" s="34" t="s">
        <v>362</v>
      </c>
      <c r="E2084" t="str">
        <f t="shared" si="32"/>
        <v>Тест</v>
      </c>
      <c r="F2084">
        <v>9.1764398273493031E-2</v>
      </c>
    </row>
    <row r="2085" spans="1:6" ht="14.4" x14ac:dyDescent="0.3">
      <c r="A2085" s="36">
        <v>1519349000</v>
      </c>
      <c r="B2085" s="36">
        <v>0</v>
      </c>
      <c r="C2085" s="36">
        <v>1423</v>
      </c>
      <c r="D2085" s="34" t="s">
        <v>360</v>
      </c>
      <c r="E2085" t="str">
        <f t="shared" si="32"/>
        <v>Тест</v>
      </c>
      <c r="F2085">
        <v>9.1837894107328455E-2</v>
      </c>
    </row>
    <row r="2086" spans="1:6" ht="14.4" x14ac:dyDescent="0.3">
      <c r="A2086" s="36">
        <v>1515475860</v>
      </c>
      <c r="B2086" s="36">
        <v>0</v>
      </c>
      <c r="C2086" s="36">
        <v>909</v>
      </c>
      <c r="D2086" s="34" t="s">
        <v>360</v>
      </c>
      <c r="E2086" t="str">
        <f t="shared" si="32"/>
        <v>Тест</v>
      </c>
      <c r="F2086">
        <v>9.198397342444542E-2</v>
      </c>
    </row>
    <row r="2087" spans="1:6" ht="14.4" x14ac:dyDescent="0.3">
      <c r="A2087" s="36">
        <v>1516220300</v>
      </c>
      <c r="B2087" s="36">
        <v>0</v>
      </c>
      <c r="C2087" s="36">
        <v>2562</v>
      </c>
      <c r="D2087" s="34" t="s">
        <v>360</v>
      </c>
      <c r="E2087" t="str">
        <f t="shared" si="32"/>
        <v>Тест</v>
      </c>
      <c r="F2087">
        <v>9.1996877613615968E-2</v>
      </c>
    </row>
    <row r="2088" spans="1:6" ht="14.4" x14ac:dyDescent="0.3">
      <c r="A2088" s="36">
        <v>1516592782</v>
      </c>
      <c r="B2088" s="36">
        <v>0</v>
      </c>
      <c r="C2088" s="36">
        <v>232</v>
      </c>
      <c r="D2088" s="34" t="s">
        <v>361</v>
      </c>
      <c r="E2088" t="str">
        <f t="shared" si="32"/>
        <v>Тест</v>
      </c>
      <c r="F2088">
        <v>9.2003385135471349E-2</v>
      </c>
    </row>
    <row r="2089" spans="1:6" ht="14.4" x14ac:dyDescent="0.3">
      <c r="A2089" s="36">
        <v>1511327113</v>
      </c>
      <c r="B2089" s="36">
        <v>1</v>
      </c>
      <c r="C2089" s="36">
        <v>855</v>
      </c>
      <c r="D2089" s="34" t="s">
        <v>360</v>
      </c>
      <c r="E2089" t="str">
        <f t="shared" si="32"/>
        <v>Тест</v>
      </c>
      <c r="F2089">
        <v>9.2015459882751505E-2</v>
      </c>
    </row>
    <row r="2090" spans="1:6" ht="14.4" x14ac:dyDescent="0.3">
      <c r="A2090" s="36">
        <v>1519805251</v>
      </c>
      <c r="B2090" s="36">
        <v>0</v>
      </c>
      <c r="C2090" s="36">
        <v>1129</v>
      </c>
      <c r="D2090" s="34" t="s">
        <v>361</v>
      </c>
      <c r="E2090" s="34" t="str">
        <f t="shared" si="32"/>
        <v>Тест</v>
      </c>
      <c r="F2090">
        <v>9.2021805177683991E-2</v>
      </c>
    </row>
    <row r="2091" spans="1:6" ht="14.4" x14ac:dyDescent="0.3">
      <c r="A2091" s="36">
        <v>1518095597</v>
      </c>
      <c r="B2091" s="36">
        <v>1</v>
      </c>
      <c r="C2091" s="36">
        <v>2878</v>
      </c>
      <c r="D2091" s="34" t="s">
        <v>359</v>
      </c>
      <c r="E2091" t="str">
        <f t="shared" si="32"/>
        <v>Тест</v>
      </c>
      <c r="F2091">
        <v>9.2029334275620545E-2</v>
      </c>
    </row>
    <row r="2092" spans="1:6" ht="14.4" x14ac:dyDescent="0.3">
      <c r="A2092" s="36">
        <v>1513830956</v>
      </c>
      <c r="B2092" s="36">
        <v>1</v>
      </c>
      <c r="C2092" s="36">
        <v>604</v>
      </c>
      <c r="D2092" s="34" t="s">
        <v>361</v>
      </c>
      <c r="E2092" t="str">
        <f t="shared" si="32"/>
        <v>Тест</v>
      </c>
      <c r="F2092">
        <v>9.2113545335159364E-2</v>
      </c>
    </row>
    <row r="2093" spans="1:6" ht="14.4" x14ac:dyDescent="0.3">
      <c r="A2093" s="36">
        <v>1514433729</v>
      </c>
      <c r="B2093" s="36">
        <v>1</v>
      </c>
      <c r="C2093" s="36">
        <v>265</v>
      </c>
      <c r="D2093" s="34" t="s">
        <v>361</v>
      </c>
      <c r="E2093" t="str">
        <f t="shared" si="32"/>
        <v>Тест</v>
      </c>
      <c r="F2093">
        <v>9.2136752607056449E-2</v>
      </c>
    </row>
    <row r="2094" spans="1:6" ht="14.4" x14ac:dyDescent="0.3">
      <c r="A2094" s="36">
        <v>1519722926</v>
      </c>
      <c r="B2094" s="36">
        <v>1</v>
      </c>
      <c r="C2094" s="36">
        <v>3290</v>
      </c>
      <c r="D2094" s="34" t="s">
        <v>362</v>
      </c>
      <c r="E2094" s="34" t="str">
        <f t="shared" si="32"/>
        <v>Тест</v>
      </c>
      <c r="F2094">
        <v>9.2157964176350804E-2</v>
      </c>
    </row>
    <row r="2095" spans="1:6" ht="14.4" x14ac:dyDescent="0.3">
      <c r="A2095" s="36">
        <v>1512919315</v>
      </c>
      <c r="B2095" s="36">
        <v>1</v>
      </c>
      <c r="C2095" s="36">
        <v>1916</v>
      </c>
      <c r="D2095" s="34" t="s">
        <v>359</v>
      </c>
      <c r="E2095" t="str">
        <f t="shared" si="32"/>
        <v>Тест</v>
      </c>
      <c r="F2095">
        <v>9.2162615730166042E-2</v>
      </c>
    </row>
    <row r="2096" spans="1:6" ht="14.4" x14ac:dyDescent="0.3">
      <c r="A2096" s="36">
        <v>1513753895</v>
      </c>
      <c r="B2096" s="36">
        <v>1</v>
      </c>
      <c r="C2096" s="36">
        <v>930</v>
      </c>
      <c r="D2096" s="34" t="s">
        <v>360</v>
      </c>
      <c r="E2096" t="str">
        <f t="shared" si="32"/>
        <v>Тест</v>
      </c>
      <c r="F2096">
        <v>9.2231190246349404E-2</v>
      </c>
    </row>
    <row r="2097" spans="1:6" ht="14.4" x14ac:dyDescent="0.3">
      <c r="A2097" s="36">
        <v>1513015202</v>
      </c>
      <c r="B2097" s="36">
        <v>0</v>
      </c>
      <c r="C2097" s="36">
        <v>1405</v>
      </c>
      <c r="D2097" s="34" t="s">
        <v>360</v>
      </c>
      <c r="E2097" t="str">
        <f t="shared" si="32"/>
        <v>Тест</v>
      </c>
      <c r="F2097">
        <v>9.2236139383844118E-2</v>
      </c>
    </row>
    <row r="2098" spans="1:6" ht="14.4" x14ac:dyDescent="0.3">
      <c r="A2098" s="36">
        <v>1513110545</v>
      </c>
      <c r="B2098" s="36">
        <v>1</v>
      </c>
      <c r="C2098" s="36">
        <v>549</v>
      </c>
      <c r="D2098" s="34" t="s">
        <v>361</v>
      </c>
      <c r="E2098" t="str">
        <f t="shared" si="32"/>
        <v>Тест</v>
      </c>
      <c r="F2098">
        <v>9.2263428767386357E-2</v>
      </c>
    </row>
    <row r="2099" spans="1:6" ht="14.4" x14ac:dyDescent="0.3">
      <c r="A2099" s="36">
        <v>1519439324</v>
      </c>
      <c r="B2099" s="36">
        <v>1</v>
      </c>
      <c r="C2099" s="36">
        <v>1863</v>
      </c>
      <c r="D2099" s="34" t="s">
        <v>359</v>
      </c>
      <c r="E2099" s="34" t="str">
        <f t="shared" si="32"/>
        <v>Тест</v>
      </c>
      <c r="F2099">
        <v>9.235463998436777E-2</v>
      </c>
    </row>
    <row r="2100" spans="1:6" ht="14.4" x14ac:dyDescent="0.3">
      <c r="A2100" s="36">
        <v>1513567766</v>
      </c>
      <c r="B2100" s="36">
        <v>1</v>
      </c>
      <c r="C2100" s="36">
        <v>2528</v>
      </c>
      <c r="D2100" s="34" t="s">
        <v>361</v>
      </c>
      <c r="E2100" t="str">
        <f t="shared" si="32"/>
        <v>Тест</v>
      </c>
      <c r="F2100">
        <v>9.2355412741396359E-2</v>
      </c>
    </row>
    <row r="2101" spans="1:6" ht="14.4" x14ac:dyDescent="0.3">
      <c r="A2101" s="36">
        <v>1518970760</v>
      </c>
      <c r="B2101" s="36">
        <v>0</v>
      </c>
      <c r="C2101" s="36">
        <v>827</v>
      </c>
      <c r="D2101" s="34" t="s">
        <v>361</v>
      </c>
      <c r="E2101" t="str">
        <f t="shared" si="32"/>
        <v>Тест</v>
      </c>
      <c r="F2101">
        <v>9.2366475957772365E-2</v>
      </c>
    </row>
    <row r="2102" spans="1:6" ht="14.4" x14ac:dyDescent="0.3">
      <c r="A2102" s="36">
        <v>1515115009</v>
      </c>
      <c r="B2102" s="36">
        <v>1</v>
      </c>
      <c r="C2102" s="36">
        <v>2629</v>
      </c>
      <c r="D2102" s="34" t="s">
        <v>361</v>
      </c>
      <c r="E2102" t="str">
        <f t="shared" si="32"/>
        <v>Тест</v>
      </c>
      <c r="F2102">
        <v>9.2484731761328542E-2</v>
      </c>
    </row>
    <row r="2103" spans="1:6" ht="14.4" x14ac:dyDescent="0.3">
      <c r="A2103" s="36">
        <v>1511402210</v>
      </c>
      <c r="B2103" s="36">
        <v>0</v>
      </c>
      <c r="C2103" s="36">
        <v>3311</v>
      </c>
      <c r="D2103" s="34" t="s">
        <v>360</v>
      </c>
      <c r="E2103" t="str">
        <f t="shared" si="32"/>
        <v>Тест</v>
      </c>
      <c r="F2103">
        <v>9.2486393238349174E-2</v>
      </c>
    </row>
    <row r="2104" spans="1:6" ht="14.4" x14ac:dyDescent="0.3">
      <c r="A2104" s="36">
        <v>1512771062</v>
      </c>
      <c r="B2104" s="36">
        <v>0</v>
      </c>
      <c r="C2104" s="36">
        <v>751</v>
      </c>
      <c r="D2104" s="34" t="s">
        <v>361</v>
      </c>
      <c r="E2104" t="str">
        <f t="shared" si="32"/>
        <v>Тест</v>
      </c>
      <c r="F2104">
        <v>9.2501669757013683E-2</v>
      </c>
    </row>
    <row r="2105" spans="1:6" ht="14.4" x14ac:dyDescent="0.3">
      <c r="A2105" s="36">
        <v>1513917168</v>
      </c>
      <c r="B2105" s="36">
        <v>1</v>
      </c>
      <c r="C2105" s="36">
        <v>3980</v>
      </c>
      <c r="D2105" s="34" t="s">
        <v>360</v>
      </c>
      <c r="E2105" t="str">
        <f t="shared" si="32"/>
        <v>Тест</v>
      </c>
      <c r="F2105">
        <v>9.2511728782997404E-2</v>
      </c>
    </row>
    <row r="2106" spans="1:6" ht="14.4" x14ac:dyDescent="0.3">
      <c r="A2106" s="36">
        <v>1518032512</v>
      </c>
      <c r="B2106" s="36">
        <v>0</v>
      </c>
      <c r="C2106" s="36">
        <v>3163</v>
      </c>
      <c r="D2106" s="34" t="s">
        <v>362</v>
      </c>
      <c r="E2106" t="str">
        <f t="shared" si="32"/>
        <v>Тест</v>
      </c>
      <c r="F2106">
        <v>9.2515602422607923E-2</v>
      </c>
    </row>
    <row r="2107" spans="1:6" ht="14.4" x14ac:dyDescent="0.3">
      <c r="A2107" s="36">
        <v>1518509198</v>
      </c>
      <c r="B2107" s="36">
        <v>1</v>
      </c>
      <c r="C2107" s="36">
        <v>411</v>
      </c>
      <c r="D2107" s="34" t="s">
        <v>359</v>
      </c>
      <c r="E2107" t="str">
        <f t="shared" si="32"/>
        <v>Тест</v>
      </c>
      <c r="F2107">
        <v>9.2517646338453718E-2</v>
      </c>
    </row>
    <row r="2108" spans="1:6" ht="14.4" x14ac:dyDescent="0.3">
      <c r="A2108" s="36">
        <v>1519253906</v>
      </c>
      <c r="B2108" s="36">
        <v>1</v>
      </c>
      <c r="C2108" s="36">
        <v>2648</v>
      </c>
      <c r="D2108" s="34" t="s">
        <v>359</v>
      </c>
      <c r="E2108" t="str">
        <f t="shared" si="32"/>
        <v>Тест</v>
      </c>
      <c r="F2108">
        <v>9.2523719032804763E-2</v>
      </c>
    </row>
    <row r="2109" spans="1:6" ht="14.4" x14ac:dyDescent="0.3">
      <c r="A2109" s="36">
        <v>1518163800</v>
      </c>
      <c r="B2109" s="36">
        <v>0</v>
      </c>
      <c r="C2109" s="36">
        <v>2584</v>
      </c>
      <c r="D2109" s="34" t="s">
        <v>359</v>
      </c>
      <c r="E2109" t="str">
        <f t="shared" si="32"/>
        <v>Тест</v>
      </c>
      <c r="F2109">
        <v>9.2537044811358049E-2</v>
      </c>
    </row>
    <row r="2110" spans="1:6" ht="14.4" x14ac:dyDescent="0.3">
      <c r="A2110" s="36">
        <v>1512910663</v>
      </c>
      <c r="B2110" s="36">
        <v>1</v>
      </c>
      <c r="C2110" s="36">
        <v>404</v>
      </c>
      <c r="D2110" s="34" t="s">
        <v>361</v>
      </c>
      <c r="E2110" t="str">
        <f t="shared" si="32"/>
        <v>Тест</v>
      </c>
      <c r="F2110">
        <v>9.2598709278855718E-2</v>
      </c>
    </row>
    <row r="2111" spans="1:6" ht="14.4" x14ac:dyDescent="0.3">
      <c r="A2111" s="36">
        <v>1516942785</v>
      </c>
      <c r="B2111" s="36">
        <v>1</v>
      </c>
      <c r="C2111" s="36">
        <v>2435</v>
      </c>
      <c r="D2111" s="34" t="s">
        <v>362</v>
      </c>
      <c r="E2111" t="str">
        <f t="shared" si="32"/>
        <v>Тест</v>
      </c>
      <c r="F2111">
        <v>9.2700476939023835E-2</v>
      </c>
    </row>
    <row r="2112" spans="1:6" ht="14.4" x14ac:dyDescent="0.3">
      <c r="A2112" s="36">
        <v>1519195415</v>
      </c>
      <c r="B2112" s="36">
        <v>1</v>
      </c>
      <c r="C2112" s="36">
        <v>196</v>
      </c>
      <c r="D2112" s="34" t="s">
        <v>361</v>
      </c>
      <c r="E2112" t="str">
        <f t="shared" si="32"/>
        <v>Тест</v>
      </c>
      <c r="F2112">
        <v>9.275772060338483E-2</v>
      </c>
    </row>
    <row r="2113" spans="1:6" ht="14.4" x14ac:dyDescent="0.3">
      <c r="A2113" s="36">
        <v>1516575810</v>
      </c>
      <c r="B2113" s="36">
        <v>0</v>
      </c>
      <c r="C2113" s="36">
        <v>1268</v>
      </c>
      <c r="D2113" s="34" t="s">
        <v>360</v>
      </c>
      <c r="E2113" t="str">
        <f t="shared" si="32"/>
        <v>Тест</v>
      </c>
      <c r="F2113">
        <v>9.2858084463153912E-2</v>
      </c>
    </row>
    <row r="2114" spans="1:6" ht="14.4" x14ac:dyDescent="0.3">
      <c r="A2114" s="36">
        <v>1511506169</v>
      </c>
      <c r="B2114" s="36">
        <v>1</v>
      </c>
      <c r="C2114" s="36">
        <v>30</v>
      </c>
      <c r="D2114" s="34" t="s">
        <v>359</v>
      </c>
      <c r="E2114" t="str">
        <f t="shared" si="32"/>
        <v>Тест</v>
      </c>
      <c r="F2114">
        <v>9.2935387992802765E-2</v>
      </c>
    </row>
    <row r="2115" spans="1:6" ht="14.4" x14ac:dyDescent="0.3">
      <c r="A2115" s="36">
        <v>1516663522</v>
      </c>
      <c r="B2115" s="36">
        <v>0</v>
      </c>
      <c r="C2115" s="36">
        <v>2943</v>
      </c>
      <c r="D2115" s="34" t="s">
        <v>359</v>
      </c>
      <c r="E2115" t="str">
        <f t="shared" si="32"/>
        <v>Тест</v>
      </c>
      <c r="F2115">
        <v>9.3004442427195189E-2</v>
      </c>
    </row>
    <row r="2116" spans="1:6" ht="14.4" x14ac:dyDescent="0.3">
      <c r="A2116" s="36">
        <v>1518132984</v>
      </c>
      <c r="B2116" s="36">
        <v>1</v>
      </c>
      <c r="C2116" s="36">
        <v>825</v>
      </c>
      <c r="D2116" s="34" t="s">
        <v>360</v>
      </c>
      <c r="E2116" t="str">
        <f t="shared" si="32"/>
        <v>Тест</v>
      </c>
      <c r="F2116">
        <v>9.3011279493613097E-2</v>
      </c>
    </row>
    <row r="2117" spans="1:6" ht="14.4" x14ac:dyDescent="0.3">
      <c r="A2117" s="36">
        <v>1511727473</v>
      </c>
      <c r="B2117" s="36">
        <v>1</v>
      </c>
      <c r="C2117" s="36">
        <v>2996</v>
      </c>
      <c r="D2117" s="34" t="s">
        <v>359</v>
      </c>
      <c r="E2117" t="str">
        <f t="shared" si="32"/>
        <v>Тест</v>
      </c>
      <c r="F2117">
        <v>9.3032272496341495E-2</v>
      </c>
    </row>
    <row r="2118" spans="1:6" ht="14.4" x14ac:dyDescent="0.3">
      <c r="A2118" s="36">
        <v>1515616271</v>
      </c>
      <c r="B2118" s="36">
        <v>0</v>
      </c>
      <c r="C2118" s="36">
        <v>660</v>
      </c>
      <c r="D2118" s="34" t="s">
        <v>361</v>
      </c>
      <c r="E2118" t="str">
        <f t="shared" si="32"/>
        <v>Тест</v>
      </c>
      <c r="F2118">
        <v>9.303455189423071E-2</v>
      </c>
    </row>
    <row r="2119" spans="1:6" ht="14.4" x14ac:dyDescent="0.3">
      <c r="A2119" s="36">
        <v>1516129238</v>
      </c>
      <c r="B2119" s="36">
        <v>1</v>
      </c>
      <c r="C2119" s="36">
        <v>3400</v>
      </c>
      <c r="D2119" s="34" t="s">
        <v>360</v>
      </c>
      <c r="E2119" t="str">
        <f t="shared" si="32"/>
        <v>Тест</v>
      </c>
      <c r="F2119">
        <v>9.3058929080662378E-2</v>
      </c>
    </row>
    <row r="2120" spans="1:6" ht="14.4" x14ac:dyDescent="0.3">
      <c r="A2120" s="36">
        <v>1516348577</v>
      </c>
      <c r="B2120" s="36">
        <v>1</v>
      </c>
      <c r="C2120" s="36">
        <v>925</v>
      </c>
      <c r="D2120" s="34" t="s">
        <v>359</v>
      </c>
      <c r="E2120" t="str">
        <f t="shared" si="32"/>
        <v>Тест</v>
      </c>
      <c r="F2120">
        <v>9.3079037951056987E-2</v>
      </c>
    </row>
    <row r="2121" spans="1:6" ht="14.4" x14ac:dyDescent="0.3">
      <c r="A2121" s="36">
        <v>1519783898</v>
      </c>
      <c r="B2121" s="36">
        <v>1</v>
      </c>
      <c r="C2121" s="36">
        <v>921</v>
      </c>
      <c r="D2121" s="34" t="s">
        <v>360</v>
      </c>
      <c r="E2121" s="34" t="str">
        <f t="shared" si="32"/>
        <v>Тест</v>
      </c>
      <c r="F2121">
        <v>9.3138546777981501E-2</v>
      </c>
    </row>
    <row r="2122" spans="1:6" ht="14.4" x14ac:dyDescent="0.3">
      <c r="A2122" s="36">
        <v>1515898462</v>
      </c>
      <c r="B2122" s="36">
        <v>0</v>
      </c>
      <c r="C2122" s="36">
        <v>1276</v>
      </c>
      <c r="D2122" s="34" t="s">
        <v>362</v>
      </c>
      <c r="E2122" t="str">
        <f t="shared" ref="E2122:E2185" si="33">IF(ROW(A2122)&lt;=3000, "Тест", IF(ROW(A2122)&lt;=6000, "Контроль","Вне теста"))</f>
        <v>Тест</v>
      </c>
      <c r="F2122">
        <v>9.3162261140184888E-2</v>
      </c>
    </row>
    <row r="2123" spans="1:6" ht="14.4" x14ac:dyDescent="0.3">
      <c r="A2123" s="36">
        <v>1516171881</v>
      </c>
      <c r="B2123" s="36">
        <v>0</v>
      </c>
      <c r="C2123" s="36">
        <v>1669</v>
      </c>
      <c r="D2123" s="34" t="s">
        <v>361</v>
      </c>
      <c r="E2123" t="str">
        <f t="shared" si="33"/>
        <v>Тест</v>
      </c>
      <c r="F2123">
        <v>9.3209250477068406E-2</v>
      </c>
    </row>
    <row r="2124" spans="1:6" ht="14.4" x14ac:dyDescent="0.3">
      <c r="A2124" s="36">
        <v>1519684541</v>
      </c>
      <c r="B2124" s="36">
        <v>0</v>
      </c>
      <c r="C2124" s="36">
        <v>2900</v>
      </c>
      <c r="D2124" s="34" t="s">
        <v>360</v>
      </c>
      <c r="E2124" s="34" t="str">
        <f t="shared" si="33"/>
        <v>Тест</v>
      </c>
      <c r="F2124">
        <v>9.3229120947258326E-2</v>
      </c>
    </row>
    <row r="2125" spans="1:6" ht="14.4" x14ac:dyDescent="0.3">
      <c r="A2125" s="36">
        <v>1519663017</v>
      </c>
      <c r="B2125" s="36">
        <v>1</v>
      </c>
      <c r="C2125" s="36">
        <v>2303</v>
      </c>
      <c r="D2125" s="34" t="s">
        <v>361</v>
      </c>
      <c r="E2125" s="34" t="str">
        <f t="shared" si="33"/>
        <v>Тест</v>
      </c>
      <c r="F2125">
        <v>9.3291885147607223E-2</v>
      </c>
    </row>
    <row r="2126" spans="1:6" ht="14.4" x14ac:dyDescent="0.3">
      <c r="A2126" s="36">
        <v>1514750932</v>
      </c>
      <c r="B2126" s="36">
        <v>0</v>
      </c>
      <c r="C2126" s="36">
        <v>1596</v>
      </c>
      <c r="D2126" s="34" t="s">
        <v>360</v>
      </c>
      <c r="E2126" t="str">
        <f t="shared" si="33"/>
        <v>Тест</v>
      </c>
      <c r="F2126">
        <v>9.3438475912585806E-2</v>
      </c>
    </row>
    <row r="2127" spans="1:6" ht="14.4" x14ac:dyDescent="0.3">
      <c r="A2127" s="36">
        <v>1516407779</v>
      </c>
      <c r="B2127" s="36">
        <v>1</v>
      </c>
      <c r="C2127" s="36">
        <v>2358</v>
      </c>
      <c r="D2127" s="34" t="s">
        <v>361</v>
      </c>
      <c r="E2127" t="str">
        <f t="shared" si="33"/>
        <v>Тест</v>
      </c>
      <c r="F2127">
        <v>9.351433536878806E-2</v>
      </c>
    </row>
    <row r="2128" spans="1:6" ht="14.4" x14ac:dyDescent="0.3">
      <c r="A2128" s="36">
        <v>1512222672</v>
      </c>
      <c r="B2128" s="36">
        <v>0</v>
      </c>
      <c r="C2128" s="36">
        <v>1787</v>
      </c>
      <c r="D2128" s="34" t="s">
        <v>361</v>
      </c>
      <c r="E2128" t="str">
        <f t="shared" si="33"/>
        <v>Тест</v>
      </c>
      <c r="F2128">
        <v>9.352894030485448E-2</v>
      </c>
    </row>
    <row r="2129" spans="1:6" ht="14.4" x14ac:dyDescent="0.3">
      <c r="A2129" s="36">
        <v>1513333946</v>
      </c>
      <c r="B2129" s="36">
        <v>1</v>
      </c>
      <c r="C2129" s="36">
        <v>1815</v>
      </c>
      <c r="D2129" s="34" t="s">
        <v>361</v>
      </c>
      <c r="E2129" t="str">
        <f t="shared" si="33"/>
        <v>Тест</v>
      </c>
      <c r="F2129">
        <v>9.3539627890180443E-2</v>
      </c>
    </row>
    <row r="2130" spans="1:6" ht="14.4" x14ac:dyDescent="0.3">
      <c r="A2130" s="36">
        <v>1512365946</v>
      </c>
      <c r="B2130" s="36">
        <v>1</v>
      </c>
      <c r="C2130" s="36">
        <v>2668</v>
      </c>
      <c r="D2130" s="34" t="s">
        <v>360</v>
      </c>
      <c r="E2130" t="str">
        <f t="shared" si="33"/>
        <v>Тест</v>
      </c>
      <c r="F2130">
        <v>9.3546557982605694E-2</v>
      </c>
    </row>
    <row r="2131" spans="1:6" ht="14.4" x14ac:dyDescent="0.3">
      <c r="A2131" s="36">
        <v>1512450073</v>
      </c>
      <c r="B2131" s="36">
        <v>1</v>
      </c>
      <c r="C2131" s="36">
        <v>458</v>
      </c>
      <c r="D2131" s="34" t="s">
        <v>360</v>
      </c>
      <c r="E2131" t="str">
        <f t="shared" si="33"/>
        <v>Тест</v>
      </c>
      <c r="F2131">
        <v>9.3549015926993717E-2</v>
      </c>
    </row>
    <row r="2132" spans="1:6" ht="14.4" x14ac:dyDescent="0.3">
      <c r="A2132" s="36">
        <v>1516436964</v>
      </c>
      <c r="B2132" s="36">
        <v>1</v>
      </c>
      <c r="C2132" s="36">
        <v>238</v>
      </c>
      <c r="D2132" s="34" t="s">
        <v>360</v>
      </c>
      <c r="E2132" t="str">
        <f t="shared" si="33"/>
        <v>Тест</v>
      </c>
      <c r="F2132">
        <v>9.3601964211226685E-2</v>
      </c>
    </row>
    <row r="2133" spans="1:6" ht="14.4" x14ac:dyDescent="0.3">
      <c r="A2133" s="36">
        <v>1513056262</v>
      </c>
      <c r="B2133" s="36">
        <v>0</v>
      </c>
      <c r="C2133" s="36">
        <v>2469</v>
      </c>
      <c r="D2133" s="34" t="s">
        <v>360</v>
      </c>
      <c r="E2133" t="str">
        <f t="shared" si="33"/>
        <v>Тест</v>
      </c>
      <c r="F2133">
        <v>9.3629734848479917E-2</v>
      </c>
    </row>
    <row r="2134" spans="1:6" ht="14.4" x14ac:dyDescent="0.3">
      <c r="A2134" s="36">
        <v>1511864553</v>
      </c>
      <c r="B2134" s="36">
        <v>1</v>
      </c>
      <c r="C2134" s="36">
        <v>381</v>
      </c>
      <c r="D2134" s="34" t="s">
        <v>361</v>
      </c>
      <c r="E2134" t="str">
        <f t="shared" si="33"/>
        <v>Тест</v>
      </c>
      <c r="F2134">
        <v>9.3808088639728227E-2</v>
      </c>
    </row>
    <row r="2135" spans="1:6" ht="14.4" x14ac:dyDescent="0.3">
      <c r="A2135" s="36">
        <v>1516007176</v>
      </c>
      <c r="B2135" s="36">
        <v>1</v>
      </c>
      <c r="C2135" s="36">
        <v>619</v>
      </c>
      <c r="D2135" s="34" t="s">
        <v>360</v>
      </c>
      <c r="E2135" t="str">
        <f t="shared" si="33"/>
        <v>Тест</v>
      </c>
      <c r="F2135">
        <v>9.3896471992825359E-2</v>
      </c>
    </row>
    <row r="2136" spans="1:6" ht="14.4" x14ac:dyDescent="0.3">
      <c r="A2136" s="36">
        <v>1517234805</v>
      </c>
      <c r="B2136" s="36">
        <v>1</v>
      </c>
      <c r="C2136" s="36">
        <v>2057</v>
      </c>
      <c r="D2136" s="34" t="s">
        <v>360</v>
      </c>
      <c r="E2136" t="str">
        <f t="shared" si="33"/>
        <v>Тест</v>
      </c>
      <c r="F2136">
        <v>9.3897676996342216E-2</v>
      </c>
    </row>
    <row r="2137" spans="1:6" ht="14.4" x14ac:dyDescent="0.3">
      <c r="A2137" s="36">
        <v>1512752662</v>
      </c>
      <c r="B2137" s="36">
        <v>0</v>
      </c>
      <c r="C2137" s="36">
        <v>1670</v>
      </c>
      <c r="D2137" s="34" t="s">
        <v>359</v>
      </c>
      <c r="E2137" t="str">
        <f t="shared" si="33"/>
        <v>Тест</v>
      </c>
      <c r="F2137">
        <v>9.3916164068724606E-2</v>
      </c>
    </row>
    <row r="2138" spans="1:6" ht="14.4" x14ac:dyDescent="0.3">
      <c r="A2138" s="36">
        <v>1518324841</v>
      </c>
      <c r="B2138" s="36">
        <v>0</v>
      </c>
      <c r="C2138" s="36">
        <v>245</v>
      </c>
      <c r="D2138" s="34" t="s">
        <v>359</v>
      </c>
      <c r="E2138" t="str">
        <f t="shared" si="33"/>
        <v>Тест</v>
      </c>
      <c r="F2138">
        <v>9.3953237020851565E-2</v>
      </c>
    </row>
    <row r="2139" spans="1:6" ht="14.4" x14ac:dyDescent="0.3">
      <c r="A2139" s="36">
        <v>1515731090</v>
      </c>
      <c r="B2139" s="36">
        <v>0</v>
      </c>
      <c r="C2139" s="36">
        <v>1115</v>
      </c>
      <c r="D2139" s="34" t="s">
        <v>362</v>
      </c>
      <c r="E2139" t="str">
        <f t="shared" si="33"/>
        <v>Тест</v>
      </c>
      <c r="F2139">
        <v>9.3968222411757174E-2</v>
      </c>
    </row>
    <row r="2140" spans="1:6" ht="14.4" x14ac:dyDescent="0.3">
      <c r="A2140" s="36">
        <v>1517659190</v>
      </c>
      <c r="B2140" s="36">
        <v>0</v>
      </c>
      <c r="C2140" s="36">
        <v>3197</v>
      </c>
      <c r="D2140" s="34" t="s">
        <v>360</v>
      </c>
      <c r="E2140" t="str">
        <f t="shared" si="33"/>
        <v>Тест</v>
      </c>
      <c r="F2140">
        <v>9.4158755191578014E-2</v>
      </c>
    </row>
    <row r="2141" spans="1:6" ht="14.4" x14ac:dyDescent="0.3">
      <c r="A2141" s="36">
        <v>1512071037</v>
      </c>
      <c r="B2141" s="36">
        <v>1</v>
      </c>
      <c r="C2141" s="36">
        <v>835</v>
      </c>
      <c r="D2141" s="34" t="s">
        <v>361</v>
      </c>
      <c r="E2141" t="str">
        <f t="shared" si="33"/>
        <v>Тест</v>
      </c>
      <c r="F2141">
        <v>9.4176720227333699E-2</v>
      </c>
    </row>
    <row r="2142" spans="1:6" ht="14.4" x14ac:dyDescent="0.3">
      <c r="A2142" s="36">
        <v>1511561878</v>
      </c>
      <c r="B2142" s="36">
        <v>1</v>
      </c>
      <c r="C2142" s="36">
        <v>2550</v>
      </c>
      <c r="D2142" s="34" t="s">
        <v>361</v>
      </c>
      <c r="E2142" t="str">
        <f t="shared" si="33"/>
        <v>Тест</v>
      </c>
      <c r="F2142">
        <v>9.4198568767629998E-2</v>
      </c>
    </row>
    <row r="2143" spans="1:6" ht="14.4" x14ac:dyDescent="0.3">
      <c r="A2143" s="36">
        <v>1519023056</v>
      </c>
      <c r="B2143" s="36">
        <v>1</v>
      </c>
      <c r="C2143" s="36">
        <v>4975</v>
      </c>
      <c r="D2143" s="34" t="s">
        <v>361</v>
      </c>
      <c r="E2143" t="str">
        <f t="shared" si="33"/>
        <v>Тест</v>
      </c>
      <c r="F2143">
        <v>9.4217483180770611E-2</v>
      </c>
    </row>
    <row r="2144" spans="1:6" ht="14.4" x14ac:dyDescent="0.3">
      <c r="A2144" s="36">
        <v>1515442080</v>
      </c>
      <c r="B2144" s="36">
        <v>0</v>
      </c>
      <c r="C2144" s="36">
        <v>1566</v>
      </c>
      <c r="D2144" s="34" t="s">
        <v>362</v>
      </c>
      <c r="E2144" t="str">
        <f t="shared" si="33"/>
        <v>Тест</v>
      </c>
      <c r="F2144">
        <v>9.4316833659851107E-2</v>
      </c>
    </row>
    <row r="2145" spans="1:6" ht="14.4" x14ac:dyDescent="0.3">
      <c r="A2145" s="36">
        <v>1517472631</v>
      </c>
      <c r="B2145" s="36">
        <v>0</v>
      </c>
      <c r="C2145" s="36">
        <v>3152</v>
      </c>
      <c r="D2145" s="34" t="s">
        <v>360</v>
      </c>
      <c r="E2145" t="str">
        <f t="shared" si="33"/>
        <v>Тест</v>
      </c>
      <c r="F2145">
        <v>9.4348762935960728E-2</v>
      </c>
    </row>
    <row r="2146" spans="1:6" ht="14.4" x14ac:dyDescent="0.3">
      <c r="A2146" s="36">
        <v>1512572501</v>
      </c>
      <c r="B2146" s="36">
        <v>0</v>
      </c>
      <c r="C2146" s="36">
        <v>930</v>
      </c>
      <c r="D2146" s="34" t="s">
        <v>360</v>
      </c>
      <c r="E2146" t="str">
        <f t="shared" si="33"/>
        <v>Тест</v>
      </c>
      <c r="F2146">
        <v>9.4414558678789673E-2</v>
      </c>
    </row>
    <row r="2147" spans="1:6" ht="14.4" x14ac:dyDescent="0.3">
      <c r="A2147" s="36">
        <v>1513052589</v>
      </c>
      <c r="B2147" s="36">
        <v>1</v>
      </c>
      <c r="C2147" s="36">
        <v>2667</v>
      </c>
      <c r="D2147" s="34" t="s">
        <v>360</v>
      </c>
      <c r="E2147" t="str">
        <f t="shared" si="33"/>
        <v>Тест</v>
      </c>
      <c r="F2147">
        <v>9.4520242637547325E-2</v>
      </c>
    </row>
    <row r="2148" spans="1:6" ht="14.4" x14ac:dyDescent="0.3">
      <c r="A2148" s="36">
        <v>1518655255</v>
      </c>
      <c r="B2148" s="36">
        <v>1</v>
      </c>
      <c r="C2148" s="36">
        <v>2115</v>
      </c>
      <c r="D2148" s="34" t="s">
        <v>362</v>
      </c>
      <c r="E2148" t="str">
        <f t="shared" si="33"/>
        <v>Тест</v>
      </c>
      <c r="F2148">
        <v>9.4527346049720351E-2</v>
      </c>
    </row>
    <row r="2149" spans="1:6" ht="14.4" x14ac:dyDescent="0.3">
      <c r="A2149" s="36">
        <v>1513920402</v>
      </c>
      <c r="B2149" s="36">
        <v>0</v>
      </c>
      <c r="C2149" s="36">
        <v>2123</v>
      </c>
      <c r="D2149" s="34" t="s">
        <v>361</v>
      </c>
      <c r="E2149" t="str">
        <f t="shared" si="33"/>
        <v>Тест</v>
      </c>
      <c r="F2149">
        <v>9.4540065959597852E-2</v>
      </c>
    </row>
    <row r="2150" spans="1:6" ht="14.4" x14ac:dyDescent="0.3">
      <c r="A2150" s="36">
        <v>1516152794</v>
      </c>
      <c r="B2150" s="36">
        <v>1</v>
      </c>
      <c r="C2150" s="36">
        <v>440</v>
      </c>
      <c r="D2150" s="34" t="s">
        <v>360</v>
      </c>
      <c r="E2150" t="str">
        <f t="shared" si="33"/>
        <v>Тест</v>
      </c>
      <c r="F2150">
        <v>9.4606535487850696E-2</v>
      </c>
    </row>
    <row r="2151" spans="1:6" ht="14.4" x14ac:dyDescent="0.3">
      <c r="A2151" s="36">
        <v>1516013309</v>
      </c>
      <c r="B2151" s="36">
        <v>1</v>
      </c>
      <c r="C2151" s="36">
        <v>1349</v>
      </c>
      <c r="D2151" s="34" t="s">
        <v>360</v>
      </c>
      <c r="E2151" t="str">
        <f t="shared" si="33"/>
        <v>Тест</v>
      </c>
      <c r="F2151">
        <v>9.4642779970641522E-2</v>
      </c>
    </row>
    <row r="2152" spans="1:6" ht="14.4" x14ac:dyDescent="0.3">
      <c r="A2152" s="36">
        <v>1514156678</v>
      </c>
      <c r="B2152" s="36">
        <v>1</v>
      </c>
      <c r="C2152" s="36">
        <v>1008</v>
      </c>
      <c r="D2152" s="34" t="s">
        <v>361</v>
      </c>
      <c r="E2152" t="str">
        <f t="shared" si="33"/>
        <v>Тест</v>
      </c>
      <c r="F2152">
        <v>9.4689269376967977E-2</v>
      </c>
    </row>
    <row r="2153" spans="1:6" ht="14.4" x14ac:dyDescent="0.3">
      <c r="A2153" s="36">
        <v>1514497340</v>
      </c>
      <c r="B2153" s="36">
        <v>0</v>
      </c>
      <c r="C2153" s="36">
        <v>865</v>
      </c>
      <c r="D2153" s="34" t="s">
        <v>362</v>
      </c>
      <c r="E2153" t="str">
        <f t="shared" si="33"/>
        <v>Тест</v>
      </c>
      <c r="F2153">
        <v>9.4691386978231318E-2</v>
      </c>
    </row>
    <row r="2154" spans="1:6" ht="14.4" x14ac:dyDescent="0.3">
      <c r="A2154" s="36">
        <v>1513334904</v>
      </c>
      <c r="B2154" s="36">
        <v>1</v>
      </c>
      <c r="C2154" s="36">
        <v>2522</v>
      </c>
      <c r="D2154" s="34" t="s">
        <v>360</v>
      </c>
      <c r="E2154" t="str">
        <f t="shared" si="33"/>
        <v>Тест</v>
      </c>
      <c r="F2154">
        <v>9.4773662394791569E-2</v>
      </c>
    </row>
    <row r="2155" spans="1:6" ht="14.4" x14ac:dyDescent="0.3">
      <c r="A2155" s="36">
        <v>1516750515</v>
      </c>
      <c r="B2155" s="36">
        <v>1</v>
      </c>
      <c r="C2155" s="36">
        <v>3054</v>
      </c>
      <c r="D2155" s="34" t="s">
        <v>361</v>
      </c>
      <c r="E2155" t="str">
        <f t="shared" si="33"/>
        <v>Тест</v>
      </c>
      <c r="F2155">
        <v>9.4776300832595362E-2</v>
      </c>
    </row>
    <row r="2156" spans="1:6" ht="14.4" x14ac:dyDescent="0.3">
      <c r="A2156" s="36">
        <v>1518043509</v>
      </c>
      <c r="B2156" s="36">
        <v>1</v>
      </c>
      <c r="C2156" s="36">
        <v>579</v>
      </c>
      <c r="D2156" s="34" t="s">
        <v>362</v>
      </c>
      <c r="E2156" t="str">
        <f t="shared" si="33"/>
        <v>Тест</v>
      </c>
      <c r="F2156">
        <v>9.4781620193379656E-2</v>
      </c>
    </row>
    <row r="2157" spans="1:6" ht="14.4" x14ac:dyDescent="0.3">
      <c r="A2157" s="36">
        <v>1517810464</v>
      </c>
      <c r="B2157" s="36">
        <v>1</v>
      </c>
      <c r="C2157" s="36">
        <v>1222</v>
      </c>
      <c r="D2157" s="34" t="s">
        <v>362</v>
      </c>
      <c r="E2157" t="str">
        <f t="shared" si="33"/>
        <v>Тест</v>
      </c>
      <c r="F2157">
        <v>9.4816803439446318E-2</v>
      </c>
    </row>
    <row r="2158" spans="1:6" ht="14.4" x14ac:dyDescent="0.3">
      <c r="A2158" s="36">
        <v>1514588205</v>
      </c>
      <c r="B2158" s="36">
        <v>1</v>
      </c>
      <c r="C2158" s="36">
        <v>2012</v>
      </c>
      <c r="D2158" s="34" t="s">
        <v>361</v>
      </c>
      <c r="E2158" t="str">
        <f t="shared" si="33"/>
        <v>Тест</v>
      </c>
      <c r="F2158">
        <v>9.4841522055224226E-2</v>
      </c>
    </row>
    <row r="2159" spans="1:6" ht="14.4" x14ac:dyDescent="0.3">
      <c r="A2159" s="36">
        <v>1519838680</v>
      </c>
      <c r="B2159" s="36">
        <v>0</v>
      </c>
      <c r="C2159" s="36">
        <v>1221</v>
      </c>
      <c r="D2159" s="34" t="s">
        <v>359</v>
      </c>
      <c r="E2159" s="34" t="str">
        <f t="shared" si="33"/>
        <v>Тест</v>
      </c>
      <c r="F2159">
        <v>9.484599787254866E-2</v>
      </c>
    </row>
    <row r="2160" spans="1:6" ht="14.4" x14ac:dyDescent="0.3">
      <c r="A2160" s="36">
        <v>1516762465</v>
      </c>
      <c r="B2160" s="36">
        <v>1</v>
      </c>
      <c r="C2160" s="36">
        <v>1678</v>
      </c>
      <c r="D2160" s="34" t="s">
        <v>361</v>
      </c>
      <c r="E2160" t="str">
        <f t="shared" si="33"/>
        <v>Тест</v>
      </c>
      <c r="F2160">
        <v>9.4854560682519518E-2</v>
      </c>
    </row>
    <row r="2161" spans="1:6" ht="14.4" x14ac:dyDescent="0.3">
      <c r="A2161" s="36">
        <v>1513509118</v>
      </c>
      <c r="B2161" s="36">
        <v>1</v>
      </c>
      <c r="C2161" s="36">
        <v>2844</v>
      </c>
      <c r="D2161" s="34" t="s">
        <v>359</v>
      </c>
      <c r="E2161" t="str">
        <f t="shared" si="33"/>
        <v>Тест</v>
      </c>
      <c r="F2161">
        <v>9.4903196034114234E-2</v>
      </c>
    </row>
    <row r="2162" spans="1:6" ht="14.4" x14ac:dyDescent="0.3">
      <c r="A2162" s="36">
        <v>1514948696</v>
      </c>
      <c r="B2162" s="36">
        <v>1</v>
      </c>
      <c r="C2162" s="36">
        <v>604</v>
      </c>
      <c r="D2162" s="34" t="s">
        <v>359</v>
      </c>
      <c r="E2162" t="str">
        <f t="shared" si="33"/>
        <v>Тест</v>
      </c>
      <c r="F2162">
        <v>9.4911410743588887E-2</v>
      </c>
    </row>
    <row r="2163" spans="1:6" ht="14.4" x14ac:dyDescent="0.3">
      <c r="A2163" s="36">
        <v>1516243866</v>
      </c>
      <c r="B2163" s="36">
        <v>1</v>
      </c>
      <c r="C2163" s="36">
        <v>1781</v>
      </c>
      <c r="D2163" s="34" t="s">
        <v>360</v>
      </c>
      <c r="E2163" t="str">
        <f t="shared" si="33"/>
        <v>Тест</v>
      </c>
      <c r="F2163">
        <v>9.4971783568041146E-2</v>
      </c>
    </row>
    <row r="2164" spans="1:6" ht="14.4" x14ac:dyDescent="0.3">
      <c r="A2164" s="36">
        <v>1512131987</v>
      </c>
      <c r="B2164" s="36">
        <v>1</v>
      </c>
      <c r="C2164" s="36">
        <v>1078</v>
      </c>
      <c r="D2164" s="34" t="s">
        <v>362</v>
      </c>
      <c r="E2164" t="str">
        <f t="shared" si="33"/>
        <v>Тест</v>
      </c>
      <c r="F2164">
        <v>9.4992288623908627E-2</v>
      </c>
    </row>
    <row r="2165" spans="1:6" ht="14.4" x14ac:dyDescent="0.3">
      <c r="A2165" s="36">
        <v>1512801126</v>
      </c>
      <c r="B2165" s="36">
        <v>1</v>
      </c>
      <c r="C2165" s="36">
        <v>456</v>
      </c>
      <c r="D2165" s="34" t="s">
        <v>362</v>
      </c>
      <c r="E2165" t="str">
        <f t="shared" si="33"/>
        <v>Тест</v>
      </c>
      <c r="F2165">
        <v>9.5054368916387189E-2</v>
      </c>
    </row>
    <row r="2166" spans="1:6" ht="14.4" x14ac:dyDescent="0.3">
      <c r="A2166" s="36">
        <v>1513811825</v>
      </c>
      <c r="B2166" s="36">
        <v>1</v>
      </c>
      <c r="C2166" s="36">
        <v>2247</v>
      </c>
      <c r="D2166" s="34" t="s">
        <v>359</v>
      </c>
      <c r="E2166" t="str">
        <f t="shared" si="33"/>
        <v>Тест</v>
      </c>
      <c r="F2166">
        <v>9.5076275697336787E-2</v>
      </c>
    </row>
    <row r="2167" spans="1:6" ht="14.4" x14ac:dyDescent="0.3">
      <c r="A2167" s="36">
        <v>1517217325</v>
      </c>
      <c r="B2167" s="36">
        <v>1</v>
      </c>
      <c r="C2167" s="36">
        <v>2658</v>
      </c>
      <c r="D2167" s="34" t="s">
        <v>360</v>
      </c>
      <c r="E2167" t="str">
        <f t="shared" si="33"/>
        <v>Тест</v>
      </c>
      <c r="F2167">
        <v>9.5089130903764585E-2</v>
      </c>
    </row>
    <row r="2168" spans="1:6" ht="14.4" x14ac:dyDescent="0.3">
      <c r="A2168" s="36">
        <v>1515934504</v>
      </c>
      <c r="B2168" s="36">
        <v>1</v>
      </c>
      <c r="C2168" s="36">
        <v>2398</v>
      </c>
      <c r="D2168" s="34" t="s">
        <v>361</v>
      </c>
      <c r="E2168" t="str">
        <f t="shared" si="33"/>
        <v>Тест</v>
      </c>
      <c r="F2168">
        <v>9.5101635947515972E-2</v>
      </c>
    </row>
    <row r="2169" spans="1:6" ht="14.4" x14ac:dyDescent="0.3">
      <c r="A2169" s="36">
        <v>1511819868</v>
      </c>
      <c r="B2169" s="36">
        <v>1</v>
      </c>
      <c r="C2169" s="36">
        <v>636</v>
      </c>
      <c r="D2169" s="34" t="s">
        <v>361</v>
      </c>
      <c r="E2169" t="str">
        <f t="shared" si="33"/>
        <v>Тест</v>
      </c>
      <c r="F2169">
        <v>9.5180550576583256E-2</v>
      </c>
    </row>
    <row r="2170" spans="1:6" ht="14.4" x14ac:dyDescent="0.3">
      <c r="A2170" s="36">
        <v>1518790029</v>
      </c>
      <c r="B2170" s="36">
        <v>1</v>
      </c>
      <c r="C2170" s="36">
        <v>1753</v>
      </c>
      <c r="D2170" s="34" t="s">
        <v>360</v>
      </c>
      <c r="E2170" t="str">
        <f t="shared" si="33"/>
        <v>Тест</v>
      </c>
      <c r="F2170">
        <v>9.5197039460759192E-2</v>
      </c>
    </row>
    <row r="2171" spans="1:6" ht="14.4" x14ac:dyDescent="0.3">
      <c r="A2171" s="36">
        <v>1513682409</v>
      </c>
      <c r="B2171" s="36">
        <v>1</v>
      </c>
      <c r="C2171" s="36">
        <v>3597</v>
      </c>
      <c r="D2171" s="34" t="s">
        <v>361</v>
      </c>
      <c r="E2171" t="str">
        <f t="shared" si="33"/>
        <v>Тест</v>
      </c>
      <c r="F2171">
        <v>9.5198484165299968E-2</v>
      </c>
    </row>
    <row r="2172" spans="1:6" ht="14.4" x14ac:dyDescent="0.3">
      <c r="A2172" s="36">
        <v>1515594723</v>
      </c>
      <c r="B2172" s="36">
        <v>1</v>
      </c>
      <c r="C2172" s="36">
        <v>887</v>
      </c>
      <c r="D2172" s="34" t="s">
        <v>360</v>
      </c>
      <c r="E2172" t="str">
        <f t="shared" si="33"/>
        <v>Тест</v>
      </c>
      <c r="F2172">
        <v>9.5258847999572516E-2</v>
      </c>
    </row>
    <row r="2173" spans="1:6" ht="14.4" x14ac:dyDescent="0.3">
      <c r="A2173" s="36">
        <v>1516872258</v>
      </c>
      <c r="B2173" s="36">
        <v>1</v>
      </c>
      <c r="C2173" s="36">
        <v>206</v>
      </c>
      <c r="D2173" s="34" t="s">
        <v>360</v>
      </c>
      <c r="E2173" t="str">
        <f t="shared" si="33"/>
        <v>Тест</v>
      </c>
      <c r="F2173">
        <v>9.5299818287567728E-2</v>
      </c>
    </row>
    <row r="2174" spans="1:6" ht="14.4" x14ac:dyDescent="0.3">
      <c r="A2174" s="36">
        <v>1513192444</v>
      </c>
      <c r="B2174" s="36">
        <v>1</v>
      </c>
      <c r="C2174" s="36">
        <v>2756</v>
      </c>
      <c r="D2174" s="34" t="s">
        <v>361</v>
      </c>
      <c r="E2174" t="str">
        <f t="shared" si="33"/>
        <v>Тест</v>
      </c>
      <c r="F2174">
        <v>9.5368268063512396E-2</v>
      </c>
    </row>
    <row r="2175" spans="1:6" ht="14.4" x14ac:dyDescent="0.3">
      <c r="A2175" s="36">
        <v>1516044272</v>
      </c>
      <c r="B2175" s="36">
        <v>0</v>
      </c>
      <c r="C2175" s="36">
        <v>3386</v>
      </c>
      <c r="D2175" s="34" t="s">
        <v>361</v>
      </c>
      <c r="E2175" t="str">
        <f t="shared" si="33"/>
        <v>Тест</v>
      </c>
      <c r="F2175">
        <v>9.537178084759379E-2</v>
      </c>
    </row>
    <row r="2176" spans="1:6" ht="14.4" x14ac:dyDescent="0.3">
      <c r="A2176" s="36">
        <v>1513658371</v>
      </c>
      <c r="B2176" s="36">
        <v>0</v>
      </c>
      <c r="C2176" s="36">
        <v>203</v>
      </c>
      <c r="D2176" s="34" t="s">
        <v>359</v>
      </c>
      <c r="E2176" t="str">
        <f t="shared" si="33"/>
        <v>Тест</v>
      </c>
      <c r="F2176">
        <v>9.5378230012567511E-2</v>
      </c>
    </row>
    <row r="2177" spans="1:6" ht="14.4" x14ac:dyDescent="0.3">
      <c r="A2177" s="36">
        <v>1518964589</v>
      </c>
      <c r="B2177" s="36">
        <v>1</v>
      </c>
      <c r="C2177" s="36">
        <v>2254</v>
      </c>
      <c r="D2177" s="34" t="s">
        <v>362</v>
      </c>
      <c r="E2177" t="str">
        <f t="shared" si="33"/>
        <v>Тест</v>
      </c>
      <c r="F2177">
        <v>9.5417598295737927E-2</v>
      </c>
    </row>
    <row r="2178" spans="1:6" ht="14.4" x14ac:dyDescent="0.3">
      <c r="A2178" s="36">
        <v>1513943913</v>
      </c>
      <c r="B2178" s="36">
        <v>1</v>
      </c>
      <c r="C2178" s="36">
        <v>998</v>
      </c>
      <c r="D2178" s="34" t="s">
        <v>359</v>
      </c>
      <c r="E2178" t="str">
        <f t="shared" si="33"/>
        <v>Тест</v>
      </c>
      <c r="F2178">
        <v>9.5515588048128097E-2</v>
      </c>
    </row>
    <row r="2179" spans="1:6" ht="14.4" x14ac:dyDescent="0.3">
      <c r="A2179" s="36">
        <v>1512596456</v>
      </c>
      <c r="B2179" s="36">
        <v>1</v>
      </c>
      <c r="C2179" s="36">
        <v>4022</v>
      </c>
      <c r="D2179" s="34" t="s">
        <v>359</v>
      </c>
      <c r="E2179" t="str">
        <f t="shared" si="33"/>
        <v>Тест</v>
      </c>
      <c r="F2179">
        <v>9.5589697959902131E-2</v>
      </c>
    </row>
    <row r="2180" spans="1:6" ht="14.4" x14ac:dyDescent="0.3">
      <c r="A2180" s="36">
        <v>1515705106</v>
      </c>
      <c r="B2180" s="36">
        <v>1</v>
      </c>
      <c r="C2180" s="36">
        <v>2726</v>
      </c>
      <c r="D2180" s="34" t="s">
        <v>361</v>
      </c>
      <c r="E2180" t="str">
        <f t="shared" si="33"/>
        <v>Тест</v>
      </c>
      <c r="F2180">
        <v>9.5618342585481741E-2</v>
      </c>
    </row>
    <row r="2181" spans="1:6" ht="14.4" x14ac:dyDescent="0.3">
      <c r="A2181" s="36">
        <v>1512745348</v>
      </c>
      <c r="B2181" s="36">
        <v>1</v>
      </c>
      <c r="C2181" s="36">
        <v>3293</v>
      </c>
      <c r="D2181" s="34" t="s">
        <v>362</v>
      </c>
      <c r="E2181" t="str">
        <f t="shared" si="33"/>
        <v>Тест</v>
      </c>
      <c r="F2181">
        <v>9.5763339135912173E-2</v>
      </c>
    </row>
    <row r="2182" spans="1:6" ht="14.4" x14ac:dyDescent="0.3">
      <c r="A2182" s="36">
        <v>1512655410</v>
      </c>
      <c r="B2182" s="36">
        <v>0</v>
      </c>
      <c r="C2182" s="36">
        <v>1058</v>
      </c>
      <c r="D2182" s="34" t="s">
        <v>359</v>
      </c>
      <c r="E2182" t="str">
        <f t="shared" si="33"/>
        <v>Тест</v>
      </c>
      <c r="F2182">
        <v>9.5763560925213098E-2</v>
      </c>
    </row>
    <row r="2183" spans="1:6" ht="14.4" x14ac:dyDescent="0.3">
      <c r="A2183" s="36">
        <v>1513047907</v>
      </c>
      <c r="B2183" s="36">
        <v>1</v>
      </c>
      <c r="C2183" s="36">
        <v>1509</v>
      </c>
      <c r="D2183" s="34" t="s">
        <v>360</v>
      </c>
      <c r="E2183" t="str">
        <f t="shared" si="33"/>
        <v>Тест</v>
      </c>
      <c r="F2183">
        <v>9.5791743971252008E-2</v>
      </c>
    </row>
    <row r="2184" spans="1:6" ht="14.4" x14ac:dyDescent="0.3">
      <c r="A2184" s="36">
        <v>1518700470</v>
      </c>
      <c r="B2184" s="36">
        <v>0</v>
      </c>
      <c r="C2184" s="36">
        <v>2308</v>
      </c>
      <c r="D2184" s="34" t="s">
        <v>362</v>
      </c>
      <c r="E2184" t="str">
        <f t="shared" si="33"/>
        <v>Тест</v>
      </c>
      <c r="F2184">
        <v>9.5808350240885076E-2</v>
      </c>
    </row>
    <row r="2185" spans="1:6" ht="14.4" x14ac:dyDescent="0.3">
      <c r="A2185" s="36">
        <v>1513147669</v>
      </c>
      <c r="B2185" s="36">
        <v>1</v>
      </c>
      <c r="C2185" s="36">
        <v>1759</v>
      </c>
      <c r="D2185" s="34" t="s">
        <v>361</v>
      </c>
      <c r="E2185" t="str">
        <f t="shared" si="33"/>
        <v>Тест</v>
      </c>
      <c r="F2185">
        <v>9.5810039876439768E-2</v>
      </c>
    </row>
    <row r="2186" spans="1:6" ht="14.4" x14ac:dyDescent="0.3">
      <c r="A2186" s="36">
        <v>1519766014</v>
      </c>
      <c r="B2186" s="36">
        <v>1</v>
      </c>
      <c r="C2186" s="36">
        <v>2213</v>
      </c>
      <c r="D2186" s="34" t="s">
        <v>362</v>
      </c>
      <c r="E2186" s="34" t="str">
        <f t="shared" ref="E2186:E2249" si="34">IF(ROW(A2186)&lt;=3000, "Тест", IF(ROW(A2186)&lt;=6000, "Контроль","Вне теста"))</f>
        <v>Тест</v>
      </c>
      <c r="F2186">
        <v>9.5837009191652833E-2</v>
      </c>
    </row>
    <row r="2187" spans="1:6" ht="14.4" x14ac:dyDescent="0.3">
      <c r="A2187" s="36">
        <v>1517110615</v>
      </c>
      <c r="B2187" s="36">
        <v>1</v>
      </c>
      <c r="C2187" s="36">
        <v>2855</v>
      </c>
      <c r="D2187" s="34" t="s">
        <v>360</v>
      </c>
      <c r="E2187" t="str">
        <f t="shared" si="34"/>
        <v>Тест</v>
      </c>
      <c r="F2187">
        <v>9.5889864947581005E-2</v>
      </c>
    </row>
    <row r="2188" spans="1:6" ht="14.4" x14ac:dyDescent="0.3">
      <c r="A2188" s="36">
        <v>1518806755</v>
      </c>
      <c r="B2188" s="36">
        <v>1</v>
      </c>
      <c r="C2188" s="36">
        <v>1679</v>
      </c>
      <c r="D2188" s="34" t="s">
        <v>360</v>
      </c>
      <c r="E2188" t="str">
        <f t="shared" si="34"/>
        <v>Тест</v>
      </c>
      <c r="F2188">
        <v>9.5909006745835468E-2</v>
      </c>
    </row>
    <row r="2189" spans="1:6" ht="14.4" x14ac:dyDescent="0.3">
      <c r="A2189" s="36">
        <v>1518886129</v>
      </c>
      <c r="B2189" s="36">
        <v>1</v>
      </c>
      <c r="C2189" s="36">
        <v>2422</v>
      </c>
      <c r="D2189" s="34" t="s">
        <v>360</v>
      </c>
      <c r="E2189" t="str">
        <f t="shared" si="34"/>
        <v>Тест</v>
      </c>
      <c r="F2189">
        <v>9.5973063567657557E-2</v>
      </c>
    </row>
    <row r="2190" spans="1:6" ht="14.4" x14ac:dyDescent="0.3">
      <c r="A2190" s="36">
        <v>1516856765</v>
      </c>
      <c r="B2190" s="36">
        <v>1</v>
      </c>
      <c r="C2190" s="36">
        <v>254</v>
      </c>
      <c r="D2190" s="34" t="s">
        <v>362</v>
      </c>
      <c r="E2190" t="str">
        <f t="shared" si="34"/>
        <v>Тест</v>
      </c>
      <c r="F2190">
        <v>9.6005385629307383E-2</v>
      </c>
    </row>
    <row r="2191" spans="1:6" ht="14.4" x14ac:dyDescent="0.3">
      <c r="A2191" s="36">
        <v>1517056123</v>
      </c>
      <c r="B2191" s="36">
        <v>1</v>
      </c>
      <c r="C2191" s="36">
        <v>2388</v>
      </c>
      <c r="D2191" s="34" t="s">
        <v>362</v>
      </c>
      <c r="E2191" t="str">
        <f t="shared" si="34"/>
        <v>Тест</v>
      </c>
      <c r="F2191">
        <v>9.6026099219235883E-2</v>
      </c>
    </row>
    <row r="2192" spans="1:6" ht="14.4" x14ac:dyDescent="0.3">
      <c r="A2192" s="36">
        <v>1517806271</v>
      </c>
      <c r="B2192" s="36">
        <v>0</v>
      </c>
      <c r="C2192" s="36">
        <v>2499</v>
      </c>
      <c r="D2192" s="34" t="s">
        <v>360</v>
      </c>
      <c r="E2192" t="str">
        <f t="shared" si="34"/>
        <v>Тест</v>
      </c>
      <c r="F2192">
        <v>9.6065894656728212E-2</v>
      </c>
    </row>
    <row r="2193" spans="1:6" ht="14.4" x14ac:dyDescent="0.3">
      <c r="A2193" s="36">
        <v>1517243449</v>
      </c>
      <c r="B2193" s="36">
        <v>1</v>
      </c>
      <c r="C2193" s="36">
        <v>726</v>
      </c>
      <c r="D2193" s="34" t="s">
        <v>360</v>
      </c>
      <c r="E2193" t="str">
        <f t="shared" si="34"/>
        <v>Тест</v>
      </c>
      <c r="F2193">
        <v>9.6207659403613643E-2</v>
      </c>
    </row>
    <row r="2194" spans="1:6" ht="14.4" x14ac:dyDescent="0.3">
      <c r="A2194" s="36">
        <v>1516236419</v>
      </c>
      <c r="B2194" s="36">
        <v>1</v>
      </c>
      <c r="C2194" s="36">
        <v>517</v>
      </c>
      <c r="D2194" s="34" t="s">
        <v>360</v>
      </c>
      <c r="E2194" t="str">
        <f t="shared" si="34"/>
        <v>Тест</v>
      </c>
      <c r="F2194">
        <v>9.6318266028555199E-2</v>
      </c>
    </row>
    <row r="2195" spans="1:6" ht="14.4" x14ac:dyDescent="0.3">
      <c r="A2195" s="36">
        <v>1518273735</v>
      </c>
      <c r="B2195" s="36">
        <v>1</v>
      </c>
      <c r="C2195" s="36">
        <v>2828</v>
      </c>
      <c r="D2195" s="34" t="s">
        <v>361</v>
      </c>
      <c r="E2195" t="str">
        <f t="shared" si="34"/>
        <v>Тест</v>
      </c>
      <c r="F2195">
        <v>9.6333042172333183E-2</v>
      </c>
    </row>
    <row r="2196" spans="1:6" ht="14.4" x14ac:dyDescent="0.3">
      <c r="A2196" s="36">
        <v>1517596142</v>
      </c>
      <c r="B2196" s="36">
        <v>0</v>
      </c>
      <c r="C2196" s="36">
        <v>2029</v>
      </c>
      <c r="D2196" s="34" t="s">
        <v>361</v>
      </c>
      <c r="E2196" t="str">
        <f t="shared" si="34"/>
        <v>Тест</v>
      </c>
      <c r="F2196">
        <v>9.6373603317655654E-2</v>
      </c>
    </row>
    <row r="2197" spans="1:6" ht="14.4" x14ac:dyDescent="0.3">
      <c r="A2197" s="36">
        <v>1514247024</v>
      </c>
      <c r="B2197" s="36">
        <v>1</v>
      </c>
      <c r="C2197" s="36">
        <v>1628</v>
      </c>
      <c r="D2197" s="34" t="s">
        <v>360</v>
      </c>
      <c r="E2197" t="str">
        <f t="shared" si="34"/>
        <v>Тест</v>
      </c>
      <c r="F2197">
        <v>9.6395071809459942E-2</v>
      </c>
    </row>
    <row r="2198" spans="1:6" ht="14.4" x14ac:dyDescent="0.3">
      <c r="A2198" s="36">
        <v>1515066424</v>
      </c>
      <c r="B2198" s="36">
        <v>1</v>
      </c>
      <c r="C2198" s="36">
        <v>571</v>
      </c>
      <c r="D2198" s="34" t="s">
        <v>360</v>
      </c>
      <c r="E2198" t="str">
        <f t="shared" si="34"/>
        <v>Тест</v>
      </c>
      <c r="F2198">
        <v>9.6414832828975228E-2</v>
      </c>
    </row>
    <row r="2199" spans="1:6" ht="14.4" x14ac:dyDescent="0.3">
      <c r="A2199" s="36">
        <v>1513221304</v>
      </c>
      <c r="B2199" s="36">
        <v>1</v>
      </c>
      <c r="C2199" s="36">
        <v>2187</v>
      </c>
      <c r="D2199" s="34" t="s">
        <v>361</v>
      </c>
      <c r="E2199" t="str">
        <f t="shared" si="34"/>
        <v>Тест</v>
      </c>
      <c r="F2199">
        <v>9.6430295622473738E-2</v>
      </c>
    </row>
    <row r="2200" spans="1:6" ht="14.4" x14ac:dyDescent="0.3">
      <c r="A2200" s="36">
        <v>1518267951</v>
      </c>
      <c r="B2200" s="36">
        <v>0</v>
      </c>
      <c r="C2200" s="36">
        <v>1098</v>
      </c>
      <c r="D2200" s="34" t="s">
        <v>360</v>
      </c>
      <c r="E2200" t="str">
        <f t="shared" si="34"/>
        <v>Тест</v>
      </c>
      <c r="F2200">
        <v>9.6477028446503521E-2</v>
      </c>
    </row>
    <row r="2201" spans="1:6" ht="14.4" x14ac:dyDescent="0.3">
      <c r="A2201" s="36">
        <v>1511712358</v>
      </c>
      <c r="B2201" s="36">
        <v>1</v>
      </c>
      <c r="C2201" s="36">
        <v>1434</v>
      </c>
      <c r="D2201" s="34" t="s">
        <v>362</v>
      </c>
      <c r="E2201" t="str">
        <f t="shared" si="34"/>
        <v>Тест</v>
      </c>
      <c r="F2201">
        <v>9.6498930315400022E-2</v>
      </c>
    </row>
    <row r="2202" spans="1:6" ht="14.4" x14ac:dyDescent="0.3">
      <c r="A2202" s="36">
        <v>1512689891</v>
      </c>
      <c r="B2202" s="36">
        <v>0</v>
      </c>
      <c r="C2202" s="36">
        <v>826</v>
      </c>
      <c r="D2202" s="34" t="s">
        <v>359</v>
      </c>
      <c r="E2202" t="str">
        <f t="shared" si="34"/>
        <v>Тест</v>
      </c>
      <c r="F2202">
        <v>9.6580693340309831E-2</v>
      </c>
    </row>
    <row r="2203" spans="1:6" ht="14.4" x14ac:dyDescent="0.3">
      <c r="A2203" s="36">
        <v>1516104367</v>
      </c>
      <c r="B2203" s="36">
        <v>1</v>
      </c>
      <c r="C2203" s="36">
        <v>1151</v>
      </c>
      <c r="D2203" s="34" t="s">
        <v>359</v>
      </c>
      <c r="E2203" t="str">
        <f t="shared" si="34"/>
        <v>Тест</v>
      </c>
      <c r="F2203">
        <v>9.6629487444393147E-2</v>
      </c>
    </row>
    <row r="2204" spans="1:6" ht="14.4" x14ac:dyDescent="0.3">
      <c r="A2204" s="36">
        <v>1517591938</v>
      </c>
      <c r="B2204" s="36">
        <v>1</v>
      </c>
      <c r="C2204" s="36">
        <v>3487</v>
      </c>
      <c r="D2204" s="34" t="s">
        <v>362</v>
      </c>
      <c r="E2204" t="str">
        <f t="shared" si="34"/>
        <v>Тест</v>
      </c>
      <c r="F2204">
        <v>9.6704898029307151E-2</v>
      </c>
    </row>
    <row r="2205" spans="1:6" ht="14.4" x14ac:dyDescent="0.3">
      <c r="A2205" s="36">
        <v>1511807657</v>
      </c>
      <c r="B2205" s="36">
        <v>1</v>
      </c>
      <c r="C2205" s="36">
        <v>261</v>
      </c>
      <c r="D2205" s="34" t="s">
        <v>360</v>
      </c>
      <c r="E2205" t="str">
        <f t="shared" si="34"/>
        <v>Тест</v>
      </c>
      <c r="F2205">
        <v>9.6723460874775458E-2</v>
      </c>
    </row>
    <row r="2206" spans="1:6" ht="14.4" x14ac:dyDescent="0.3">
      <c r="A2206" s="36">
        <v>1511900856</v>
      </c>
      <c r="B2206" s="36">
        <v>1</v>
      </c>
      <c r="C2206" s="36">
        <v>432</v>
      </c>
      <c r="D2206" s="34" t="s">
        <v>362</v>
      </c>
      <c r="E2206" t="str">
        <f t="shared" si="34"/>
        <v>Тест</v>
      </c>
      <c r="F2206">
        <v>9.6820286455369109E-2</v>
      </c>
    </row>
    <row r="2207" spans="1:6" ht="14.4" x14ac:dyDescent="0.3">
      <c r="A2207" s="36">
        <v>1515808725</v>
      </c>
      <c r="B2207" s="36">
        <v>1</v>
      </c>
      <c r="C2207" s="36">
        <v>1352</v>
      </c>
      <c r="D2207" s="34" t="s">
        <v>360</v>
      </c>
      <c r="E2207" t="str">
        <f t="shared" si="34"/>
        <v>Тест</v>
      </c>
      <c r="F2207">
        <v>9.689539542250214E-2</v>
      </c>
    </row>
    <row r="2208" spans="1:6" ht="14.4" x14ac:dyDescent="0.3">
      <c r="A2208" s="36">
        <v>1514982544</v>
      </c>
      <c r="B2208" s="36">
        <v>1</v>
      </c>
      <c r="C2208" s="36">
        <v>2412</v>
      </c>
      <c r="D2208" s="34" t="s">
        <v>361</v>
      </c>
      <c r="E2208" t="str">
        <f t="shared" si="34"/>
        <v>Тест</v>
      </c>
      <c r="F2208">
        <v>9.6911721121623051E-2</v>
      </c>
    </row>
    <row r="2209" spans="1:6" ht="14.4" x14ac:dyDescent="0.3">
      <c r="A2209" s="36">
        <v>1518953740</v>
      </c>
      <c r="B2209" s="36">
        <v>0</v>
      </c>
      <c r="C2209" s="36">
        <v>3109</v>
      </c>
      <c r="D2209" s="34" t="s">
        <v>361</v>
      </c>
      <c r="E2209" t="str">
        <f t="shared" si="34"/>
        <v>Тест</v>
      </c>
      <c r="F2209">
        <v>9.6942312386389839E-2</v>
      </c>
    </row>
    <row r="2210" spans="1:6" ht="14.4" x14ac:dyDescent="0.3">
      <c r="A2210" s="36">
        <v>1519949099</v>
      </c>
      <c r="B2210" s="36">
        <v>1</v>
      </c>
      <c r="C2210" s="36">
        <v>5932</v>
      </c>
      <c r="D2210" s="34" t="s">
        <v>360</v>
      </c>
      <c r="E2210" s="34" t="str">
        <f t="shared" si="34"/>
        <v>Тест</v>
      </c>
      <c r="F2210">
        <v>9.7031820911430033E-2</v>
      </c>
    </row>
    <row r="2211" spans="1:6" ht="14.4" x14ac:dyDescent="0.3">
      <c r="A2211" s="36">
        <v>1516943374</v>
      </c>
      <c r="B2211" s="36">
        <v>1</v>
      </c>
      <c r="C2211" s="36">
        <v>3992</v>
      </c>
      <c r="D2211" s="34" t="s">
        <v>360</v>
      </c>
      <c r="E2211" t="str">
        <f t="shared" si="34"/>
        <v>Тест</v>
      </c>
      <c r="F2211">
        <v>9.7042160344188888E-2</v>
      </c>
    </row>
    <row r="2212" spans="1:6" ht="14.4" x14ac:dyDescent="0.3">
      <c r="A2212" s="36">
        <v>1512521654</v>
      </c>
      <c r="B2212" s="36">
        <v>1</v>
      </c>
      <c r="C2212" s="36">
        <v>3294</v>
      </c>
      <c r="D2212" s="34" t="s">
        <v>362</v>
      </c>
      <c r="E2212" t="str">
        <f t="shared" si="34"/>
        <v>Тест</v>
      </c>
      <c r="F2212">
        <v>9.7043188588991414E-2</v>
      </c>
    </row>
    <row r="2213" spans="1:6" ht="14.4" x14ac:dyDescent="0.3">
      <c r="A2213" s="36">
        <v>1519246770</v>
      </c>
      <c r="B2213" s="36">
        <v>0</v>
      </c>
      <c r="C2213" s="36">
        <v>2111</v>
      </c>
      <c r="D2213" s="34" t="s">
        <v>361</v>
      </c>
      <c r="E2213" t="str">
        <f t="shared" si="34"/>
        <v>Тест</v>
      </c>
      <c r="F2213">
        <v>9.7089898955644127E-2</v>
      </c>
    </row>
    <row r="2214" spans="1:6" ht="14.4" x14ac:dyDescent="0.3">
      <c r="A2214" s="36">
        <v>1514034567</v>
      </c>
      <c r="B2214" s="36">
        <v>1</v>
      </c>
      <c r="C2214" s="36">
        <v>1956</v>
      </c>
      <c r="D2214" s="34" t="s">
        <v>361</v>
      </c>
      <c r="E2214" t="str">
        <f t="shared" si="34"/>
        <v>Тест</v>
      </c>
      <c r="F2214">
        <v>9.7137445809469924E-2</v>
      </c>
    </row>
    <row r="2215" spans="1:6" ht="14.4" x14ac:dyDescent="0.3">
      <c r="A2215" s="36">
        <v>1519628905</v>
      </c>
      <c r="B2215" s="36">
        <v>1</v>
      </c>
      <c r="C2215" s="36">
        <v>2898</v>
      </c>
      <c r="D2215" s="34" t="s">
        <v>360</v>
      </c>
      <c r="E2215" s="34" t="str">
        <f t="shared" si="34"/>
        <v>Тест</v>
      </c>
      <c r="F2215">
        <v>9.7218691499870613E-2</v>
      </c>
    </row>
    <row r="2216" spans="1:6" ht="14.4" x14ac:dyDescent="0.3">
      <c r="A2216" s="36">
        <v>1515102218</v>
      </c>
      <c r="B2216" s="36">
        <v>1</v>
      </c>
      <c r="C2216" s="36">
        <v>2291</v>
      </c>
      <c r="D2216" s="34" t="s">
        <v>361</v>
      </c>
      <c r="E2216" t="str">
        <f t="shared" si="34"/>
        <v>Тест</v>
      </c>
      <c r="F2216">
        <v>9.7322184909223841E-2</v>
      </c>
    </row>
    <row r="2217" spans="1:6" ht="14.4" x14ac:dyDescent="0.3">
      <c r="A2217" s="36">
        <v>1513940857</v>
      </c>
      <c r="B2217" s="36">
        <v>1</v>
      </c>
      <c r="C2217" s="36">
        <v>2216</v>
      </c>
      <c r="D2217" s="34" t="s">
        <v>360</v>
      </c>
      <c r="E2217" t="str">
        <f t="shared" si="34"/>
        <v>Тест</v>
      </c>
      <c r="F2217">
        <v>9.7457616469890818E-2</v>
      </c>
    </row>
    <row r="2218" spans="1:6" ht="14.4" x14ac:dyDescent="0.3">
      <c r="A2218" s="36">
        <v>1517612258</v>
      </c>
      <c r="B2218" s="36">
        <v>1</v>
      </c>
      <c r="C2218" s="36">
        <v>2399</v>
      </c>
      <c r="D2218" s="34" t="s">
        <v>361</v>
      </c>
      <c r="E2218" t="str">
        <f t="shared" si="34"/>
        <v>Тест</v>
      </c>
      <c r="F2218">
        <v>9.7501090930542822E-2</v>
      </c>
    </row>
    <row r="2219" spans="1:6" ht="14.4" x14ac:dyDescent="0.3">
      <c r="A2219" s="36">
        <v>1515657167</v>
      </c>
      <c r="B2219" s="36">
        <v>1</v>
      </c>
      <c r="C2219" s="36">
        <v>4453</v>
      </c>
      <c r="D2219" s="34" t="s">
        <v>359</v>
      </c>
      <c r="E2219" t="str">
        <f t="shared" si="34"/>
        <v>Тест</v>
      </c>
      <c r="F2219">
        <v>9.7548914236008311E-2</v>
      </c>
    </row>
    <row r="2220" spans="1:6" ht="14.4" x14ac:dyDescent="0.3">
      <c r="A2220" s="36">
        <v>1516267303</v>
      </c>
      <c r="B2220" s="36">
        <v>1</v>
      </c>
      <c r="C2220" s="36">
        <v>4389</v>
      </c>
      <c r="D2220" s="34" t="s">
        <v>361</v>
      </c>
      <c r="E2220" t="str">
        <f t="shared" si="34"/>
        <v>Тест</v>
      </c>
      <c r="F2220">
        <v>9.7561106205952153E-2</v>
      </c>
    </row>
    <row r="2221" spans="1:6" ht="14.4" x14ac:dyDescent="0.3">
      <c r="A2221" s="36">
        <v>1517353017</v>
      </c>
      <c r="B2221" s="36">
        <v>1</v>
      </c>
      <c r="C2221" s="36">
        <v>2321</v>
      </c>
      <c r="D2221" s="34" t="s">
        <v>361</v>
      </c>
      <c r="E2221" t="str">
        <f t="shared" si="34"/>
        <v>Тест</v>
      </c>
      <c r="F2221">
        <v>9.7575410823635189E-2</v>
      </c>
    </row>
    <row r="2222" spans="1:6" ht="14.4" x14ac:dyDescent="0.3">
      <c r="A2222" s="36">
        <v>1512148983</v>
      </c>
      <c r="B2222" s="36">
        <v>1</v>
      </c>
      <c r="C2222" s="36">
        <v>2880</v>
      </c>
      <c r="D2222" s="34" t="s">
        <v>359</v>
      </c>
      <c r="E2222" t="str">
        <f t="shared" si="34"/>
        <v>Тест</v>
      </c>
      <c r="F2222">
        <v>9.7586959117643146E-2</v>
      </c>
    </row>
    <row r="2223" spans="1:6" ht="14.4" x14ac:dyDescent="0.3">
      <c r="A2223" s="36">
        <v>1512190498</v>
      </c>
      <c r="B2223" s="36">
        <v>1</v>
      </c>
      <c r="C2223" s="36">
        <v>3651</v>
      </c>
      <c r="D2223" s="34" t="s">
        <v>361</v>
      </c>
      <c r="E2223" t="str">
        <f t="shared" si="34"/>
        <v>Тест</v>
      </c>
      <c r="F2223">
        <v>9.7596055271766069E-2</v>
      </c>
    </row>
    <row r="2224" spans="1:6" ht="14.4" x14ac:dyDescent="0.3">
      <c r="A2224" s="36">
        <v>1518870305</v>
      </c>
      <c r="B2224" s="36">
        <v>1</v>
      </c>
      <c r="C2224" s="36">
        <v>495</v>
      </c>
      <c r="D2224" s="34" t="s">
        <v>360</v>
      </c>
      <c r="E2224" t="str">
        <f t="shared" si="34"/>
        <v>Тест</v>
      </c>
      <c r="F2224">
        <v>9.7614525522009776E-2</v>
      </c>
    </row>
    <row r="2225" spans="1:6" ht="14.4" x14ac:dyDescent="0.3">
      <c r="A2225" s="36">
        <v>1516550363</v>
      </c>
      <c r="B2225" s="36">
        <v>1</v>
      </c>
      <c r="C2225" s="36">
        <v>3361</v>
      </c>
      <c r="D2225" s="34" t="s">
        <v>360</v>
      </c>
      <c r="E2225" t="str">
        <f t="shared" si="34"/>
        <v>Тест</v>
      </c>
      <c r="F2225">
        <v>9.7646512475406011E-2</v>
      </c>
    </row>
    <row r="2226" spans="1:6" ht="14.4" x14ac:dyDescent="0.3">
      <c r="A2226" s="36">
        <v>1515080490</v>
      </c>
      <c r="B2226" s="36">
        <v>0</v>
      </c>
      <c r="C2226" s="36">
        <v>642</v>
      </c>
      <c r="D2226" s="34" t="s">
        <v>360</v>
      </c>
      <c r="E2226" t="str">
        <f t="shared" si="34"/>
        <v>Тест</v>
      </c>
      <c r="F2226">
        <v>9.7748038306577745E-2</v>
      </c>
    </row>
    <row r="2227" spans="1:6" ht="14.4" x14ac:dyDescent="0.3">
      <c r="A2227" s="36">
        <v>1516924056</v>
      </c>
      <c r="B2227" s="36">
        <v>1</v>
      </c>
      <c r="C2227" s="36">
        <v>2475</v>
      </c>
      <c r="D2227" s="34" t="s">
        <v>362</v>
      </c>
      <c r="E2227" t="str">
        <f t="shared" si="34"/>
        <v>Тест</v>
      </c>
      <c r="F2227">
        <v>9.7813121799433023E-2</v>
      </c>
    </row>
    <row r="2228" spans="1:6" ht="14.4" x14ac:dyDescent="0.3">
      <c r="A2228" s="36">
        <v>1513965380</v>
      </c>
      <c r="B2228" s="36">
        <v>0</v>
      </c>
      <c r="C2228" s="36">
        <v>806</v>
      </c>
      <c r="D2228" s="34" t="s">
        <v>360</v>
      </c>
      <c r="E2228" t="str">
        <f t="shared" si="34"/>
        <v>Тест</v>
      </c>
      <c r="F2228">
        <v>9.7841480288014204E-2</v>
      </c>
    </row>
    <row r="2229" spans="1:6" ht="14.4" x14ac:dyDescent="0.3">
      <c r="A2229" s="36">
        <v>1518372807</v>
      </c>
      <c r="B2229" s="36">
        <v>1</v>
      </c>
      <c r="C2229" s="36">
        <v>1680</v>
      </c>
      <c r="D2229" s="34" t="s">
        <v>359</v>
      </c>
      <c r="E2229" t="str">
        <f t="shared" si="34"/>
        <v>Тест</v>
      </c>
      <c r="F2229">
        <v>9.7883567667671367E-2</v>
      </c>
    </row>
    <row r="2230" spans="1:6" ht="14.4" x14ac:dyDescent="0.3">
      <c r="A2230" s="36">
        <v>1519711131</v>
      </c>
      <c r="B2230" s="36">
        <v>0</v>
      </c>
      <c r="C2230" s="36">
        <v>2569</v>
      </c>
      <c r="D2230" s="34" t="s">
        <v>361</v>
      </c>
      <c r="E2230" s="34" t="str">
        <f t="shared" si="34"/>
        <v>Тест</v>
      </c>
      <c r="F2230">
        <v>9.789853538163551E-2</v>
      </c>
    </row>
    <row r="2231" spans="1:6" ht="14.4" x14ac:dyDescent="0.3">
      <c r="A2231" s="36">
        <v>1517963322</v>
      </c>
      <c r="B2231" s="36">
        <v>0</v>
      </c>
      <c r="C2231" s="36">
        <v>2661</v>
      </c>
      <c r="D2231" s="34" t="s">
        <v>359</v>
      </c>
      <c r="E2231" t="str">
        <f t="shared" si="34"/>
        <v>Тест</v>
      </c>
      <c r="F2231">
        <v>9.7901709967289308E-2</v>
      </c>
    </row>
    <row r="2232" spans="1:6" ht="14.4" x14ac:dyDescent="0.3">
      <c r="A2232" s="36">
        <v>1511854902</v>
      </c>
      <c r="B2232" s="36">
        <v>0</v>
      </c>
      <c r="C2232" s="36">
        <v>3339</v>
      </c>
      <c r="D2232" s="34" t="s">
        <v>361</v>
      </c>
      <c r="E2232" t="str">
        <f t="shared" si="34"/>
        <v>Тест</v>
      </c>
      <c r="F2232">
        <v>9.7948034247206994E-2</v>
      </c>
    </row>
    <row r="2233" spans="1:6" ht="14.4" x14ac:dyDescent="0.3">
      <c r="A2233" s="36">
        <v>1513143776</v>
      </c>
      <c r="B2233" s="36">
        <v>1</v>
      </c>
      <c r="C2233" s="36">
        <v>2385</v>
      </c>
      <c r="D2233" s="34" t="s">
        <v>359</v>
      </c>
      <c r="E2233" t="str">
        <f t="shared" si="34"/>
        <v>Тест</v>
      </c>
      <c r="F2233">
        <v>9.798759608145291E-2</v>
      </c>
    </row>
    <row r="2234" spans="1:6" ht="14.4" x14ac:dyDescent="0.3">
      <c r="A2234" s="36">
        <v>1518342739</v>
      </c>
      <c r="B2234" s="36">
        <v>1</v>
      </c>
      <c r="C2234" s="36">
        <v>278</v>
      </c>
      <c r="D2234" s="34" t="s">
        <v>360</v>
      </c>
      <c r="E2234" t="str">
        <f t="shared" si="34"/>
        <v>Тест</v>
      </c>
      <c r="F2234">
        <v>9.8005142293820624E-2</v>
      </c>
    </row>
    <row r="2235" spans="1:6" ht="14.4" x14ac:dyDescent="0.3">
      <c r="A2235" s="36">
        <v>1517148345</v>
      </c>
      <c r="B2235" s="36">
        <v>1</v>
      </c>
      <c r="C2235" s="36">
        <v>4149</v>
      </c>
      <c r="D2235" s="34" t="s">
        <v>361</v>
      </c>
      <c r="E2235" t="str">
        <f t="shared" si="34"/>
        <v>Тест</v>
      </c>
      <c r="F2235">
        <v>9.8011707924095748E-2</v>
      </c>
    </row>
    <row r="2236" spans="1:6" ht="14.4" x14ac:dyDescent="0.3">
      <c r="A2236" s="36">
        <v>1514459069</v>
      </c>
      <c r="B2236" s="36">
        <v>1</v>
      </c>
      <c r="C2236" s="36">
        <v>355</v>
      </c>
      <c r="D2236" s="34" t="s">
        <v>360</v>
      </c>
      <c r="E2236" t="str">
        <f t="shared" si="34"/>
        <v>Тест</v>
      </c>
      <c r="F2236">
        <v>9.806832461377013E-2</v>
      </c>
    </row>
    <row r="2237" spans="1:6" ht="14.4" x14ac:dyDescent="0.3">
      <c r="A2237" s="36">
        <v>1511748822</v>
      </c>
      <c r="B2237" s="36">
        <v>0</v>
      </c>
      <c r="C2237" s="36">
        <v>309</v>
      </c>
      <c r="D2237" s="34" t="s">
        <v>360</v>
      </c>
      <c r="E2237" t="str">
        <f t="shared" si="34"/>
        <v>Тест</v>
      </c>
      <c r="F2237">
        <v>9.8125105704606197E-2</v>
      </c>
    </row>
    <row r="2238" spans="1:6" ht="14.4" x14ac:dyDescent="0.3">
      <c r="A2238" s="36">
        <v>1511920990</v>
      </c>
      <c r="B2238" s="36">
        <v>0</v>
      </c>
      <c r="C2238" s="36">
        <v>3936</v>
      </c>
      <c r="D2238" s="34" t="s">
        <v>360</v>
      </c>
      <c r="E2238" t="str">
        <f t="shared" si="34"/>
        <v>Тест</v>
      </c>
      <c r="F2238">
        <v>9.8131640632887818E-2</v>
      </c>
    </row>
    <row r="2239" spans="1:6" ht="14.4" x14ac:dyDescent="0.3">
      <c r="A2239" s="36">
        <v>1517017129</v>
      </c>
      <c r="B2239" s="36">
        <v>1</v>
      </c>
      <c r="C2239" s="36">
        <v>1033</v>
      </c>
      <c r="D2239" s="34" t="s">
        <v>360</v>
      </c>
      <c r="E2239" t="str">
        <f t="shared" si="34"/>
        <v>Тест</v>
      </c>
      <c r="F2239">
        <v>9.8143235023858355E-2</v>
      </c>
    </row>
    <row r="2240" spans="1:6" ht="14.4" x14ac:dyDescent="0.3">
      <c r="A2240" s="36">
        <v>1516669447</v>
      </c>
      <c r="B2240" s="36">
        <v>1</v>
      </c>
      <c r="C2240" s="36">
        <v>2069</v>
      </c>
      <c r="D2240" s="34" t="s">
        <v>359</v>
      </c>
      <c r="E2240" t="str">
        <f t="shared" si="34"/>
        <v>Тест</v>
      </c>
      <c r="F2240">
        <v>9.8150011391000214E-2</v>
      </c>
    </row>
    <row r="2241" spans="1:6" ht="14.4" x14ac:dyDescent="0.3">
      <c r="A2241" s="36">
        <v>1519670350</v>
      </c>
      <c r="B2241" s="36">
        <v>0</v>
      </c>
      <c r="C2241" s="36">
        <v>2037</v>
      </c>
      <c r="D2241" s="34" t="s">
        <v>360</v>
      </c>
      <c r="E2241" s="34" t="str">
        <f t="shared" si="34"/>
        <v>Тест</v>
      </c>
      <c r="F2241">
        <v>9.8357529735162097E-2</v>
      </c>
    </row>
    <row r="2242" spans="1:6" ht="14.4" x14ac:dyDescent="0.3">
      <c r="A2242" s="36">
        <v>1513142010</v>
      </c>
      <c r="B2242" s="36">
        <v>0</v>
      </c>
      <c r="C2242" s="36">
        <v>1420</v>
      </c>
      <c r="D2242" s="34" t="s">
        <v>359</v>
      </c>
      <c r="E2242" t="str">
        <f t="shared" si="34"/>
        <v>Тест</v>
      </c>
      <c r="F2242">
        <v>9.8409879449453341E-2</v>
      </c>
    </row>
    <row r="2243" spans="1:6" ht="14.4" x14ac:dyDescent="0.3">
      <c r="A2243" s="36">
        <v>1513997610</v>
      </c>
      <c r="B2243" s="36">
        <v>0</v>
      </c>
      <c r="C2243" s="36">
        <v>4273</v>
      </c>
      <c r="D2243" s="34" t="s">
        <v>359</v>
      </c>
      <c r="E2243" t="str">
        <f t="shared" si="34"/>
        <v>Тест</v>
      </c>
      <c r="F2243">
        <v>9.8421708226378857E-2</v>
      </c>
    </row>
    <row r="2244" spans="1:6" ht="14.4" x14ac:dyDescent="0.3">
      <c r="A2244" s="36">
        <v>1519156698</v>
      </c>
      <c r="B2244" s="36">
        <v>1</v>
      </c>
      <c r="C2244" s="36">
        <v>2088</v>
      </c>
      <c r="D2244" s="34" t="s">
        <v>359</v>
      </c>
      <c r="E2244" t="str">
        <f t="shared" si="34"/>
        <v>Тест</v>
      </c>
      <c r="F2244">
        <v>9.8487492884164252E-2</v>
      </c>
    </row>
    <row r="2245" spans="1:6" ht="14.4" x14ac:dyDescent="0.3">
      <c r="A2245" s="36">
        <v>1516922393</v>
      </c>
      <c r="B2245" s="36">
        <v>1</v>
      </c>
      <c r="C2245" s="36">
        <v>1611</v>
      </c>
      <c r="D2245" s="34" t="s">
        <v>361</v>
      </c>
      <c r="E2245" t="str">
        <f t="shared" si="34"/>
        <v>Тест</v>
      </c>
      <c r="F2245">
        <v>9.849737706916295E-2</v>
      </c>
    </row>
    <row r="2246" spans="1:6" ht="14.4" x14ac:dyDescent="0.3">
      <c r="A2246" s="36">
        <v>1513085966</v>
      </c>
      <c r="B2246" s="36">
        <v>1</v>
      </c>
      <c r="C2246" s="36">
        <v>899</v>
      </c>
      <c r="D2246" s="34" t="s">
        <v>361</v>
      </c>
      <c r="E2246" t="str">
        <f t="shared" si="34"/>
        <v>Тест</v>
      </c>
      <c r="F2246">
        <v>9.8529063768092673E-2</v>
      </c>
    </row>
    <row r="2247" spans="1:6" ht="14.4" x14ac:dyDescent="0.3">
      <c r="A2247" s="36">
        <v>1511859014</v>
      </c>
      <c r="B2247" s="36">
        <v>1</v>
      </c>
      <c r="C2247" s="36">
        <v>2213</v>
      </c>
      <c r="D2247" s="34" t="s">
        <v>361</v>
      </c>
      <c r="E2247" t="str">
        <f t="shared" si="34"/>
        <v>Тест</v>
      </c>
      <c r="F2247">
        <v>9.8545965562333415E-2</v>
      </c>
    </row>
    <row r="2248" spans="1:6" ht="14.4" x14ac:dyDescent="0.3">
      <c r="A2248" s="36">
        <v>1514972128</v>
      </c>
      <c r="B2248" s="36">
        <v>1</v>
      </c>
      <c r="C2248" s="36">
        <v>4311</v>
      </c>
      <c r="D2248" s="34" t="s">
        <v>359</v>
      </c>
      <c r="E2248" t="str">
        <f t="shared" si="34"/>
        <v>Тест</v>
      </c>
      <c r="F2248">
        <v>9.8678409324577832E-2</v>
      </c>
    </row>
    <row r="2249" spans="1:6" ht="14.4" x14ac:dyDescent="0.3">
      <c r="A2249" s="36">
        <v>1515991303</v>
      </c>
      <c r="B2249" s="36">
        <v>1</v>
      </c>
      <c r="C2249" s="36">
        <v>3195</v>
      </c>
      <c r="D2249" s="34" t="s">
        <v>361</v>
      </c>
      <c r="E2249" t="str">
        <f t="shared" si="34"/>
        <v>Тест</v>
      </c>
      <c r="F2249">
        <v>9.8836264153712938E-2</v>
      </c>
    </row>
    <row r="2250" spans="1:6" ht="14.4" x14ac:dyDescent="0.3">
      <c r="A2250" s="36">
        <v>1514760149</v>
      </c>
      <c r="B2250" s="36">
        <v>1</v>
      </c>
      <c r="C2250" s="36">
        <v>3262</v>
      </c>
      <c r="D2250" s="34" t="s">
        <v>359</v>
      </c>
      <c r="E2250" t="str">
        <f t="shared" ref="E2250:E2313" si="35">IF(ROW(A2250)&lt;=3000, "Тест", IF(ROW(A2250)&lt;=6000, "Контроль","Вне теста"))</f>
        <v>Тест</v>
      </c>
      <c r="F2250">
        <v>9.8837114206322463E-2</v>
      </c>
    </row>
    <row r="2251" spans="1:6" ht="14.4" x14ac:dyDescent="0.3">
      <c r="A2251" s="36">
        <v>1519534383</v>
      </c>
      <c r="B2251" s="36">
        <v>1</v>
      </c>
      <c r="C2251" s="36">
        <v>2172</v>
      </c>
      <c r="D2251" s="34" t="s">
        <v>361</v>
      </c>
      <c r="E2251" s="34" t="str">
        <f t="shared" si="35"/>
        <v>Тест</v>
      </c>
      <c r="F2251">
        <v>9.8915656164748733E-2</v>
      </c>
    </row>
    <row r="2252" spans="1:6" ht="14.4" x14ac:dyDescent="0.3">
      <c r="A2252" s="36">
        <v>1515773575</v>
      </c>
      <c r="B2252" s="36">
        <v>1</v>
      </c>
      <c r="C2252" s="36">
        <v>2279</v>
      </c>
      <c r="D2252" s="34" t="s">
        <v>361</v>
      </c>
      <c r="E2252" t="str">
        <f t="shared" si="35"/>
        <v>Тест</v>
      </c>
      <c r="F2252">
        <v>9.8933692690718722E-2</v>
      </c>
    </row>
    <row r="2253" spans="1:6" ht="14.4" x14ac:dyDescent="0.3">
      <c r="A2253" s="36">
        <v>1519167920</v>
      </c>
      <c r="B2253" s="36">
        <v>0</v>
      </c>
      <c r="C2253" s="36">
        <v>1652</v>
      </c>
      <c r="D2253" s="34" t="s">
        <v>361</v>
      </c>
      <c r="E2253" t="str">
        <f t="shared" si="35"/>
        <v>Тест</v>
      </c>
      <c r="F2253">
        <v>9.8971160138973779E-2</v>
      </c>
    </row>
    <row r="2254" spans="1:6" ht="14.4" x14ac:dyDescent="0.3">
      <c r="A2254" s="36">
        <v>1518573613</v>
      </c>
      <c r="B2254" s="36">
        <v>1</v>
      </c>
      <c r="C2254" s="36">
        <v>417</v>
      </c>
      <c r="D2254" s="34" t="s">
        <v>359</v>
      </c>
      <c r="E2254" t="str">
        <f t="shared" si="35"/>
        <v>Тест</v>
      </c>
      <c r="F2254">
        <v>9.9005770830605244E-2</v>
      </c>
    </row>
    <row r="2255" spans="1:6" ht="14.4" x14ac:dyDescent="0.3">
      <c r="A2255" s="36">
        <v>1511338522</v>
      </c>
      <c r="B2255" s="36">
        <v>0</v>
      </c>
      <c r="C2255" s="36">
        <v>2206</v>
      </c>
      <c r="D2255" s="34" t="s">
        <v>360</v>
      </c>
      <c r="E2255" t="str">
        <f t="shared" si="35"/>
        <v>Тест</v>
      </c>
      <c r="F2255">
        <v>9.905296253318252E-2</v>
      </c>
    </row>
    <row r="2256" spans="1:6" ht="14.4" x14ac:dyDescent="0.3">
      <c r="A2256" s="36">
        <v>1517036094</v>
      </c>
      <c r="B2256" s="36">
        <v>1</v>
      </c>
      <c r="C2256" s="36">
        <v>1013</v>
      </c>
      <c r="D2256" s="34" t="s">
        <v>361</v>
      </c>
      <c r="E2256" t="str">
        <f t="shared" si="35"/>
        <v>Тест</v>
      </c>
      <c r="F2256">
        <v>9.9084095434666453E-2</v>
      </c>
    </row>
    <row r="2257" spans="1:6" ht="14.4" x14ac:dyDescent="0.3">
      <c r="A2257" s="36">
        <v>1512716475</v>
      </c>
      <c r="B2257" s="36">
        <v>1</v>
      </c>
      <c r="C2257" s="36">
        <v>554</v>
      </c>
      <c r="D2257" s="34" t="s">
        <v>360</v>
      </c>
      <c r="E2257" t="str">
        <f t="shared" si="35"/>
        <v>Тест</v>
      </c>
      <c r="F2257">
        <v>9.914128311725956E-2</v>
      </c>
    </row>
    <row r="2258" spans="1:6" ht="14.4" x14ac:dyDescent="0.3">
      <c r="A2258" s="36">
        <v>1511585306</v>
      </c>
      <c r="B2258" s="36">
        <v>1</v>
      </c>
      <c r="C2258" s="36">
        <v>782</v>
      </c>
      <c r="D2258" s="34" t="s">
        <v>361</v>
      </c>
      <c r="E2258" t="str">
        <f t="shared" si="35"/>
        <v>Тест</v>
      </c>
      <c r="F2258">
        <v>9.9257151702589974E-2</v>
      </c>
    </row>
    <row r="2259" spans="1:6" ht="14.4" x14ac:dyDescent="0.3">
      <c r="A2259" s="36">
        <v>1514574280</v>
      </c>
      <c r="B2259" s="36">
        <v>0</v>
      </c>
      <c r="C2259" s="36">
        <v>714</v>
      </c>
      <c r="D2259" s="34" t="s">
        <v>362</v>
      </c>
      <c r="E2259" t="str">
        <f t="shared" si="35"/>
        <v>Тест</v>
      </c>
      <c r="F2259">
        <v>9.9270222511936179E-2</v>
      </c>
    </row>
    <row r="2260" spans="1:6" ht="14.4" x14ac:dyDescent="0.3">
      <c r="A2260" s="36">
        <v>1514349133</v>
      </c>
      <c r="B2260" s="36">
        <v>1</v>
      </c>
      <c r="C2260" s="36">
        <v>4310</v>
      </c>
      <c r="D2260" s="34" t="s">
        <v>359</v>
      </c>
      <c r="E2260" t="str">
        <f t="shared" si="35"/>
        <v>Тест</v>
      </c>
      <c r="F2260">
        <v>9.9273390393124772E-2</v>
      </c>
    </row>
    <row r="2261" spans="1:6" ht="14.4" x14ac:dyDescent="0.3">
      <c r="A2261" s="36">
        <v>1518235679</v>
      </c>
      <c r="B2261" s="36">
        <v>1</v>
      </c>
      <c r="C2261" s="36">
        <v>2039</v>
      </c>
      <c r="D2261" s="34" t="s">
        <v>359</v>
      </c>
      <c r="E2261" t="str">
        <f t="shared" si="35"/>
        <v>Тест</v>
      </c>
      <c r="F2261">
        <v>9.9306069022731869E-2</v>
      </c>
    </row>
    <row r="2262" spans="1:6" ht="14.4" x14ac:dyDescent="0.3">
      <c r="A2262" s="36">
        <v>1518989837</v>
      </c>
      <c r="B2262" s="36">
        <v>1</v>
      </c>
      <c r="C2262" s="36">
        <v>5463</v>
      </c>
      <c r="D2262" s="34" t="s">
        <v>362</v>
      </c>
      <c r="E2262" t="str">
        <f t="shared" si="35"/>
        <v>Тест</v>
      </c>
      <c r="F2262">
        <v>9.9312603236179298E-2</v>
      </c>
    </row>
    <row r="2263" spans="1:6" ht="14.4" x14ac:dyDescent="0.3">
      <c r="A2263" s="36">
        <v>1519596965</v>
      </c>
      <c r="B2263" s="36">
        <v>1</v>
      </c>
      <c r="C2263" s="36">
        <v>1078</v>
      </c>
      <c r="D2263" s="34" t="s">
        <v>361</v>
      </c>
      <c r="E2263" s="34" t="str">
        <f t="shared" si="35"/>
        <v>Тест</v>
      </c>
      <c r="F2263">
        <v>9.9321994300969219E-2</v>
      </c>
    </row>
    <row r="2264" spans="1:6" ht="14.4" x14ac:dyDescent="0.3">
      <c r="A2264" s="36">
        <v>1516389026</v>
      </c>
      <c r="B2264" s="36">
        <v>1</v>
      </c>
      <c r="C2264" s="36">
        <v>975</v>
      </c>
      <c r="D2264" s="34" t="s">
        <v>361</v>
      </c>
      <c r="E2264" t="str">
        <f t="shared" si="35"/>
        <v>Тест</v>
      </c>
      <c r="F2264">
        <v>9.9329607101536266E-2</v>
      </c>
    </row>
    <row r="2265" spans="1:6" ht="14.4" x14ac:dyDescent="0.3">
      <c r="A2265" s="36">
        <v>1516939203</v>
      </c>
      <c r="B2265" s="36">
        <v>1</v>
      </c>
      <c r="C2265" s="36">
        <v>987</v>
      </c>
      <c r="D2265" s="34" t="s">
        <v>360</v>
      </c>
      <c r="E2265" t="str">
        <f t="shared" si="35"/>
        <v>Тест</v>
      </c>
      <c r="F2265">
        <v>9.9372039812449131E-2</v>
      </c>
    </row>
    <row r="2266" spans="1:6" ht="14.4" x14ac:dyDescent="0.3">
      <c r="A2266" s="36">
        <v>1512516366</v>
      </c>
      <c r="B2266" s="36">
        <v>1</v>
      </c>
      <c r="C2266" s="36">
        <v>1422</v>
      </c>
      <c r="D2266" s="34" t="s">
        <v>361</v>
      </c>
      <c r="E2266" t="str">
        <f t="shared" si="35"/>
        <v>Тест</v>
      </c>
      <c r="F2266">
        <v>9.9407626658744919E-2</v>
      </c>
    </row>
    <row r="2267" spans="1:6" ht="14.4" x14ac:dyDescent="0.3">
      <c r="A2267" s="36">
        <v>1515576855</v>
      </c>
      <c r="B2267" s="36">
        <v>1</v>
      </c>
      <c r="C2267" s="36">
        <v>410</v>
      </c>
      <c r="D2267" s="34" t="s">
        <v>361</v>
      </c>
      <c r="E2267" t="str">
        <f t="shared" si="35"/>
        <v>Тест</v>
      </c>
      <c r="F2267">
        <v>9.945938021469003E-2</v>
      </c>
    </row>
    <row r="2268" spans="1:6" ht="14.4" x14ac:dyDescent="0.3">
      <c r="A2268" s="36">
        <v>1511303480</v>
      </c>
      <c r="B2268" s="36">
        <v>0</v>
      </c>
      <c r="C2268" s="36">
        <v>478</v>
      </c>
      <c r="D2268" s="34" t="s">
        <v>361</v>
      </c>
      <c r="E2268" t="str">
        <f t="shared" si="35"/>
        <v>Тест</v>
      </c>
      <c r="F2268">
        <v>9.9469290091084184E-2</v>
      </c>
    </row>
    <row r="2269" spans="1:6" ht="14.4" x14ac:dyDescent="0.3">
      <c r="A2269" s="36">
        <v>1519569039</v>
      </c>
      <c r="B2269" s="36">
        <v>1</v>
      </c>
      <c r="C2269" s="36">
        <v>118</v>
      </c>
      <c r="D2269" s="34" t="s">
        <v>360</v>
      </c>
      <c r="E2269" s="34" t="str">
        <f t="shared" si="35"/>
        <v>Тест</v>
      </c>
      <c r="F2269">
        <v>9.9469561316584798E-2</v>
      </c>
    </row>
    <row r="2270" spans="1:6" ht="14.4" x14ac:dyDescent="0.3">
      <c r="A2270" s="36">
        <v>1515042847</v>
      </c>
      <c r="B2270" s="36">
        <v>1</v>
      </c>
      <c r="C2270" s="36">
        <v>1036</v>
      </c>
      <c r="D2270" s="34" t="s">
        <v>361</v>
      </c>
      <c r="E2270" t="str">
        <f t="shared" si="35"/>
        <v>Тест</v>
      </c>
      <c r="F2270">
        <v>9.9568590361343468E-2</v>
      </c>
    </row>
    <row r="2271" spans="1:6" ht="14.4" x14ac:dyDescent="0.3">
      <c r="A2271" s="36">
        <v>1519245513</v>
      </c>
      <c r="B2271" s="36">
        <v>1</v>
      </c>
      <c r="C2271" s="36">
        <v>3638</v>
      </c>
      <c r="D2271" s="34" t="s">
        <v>362</v>
      </c>
      <c r="E2271" t="str">
        <f t="shared" si="35"/>
        <v>Тест</v>
      </c>
      <c r="F2271">
        <v>9.9591884389252372E-2</v>
      </c>
    </row>
    <row r="2272" spans="1:6" ht="14.4" x14ac:dyDescent="0.3">
      <c r="A2272" s="36">
        <v>1513884330</v>
      </c>
      <c r="B2272" s="36">
        <v>0</v>
      </c>
      <c r="C2272" s="36">
        <v>1434</v>
      </c>
      <c r="D2272" s="34" t="s">
        <v>360</v>
      </c>
      <c r="E2272" t="str">
        <f t="shared" si="35"/>
        <v>Тест</v>
      </c>
      <c r="F2272">
        <v>9.9635831241542405E-2</v>
      </c>
    </row>
    <row r="2273" spans="1:6" ht="14.4" x14ac:dyDescent="0.3">
      <c r="A2273" s="36">
        <v>1519962224</v>
      </c>
      <c r="B2273" s="36">
        <v>1</v>
      </c>
      <c r="C2273" s="36">
        <v>1431</v>
      </c>
      <c r="D2273" s="34" t="s">
        <v>361</v>
      </c>
      <c r="E2273" s="34" t="str">
        <f t="shared" si="35"/>
        <v>Тест</v>
      </c>
      <c r="F2273">
        <v>9.9649657792238E-2</v>
      </c>
    </row>
    <row r="2274" spans="1:6" ht="14.4" x14ac:dyDescent="0.3">
      <c r="A2274" s="36">
        <v>1512311694</v>
      </c>
      <c r="B2274" s="36">
        <v>1</v>
      </c>
      <c r="C2274" s="36">
        <v>3212</v>
      </c>
      <c r="D2274" s="34" t="s">
        <v>362</v>
      </c>
      <c r="E2274" t="str">
        <f t="shared" si="35"/>
        <v>Тест</v>
      </c>
      <c r="F2274">
        <v>9.9794167429807845E-2</v>
      </c>
    </row>
    <row r="2275" spans="1:6" ht="14.4" x14ac:dyDescent="0.3">
      <c r="A2275" s="36">
        <v>1516632976</v>
      </c>
      <c r="B2275" s="36">
        <v>1</v>
      </c>
      <c r="C2275" s="36">
        <v>1440</v>
      </c>
      <c r="D2275" s="34" t="s">
        <v>360</v>
      </c>
      <c r="E2275" t="str">
        <f t="shared" si="35"/>
        <v>Тест</v>
      </c>
      <c r="F2275">
        <v>9.9811694773253579E-2</v>
      </c>
    </row>
    <row r="2276" spans="1:6" ht="14.4" x14ac:dyDescent="0.3">
      <c r="A2276" s="36">
        <v>1519811693</v>
      </c>
      <c r="B2276" s="36">
        <v>1</v>
      </c>
      <c r="C2276" s="36">
        <v>203</v>
      </c>
      <c r="D2276" s="34" t="s">
        <v>361</v>
      </c>
      <c r="E2276" s="34" t="str">
        <f t="shared" si="35"/>
        <v>Тест</v>
      </c>
      <c r="F2276">
        <v>9.9881747340628824E-2</v>
      </c>
    </row>
    <row r="2277" spans="1:6" ht="14.4" x14ac:dyDescent="0.3">
      <c r="A2277" s="36">
        <v>1517432914</v>
      </c>
      <c r="B2277" s="36">
        <v>1</v>
      </c>
      <c r="C2277" s="36">
        <v>4620</v>
      </c>
      <c r="D2277" s="34" t="s">
        <v>361</v>
      </c>
      <c r="E2277" t="str">
        <f t="shared" si="35"/>
        <v>Тест</v>
      </c>
      <c r="F2277">
        <v>9.9886197803570997E-2</v>
      </c>
    </row>
    <row r="2278" spans="1:6" ht="14.4" x14ac:dyDescent="0.3">
      <c r="A2278" s="36">
        <v>1513323743</v>
      </c>
      <c r="B2278" s="36">
        <v>1</v>
      </c>
      <c r="C2278" s="36">
        <v>1734</v>
      </c>
      <c r="D2278" s="34" t="s">
        <v>362</v>
      </c>
      <c r="E2278" t="str">
        <f t="shared" si="35"/>
        <v>Тест</v>
      </c>
      <c r="F2278">
        <v>9.9917578934460405E-2</v>
      </c>
    </row>
    <row r="2279" spans="1:6" ht="14.4" x14ac:dyDescent="0.3">
      <c r="A2279" s="36">
        <v>1511352986</v>
      </c>
      <c r="B2279" s="36">
        <v>1</v>
      </c>
      <c r="C2279" s="36">
        <v>2225</v>
      </c>
      <c r="D2279" s="34" t="s">
        <v>361</v>
      </c>
      <c r="E2279" t="str">
        <f t="shared" si="35"/>
        <v>Тест</v>
      </c>
      <c r="F2279">
        <v>9.9951342972564916E-2</v>
      </c>
    </row>
    <row r="2280" spans="1:6" ht="14.4" x14ac:dyDescent="0.3">
      <c r="A2280" s="36">
        <v>1515196632</v>
      </c>
      <c r="B2280" s="36">
        <v>0</v>
      </c>
      <c r="C2280" s="36">
        <v>2606</v>
      </c>
      <c r="D2280" s="34" t="s">
        <v>359</v>
      </c>
      <c r="E2280" t="str">
        <f t="shared" si="35"/>
        <v>Тест</v>
      </c>
      <c r="F2280">
        <v>9.9962697178087256E-2</v>
      </c>
    </row>
    <row r="2281" spans="1:6" ht="14.4" x14ac:dyDescent="0.3">
      <c r="A2281" s="36">
        <v>1512011206</v>
      </c>
      <c r="B2281" s="36">
        <v>1</v>
      </c>
      <c r="C2281" s="36">
        <v>11</v>
      </c>
      <c r="D2281" s="34" t="s">
        <v>361</v>
      </c>
      <c r="E2281" t="str">
        <f t="shared" si="35"/>
        <v>Тест</v>
      </c>
      <c r="F2281">
        <v>0.10002633699992736</v>
      </c>
    </row>
    <row r="2282" spans="1:6" ht="14.4" x14ac:dyDescent="0.3">
      <c r="A2282" s="36">
        <v>1516902073</v>
      </c>
      <c r="B2282" s="36">
        <v>1</v>
      </c>
      <c r="C2282" s="36">
        <v>2303</v>
      </c>
      <c r="D2282" s="34" t="s">
        <v>361</v>
      </c>
      <c r="E2282" t="str">
        <f t="shared" si="35"/>
        <v>Тест</v>
      </c>
      <c r="F2282">
        <v>0.10007711890345805</v>
      </c>
    </row>
    <row r="2283" spans="1:6" ht="14.4" x14ac:dyDescent="0.3">
      <c r="A2283" s="36">
        <v>1518330784</v>
      </c>
      <c r="B2283" s="36">
        <v>1</v>
      </c>
      <c r="C2283" s="36">
        <v>4349</v>
      </c>
      <c r="D2283" s="34" t="s">
        <v>362</v>
      </c>
      <c r="E2283" t="str">
        <f t="shared" si="35"/>
        <v>Тест</v>
      </c>
      <c r="F2283">
        <v>0.10008740245513625</v>
      </c>
    </row>
    <row r="2284" spans="1:6" ht="14.4" x14ac:dyDescent="0.3">
      <c r="A2284" s="36">
        <v>1519032148</v>
      </c>
      <c r="B2284" s="36">
        <v>1</v>
      </c>
      <c r="C2284" s="36">
        <v>392</v>
      </c>
      <c r="D2284" s="34" t="s">
        <v>362</v>
      </c>
      <c r="E2284" t="str">
        <f t="shared" si="35"/>
        <v>Тест</v>
      </c>
      <c r="F2284">
        <v>0.10009550861708649</v>
      </c>
    </row>
    <row r="2285" spans="1:6" ht="14.4" x14ac:dyDescent="0.3">
      <c r="A2285" s="36">
        <v>1512850308</v>
      </c>
      <c r="B2285" s="36">
        <v>1</v>
      </c>
      <c r="C2285" s="36">
        <v>1728</v>
      </c>
      <c r="D2285" s="34" t="s">
        <v>360</v>
      </c>
      <c r="E2285" t="str">
        <f t="shared" si="35"/>
        <v>Тест</v>
      </c>
      <c r="F2285">
        <v>0.10017078790201017</v>
      </c>
    </row>
    <row r="2286" spans="1:6" ht="14.4" x14ac:dyDescent="0.3">
      <c r="A2286" s="36">
        <v>1512149155</v>
      </c>
      <c r="B2286" s="36">
        <v>1</v>
      </c>
      <c r="C2286" s="36">
        <v>460</v>
      </c>
      <c r="D2286" s="34" t="s">
        <v>359</v>
      </c>
      <c r="E2286" t="str">
        <f t="shared" si="35"/>
        <v>Тест</v>
      </c>
      <c r="F2286">
        <v>0.10019993268056648</v>
      </c>
    </row>
    <row r="2287" spans="1:6" ht="14.4" x14ac:dyDescent="0.3">
      <c r="A2287" s="36">
        <v>1515376270</v>
      </c>
      <c r="B2287" s="36">
        <v>0</v>
      </c>
      <c r="C2287" s="36">
        <v>2857</v>
      </c>
      <c r="D2287" s="34" t="s">
        <v>360</v>
      </c>
      <c r="E2287" t="str">
        <f t="shared" si="35"/>
        <v>Тест</v>
      </c>
      <c r="F2287">
        <v>0.10020091837034673</v>
      </c>
    </row>
    <row r="2288" spans="1:6" ht="14.4" x14ac:dyDescent="0.3">
      <c r="A2288" s="36">
        <v>1511844841</v>
      </c>
      <c r="B2288" s="36">
        <v>0</v>
      </c>
      <c r="C2288" s="36">
        <v>2830</v>
      </c>
      <c r="D2288" s="34" t="s">
        <v>361</v>
      </c>
      <c r="E2288" t="str">
        <f t="shared" si="35"/>
        <v>Тест</v>
      </c>
      <c r="F2288">
        <v>0.10030216480075416</v>
      </c>
    </row>
    <row r="2289" spans="1:6" ht="14.4" x14ac:dyDescent="0.3">
      <c r="A2289" s="36">
        <v>1517584903</v>
      </c>
      <c r="B2289" s="36">
        <v>1</v>
      </c>
      <c r="C2289" s="36">
        <v>161</v>
      </c>
      <c r="D2289" s="34" t="s">
        <v>360</v>
      </c>
      <c r="E2289" t="str">
        <f t="shared" si="35"/>
        <v>Тест</v>
      </c>
      <c r="F2289">
        <v>0.10035179671574757</v>
      </c>
    </row>
    <row r="2290" spans="1:6" ht="14.4" x14ac:dyDescent="0.3">
      <c r="A2290" s="36">
        <v>1519145810</v>
      </c>
      <c r="B2290" s="36">
        <v>0</v>
      </c>
      <c r="C2290" s="36">
        <v>1657</v>
      </c>
      <c r="D2290" s="34" t="s">
        <v>360</v>
      </c>
      <c r="E2290" t="str">
        <f t="shared" si="35"/>
        <v>Тест</v>
      </c>
      <c r="F2290">
        <v>0.10037866463498191</v>
      </c>
    </row>
    <row r="2291" spans="1:6" ht="14.4" x14ac:dyDescent="0.3">
      <c r="A2291" s="36">
        <v>1513696214</v>
      </c>
      <c r="B2291" s="36">
        <v>1</v>
      </c>
      <c r="C2291" s="36">
        <v>3057</v>
      </c>
      <c r="D2291" s="34" t="s">
        <v>360</v>
      </c>
      <c r="E2291" t="str">
        <f t="shared" si="35"/>
        <v>Тест</v>
      </c>
      <c r="F2291">
        <v>0.10041080046822715</v>
      </c>
    </row>
    <row r="2292" spans="1:6" ht="14.4" x14ac:dyDescent="0.3">
      <c r="A2292" s="36">
        <v>1513518734</v>
      </c>
      <c r="B2292" s="36">
        <v>1</v>
      </c>
      <c r="C2292" s="36">
        <v>2374</v>
      </c>
      <c r="D2292" s="34" t="s">
        <v>362</v>
      </c>
      <c r="E2292" t="str">
        <f t="shared" si="35"/>
        <v>Тест</v>
      </c>
      <c r="F2292">
        <v>0.10041964751554155</v>
      </c>
    </row>
    <row r="2293" spans="1:6" ht="14.4" x14ac:dyDescent="0.3">
      <c r="A2293" s="36">
        <v>1518270598</v>
      </c>
      <c r="B2293" s="36">
        <v>1</v>
      </c>
      <c r="C2293" s="36">
        <v>1589</v>
      </c>
      <c r="D2293" s="34" t="s">
        <v>359</v>
      </c>
      <c r="E2293" t="str">
        <f t="shared" si="35"/>
        <v>Тест</v>
      </c>
      <c r="F2293">
        <v>0.1004619061470674</v>
      </c>
    </row>
    <row r="2294" spans="1:6" ht="14.4" x14ac:dyDescent="0.3">
      <c r="A2294" s="36">
        <v>1516519232</v>
      </c>
      <c r="B2294" s="36">
        <v>0</v>
      </c>
      <c r="C2294" s="36">
        <v>132</v>
      </c>
      <c r="D2294" s="34" t="s">
        <v>360</v>
      </c>
      <c r="E2294" t="str">
        <f t="shared" si="35"/>
        <v>Тест</v>
      </c>
      <c r="F2294">
        <v>0.10052675170534497</v>
      </c>
    </row>
    <row r="2295" spans="1:6" ht="14.4" x14ac:dyDescent="0.3">
      <c r="A2295" s="36">
        <v>1514209616</v>
      </c>
      <c r="B2295" s="36">
        <v>1</v>
      </c>
      <c r="C2295" s="36">
        <v>487</v>
      </c>
      <c r="D2295" s="34" t="s">
        <v>360</v>
      </c>
      <c r="E2295" t="str">
        <f t="shared" si="35"/>
        <v>Тест</v>
      </c>
      <c r="F2295">
        <v>0.10057413888518663</v>
      </c>
    </row>
    <row r="2296" spans="1:6" ht="14.4" x14ac:dyDescent="0.3">
      <c r="A2296" s="36">
        <v>1514106193</v>
      </c>
      <c r="B2296" s="36">
        <v>1</v>
      </c>
      <c r="C2296" s="36">
        <v>1587</v>
      </c>
      <c r="D2296" s="34" t="s">
        <v>360</v>
      </c>
      <c r="E2296" t="str">
        <f t="shared" si="35"/>
        <v>Тест</v>
      </c>
      <c r="F2296">
        <v>0.10058127622824298</v>
      </c>
    </row>
    <row r="2297" spans="1:6" ht="14.4" x14ac:dyDescent="0.3">
      <c r="A2297" s="36">
        <v>1511437496</v>
      </c>
      <c r="B2297" s="36">
        <v>1</v>
      </c>
      <c r="C2297" s="36">
        <v>2770</v>
      </c>
      <c r="D2297" s="34" t="s">
        <v>362</v>
      </c>
      <c r="E2297" t="str">
        <f t="shared" si="35"/>
        <v>Тест</v>
      </c>
      <c r="F2297">
        <v>0.10073503977246157</v>
      </c>
    </row>
    <row r="2298" spans="1:6" ht="14.4" x14ac:dyDescent="0.3">
      <c r="A2298" s="36">
        <v>1511712523</v>
      </c>
      <c r="B2298" s="36">
        <v>1</v>
      </c>
      <c r="C2298" s="36">
        <v>1056</v>
      </c>
      <c r="D2298" s="34" t="s">
        <v>360</v>
      </c>
      <c r="E2298" t="str">
        <f t="shared" si="35"/>
        <v>Тест</v>
      </c>
      <c r="F2298">
        <v>0.10076089474945527</v>
      </c>
    </row>
    <row r="2299" spans="1:6" ht="14.4" x14ac:dyDescent="0.3">
      <c r="A2299" s="36">
        <v>1515299945</v>
      </c>
      <c r="B2299" s="36">
        <v>1</v>
      </c>
      <c r="C2299" s="36">
        <v>334</v>
      </c>
      <c r="D2299" s="34" t="s">
        <v>361</v>
      </c>
      <c r="E2299" t="str">
        <f t="shared" si="35"/>
        <v>Тест</v>
      </c>
      <c r="F2299">
        <v>0.10077169686409315</v>
      </c>
    </row>
    <row r="2300" spans="1:6" ht="14.4" x14ac:dyDescent="0.3">
      <c r="A2300" s="36">
        <v>1514398288</v>
      </c>
      <c r="B2300" s="36">
        <v>1</v>
      </c>
      <c r="C2300" s="36">
        <v>337</v>
      </c>
      <c r="D2300" s="34" t="s">
        <v>362</v>
      </c>
      <c r="E2300" t="str">
        <f t="shared" si="35"/>
        <v>Тест</v>
      </c>
      <c r="F2300">
        <v>0.1008212947747491</v>
      </c>
    </row>
    <row r="2301" spans="1:6" ht="14.4" x14ac:dyDescent="0.3">
      <c r="A2301" s="36">
        <v>1514281524</v>
      </c>
      <c r="B2301" s="36">
        <v>1</v>
      </c>
      <c r="C2301" s="36">
        <v>1118</v>
      </c>
      <c r="D2301" s="34" t="s">
        <v>361</v>
      </c>
      <c r="E2301" t="str">
        <f t="shared" si="35"/>
        <v>Тест</v>
      </c>
      <c r="F2301">
        <v>0.10083569188692476</v>
      </c>
    </row>
    <row r="2302" spans="1:6" ht="14.4" x14ac:dyDescent="0.3">
      <c r="A2302" s="36">
        <v>1512003874</v>
      </c>
      <c r="B2302" s="36">
        <v>1</v>
      </c>
      <c r="C2302" s="36">
        <v>3415</v>
      </c>
      <c r="D2302" s="34" t="s">
        <v>361</v>
      </c>
      <c r="E2302" t="str">
        <f t="shared" si="35"/>
        <v>Тест</v>
      </c>
      <c r="F2302">
        <v>0.10086029705622435</v>
      </c>
    </row>
    <row r="2303" spans="1:6" ht="14.4" x14ac:dyDescent="0.3">
      <c r="A2303" s="36">
        <v>1513417320</v>
      </c>
      <c r="B2303" s="36">
        <v>0</v>
      </c>
      <c r="C2303" s="36">
        <v>1290</v>
      </c>
      <c r="D2303" s="34" t="s">
        <v>360</v>
      </c>
      <c r="E2303" t="str">
        <f t="shared" si="35"/>
        <v>Тест</v>
      </c>
      <c r="F2303">
        <v>0.10087363441897801</v>
      </c>
    </row>
    <row r="2304" spans="1:6" ht="14.4" x14ac:dyDescent="0.3">
      <c r="A2304" s="36">
        <v>1519074217</v>
      </c>
      <c r="B2304" s="36">
        <v>1</v>
      </c>
      <c r="C2304" s="36">
        <v>705</v>
      </c>
      <c r="D2304" s="34" t="s">
        <v>360</v>
      </c>
      <c r="E2304" t="str">
        <f t="shared" si="35"/>
        <v>Тест</v>
      </c>
      <c r="F2304">
        <v>0.10098099210780354</v>
      </c>
    </row>
    <row r="2305" spans="1:6" ht="14.4" x14ac:dyDescent="0.3">
      <c r="A2305" s="36">
        <v>1515154592</v>
      </c>
      <c r="B2305" s="36">
        <v>0</v>
      </c>
      <c r="C2305" s="36">
        <v>2392</v>
      </c>
      <c r="D2305" s="34" t="s">
        <v>361</v>
      </c>
      <c r="E2305" t="str">
        <f t="shared" si="35"/>
        <v>Тест</v>
      </c>
      <c r="F2305">
        <v>0.10098352685413259</v>
      </c>
    </row>
    <row r="2306" spans="1:6" ht="14.4" x14ac:dyDescent="0.3">
      <c r="A2306" s="36">
        <v>1515813807</v>
      </c>
      <c r="B2306" s="36">
        <v>1</v>
      </c>
      <c r="C2306" s="36">
        <v>1413</v>
      </c>
      <c r="D2306" s="34" t="s">
        <v>359</v>
      </c>
      <c r="E2306" t="str">
        <f t="shared" si="35"/>
        <v>Тест</v>
      </c>
      <c r="F2306">
        <v>0.10101784843281636</v>
      </c>
    </row>
    <row r="2307" spans="1:6" ht="14.4" x14ac:dyDescent="0.3">
      <c r="A2307" s="36">
        <v>1518419488</v>
      </c>
      <c r="B2307" s="36">
        <v>1</v>
      </c>
      <c r="C2307" s="36">
        <v>1359</v>
      </c>
      <c r="D2307" s="34" t="s">
        <v>361</v>
      </c>
      <c r="E2307" t="str">
        <f t="shared" si="35"/>
        <v>Тест</v>
      </c>
      <c r="F2307">
        <v>0.10115238859982056</v>
      </c>
    </row>
    <row r="2308" spans="1:6" ht="14.4" x14ac:dyDescent="0.3">
      <c r="A2308" s="36">
        <v>1513727243</v>
      </c>
      <c r="B2308" s="36">
        <v>1</v>
      </c>
      <c r="C2308" s="36">
        <v>1674</v>
      </c>
      <c r="D2308" s="34" t="s">
        <v>360</v>
      </c>
      <c r="E2308" t="str">
        <f t="shared" si="35"/>
        <v>Тест</v>
      </c>
      <c r="F2308">
        <v>0.10117510341677971</v>
      </c>
    </row>
    <row r="2309" spans="1:6" ht="14.4" x14ac:dyDescent="0.3">
      <c r="A2309" s="36">
        <v>1513779179</v>
      </c>
      <c r="B2309" s="36">
        <v>1</v>
      </c>
      <c r="C2309" s="36">
        <v>2151</v>
      </c>
      <c r="D2309" s="34" t="s">
        <v>362</v>
      </c>
      <c r="E2309" t="str">
        <f t="shared" si="35"/>
        <v>Тест</v>
      </c>
      <c r="F2309">
        <v>0.10120991735750795</v>
      </c>
    </row>
    <row r="2310" spans="1:6" ht="14.4" x14ac:dyDescent="0.3">
      <c r="A2310" s="36">
        <v>1515498325</v>
      </c>
      <c r="B2310" s="36">
        <v>1</v>
      </c>
      <c r="C2310" s="36">
        <v>3439</v>
      </c>
      <c r="D2310" s="34" t="s">
        <v>360</v>
      </c>
      <c r="E2310" t="str">
        <f t="shared" si="35"/>
        <v>Тест</v>
      </c>
      <c r="F2310">
        <v>0.10121069853277909</v>
      </c>
    </row>
    <row r="2311" spans="1:6" ht="14.4" x14ac:dyDescent="0.3">
      <c r="A2311" s="36">
        <v>1512203545</v>
      </c>
      <c r="B2311" s="36">
        <v>1</v>
      </c>
      <c r="C2311" s="36">
        <v>631</v>
      </c>
      <c r="D2311" s="34" t="s">
        <v>360</v>
      </c>
      <c r="E2311" t="str">
        <f t="shared" si="35"/>
        <v>Тест</v>
      </c>
      <c r="F2311">
        <v>0.10125890997344011</v>
      </c>
    </row>
    <row r="2312" spans="1:6" ht="14.4" x14ac:dyDescent="0.3">
      <c r="A2312" s="36">
        <v>1513510519</v>
      </c>
      <c r="B2312" s="36">
        <v>1</v>
      </c>
      <c r="C2312" s="36">
        <v>2966</v>
      </c>
      <c r="D2312" s="34" t="s">
        <v>360</v>
      </c>
      <c r="E2312" t="str">
        <f t="shared" si="35"/>
        <v>Тест</v>
      </c>
      <c r="F2312">
        <v>0.10126141799057742</v>
      </c>
    </row>
    <row r="2313" spans="1:6" ht="14.4" x14ac:dyDescent="0.3">
      <c r="A2313" s="36">
        <v>1514569082</v>
      </c>
      <c r="B2313" s="36">
        <v>0</v>
      </c>
      <c r="C2313" s="36">
        <v>2477</v>
      </c>
      <c r="D2313" s="34" t="s">
        <v>361</v>
      </c>
      <c r="E2313" t="str">
        <f t="shared" si="35"/>
        <v>Тест</v>
      </c>
      <c r="F2313">
        <v>0.10127192144358499</v>
      </c>
    </row>
    <row r="2314" spans="1:6" ht="14.4" x14ac:dyDescent="0.3">
      <c r="A2314" s="36">
        <v>1517496233</v>
      </c>
      <c r="B2314" s="36">
        <v>1</v>
      </c>
      <c r="C2314" s="36">
        <v>2440</v>
      </c>
      <c r="D2314" s="34" t="s">
        <v>359</v>
      </c>
      <c r="E2314" t="str">
        <f t="shared" ref="E2314:E2377" si="36">IF(ROW(A2314)&lt;=3000, "Тест", IF(ROW(A2314)&lt;=6000, "Контроль","Вне теста"))</f>
        <v>Тест</v>
      </c>
      <c r="F2314">
        <v>0.10127230931331399</v>
      </c>
    </row>
    <row r="2315" spans="1:6" ht="14.4" x14ac:dyDescent="0.3">
      <c r="A2315" s="36">
        <v>1513386369</v>
      </c>
      <c r="B2315" s="36">
        <v>1</v>
      </c>
      <c r="C2315" s="36">
        <v>3059</v>
      </c>
      <c r="D2315" s="34" t="s">
        <v>360</v>
      </c>
      <c r="E2315" t="str">
        <f t="shared" si="36"/>
        <v>Тест</v>
      </c>
      <c r="F2315">
        <v>0.10132861098341528</v>
      </c>
    </row>
    <row r="2316" spans="1:6" ht="14.4" x14ac:dyDescent="0.3">
      <c r="A2316" s="36">
        <v>1513009285</v>
      </c>
      <c r="B2316" s="36">
        <v>1</v>
      </c>
      <c r="C2316" s="36">
        <v>1492</v>
      </c>
      <c r="D2316" s="34" t="s">
        <v>361</v>
      </c>
      <c r="E2316" t="str">
        <f t="shared" si="36"/>
        <v>Тест</v>
      </c>
      <c r="F2316">
        <v>0.10136608535008973</v>
      </c>
    </row>
    <row r="2317" spans="1:6" ht="14.4" x14ac:dyDescent="0.3">
      <c r="A2317" s="36">
        <v>1516697969</v>
      </c>
      <c r="B2317" s="36">
        <v>1</v>
      </c>
      <c r="C2317" s="36">
        <v>468</v>
      </c>
      <c r="D2317" s="34" t="s">
        <v>360</v>
      </c>
      <c r="E2317" t="str">
        <f t="shared" si="36"/>
        <v>Тест</v>
      </c>
      <c r="F2317">
        <v>0.10146536499603775</v>
      </c>
    </row>
    <row r="2318" spans="1:6" ht="14.4" x14ac:dyDescent="0.3">
      <c r="A2318" s="36">
        <v>1513886443</v>
      </c>
      <c r="B2318" s="36">
        <v>1</v>
      </c>
      <c r="C2318" s="36">
        <v>386</v>
      </c>
      <c r="D2318" s="34" t="s">
        <v>362</v>
      </c>
      <c r="E2318" t="str">
        <f t="shared" si="36"/>
        <v>Тест</v>
      </c>
      <c r="F2318">
        <v>0.10154049629820761</v>
      </c>
    </row>
    <row r="2319" spans="1:6" ht="14.4" x14ac:dyDescent="0.3">
      <c r="A2319" s="36">
        <v>1519301900</v>
      </c>
      <c r="B2319" s="36">
        <v>0</v>
      </c>
      <c r="C2319" s="36">
        <v>2160</v>
      </c>
      <c r="D2319" s="34" t="s">
        <v>361</v>
      </c>
      <c r="E2319" t="str">
        <f t="shared" si="36"/>
        <v>Тест</v>
      </c>
      <c r="F2319">
        <v>0.10155361061621748</v>
      </c>
    </row>
    <row r="2320" spans="1:6" ht="14.4" x14ac:dyDescent="0.3">
      <c r="A2320" s="36">
        <v>1514992531</v>
      </c>
      <c r="B2320" s="36">
        <v>0</v>
      </c>
      <c r="C2320" s="36">
        <v>2076</v>
      </c>
      <c r="D2320" s="34" t="s">
        <v>361</v>
      </c>
      <c r="E2320" t="str">
        <f t="shared" si="36"/>
        <v>Тест</v>
      </c>
      <c r="F2320">
        <v>0.10159407153383315</v>
      </c>
    </row>
    <row r="2321" spans="1:6" ht="14.4" x14ac:dyDescent="0.3">
      <c r="A2321" s="36">
        <v>1516344791</v>
      </c>
      <c r="B2321" s="36">
        <v>0</v>
      </c>
      <c r="C2321" s="36">
        <v>1775</v>
      </c>
      <c r="D2321" s="34" t="s">
        <v>361</v>
      </c>
      <c r="E2321" t="str">
        <f t="shared" si="36"/>
        <v>Тест</v>
      </c>
      <c r="F2321">
        <v>0.10165811355691601</v>
      </c>
    </row>
    <row r="2322" spans="1:6" ht="14.4" x14ac:dyDescent="0.3">
      <c r="A2322" s="36">
        <v>1513430718</v>
      </c>
      <c r="B2322" s="36">
        <v>1</v>
      </c>
      <c r="C2322" s="36">
        <v>619</v>
      </c>
      <c r="D2322" s="34" t="s">
        <v>362</v>
      </c>
      <c r="E2322" t="str">
        <f t="shared" si="36"/>
        <v>Тест</v>
      </c>
      <c r="F2322">
        <v>0.10170742510316833</v>
      </c>
    </row>
    <row r="2323" spans="1:6" ht="14.4" x14ac:dyDescent="0.3">
      <c r="A2323" s="36">
        <v>1519548136</v>
      </c>
      <c r="B2323" s="36">
        <v>1</v>
      </c>
      <c r="C2323" s="36">
        <v>755</v>
      </c>
      <c r="D2323" s="34" t="s">
        <v>360</v>
      </c>
      <c r="E2323" s="34" t="str">
        <f t="shared" si="36"/>
        <v>Тест</v>
      </c>
      <c r="F2323">
        <v>0.10176234766636316</v>
      </c>
    </row>
    <row r="2324" spans="1:6" ht="14.4" x14ac:dyDescent="0.3">
      <c r="A2324" s="36">
        <v>1517069844</v>
      </c>
      <c r="B2324" s="36">
        <v>1</v>
      </c>
      <c r="C2324" s="36">
        <v>1789</v>
      </c>
      <c r="D2324" s="34" t="s">
        <v>360</v>
      </c>
      <c r="E2324" t="str">
        <f t="shared" si="36"/>
        <v>Тест</v>
      </c>
      <c r="F2324">
        <v>0.10179014833272593</v>
      </c>
    </row>
    <row r="2325" spans="1:6" ht="14.4" x14ac:dyDescent="0.3">
      <c r="A2325" s="36">
        <v>1519832631</v>
      </c>
      <c r="B2325" s="36">
        <v>0</v>
      </c>
      <c r="C2325" s="36">
        <v>1996</v>
      </c>
      <c r="D2325" s="34" t="s">
        <v>361</v>
      </c>
      <c r="E2325" s="34" t="str">
        <f t="shared" si="36"/>
        <v>Тест</v>
      </c>
      <c r="F2325">
        <v>0.10179620130891043</v>
      </c>
    </row>
    <row r="2326" spans="1:6" ht="14.4" x14ac:dyDescent="0.3">
      <c r="A2326" s="36">
        <v>1511579896</v>
      </c>
      <c r="B2326" s="36">
        <v>1</v>
      </c>
      <c r="C2326" s="36">
        <v>623</v>
      </c>
      <c r="D2326" s="34" t="s">
        <v>360</v>
      </c>
      <c r="E2326" t="str">
        <f t="shared" si="36"/>
        <v>Тест</v>
      </c>
      <c r="F2326">
        <v>0.10182069364653534</v>
      </c>
    </row>
    <row r="2327" spans="1:6" ht="14.4" x14ac:dyDescent="0.3">
      <c r="A2327" s="36">
        <v>1513486538</v>
      </c>
      <c r="B2327" s="36">
        <v>1</v>
      </c>
      <c r="C2327" s="36">
        <v>865</v>
      </c>
      <c r="D2327" s="34" t="s">
        <v>360</v>
      </c>
      <c r="E2327" t="str">
        <f t="shared" si="36"/>
        <v>Тест</v>
      </c>
      <c r="F2327">
        <v>0.10186368847976934</v>
      </c>
    </row>
    <row r="2328" spans="1:6" ht="14.4" x14ac:dyDescent="0.3">
      <c r="A2328" s="36">
        <v>1519675587</v>
      </c>
      <c r="B2328" s="36">
        <v>1</v>
      </c>
      <c r="C2328" s="36">
        <v>4886</v>
      </c>
      <c r="D2328" s="34" t="s">
        <v>359</v>
      </c>
      <c r="E2328" s="34" t="str">
        <f t="shared" si="36"/>
        <v>Тест</v>
      </c>
      <c r="F2328">
        <v>0.10187447789453818</v>
      </c>
    </row>
    <row r="2329" spans="1:6" ht="14.4" x14ac:dyDescent="0.3">
      <c r="A2329" s="36">
        <v>1512049273</v>
      </c>
      <c r="B2329" s="36">
        <v>1</v>
      </c>
      <c r="C2329" s="36">
        <v>568</v>
      </c>
      <c r="D2329" s="34" t="s">
        <v>362</v>
      </c>
      <c r="E2329" t="str">
        <f t="shared" si="36"/>
        <v>Тест</v>
      </c>
      <c r="F2329">
        <v>0.10191069560104926</v>
      </c>
    </row>
    <row r="2330" spans="1:6" ht="14.4" x14ac:dyDescent="0.3">
      <c r="A2330" s="36">
        <v>1515432197</v>
      </c>
      <c r="B2330" s="36">
        <v>1</v>
      </c>
      <c r="C2330" s="36">
        <v>894</v>
      </c>
      <c r="D2330" s="34" t="s">
        <v>359</v>
      </c>
      <c r="E2330" t="str">
        <f t="shared" si="36"/>
        <v>Тест</v>
      </c>
      <c r="F2330">
        <v>0.10191446309416452</v>
      </c>
    </row>
    <row r="2331" spans="1:6" ht="14.4" x14ac:dyDescent="0.3">
      <c r="A2331" s="36">
        <v>1511847518</v>
      </c>
      <c r="B2331" s="36">
        <v>1</v>
      </c>
      <c r="C2331" s="36">
        <v>2590</v>
      </c>
      <c r="D2331" s="34" t="s">
        <v>359</v>
      </c>
      <c r="E2331" t="str">
        <f t="shared" si="36"/>
        <v>Тест</v>
      </c>
      <c r="F2331">
        <v>0.10192943648342545</v>
      </c>
    </row>
    <row r="2332" spans="1:6" ht="14.4" x14ac:dyDescent="0.3">
      <c r="A2332" s="36">
        <v>1516605599</v>
      </c>
      <c r="B2332" s="36">
        <v>1</v>
      </c>
      <c r="C2332" s="36">
        <v>2801</v>
      </c>
      <c r="D2332" s="34" t="s">
        <v>361</v>
      </c>
      <c r="E2332" t="str">
        <f t="shared" si="36"/>
        <v>Тест</v>
      </c>
      <c r="F2332">
        <v>0.10194575197050471</v>
      </c>
    </row>
    <row r="2333" spans="1:6" ht="14.4" x14ac:dyDescent="0.3">
      <c r="A2333" s="36">
        <v>1512133545</v>
      </c>
      <c r="B2333" s="36">
        <v>1</v>
      </c>
      <c r="C2333" s="36">
        <v>2489</v>
      </c>
      <c r="D2333" s="34" t="s">
        <v>362</v>
      </c>
      <c r="E2333" t="str">
        <f t="shared" si="36"/>
        <v>Тест</v>
      </c>
      <c r="F2333">
        <v>0.10201528480742228</v>
      </c>
    </row>
    <row r="2334" spans="1:6" ht="14.4" x14ac:dyDescent="0.3">
      <c r="A2334" s="36">
        <v>1518211944</v>
      </c>
      <c r="B2334" s="36">
        <v>1</v>
      </c>
      <c r="C2334" s="36">
        <v>969</v>
      </c>
      <c r="D2334" s="34" t="s">
        <v>362</v>
      </c>
      <c r="E2334" t="str">
        <f t="shared" si="36"/>
        <v>Тест</v>
      </c>
      <c r="F2334">
        <v>0.10204586845742813</v>
      </c>
    </row>
    <row r="2335" spans="1:6" ht="14.4" x14ac:dyDescent="0.3">
      <c r="A2335" s="36">
        <v>1517854265</v>
      </c>
      <c r="B2335" s="36">
        <v>1</v>
      </c>
      <c r="C2335" s="36">
        <v>1478</v>
      </c>
      <c r="D2335" s="34" t="s">
        <v>359</v>
      </c>
      <c r="E2335" t="str">
        <f t="shared" si="36"/>
        <v>Тест</v>
      </c>
      <c r="F2335">
        <v>0.10204963217954655</v>
      </c>
    </row>
    <row r="2336" spans="1:6" ht="14.4" x14ac:dyDescent="0.3">
      <c r="A2336" s="36">
        <v>1513848485</v>
      </c>
      <c r="B2336" s="36">
        <v>1</v>
      </c>
      <c r="C2336" s="36">
        <v>784</v>
      </c>
      <c r="D2336" s="34" t="s">
        <v>360</v>
      </c>
      <c r="E2336" t="str">
        <f t="shared" si="36"/>
        <v>Тест</v>
      </c>
      <c r="F2336">
        <v>0.10216099661707356</v>
      </c>
    </row>
    <row r="2337" spans="1:6" ht="14.4" x14ac:dyDescent="0.3">
      <c r="A2337" s="36">
        <v>1515102712</v>
      </c>
      <c r="B2337" s="36">
        <v>0</v>
      </c>
      <c r="C2337" s="36">
        <v>671</v>
      </c>
      <c r="D2337" s="34" t="s">
        <v>362</v>
      </c>
      <c r="E2337" t="str">
        <f t="shared" si="36"/>
        <v>Тест</v>
      </c>
      <c r="F2337">
        <v>0.10217553009695002</v>
      </c>
    </row>
    <row r="2338" spans="1:6" ht="14.4" x14ac:dyDescent="0.3">
      <c r="A2338" s="36">
        <v>1516651920</v>
      </c>
      <c r="B2338" s="36">
        <v>0</v>
      </c>
      <c r="C2338" s="36">
        <v>711</v>
      </c>
      <c r="D2338" s="34" t="s">
        <v>360</v>
      </c>
      <c r="E2338" t="str">
        <f t="shared" si="36"/>
        <v>Тест</v>
      </c>
      <c r="F2338">
        <v>0.10217733191834266</v>
      </c>
    </row>
    <row r="2339" spans="1:6" ht="14.4" x14ac:dyDescent="0.3">
      <c r="A2339" s="36">
        <v>1519075744</v>
      </c>
      <c r="B2339" s="36">
        <v>1</v>
      </c>
      <c r="C2339" s="36">
        <v>114</v>
      </c>
      <c r="D2339" s="34" t="s">
        <v>361</v>
      </c>
      <c r="E2339" t="str">
        <f t="shared" si="36"/>
        <v>Тест</v>
      </c>
      <c r="F2339">
        <v>0.10218249145522451</v>
      </c>
    </row>
    <row r="2340" spans="1:6" ht="14.4" x14ac:dyDescent="0.3">
      <c r="A2340" s="36">
        <v>1513407108</v>
      </c>
      <c r="B2340" s="36">
        <v>1</v>
      </c>
      <c r="C2340" s="36">
        <v>1021</v>
      </c>
      <c r="D2340" s="34" t="s">
        <v>361</v>
      </c>
      <c r="E2340" t="str">
        <f t="shared" si="36"/>
        <v>Тест</v>
      </c>
      <c r="F2340">
        <v>0.10219456095483992</v>
      </c>
    </row>
    <row r="2341" spans="1:6" ht="14.4" x14ac:dyDescent="0.3">
      <c r="A2341" s="36">
        <v>1515438777</v>
      </c>
      <c r="B2341" s="36">
        <v>1</v>
      </c>
      <c r="C2341" s="36">
        <v>1503</v>
      </c>
      <c r="D2341" s="34" t="s">
        <v>359</v>
      </c>
      <c r="E2341" t="str">
        <f t="shared" si="36"/>
        <v>Тест</v>
      </c>
      <c r="F2341">
        <v>0.1023770652050594</v>
      </c>
    </row>
    <row r="2342" spans="1:6" ht="14.4" x14ac:dyDescent="0.3">
      <c r="A2342" s="36">
        <v>1515970720</v>
      </c>
      <c r="B2342" s="36">
        <v>0</v>
      </c>
      <c r="C2342" s="36">
        <v>2776</v>
      </c>
      <c r="D2342" s="34" t="s">
        <v>361</v>
      </c>
      <c r="E2342" t="str">
        <f t="shared" si="36"/>
        <v>Тест</v>
      </c>
      <c r="F2342">
        <v>0.10245053017554273</v>
      </c>
    </row>
    <row r="2343" spans="1:6" ht="14.4" x14ac:dyDescent="0.3">
      <c r="A2343" s="36">
        <v>1516172115</v>
      </c>
      <c r="B2343" s="36">
        <v>1</v>
      </c>
      <c r="C2343" s="36">
        <v>645</v>
      </c>
      <c r="D2343" s="34" t="s">
        <v>360</v>
      </c>
      <c r="E2343" t="str">
        <f t="shared" si="36"/>
        <v>Тест</v>
      </c>
      <c r="F2343">
        <v>0.10250090521418365</v>
      </c>
    </row>
    <row r="2344" spans="1:6" ht="14.4" x14ac:dyDescent="0.3">
      <c r="A2344" s="36">
        <v>1517899444</v>
      </c>
      <c r="B2344" s="36">
        <v>1</v>
      </c>
      <c r="C2344" s="36">
        <v>797</v>
      </c>
      <c r="D2344" s="34" t="s">
        <v>361</v>
      </c>
      <c r="E2344" t="str">
        <f t="shared" si="36"/>
        <v>Тест</v>
      </c>
      <c r="F2344">
        <v>0.10251146724822391</v>
      </c>
    </row>
    <row r="2345" spans="1:6" ht="14.4" x14ac:dyDescent="0.3">
      <c r="A2345" s="36">
        <v>1516238934</v>
      </c>
      <c r="B2345" s="36">
        <v>1</v>
      </c>
      <c r="C2345" s="36">
        <v>3886</v>
      </c>
      <c r="D2345" s="34" t="s">
        <v>360</v>
      </c>
      <c r="E2345" t="str">
        <f t="shared" si="36"/>
        <v>Тест</v>
      </c>
      <c r="F2345">
        <v>0.10255959094200873</v>
      </c>
    </row>
    <row r="2346" spans="1:6" ht="14.4" x14ac:dyDescent="0.3">
      <c r="A2346" s="36">
        <v>1516230462</v>
      </c>
      <c r="B2346" s="36">
        <v>0</v>
      </c>
      <c r="C2346" s="36">
        <v>1844</v>
      </c>
      <c r="D2346" s="34" t="s">
        <v>360</v>
      </c>
      <c r="E2346" t="str">
        <f t="shared" si="36"/>
        <v>Тест</v>
      </c>
      <c r="F2346">
        <v>0.10264560718038651</v>
      </c>
    </row>
    <row r="2347" spans="1:6" ht="14.4" x14ac:dyDescent="0.3">
      <c r="A2347" s="36">
        <v>1516965641</v>
      </c>
      <c r="B2347" s="36">
        <v>0</v>
      </c>
      <c r="C2347" s="36">
        <v>4230</v>
      </c>
      <c r="D2347" s="34" t="s">
        <v>359</v>
      </c>
      <c r="E2347" t="str">
        <f t="shared" si="36"/>
        <v>Тест</v>
      </c>
      <c r="F2347">
        <v>0.10269361993467485</v>
      </c>
    </row>
    <row r="2348" spans="1:6" ht="14.4" x14ac:dyDescent="0.3">
      <c r="A2348" s="36">
        <v>1516011949</v>
      </c>
      <c r="B2348" s="36">
        <v>1</v>
      </c>
      <c r="C2348" s="36">
        <v>276</v>
      </c>
      <c r="D2348" s="34" t="s">
        <v>361</v>
      </c>
      <c r="E2348" t="str">
        <f t="shared" si="36"/>
        <v>Тест</v>
      </c>
      <c r="F2348">
        <v>0.10270202784572768</v>
      </c>
    </row>
    <row r="2349" spans="1:6" ht="14.4" x14ac:dyDescent="0.3">
      <c r="A2349" s="36">
        <v>1516996562</v>
      </c>
      <c r="B2349" s="36">
        <v>0</v>
      </c>
      <c r="C2349" s="36">
        <v>4221</v>
      </c>
      <c r="D2349" s="34" t="s">
        <v>361</v>
      </c>
      <c r="E2349" t="str">
        <f t="shared" si="36"/>
        <v>Тест</v>
      </c>
      <c r="F2349">
        <v>0.10270562850310827</v>
      </c>
    </row>
    <row r="2350" spans="1:6" ht="14.4" x14ac:dyDescent="0.3">
      <c r="A2350" s="36">
        <v>1515656053</v>
      </c>
      <c r="B2350" s="36">
        <v>1</v>
      </c>
      <c r="C2350" s="36">
        <v>3539</v>
      </c>
      <c r="D2350" s="34" t="s">
        <v>361</v>
      </c>
      <c r="E2350" t="str">
        <f t="shared" si="36"/>
        <v>Тест</v>
      </c>
      <c r="F2350">
        <v>0.10272411540008097</v>
      </c>
    </row>
    <row r="2351" spans="1:6" ht="14.4" x14ac:dyDescent="0.3">
      <c r="A2351" s="36">
        <v>1514607260</v>
      </c>
      <c r="B2351" s="36">
        <v>0</v>
      </c>
      <c r="C2351" s="36">
        <v>3495</v>
      </c>
      <c r="D2351" s="34" t="s">
        <v>362</v>
      </c>
      <c r="E2351" t="str">
        <f t="shared" si="36"/>
        <v>Тест</v>
      </c>
      <c r="F2351">
        <v>0.10281322636984636</v>
      </c>
    </row>
    <row r="2352" spans="1:6" ht="14.4" x14ac:dyDescent="0.3">
      <c r="A2352" s="36">
        <v>1519930327</v>
      </c>
      <c r="B2352" s="36">
        <v>1</v>
      </c>
      <c r="C2352" s="36">
        <v>2784</v>
      </c>
      <c r="D2352" s="34" t="s">
        <v>360</v>
      </c>
      <c r="E2352" s="34" t="str">
        <f t="shared" si="36"/>
        <v>Тест</v>
      </c>
      <c r="F2352">
        <v>0.10288290457432181</v>
      </c>
    </row>
    <row r="2353" spans="1:6" ht="14.4" x14ac:dyDescent="0.3">
      <c r="A2353" s="36">
        <v>1512133139</v>
      </c>
      <c r="B2353" s="36">
        <v>1</v>
      </c>
      <c r="C2353" s="36">
        <v>1223</v>
      </c>
      <c r="D2353" s="34" t="s">
        <v>359</v>
      </c>
      <c r="E2353" t="str">
        <f t="shared" si="36"/>
        <v>Тест</v>
      </c>
      <c r="F2353">
        <v>0.10289645146628723</v>
      </c>
    </row>
    <row r="2354" spans="1:6" ht="14.4" x14ac:dyDescent="0.3">
      <c r="A2354" s="36">
        <v>1515923360</v>
      </c>
      <c r="B2354" s="36">
        <v>0</v>
      </c>
      <c r="C2354" s="36">
        <v>3539</v>
      </c>
      <c r="D2354" s="34" t="s">
        <v>359</v>
      </c>
      <c r="E2354" t="str">
        <f t="shared" si="36"/>
        <v>Тест</v>
      </c>
      <c r="F2354">
        <v>0.103009378975502</v>
      </c>
    </row>
    <row r="2355" spans="1:6" ht="14.4" x14ac:dyDescent="0.3">
      <c r="A2355" s="36">
        <v>1511589681</v>
      </c>
      <c r="B2355" s="36">
        <v>0</v>
      </c>
      <c r="C2355" s="36">
        <v>96</v>
      </c>
      <c r="D2355" s="34" t="s">
        <v>360</v>
      </c>
      <c r="E2355" t="str">
        <f t="shared" si="36"/>
        <v>Тест</v>
      </c>
      <c r="F2355">
        <v>0.10301392709641055</v>
      </c>
    </row>
    <row r="2356" spans="1:6" ht="14.4" x14ac:dyDescent="0.3">
      <c r="A2356" s="36">
        <v>1519303467</v>
      </c>
      <c r="B2356" s="36">
        <v>1</v>
      </c>
      <c r="C2356" s="36">
        <v>2458</v>
      </c>
      <c r="D2356" s="34" t="s">
        <v>360</v>
      </c>
      <c r="E2356" t="str">
        <f t="shared" si="36"/>
        <v>Тест</v>
      </c>
      <c r="F2356">
        <v>0.10303057767747359</v>
      </c>
    </row>
    <row r="2357" spans="1:6" ht="14.4" x14ac:dyDescent="0.3">
      <c r="A2357" s="36">
        <v>1512666071</v>
      </c>
      <c r="B2357" s="36">
        <v>0</v>
      </c>
      <c r="C2357" s="36">
        <v>2404</v>
      </c>
      <c r="D2357" s="34" t="s">
        <v>359</v>
      </c>
      <c r="E2357" t="str">
        <f t="shared" si="36"/>
        <v>Тест</v>
      </c>
      <c r="F2357">
        <v>0.10309575246980918</v>
      </c>
    </row>
    <row r="2358" spans="1:6" ht="14.4" x14ac:dyDescent="0.3">
      <c r="A2358" s="36">
        <v>1515353567</v>
      </c>
      <c r="B2358" s="36">
        <v>1</v>
      </c>
      <c r="C2358" s="36">
        <v>1084</v>
      </c>
      <c r="D2358" s="34" t="s">
        <v>360</v>
      </c>
      <c r="E2358" t="str">
        <f t="shared" si="36"/>
        <v>Тест</v>
      </c>
      <c r="F2358">
        <v>0.10317300673269736</v>
      </c>
    </row>
    <row r="2359" spans="1:6" ht="14.4" x14ac:dyDescent="0.3">
      <c r="A2359" s="36">
        <v>1515689228</v>
      </c>
      <c r="B2359" s="36">
        <v>1</v>
      </c>
      <c r="C2359" s="36">
        <v>622</v>
      </c>
      <c r="D2359" s="34" t="s">
        <v>361</v>
      </c>
      <c r="E2359" t="str">
        <f t="shared" si="36"/>
        <v>Тест</v>
      </c>
      <c r="F2359">
        <v>0.10317302890922697</v>
      </c>
    </row>
    <row r="2360" spans="1:6" ht="14.4" x14ac:dyDescent="0.3">
      <c r="A2360" s="36">
        <v>1519408512</v>
      </c>
      <c r="B2360" s="36">
        <v>0</v>
      </c>
      <c r="C2360" s="36">
        <v>2437</v>
      </c>
      <c r="D2360" s="34" t="s">
        <v>359</v>
      </c>
      <c r="E2360" t="str">
        <f t="shared" si="36"/>
        <v>Тест</v>
      </c>
      <c r="F2360">
        <v>0.10319091209588571</v>
      </c>
    </row>
    <row r="2361" spans="1:6" ht="14.4" x14ac:dyDescent="0.3">
      <c r="A2361" s="36">
        <v>1512349155</v>
      </c>
      <c r="B2361" s="36">
        <v>1</v>
      </c>
      <c r="C2361" s="36">
        <v>349</v>
      </c>
      <c r="D2361" s="34" t="s">
        <v>361</v>
      </c>
      <c r="E2361" t="str">
        <f t="shared" si="36"/>
        <v>Тест</v>
      </c>
      <c r="F2361">
        <v>0.10320056426462165</v>
      </c>
    </row>
    <row r="2362" spans="1:6" ht="14.4" x14ac:dyDescent="0.3">
      <c r="A2362" s="36">
        <v>1517798978</v>
      </c>
      <c r="B2362" s="36">
        <v>1</v>
      </c>
      <c r="C2362" s="36">
        <v>149</v>
      </c>
      <c r="D2362" s="34" t="s">
        <v>361</v>
      </c>
      <c r="E2362" t="str">
        <f t="shared" si="36"/>
        <v>Тест</v>
      </c>
      <c r="F2362">
        <v>0.10325697423169033</v>
      </c>
    </row>
    <row r="2363" spans="1:6" ht="14.4" x14ac:dyDescent="0.3">
      <c r="A2363" s="36">
        <v>1512643778</v>
      </c>
      <c r="B2363" s="36">
        <v>1</v>
      </c>
      <c r="C2363" s="36">
        <v>1884</v>
      </c>
      <c r="D2363" s="34" t="s">
        <v>360</v>
      </c>
      <c r="E2363" t="str">
        <f t="shared" si="36"/>
        <v>Тест</v>
      </c>
      <c r="F2363">
        <v>0.10337038053601799</v>
      </c>
    </row>
    <row r="2364" spans="1:6" ht="14.4" x14ac:dyDescent="0.3">
      <c r="A2364" s="36">
        <v>1515114820</v>
      </c>
      <c r="B2364" s="36">
        <v>0</v>
      </c>
      <c r="C2364" s="36">
        <v>259</v>
      </c>
      <c r="D2364" s="34" t="s">
        <v>360</v>
      </c>
      <c r="E2364" t="str">
        <f t="shared" si="36"/>
        <v>Тест</v>
      </c>
      <c r="F2364">
        <v>0.10339948346113337</v>
      </c>
    </row>
    <row r="2365" spans="1:6" ht="14.4" x14ac:dyDescent="0.3">
      <c r="A2365" s="36">
        <v>1513048332</v>
      </c>
      <c r="B2365" s="36">
        <v>0</v>
      </c>
      <c r="C2365" s="36">
        <v>1052</v>
      </c>
      <c r="D2365" s="34" t="s">
        <v>359</v>
      </c>
      <c r="E2365" t="str">
        <f t="shared" si="36"/>
        <v>Тест</v>
      </c>
      <c r="F2365">
        <v>0.10341244845203013</v>
      </c>
    </row>
    <row r="2366" spans="1:6" ht="14.4" x14ac:dyDescent="0.3">
      <c r="A2366" s="36">
        <v>1517026522</v>
      </c>
      <c r="B2366" s="36">
        <v>0</v>
      </c>
      <c r="C2366" s="36">
        <v>524</v>
      </c>
      <c r="D2366" s="34" t="s">
        <v>362</v>
      </c>
      <c r="E2366" t="str">
        <f t="shared" si="36"/>
        <v>Тест</v>
      </c>
      <c r="F2366">
        <v>0.10344468128962636</v>
      </c>
    </row>
    <row r="2367" spans="1:6" ht="14.4" x14ac:dyDescent="0.3">
      <c r="A2367" s="36">
        <v>1512262941</v>
      </c>
      <c r="B2367" s="36">
        <v>0</v>
      </c>
      <c r="C2367" s="36">
        <v>336</v>
      </c>
      <c r="D2367" s="34" t="s">
        <v>360</v>
      </c>
      <c r="E2367" t="str">
        <f t="shared" si="36"/>
        <v>Тест</v>
      </c>
      <c r="F2367">
        <v>0.10345782171528917</v>
      </c>
    </row>
    <row r="2368" spans="1:6" ht="14.4" x14ac:dyDescent="0.3">
      <c r="A2368" s="36">
        <v>1517776093</v>
      </c>
      <c r="B2368" s="36">
        <v>1</v>
      </c>
      <c r="C2368" s="36">
        <v>1778</v>
      </c>
      <c r="D2368" s="34" t="s">
        <v>360</v>
      </c>
      <c r="E2368" t="str">
        <f t="shared" si="36"/>
        <v>Тест</v>
      </c>
      <c r="F2368">
        <v>0.10348837777133701</v>
      </c>
    </row>
    <row r="2369" spans="1:6" ht="14.4" x14ac:dyDescent="0.3">
      <c r="A2369" s="36">
        <v>1519128549</v>
      </c>
      <c r="B2369" s="36">
        <v>1</v>
      </c>
      <c r="C2369" s="36">
        <v>862</v>
      </c>
      <c r="D2369" s="34" t="s">
        <v>359</v>
      </c>
      <c r="E2369" t="str">
        <f t="shared" si="36"/>
        <v>Тест</v>
      </c>
      <c r="F2369">
        <v>0.10348921420046431</v>
      </c>
    </row>
    <row r="2370" spans="1:6" ht="14.4" x14ac:dyDescent="0.3">
      <c r="A2370" s="36">
        <v>1519425323</v>
      </c>
      <c r="B2370" s="36">
        <v>1</v>
      </c>
      <c r="C2370" s="36">
        <v>298</v>
      </c>
      <c r="D2370" s="34" t="s">
        <v>361</v>
      </c>
      <c r="E2370" t="str">
        <f t="shared" si="36"/>
        <v>Тест</v>
      </c>
      <c r="F2370">
        <v>0.10356131554744108</v>
      </c>
    </row>
    <row r="2371" spans="1:6" ht="14.4" x14ac:dyDescent="0.3">
      <c r="A2371" s="36">
        <v>1514312640</v>
      </c>
      <c r="B2371" s="36">
        <v>0</v>
      </c>
      <c r="C2371" s="36">
        <v>3148</v>
      </c>
      <c r="D2371" s="34" t="s">
        <v>360</v>
      </c>
      <c r="E2371" t="str">
        <f t="shared" si="36"/>
        <v>Тест</v>
      </c>
      <c r="F2371">
        <v>0.10365684771322459</v>
      </c>
    </row>
    <row r="2372" spans="1:6" ht="14.4" x14ac:dyDescent="0.3">
      <c r="A2372" s="36">
        <v>1512756335</v>
      </c>
      <c r="B2372" s="36">
        <v>1</v>
      </c>
      <c r="C2372" s="36">
        <v>2793</v>
      </c>
      <c r="D2372" s="34" t="s">
        <v>359</v>
      </c>
      <c r="E2372" t="str">
        <f t="shared" si="36"/>
        <v>Тест</v>
      </c>
      <c r="F2372">
        <v>0.10366208103966768</v>
      </c>
    </row>
    <row r="2373" spans="1:6" ht="14.4" x14ac:dyDescent="0.3">
      <c r="A2373" s="36">
        <v>1513428699</v>
      </c>
      <c r="B2373" s="36">
        <v>1</v>
      </c>
      <c r="C2373" s="36">
        <v>180</v>
      </c>
      <c r="D2373" s="34" t="s">
        <v>362</v>
      </c>
      <c r="E2373" t="str">
        <f t="shared" si="36"/>
        <v>Тест</v>
      </c>
      <c r="F2373">
        <v>0.10369924779502615</v>
      </c>
    </row>
    <row r="2374" spans="1:6" ht="14.4" x14ac:dyDescent="0.3">
      <c r="A2374" s="36">
        <v>1518940996</v>
      </c>
      <c r="B2374" s="36">
        <v>1</v>
      </c>
      <c r="C2374" s="36">
        <v>2593</v>
      </c>
      <c r="D2374" s="34" t="s">
        <v>359</v>
      </c>
      <c r="E2374" t="str">
        <f t="shared" si="36"/>
        <v>Тест</v>
      </c>
      <c r="F2374">
        <v>0.10371770634181943</v>
      </c>
    </row>
    <row r="2375" spans="1:6" ht="14.4" x14ac:dyDescent="0.3">
      <c r="A2375" s="36">
        <v>1514054997</v>
      </c>
      <c r="B2375" s="36">
        <v>1</v>
      </c>
      <c r="C2375" s="36">
        <v>2728</v>
      </c>
      <c r="D2375" s="34" t="s">
        <v>361</v>
      </c>
      <c r="E2375" t="str">
        <f t="shared" si="36"/>
        <v>Тест</v>
      </c>
      <c r="F2375">
        <v>0.1037415903649973</v>
      </c>
    </row>
    <row r="2376" spans="1:6" ht="14.4" x14ac:dyDescent="0.3">
      <c r="A2376" s="36">
        <v>1511564525</v>
      </c>
      <c r="B2376" s="36">
        <v>1</v>
      </c>
      <c r="C2376" s="36">
        <v>3153</v>
      </c>
      <c r="D2376" s="34" t="s">
        <v>361</v>
      </c>
      <c r="E2376" t="str">
        <f t="shared" si="36"/>
        <v>Тест</v>
      </c>
      <c r="F2376">
        <v>0.10379228580413757</v>
      </c>
    </row>
    <row r="2377" spans="1:6" ht="14.4" x14ac:dyDescent="0.3">
      <c r="A2377" s="36">
        <v>1519647694</v>
      </c>
      <c r="B2377" s="36">
        <v>1</v>
      </c>
      <c r="C2377" s="36">
        <v>1616</v>
      </c>
      <c r="D2377" s="34" t="s">
        <v>360</v>
      </c>
      <c r="E2377" s="34" t="str">
        <f t="shared" si="36"/>
        <v>Тест</v>
      </c>
      <c r="F2377">
        <v>0.10388406426075292</v>
      </c>
    </row>
    <row r="2378" spans="1:6" ht="14.4" x14ac:dyDescent="0.3">
      <c r="A2378" s="36">
        <v>1513010350</v>
      </c>
      <c r="B2378" s="36">
        <v>0</v>
      </c>
      <c r="C2378" s="36">
        <v>1881</v>
      </c>
      <c r="D2378" s="34" t="s">
        <v>361</v>
      </c>
      <c r="E2378" t="str">
        <f t="shared" ref="E2378:E2441" si="37">IF(ROW(A2378)&lt;=3000, "Тест", IF(ROW(A2378)&lt;=6000, "Контроль","Вне теста"))</f>
        <v>Тест</v>
      </c>
      <c r="F2378">
        <v>0.10389821845444591</v>
      </c>
    </row>
    <row r="2379" spans="1:6" ht="14.4" x14ac:dyDescent="0.3">
      <c r="A2379" s="36">
        <v>1512840434</v>
      </c>
      <c r="B2379" s="36">
        <v>1</v>
      </c>
      <c r="C2379" s="36">
        <v>2911</v>
      </c>
      <c r="D2379" s="34" t="s">
        <v>361</v>
      </c>
      <c r="E2379" t="str">
        <f t="shared" si="37"/>
        <v>Тест</v>
      </c>
      <c r="F2379">
        <v>0.10390218820268282</v>
      </c>
    </row>
    <row r="2380" spans="1:6" ht="14.4" x14ac:dyDescent="0.3">
      <c r="A2380" s="36">
        <v>1518436987</v>
      </c>
      <c r="B2380" s="36">
        <v>1</v>
      </c>
      <c r="C2380" s="36">
        <v>170</v>
      </c>
      <c r="D2380" s="34" t="s">
        <v>360</v>
      </c>
      <c r="E2380" t="str">
        <f t="shared" si="37"/>
        <v>Тест</v>
      </c>
      <c r="F2380">
        <v>0.10403167761103693</v>
      </c>
    </row>
    <row r="2381" spans="1:6" ht="14.4" x14ac:dyDescent="0.3">
      <c r="A2381" s="36">
        <v>1511992848</v>
      </c>
      <c r="B2381" s="36">
        <v>1</v>
      </c>
      <c r="C2381" s="36">
        <v>2988</v>
      </c>
      <c r="D2381" s="34" t="s">
        <v>361</v>
      </c>
      <c r="E2381" t="str">
        <f t="shared" si="37"/>
        <v>Тест</v>
      </c>
      <c r="F2381">
        <v>0.10418217185845391</v>
      </c>
    </row>
    <row r="2382" spans="1:6" ht="14.4" x14ac:dyDescent="0.3">
      <c r="A2382" s="36">
        <v>1511362886</v>
      </c>
      <c r="B2382" s="36">
        <v>1</v>
      </c>
      <c r="C2382" s="36">
        <v>1612</v>
      </c>
      <c r="D2382" s="34" t="s">
        <v>360</v>
      </c>
      <c r="E2382" t="str">
        <f t="shared" si="37"/>
        <v>Тест</v>
      </c>
      <c r="F2382">
        <v>0.10419025511237467</v>
      </c>
    </row>
    <row r="2383" spans="1:6" ht="14.4" x14ac:dyDescent="0.3">
      <c r="A2383" s="36">
        <v>1514574065</v>
      </c>
      <c r="B2383" s="36">
        <v>1</v>
      </c>
      <c r="C2383" s="36">
        <v>3245</v>
      </c>
      <c r="D2383" s="34" t="s">
        <v>361</v>
      </c>
      <c r="E2383" t="str">
        <f t="shared" si="37"/>
        <v>Тест</v>
      </c>
      <c r="F2383">
        <v>0.10429093055606264</v>
      </c>
    </row>
    <row r="2384" spans="1:6" ht="14.4" x14ac:dyDescent="0.3">
      <c r="A2384" s="36">
        <v>1519064894</v>
      </c>
      <c r="B2384" s="36">
        <v>1</v>
      </c>
      <c r="C2384" s="36">
        <v>2603</v>
      </c>
      <c r="D2384" s="34" t="s">
        <v>361</v>
      </c>
      <c r="E2384" t="str">
        <f t="shared" si="37"/>
        <v>Тест</v>
      </c>
      <c r="F2384">
        <v>0.10436103895157001</v>
      </c>
    </row>
    <row r="2385" spans="1:6" ht="14.4" x14ac:dyDescent="0.3">
      <c r="A2385" s="36">
        <v>1518580997</v>
      </c>
      <c r="B2385" s="36">
        <v>1</v>
      </c>
      <c r="C2385" s="36">
        <v>858</v>
      </c>
      <c r="D2385" s="34" t="s">
        <v>360</v>
      </c>
      <c r="E2385" t="str">
        <f t="shared" si="37"/>
        <v>Тест</v>
      </c>
      <c r="F2385">
        <v>0.10436197180257001</v>
      </c>
    </row>
    <row r="2386" spans="1:6" ht="14.4" x14ac:dyDescent="0.3">
      <c r="A2386" s="36">
        <v>1516727989</v>
      </c>
      <c r="B2386" s="36">
        <v>1</v>
      </c>
      <c r="C2386" s="36">
        <v>1895</v>
      </c>
      <c r="D2386" s="34" t="s">
        <v>360</v>
      </c>
      <c r="E2386" t="str">
        <f t="shared" si="37"/>
        <v>Тест</v>
      </c>
      <c r="F2386">
        <v>0.10438803486942838</v>
      </c>
    </row>
    <row r="2387" spans="1:6" ht="14.4" x14ac:dyDescent="0.3">
      <c r="A2387" s="36">
        <v>1511285301</v>
      </c>
      <c r="B2387" s="36">
        <v>0</v>
      </c>
      <c r="C2387" s="36">
        <v>583</v>
      </c>
      <c r="D2387" s="34" t="s">
        <v>359</v>
      </c>
      <c r="E2387" t="str">
        <f t="shared" si="37"/>
        <v>Тест</v>
      </c>
      <c r="F2387">
        <v>0.10441440620730824</v>
      </c>
    </row>
    <row r="2388" spans="1:6" ht="14.4" x14ac:dyDescent="0.3">
      <c r="A2388" s="36">
        <v>1513056376</v>
      </c>
      <c r="B2388" s="36">
        <v>1</v>
      </c>
      <c r="C2388" s="36">
        <v>3084</v>
      </c>
      <c r="D2388" s="34" t="s">
        <v>361</v>
      </c>
      <c r="E2388" t="str">
        <f t="shared" si="37"/>
        <v>Тест</v>
      </c>
      <c r="F2388">
        <v>0.10443774020310737</v>
      </c>
    </row>
    <row r="2389" spans="1:6" ht="14.4" x14ac:dyDescent="0.3">
      <c r="A2389" s="36">
        <v>1518392115</v>
      </c>
      <c r="B2389" s="36">
        <v>1</v>
      </c>
      <c r="C2389" s="36">
        <v>294</v>
      </c>
      <c r="D2389" s="34" t="s">
        <v>360</v>
      </c>
      <c r="E2389" t="str">
        <f t="shared" si="37"/>
        <v>Тест</v>
      </c>
      <c r="F2389">
        <v>0.10447225775849922</v>
      </c>
    </row>
    <row r="2390" spans="1:6" ht="14.4" x14ac:dyDescent="0.3">
      <c r="A2390" s="36">
        <v>1514578751</v>
      </c>
      <c r="B2390" s="36">
        <v>0</v>
      </c>
      <c r="C2390" s="36">
        <v>1438</v>
      </c>
      <c r="D2390" s="34" t="s">
        <v>362</v>
      </c>
      <c r="E2390" t="str">
        <f t="shared" si="37"/>
        <v>Тест</v>
      </c>
      <c r="F2390">
        <v>0.10448674746704245</v>
      </c>
    </row>
    <row r="2391" spans="1:6" ht="14.4" x14ac:dyDescent="0.3">
      <c r="A2391" s="36">
        <v>1512144930</v>
      </c>
      <c r="B2391" s="36">
        <v>0</v>
      </c>
      <c r="C2391" s="36">
        <v>2062</v>
      </c>
      <c r="D2391" s="34" t="s">
        <v>361</v>
      </c>
      <c r="E2391" t="str">
        <f t="shared" si="37"/>
        <v>Тест</v>
      </c>
      <c r="F2391">
        <v>0.10482064158291582</v>
      </c>
    </row>
    <row r="2392" spans="1:6" ht="14.4" x14ac:dyDescent="0.3">
      <c r="A2392" s="36">
        <v>1513755691</v>
      </c>
      <c r="B2392" s="36">
        <v>0</v>
      </c>
      <c r="C2392" s="36">
        <v>1042</v>
      </c>
      <c r="D2392" s="34" t="s">
        <v>360</v>
      </c>
      <c r="E2392" t="str">
        <f t="shared" si="37"/>
        <v>Тест</v>
      </c>
      <c r="F2392">
        <v>0.10484245516018598</v>
      </c>
    </row>
    <row r="2393" spans="1:6" ht="14.4" x14ac:dyDescent="0.3">
      <c r="A2393" s="36">
        <v>1519291146</v>
      </c>
      <c r="B2393" s="36">
        <v>1</v>
      </c>
      <c r="C2393" s="36">
        <v>1600</v>
      </c>
      <c r="D2393" s="34" t="s">
        <v>359</v>
      </c>
      <c r="E2393" t="str">
        <f t="shared" si="37"/>
        <v>Тест</v>
      </c>
      <c r="F2393">
        <v>0.10495294290814539</v>
      </c>
    </row>
    <row r="2394" spans="1:6" ht="14.4" x14ac:dyDescent="0.3">
      <c r="A2394" s="36">
        <v>1514772720</v>
      </c>
      <c r="B2394" s="36">
        <v>0</v>
      </c>
      <c r="C2394" s="36">
        <v>1657</v>
      </c>
      <c r="D2394" s="34" t="s">
        <v>360</v>
      </c>
      <c r="E2394" t="str">
        <f t="shared" si="37"/>
        <v>Тест</v>
      </c>
      <c r="F2394">
        <v>0.10496134385721201</v>
      </c>
    </row>
    <row r="2395" spans="1:6" ht="14.4" x14ac:dyDescent="0.3">
      <c r="A2395" s="36">
        <v>1513835009</v>
      </c>
      <c r="B2395" s="36">
        <v>1</v>
      </c>
      <c r="C2395" s="36">
        <v>847</v>
      </c>
      <c r="D2395" s="34" t="s">
        <v>361</v>
      </c>
      <c r="E2395" t="str">
        <f t="shared" si="37"/>
        <v>Тест</v>
      </c>
      <c r="F2395">
        <v>0.10504008605260451</v>
      </c>
    </row>
    <row r="2396" spans="1:6" ht="14.4" x14ac:dyDescent="0.3">
      <c r="A2396" s="36">
        <v>1515304946</v>
      </c>
      <c r="B2396" s="36">
        <v>1</v>
      </c>
      <c r="C2396" s="36">
        <v>1758</v>
      </c>
      <c r="D2396" s="34" t="s">
        <v>360</v>
      </c>
      <c r="E2396" t="str">
        <f t="shared" si="37"/>
        <v>Тест</v>
      </c>
      <c r="F2396">
        <v>0.10516258256874078</v>
      </c>
    </row>
    <row r="2397" spans="1:6" ht="14.4" x14ac:dyDescent="0.3">
      <c r="A2397" s="36">
        <v>1518617970</v>
      </c>
      <c r="B2397" s="36">
        <v>0</v>
      </c>
      <c r="C2397" s="36">
        <v>1956</v>
      </c>
      <c r="D2397" s="34" t="s">
        <v>360</v>
      </c>
      <c r="E2397" t="str">
        <f t="shared" si="37"/>
        <v>Тест</v>
      </c>
      <c r="F2397">
        <v>0.10521882363856583</v>
      </c>
    </row>
    <row r="2398" spans="1:6" ht="14.4" x14ac:dyDescent="0.3">
      <c r="A2398" s="36">
        <v>1517452187</v>
      </c>
      <c r="B2398" s="36">
        <v>1</v>
      </c>
      <c r="C2398" s="36">
        <v>577</v>
      </c>
      <c r="D2398" s="34" t="s">
        <v>362</v>
      </c>
      <c r="E2398" t="str">
        <f t="shared" si="37"/>
        <v>Тест</v>
      </c>
      <c r="F2398">
        <v>0.10524134302555122</v>
      </c>
    </row>
    <row r="2399" spans="1:6" ht="14.4" x14ac:dyDescent="0.3">
      <c r="A2399" s="36">
        <v>1512812403</v>
      </c>
      <c r="B2399" s="36">
        <v>1</v>
      </c>
      <c r="C2399" s="36">
        <v>267</v>
      </c>
      <c r="D2399" s="34" t="s">
        <v>362</v>
      </c>
      <c r="E2399" t="str">
        <f t="shared" si="37"/>
        <v>Тест</v>
      </c>
      <c r="F2399">
        <v>0.1053943384169328</v>
      </c>
    </row>
    <row r="2400" spans="1:6" ht="14.4" x14ac:dyDescent="0.3">
      <c r="A2400" s="36">
        <v>1512443796</v>
      </c>
      <c r="B2400" s="36">
        <v>1</v>
      </c>
      <c r="C2400" s="36">
        <v>81</v>
      </c>
      <c r="D2400" s="34" t="s">
        <v>359</v>
      </c>
      <c r="E2400" t="str">
        <f t="shared" si="37"/>
        <v>Тест</v>
      </c>
      <c r="F2400">
        <v>0.10547165530081992</v>
      </c>
    </row>
    <row r="2401" spans="1:6" ht="14.4" x14ac:dyDescent="0.3">
      <c r="A2401" s="36">
        <v>1516356779</v>
      </c>
      <c r="B2401" s="36">
        <v>1</v>
      </c>
      <c r="C2401" s="36">
        <v>1068</v>
      </c>
      <c r="D2401" s="34" t="s">
        <v>360</v>
      </c>
      <c r="E2401" t="str">
        <f t="shared" si="37"/>
        <v>Тест</v>
      </c>
      <c r="F2401">
        <v>0.10560768160291278</v>
      </c>
    </row>
    <row r="2402" spans="1:6" ht="14.4" x14ac:dyDescent="0.3">
      <c r="A2402" s="36">
        <v>1519507899</v>
      </c>
      <c r="B2402" s="36">
        <v>1</v>
      </c>
      <c r="C2402" s="36">
        <v>3762</v>
      </c>
      <c r="D2402" s="34" t="s">
        <v>361</v>
      </c>
      <c r="E2402" s="34" t="str">
        <f t="shared" si="37"/>
        <v>Тест</v>
      </c>
      <c r="F2402">
        <v>0.10561335257850879</v>
      </c>
    </row>
    <row r="2403" spans="1:6" ht="14.4" x14ac:dyDescent="0.3">
      <c r="A2403" s="36">
        <v>1512929649</v>
      </c>
      <c r="B2403" s="36">
        <v>1</v>
      </c>
      <c r="C2403" s="36">
        <v>2367</v>
      </c>
      <c r="D2403" s="34" t="s">
        <v>361</v>
      </c>
      <c r="E2403" t="str">
        <f t="shared" si="37"/>
        <v>Тест</v>
      </c>
      <c r="F2403">
        <v>0.10562842471797962</v>
      </c>
    </row>
    <row r="2404" spans="1:6" ht="14.4" x14ac:dyDescent="0.3">
      <c r="A2404" s="36">
        <v>1515226418</v>
      </c>
      <c r="B2404" s="36">
        <v>1</v>
      </c>
      <c r="C2404" s="36">
        <v>488</v>
      </c>
      <c r="D2404" s="34" t="s">
        <v>361</v>
      </c>
      <c r="E2404" t="str">
        <f t="shared" si="37"/>
        <v>Тест</v>
      </c>
      <c r="F2404">
        <v>0.10563718880971029</v>
      </c>
    </row>
    <row r="2405" spans="1:6" ht="14.4" x14ac:dyDescent="0.3">
      <c r="A2405" s="36">
        <v>1519300831</v>
      </c>
      <c r="B2405" s="36">
        <v>0</v>
      </c>
      <c r="C2405" s="36">
        <v>960</v>
      </c>
      <c r="D2405" s="34" t="s">
        <v>362</v>
      </c>
      <c r="E2405" t="str">
        <f t="shared" si="37"/>
        <v>Тест</v>
      </c>
      <c r="F2405">
        <v>0.10564716556066422</v>
      </c>
    </row>
    <row r="2406" spans="1:6" ht="14.4" x14ac:dyDescent="0.3">
      <c r="A2406" s="36">
        <v>1511341806</v>
      </c>
      <c r="B2406" s="36">
        <v>1</v>
      </c>
      <c r="C2406" s="36">
        <v>2478</v>
      </c>
      <c r="D2406" s="34" t="s">
        <v>361</v>
      </c>
      <c r="E2406" t="str">
        <f t="shared" si="37"/>
        <v>Тест</v>
      </c>
      <c r="F2406">
        <v>0.1057339361050833</v>
      </c>
    </row>
    <row r="2407" spans="1:6" ht="14.4" x14ac:dyDescent="0.3">
      <c r="A2407" s="36">
        <v>1512224662</v>
      </c>
      <c r="B2407" s="36">
        <v>0</v>
      </c>
      <c r="C2407" s="36">
        <v>1856</v>
      </c>
      <c r="D2407" s="34" t="s">
        <v>359</v>
      </c>
      <c r="E2407" t="str">
        <f t="shared" si="37"/>
        <v>Тест</v>
      </c>
      <c r="F2407">
        <v>0.10575256775419839</v>
      </c>
    </row>
    <row r="2408" spans="1:6" ht="14.4" x14ac:dyDescent="0.3">
      <c r="A2408" s="36">
        <v>1513245285</v>
      </c>
      <c r="B2408" s="36">
        <v>1</v>
      </c>
      <c r="C2408" s="36">
        <v>4526</v>
      </c>
      <c r="D2408" s="34" t="s">
        <v>362</v>
      </c>
      <c r="E2408" t="str">
        <f t="shared" si="37"/>
        <v>Тест</v>
      </c>
      <c r="F2408">
        <v>0.1057594720855044</v>
      </c>
    </row>
    <row r="2409" spans="1:6" ht="14.4" x14ac:dyDescent="0.3">
      <c r="A2409" s="36">
        <v>1517955565</v>
      </c>
      <c r="B2409" s="36">
        <v>1</v>
      </c>
      <c r="C2409" s="36">
        <v>369</v>
      </c>
      <c r="D2409" s="34" t="s">
        <v>359</v>
      </c>
      <c r="E2409" t="str">
        <f t="shared" si="37"/>
        <v>Тест</v>
      </c>
      <c r="F2409">
        <v>0.10576503447419661</v>
      </c>
    </row>
    <row r="2410" spans="1:6" ht="14.4" x14ac:dyDescent="0.3">
      <c r="A2410" s="36">
        <v>1515276583</v>
      </c>
      <c r="B2410" s="36">
        <v>1</v>
      </c>
      <c r="C2410" s="36">
        <v>571</v>
      </c>
      <c r="D2410" s="34" t="s">
        <v>362</v>
      </c>
      <c r="E2410" t="str">
        <f t="shared" si="37"/>
        <v>Тест</v>
      </c>
      <c r="F2410">
        <v>0.10582733996442828</v>
      </c>
    </row>
    <row r="2411" spans="1:6" ht="14.4" x14ac:dyDescent="0.3">
      <c r="A2411" s="36">
        <v>1512791699</v>
      </c>
      <c r="B2411" s="36">
        <v>1</v>
      </c>
      <c r="C2411" s="36">
        <v>3435</v>
      </c>
      <c r="D2411" s="34" t="s">
        <v>361</v>
      </c>
      <c r="E2411" t="str">
        <f t="shared" si="37"/>
        <v>Тест</v>
      </c>
      <c r="F2411">
        <v>0.10584400847320985</v>
      </c>
    </row>
    <row r="2412" spans="1:6" ht="14.4" x14ac:dyDescent="0.3">
      <c r="A2412" s="36">
        <v>1512256876</v>
      </c>
      <c r="B2412" s="36">
        <v>1</v>
      </c>
      <c r="C2412" s="36">
        <v>1990</v>
      </c>
      <c r="D2412" s="34" t="s">
        <v>362</v>
      </c>
      <c r="E2412" t="str">
        <f t="shared" si="37"/>
        <v>Тест</v>
      </c>
      <c r="F2412">
        <v>0.10587395169506575</v>
      </c>
    </row>
    <row r="2413" spans="1:6" ht="14.4" x14ac:dyDescent="0.3">
      <c r="A2413" s="36">
        <v>1516396473</v>
      </c>
      <c r="B2413" s="36">
        <v>1</v>
      </c>
      <c r="C2413" s="36">
        <v>40</v>
      </c>
      <c r="D2413" s="34" t="s">
        <v>359</v>
      </c>
      <c r="E2413" t="str">
        <f t="shared" si="37"/>
        <v>Тест</v>
      </c>
      <c r="F2413">
        <v>0.10588782789820739</v>
      </c>
    </row>
    <row r="2414" spans="1:6" ht="14.4" x14ac:dyDescent="0.3">
      <c r="A2414" s="36">
        <v>1517445649</v>
      </c>
      <c r="B2414" s="36">
        <v>1</v>
      </c>
      <c r="C2414" s="36">
        <v>4373</v>
      </c>
      <c r="D2414" s="34" t="s">
        <v>360</v>
      </c>
      <c r="E2414" t="str">
        <f t="shared" si="37"/>
        <v>Тест</v>
      </c>
      <c r="F2414">
        <v>0.10600429655598287</v>
      </c>
    </row>
    <row r="2415" spans="1:6" ht="14.4" x14ac:dyDescent="0.3">
      <c r="A2415" s="36">
        <v>1513842385</v>
      </c>
      <c r="B2415" s="36">
        <v>1</v>
      </c>
      <c r="C2415" s="36">
        <v>2659</v>
      </c>
      <c r="D2415" s="34" t="s">
        <v>360</v>
      </c>
      <c r="E2415" t="str">
        <f t="shared" si="37"/>
        <v>Тест</v>
      </c>
      <c r="F2415">
        <v>0.10603601496791182</v>
      </c>
    </row>
    <row r="2416" spans="1:6" ht="14.4" x14ac:dyDescent="0.3">
      <c r="A2416" s="36">
        <v>1512639062</v>
      </c>
      <c r="B2416" s="36">
        <v>0</v>
      </c>
      <c r="C2416" s="36">
        <v>3400</v>
      </c>
      <c r="D2416" s="34" t="s">
        <v>360</v>
      </c>
      <c r="E2416" t="str">
        <f t="shared" si="37"/>
        <v>Тест</v>
      </c>
      <c r="F2416">
        <v>0.10604141966722835</v>
      </c>
    </row>
    <row r="2417" spans="1:6" ht="14.4" x14ac:dyDescent="0.3">
      <c r="A2417" s="36">
        <v>1512371510</v>
      </c>
      <c r="B2417" s="36">
        <v>0</v>
      </c>
      <c r="C2417" s="36">
        <v>1251</v>
      </c>
      <c r="D2417" s="34" t="s">
        <v>361</v>
      </c>
      <c r="E2417" t="str">
        <f t="shared" si="37"/>
        <v>Тест</v>
      </c>
      <c r="F2417">
        <v>0.1061069435528853</v>
      </c>
    </row>
    <row r="2418" spans="1:6" ht="14.4" x14ac:dyDescent="0.3">
      <c r="A2418" s="36">
        <v>1517159966</v>
      </c>
      <c r="B2418" s="36">
        <v>1</v>
      </c>
      <c r="C2418" s="36">
        <v>730</v>
      </c>
      <c r="D2418" s="34" t="s">
        <v>360</v>
      </c>
      <c r="E2418" t="str">
        <f t="shared" si="37"/>
        <v>Тест</v>
      </c>
      <c r="F2418">
        <v>0.10620761281328972</v>
      </c>
    </row>
    <row r="2419" spans="1:6" ht="14.4" x14ac:dyDescent="0.3">
      <c r="A2419" s="36">
        <v>1518323234</v>
      </c>
      <c r="B2419" s="36">
        <v>1</v>
      </c>
      <c r="C2419" s="36">
        <v>2873</v>
      </c>
      <c r="D2419" s="34" t="s">
        <v>361</v>
      </c>
      <c r="E2419" t="str">
        <f t="shared" si="37"/>
        <v>Тест</v>
      </c>
      <c r="F2419">
        <v>0.10622783999351793</v>
      </c>
    </row>
    <row r="2420" spans="1:6" ht="14.4" x14ac:dyDescent="0.3">
      <c r="A2420" s="36">
        <v>1513513039</v>
      </c>
      <c r="B2420" s="36">
        <v>1</v>
      </c>
      <c r="C2420" s="36">
        <v>3040</v>
      </c>
      <c r="D2420" s="34" t="s">
        <v>360</v>
      </c>
      <c r="E2420" t="str">
        <f t="shared" si="37"/>
        <v>Тест</v>
      </c>
      <c r="F2420">
        <v>0.10626009833634875</v>
      </c>
    </row>
    <row r="2421" spans="1:6" ht="14.4" x14ac:dyDescent="0.3">
      <c r="A2421" s="36">
        <v>1512730132</v>
      </c>
      <c r="B2421" s="36">
        <v>0</v>
      </c>
      <c r="C2421" s="36">
        <v>3954</v>
      </c>
      <c r="D2421" s="34" t="s">
        <v>360</v>
      </c>
      <c r="E2421" t="str">
        <f t="shared" si="37"/>
        <v>Тест</v>
      </c>
      <c r="F2421">
        <v>0.10634413554478761</v>
      </c>
    </row>
    <row r="2422" spans="1:6" ht="14.4" x14ac:dyDescent="0.3">
      <c r="A2422" s="36">
        <v>1516369847</v>
      </c>
      <c r="B2422" s="36">
        <v>1</v>
      </c>
      <c r="C2422" s="36">
        <v>3196</v>
      </c>
      <c r="D2422" s="34" t="s">
        <v>361</v>
      </c>
      <c r="E2422" t="str">
        <f t="shared" si="37"/>
        <v>Тест</v>
      </c>
      <c r="F2422">
        <v>0.10637350262173906</v>
      </c>
    </row>
    <row r="2423" spans="1:6" ht="14.4" x14ac:dyDescent="0.3">
      <c r="A2423" s="36">
        <v>1519943814</v>
      </c>
      <c r="B2423" s="36">
        <v>1</v>
      </c>
      <c r="C2423" s="36">
        <v>2416</v>
      </c>
      <c r="D2423" s="34" t="s">
        <v>361</v>
      </c>
      <c r="E2423" s="34" t="str">
        <f t="shared" si="37"/>
        <v>Тест</v>
      </c>
      <c r="F2423">
        <v>0.10638268200695178</v>
      </c>
    </row>
    <row r="2424" spans="1:6" ht="14.4" x14ac:dyDescent="0.3">
      <c r="A2424" s="36">
        <v>1517838239</v>
      </c>
      <c r="B2424" s="36">
        <v>1</v>
      </c>
      <c r="C2424" s="36">
        <v>85</v>
      </c>
      <c r="D2424" s="34" t="s">
        <v>362</v>
      </c>
      <c r="E2424" t="str">
        <f t="shared" si="37"/>
        <v>Тест</v>
      </c>
      <c r="F2424">
        <v>0.10641394029113982</v>
      </c>
    </row>
    <row r="2425" spans="1:6" ht="14.4" x14ac:dyDescent="0.3">
      <c r="A2425" s="36">
        <v>1519927595</v>
      </c>
      <c r="B2425" s="36">
        <v>1</v>
      </c>
      <c r="C2425" s="36">
        <v>1881</v>
      </c>
      <c r="D2425" s="34" t="s">
        <v>359</v>
      </c>
      <c r="E2425" s="34" t="str">
        <f t="shared" si="37"/>
        <v>Тест</v>
      </c>
      <c r="F2425">
        <v>0.10651770672911864</v>
      </c>
    </row>
    <row r="2426" spans="1:6" ht="14.4" x14ac:dyDescent="0.3">
      <c r="A2426" s="36">
        <v>1519528404</v>
      </c>
      <c r="B2426" s="36">
        <v>1</v>
      </c>
      <c r="C2426" s="36">
        <v>893</v>
      </c>
      <c r="D2426" s="34" t="s">
        <v>362</v>
      </c>
      <c r="E2426" s="34" t="str">
        <f t="shared" si="37"/>
        <v>Тест</v>
      </c>
      <c r="F2426">
        <v>0.10657356121055694</v>
      </c>
    </row>
    <row r="2427" spans="1:6" ht="14.4" x14ac:dyDescent="0.3">
      <c r="A2427" s="36">
        <v>1517404186</v>
      </c>
      <c r="B2427" s="36">
        <v>1</v>
      </c>
      <c r="C2427" s="36">
        <v>1377</v>
      </c>
      <c r="D2427" s="34" t="s">
        <v>359</v>
      </c>
      <c r="E2427" t="str">
        <f t="shared" si="37"/>
        <v>Тест</v>
      </c>
      <c r="F2427">
        <v>0.10665452306544276</v>
      </c>
    </row>
    <row r="2428" spans="1:6" ht="14.4" x14ac:dyDescent="0.3">
      <c r="A2428" s="36">
        <v>1516927356</v>
      </c>
      <c r="B2428" s="36">
        <v>1</v>
      </c>
      <c r="C2428" s="36">
        <v>158</v>
      </c>
      <c r="D2428" s="34" t="s">
        <v>360</v>
      </c>
      <c r="E2428" t="str">
        <f t="shared" si="37"/>
        <v>Тест</v>
      </c>
      <c r="F2428">
        <v>0.10666845121396329</v>
      </c>
    </row>
    <row r="2429" spans="1:6" ht="14.4" x14ac:dyDescent="0.3">
      <c r="A2429" s="36">
        <v>1514148852</v>
      </c>
      <c r="B2429" s="36">
        <v>0</v>
      </c>
      <c r="C2429" s="36">
        <v>916</v>
      </c>
      <c r="D2429" s="34" t="s">
        <v>360</v>
      </c>
      <c r="E2429" t="str">
        <f t="shared" si="37"/>
        <v>Тест</v>
      </c>
      <c r="F2429">
        <v>0.10675228869268505</v>
      </c>
    </row>
    <row r="2430" spans="1:6" ht="14.4" x14ac:dyDescent="0.3">
      <c r="A2430" s="36">
        <v>1517733203</v>
      </c>
      <c r="B2430" s="36">
        <v>1</v>
      </c>
      <c r="C2430" s="36">
        <v>2508</v>
      </c>
      <c r="D2430" s="34" t="s">
        <v>361</v>
      </c>
      <c r="E2430" t="str">
        <f t="shared" si="37"/>
        <v>Тест</v>
      </c>
      <c r="F2430">
        <v>0.10675989368376149</v>
      </c>
    </row>
    <row r="2431" spans="1:6" ht="14.4" x14ac:dyDescent="0.3">
      <c r="A2431" s="36">
        <v>1517020997</v>
      </c>
      <c r="B2431" s="36">
        <v>1</v>
      </c>
      <c r="C2431" s="36">
        <v>1395</v>
      </c>
      <c r="D2431" s="34" t="s">
        <v>360</v>
      </c>
      <c r="E2431" t="str">
        <f t="shared" si="37"/>
        <v>Тест</v>
      </c>
      <c r="F2431">
        <v>0.10695386224687475</v>
      </c>
    </row>
    <row r="2432" spans="1:6" ht="14.4" x14ac:dyDescent="0.3">
      <c r="A2432" s="36">
        <v>1516576376</v>
      </c>
      <c r="B2432" s="36">
        <v>1</v>
      </c>
      <c r="C2432" s="36">
        <v>2185</v>
      </c>
      <c r="D2432" s="34" t="s">
        <v>360</v>
      </c>
      <c r="E2432" t="str">
        <f t="shared" si="37"/>
        <v>Тест</v>
      </c>
      <c r="F2432">
        <v>0.107084627242793</v>
      </c>
    </row>
    <row r="2433" spans="1:6" ht="14.4" x14ac:dyDescent="0.3">
      <c r="A2433" s="36">
        <v>1514696575</v>
      </c>
      <c r="B2433" s="36">
        <v>1</v>
      </c>
      <c r="C2433" s="36">
        <v>685</v>
      </c>
      <c r="D2433" s="34" t="s">
        <v>362</v>
      </c>
      <c r="E2433" t="str">
        <f t="shared" si="37"/>
        <v>Тест</v>
      </c>
      <c r="F2433">
        <v>0.10715711509526116</v>
      </c>
    </row>
    <row r="2434" spans="1:6" ht="14.4" x14ac:dyDescent="0.3">
      <c r="A2434" s="36">
        <v>1517339861</v>
      </c>
      <c r="B2434" s="36">
        <v>0</v>
      </c>
      <c r="C2434" s="36">
        <v>1250</v>
      </c>
      <c r="D2434" s="34" t="s">
        <v>360</v>
      </c>
      <c r="E2434" t="str">
        <f t="shared" si="37"/>
        <v>Тест</v>
      </c>
      <c r="F2434">
        <v>0.1071748067112811</v>
      </c>
    </row>
    <row r="2435" spans="1:6" ht="14.4" x14ac:dyDescent="0.3">
      <c r="A2435" s="36">
        <v>1512554106</v>
      </c>
      <c r="B2435" s="36">
        <v>1</v>
      </c>
      <c r="C2435" s="36">
        <v>283</v>
      </c>
      <c r="D2435" s="34" t="s">
        <v>359</v>
      </c>
      <c r="E2435" t="str">
        <f t="shared" si="37"/>
        <v>Тест</v>
      </c>
      <c r="F2435">
        <v>0.10718779161197656</v>
      </c>
    </row>
    <row r="2436" spans="1:6" ht="14.4" x14ac:dyDescent="0.3">
      <c r="A2436" s="36">
        <v>1516131279</v>
      </c>
      <c r="B2436" s="36">
        <v>1</v>
      </c>
      <c r="C2436" s="36">
        <v>1482</v>
      </c>
      <c r="D2436" s="34" t="s">
        <v>362</v>
      </c>
      <c r="E2436" t="str">
        <f t="shared" si="37"/>
        <v>Тест</v>
      </c>
      <c r="F2436">
        <v>0.10725841619599608</v>
      </c>
    </row>
    <row r="2437" spans="1:6" ht="14.4" x14ac:dyDescent="0.3">
      <c r="A2437" s="36">
        <v>1518567824</v>
      </c>
      <c r="B2437" s="36">
        <v>1</v>
      </c>
      <c r="C2437" s="36">
        <v>1537</v>
      </c>
      <c r="D2437" s="34" t="s">
        <v>360</v>
      </c>
      <c r="E2437" t="str">
        <f t="shared" si="37"/>
        <v>Тест</v>
      </c>
      <c r="F2437">
        <v>0.10726164251142212</v>
      </c>
    </row>
    <row r="2438" spans="1:6" ht="14.4" x14ac:dyDescent="0.3">
      <c r="A2438" s="36">
        <v>1516641703</v>
      </c>
      <c r="B2438" s="36">
        <v>1</v>
      </c>
      <c r="C2438" s="36">
        <v>2405</v>
      </c>
      <c r="D2438" s="34" t="s">
        <v>362</v>
      </c>
      <c r="E2438" t="str">
        <f t="shared" si="37"/>
        <v>Тест</v>
      </c>
      <c r="F2438">
        <v>0.1072907376535317</v>
      </c>
    </row>
    <row r="2439" spans="1:6" ht="14.4" x14ac:dyDescent="0.3">
      <c r="A2439" s="36">
        <v>1515977023</v>
      </c>
      <c r="B2439" s="36">
        <v>1</v>
      </c>
      <c r="C2439" s="36">
        <v>1497</v>
      </c>
      <c r="D2439" s="34" t="s">
        <v>360</v>
      </c>
      <c r="E2439" t="str">
        <f t="shared" si="37"/>
        <v>Тест</v>
      </c>
      <c r="F2439">
        <v>0.10731888767169817</v>
      </c>
    </row>
    <row r="2440" spans="1:6" ht="14.4" x14ac:dyDescent="0.3">
      <c r="A2440" s="36">
        <v>1516104481</v>
      </c>
      <c r="B2440" s="36">
        <v>0</v>
      </c>
      <c r="C2440" s="36">
        <v>753</v>
      </c>
      <c r="D2440" s="34" t="s">
        <v>361</v>
      </c>
      <c r="E2440" t="str">
        <f t="shared" si="37"/>
        <v>Тест</v>
      </c>
      <c r="F2440">
        <v>0.10731996467542004</v>
      </c>
    </row>
    <row r="2441" spans="1:6" ht="14.4" x14ac:dyDescent="0.3">
      <c r="A2441" s="36">
        <v>1516606566</v>
      </c>
      <c r="B2441" s="36">
        <v>1</v>
      </c>
      <c r="C2441" s="36">
        <v>12</v>
      </c>
      <c r="D2441" s="34" t="s">
        <v>359</v>
      </c>
      <c r="E2441" t="str">
        <f t="shared" si="37"/>
        <v>Тест</v>
      </c>
      <c r="F2441">
        <v>0.10734697512529623</v>
      </c>
    </row>
    <row r="2442" spans="1:6" ht="14.4" x14ac:dyDescent="0.3">
      <c r="A2442" s="36">
        <v>1515956524</v>
      </c>
      <c r="B2442" s="36">
        <v>1</v>
      </c>
      <c r="C2442" s="36">
        <v>503</v>
      </c>
      <c r="D2442" s="34" t="s">
        <v>359</v>
      </c>
      <c r="E2442" t="str">
        <f t="shared" ref="E2442:E2505" si="38">IF(ROW(A2442)&lt;=3000, "Тест", IF(ROW(A2442)&lt;=6000, "Контроль","Вне теста"))</f>
        <v>Тест</v>
      </c>
      <c r="F2442">
        <v>0.10735075337270528</v>
      </c>
    </row>
    <row r="2443" spans="1:6" ht="14.4" x14ac:dyDescent="0.3">
      <c r="A2443" s="36">
        <v>1514311537</v>
      </c>
      <c r="B2443" s="36">
        <v>1</v>
      </c>
      <c r="C2443" s="36">
        <v>1595</v>
      </c>
      <c r="D2443" s="34" t="s">
        <v>362</v>
      </c>
      <c r="E2443" t="str">
        <f t="shared" si="38"/>
        <v>Тест</v>
      </c>
      <c r="F2443">
        <v>0.1074052475638817</v>
      </c>
    </row>
    <row r="2444" spans="1:6" ht="14.4" x14ac:dyDescent="0.3">
      <c r="A2444" s="36">
        <v>1514037424</v>
      </c>
      <c r="B2444" s="36">
        <v>1</v>
      </c>
      <c r="C2444" s="36">
        <v>3015</v>
      </c>
      <c r="D2444" s="34" t="s">
        <v>361</v>
      </c>
      <c r="E2444" t="str">
        <f t="shared" si="38"/>
        <v>Тест</v>
      </c>
      <c r="F2444">
        <v>0.10742152393524851</v>
      </c>
    </row>
    <row r="2445" spans="1:6" ht="14.4" x14ac:dyDescent="0.3">
      <c r="A2445" s="36">
        <v>1513503203</v>
      </c>
      <c r="B2445" s="36">
        <v>1</v>
      </c>
      <c r="C2445" s="36">
        <v>1579</v>
      </c>
      <c r="D2445" s="34" t="s">
        <v>360</v>
      </c>
      <c r="E2445" t="str">
        <f t="shared" si="38"/>
        <v>Тест</v>
      </c>
      <c r="F2445">
        <v>0.10745449082766667</v>
      </c>
    </row>
    <row r="2446" spans="1:6" ht="14.4" x14ac:dyDescent="0.3">
      <c r="A2446" s="36">
        <v>1518409837</v>
      </c>
      <c r="B2446" s="36">
        <v>1</v>
      </c>
      <c r="C2446" s="36">
        <v>685</v>
      </c>
      <c r="D2446" s="34" t="s">
        <v>359</v>
      </c>
      <c r="E2446" t="str">
        <f t="shared" si="38"/>
        <v>Тест</v>
      </c>
      <c r="F2446">
        <v>0.10755080346635459</v>
      </c>
    </row>
    <row r="2447" spans="1:6" ht="14.4" x14ac:dyDescent="0.3">
      <c r="A2447" s="36">
        <v>1519064050</v>
      </c>
      <c r="B2447" s="36">
        <v>0</v>
      </c>
      <c r="C2447" s="36">
        <v>2063</v>
      </c>
      <c r="D2447" s="34" t="s">
        <v>361</v>
      </c>
      <c r="E2447" t="str">
        <f t="shared" si="38"/>
        <v>Тест</v>
      </c>
      <c r="F2447">
        <v>0.10759122579181246</v>
      </c>
    </row>
    <row r="2448" spans="1:6" ht="14.4" x14ac:dyDescent="0.3">
      <c r="A2448" s="36">
        <v>1518117881</v>
      </c>
      <c r="B2448" s="36">
        <v>0</v>
      </c>
      <c r="C2448" s="36">
        <v>2350</v>
      </c>
      <c r="D2448" s="34" t="s">
        <v>360</v>
      </c>
      <c r="E2448" t="str">
        <f t="shared" si="38"/>
        <v>Тест</v>
      </c>
      <c r="F2448">
        <v>0.1076225007480065</v>
      </c>
    </row>
    <row r="2449" spans="1:6" ht="14.4" x14ac:dyDescent="0.3">
      <c r="A2449" s="36">
        <v>1517393195</v>
      </c>
      <c r="B2449" s="36">
        <v>1</v>
      </c>
      <c r="C2449" s="36">
        <v>546</v>
      </c>
      <c r="D2449" s="34" t="s">
        <v>362</v>
      </c>
      <c r="E2449" t="str">
        <f t="shared" si="38"/>
        <v>Тест</v>
      </c>
      <c r="F2449">
        <v>0.10769934742315779</v>
      </c>
    </row>
    <row r="2450" spans="1:6" ht="14.4" x14ac:dyDescent="0.3">
      <c r="A2450" s="36">
        <v>1512039305</v>
      </c>
      <c r="B2450" s="36">
        <v>1</v>
      </c>
      <c r="C2450" s="36">
        <v>327</v>
      </c>
      <c r="D2450" s="34" t="s">
        <v>361</v>
      </c>
      <c r="E2450" t="str">
        <f t="shared" si="38"/>
        <v>Тест</v>
      </c>
      <c r="F2450">
        <v>0.1077275069587319</v>
      </c>
    </row>
    <row r="2451" spans="1:6" ht="14.4" x14ac:dyDescent="0.3">
      <c r="A2451" s="36">
        <v>1518975755</v>
      </c>
      <c r="B2451" s="36">
        <v>1</v>
      </c>
      <c r="C2451" s="36">
        <v>1383</v>
      </c>
      <c r="D2451" s="34" t="s">
        <v>361</v>
      </c>
      <c r="E2451" t="str">
        <f t="shared" si="38"/>
        <v>Тест</v>
      </c>
      <c r="F2451">
        <v>0.10776633399573976</v>
      </c>
    </row>
    <row r="2452" spans="1:6" ht="14.4" x14ac:dyDescent="0.3">
      <c r="A2452" s="36">
        <v>1517491234</v>
      </c>
      <c r="B2452" s="36">
        <v>1</v>
      </c>
      <c r="C2452" s="36">
        <v>932</v>
      </c>
      <c r="D2452" s="34" t="s">
        <v>361</v>
      </c>
      <c r="E2452" t="str">
        <f t="shared" si="38"/>
        <v>Тест</v>
      </c>
      <c r="F2452">
        <v>0.10778241405809319</v>
      </c>
    </row>
    <row r="2453" spans="1:6" ht="14.4" x14ac:dyDescent="0.3">
      <c r="A2453" s="36">
        <v>1516939150</v>
      </c>
      <c r="B2453" s="36">
        <v>0</v>
      </c>
      <c r="C2453" s="36">
        <v>1402</v>
      </c>
      <c r="D2453" s="34" t="s">
        <v>362</v>
      </c>
      <c r="E2453" t="str">
        <f t="shared" si="38"/>
        <v>Тест</v>
      </c>
      <c r="F2453">
        <v>0.10781406464094068</v>
      </c>
    </row>
    <row r="2454" spans="1:6" ht="14.4" x14ac:dyDescent="0.3">
      <c r="A2454" s="36">
        <v>1517947653</v>
      </c>
      <c r="B2454" s="36">
        <v>1</v>
      </c>
      <c r="C2454" s="36">
        <v>1426</v>
      </c>
      <c r="D2454" s="34" t="s">
        <v>361</v>
      </c>
      <c r="E2454" t="str">
        <f t="shared" si="38"/>
        <v>Тест</v>
      </c>
      <c r="F2454">
        <v>0.10783314727612092</v>
      </c>
    </row>
    <row r="2455" spans="1:6" ht="14.4" x14ac:dyDescent="0.3">
      <c r="A2455" s="36">
        <v>1515334407</v>
      </c>
      <c r="B2455" s="36">
        <v>1</v>
      </c>
      <c r="C2455" s="36">
        <v>4235</v>
      </c>
      <c r="D2455" s="34" t="s">
        <v>359</v>
      </c>
      <c r="E2455" t="str">
        <f t="shared" si="38"/>
        <v>Тест</v>
      </c>
      <c r="F2455">
        <v>0.10783430154933704</v>
      </c>
    </row>
    <row r="2456" spans="1:6" ht="14.4" x14ac:dyDescent="0.3">
      <c r="A2456" s="36">
        <v>1514064380</v>
      </c>
      <c r="B2456" s="36">
        <v>0</v>
      </c>
      <c r="C2456" s="36">
        <v>723</v>
      </c>
      <c r="D2456" s="34" t="s">
        <v>360</v>
      </c>
      <c r="E2456" t="str">
        <f t="shared" si="38"/>
        <v>Тест</v>
      </c>
      <c r="F2456">
        <v>0.10784284508366082</v>
      </c>
    </row>
    <row r="2457" spans="1:6" ht="14.4" x14ac:dyDescent="0.3">
      <c r="A2457" s="36">
        <v>1519909130</v>
      </c>
      <c r="B2457" s="36">
        <v>0</v>
      </c>
      <c r="C2457" s="36">
        <v>4732</v>
      </c>
      <c r="D2457" s="34" t="s">
        <v>359</v>
      </c>
      <c r="E2457" s="34" t="str">
        <f t="shared" si="38"/>
        <v>Тест</v>
      </c>
      <c r="F2457">
        <v>0.10785987330068736</v>
      </c>
    </row>
    <row r="2458" spans="1:6" ht="14.4" x14ac:dyDescent="0.3">
      <c r="A2458" s="36">
        <v>1512551274</v>
      </c>
      <c r="B2458" s="36">
        <v>1</v>
      </c>
      <c r="C2458" s="36">
        <v>2074</v>
      </c>
      <c r="D2458" s="34" t="s">
        <v>362</v>
      </c>
      <c r="E2458" t="str">
        <f t="shared" si="38"/>
        <v>Тест</v>
      </c>
      <c r="F2458">
        <v>0.10795964391929402</v>
      </c>
    </row>
    <row r="2459" spans="1:6" ht="14.4" x14ac:dyDescent="0.3">
      <c r="A2459" s="36">
        <v>1512964368</v>
      </c>
      <c r="B2459" s="36">
        <v>1</v>
      </c>
      <c r="C2459" s="36">
        <v>2123</v>
      </c>
      <c r="D2459" s="34" t="s">
        <v>362</v>
      </c>
      <c r="E2459" t="str">
        <f t="shared" si="38"/>
        <v>Тест</v>
      </c>
      <c r="F2459">
        <v>0.10804113959595107</v>
      </c>
    </row>
    <row r="2460" spans="1:6" ht="14.4" x14ac:dyDescent="0.3">
      <c r="A2460" s="36">
        <v>1518176472</v>
      </c>
      <c r="B2460" s="36">
        <v>0</v>
      </c>
      <c r="C2460" s="36">
        <v>2001</v>
      </c>
      <c r="D2460" s="34" t="s">
        <v>362</v>
      </c>
      <c r="E2460" t="str">
        <f t="shared" si="38"/>
        <v>Тест</v>
      </c>
      <c r="F2460">
        <v>0.10811518995975022</v>
      </c>
    </row>
    <row r="2461" spans="1:6" ht="14.4" x14ac:dyDescent="0.3">
      <c r="A2461" s="36">
        <v>1512714065</v>
      </c>
      <c r="B2461" s="36">
        <v>1</v>
      </c>
      <c r="C2461" s="36">
        <v>737</v>
      </c>
      <c r="D2461" s="34" t="s">
        <v>359</v>
      </c>
      <c r="E2461" t="str">
        <f t="shared" si="38"/>
        <v>Тест</v>
      </c>
      <c r="F2461">
        <v>0.10813350988667614</v>
      </c>
    </row>
    <row r="2462" spans="1:6" ht="14.4" x14ac:dyDescent="0.3">
      <c r="A2462" s="36">
        <v>1515143041</v>
      </c>
      <c r="B2462" s="36">
        <v>0</v>
      </c>
      <c r="C2462" s="36">
        <v>2136</v>
      </c>
      <c r="D2462" s="34" t="s">
        <v>360</v>
      </c>
      <c r="E2462" t="str">
        <f t="shared" si="38"/>
        <v>Тест</v>
      </c>
      <c r="F2462">
        <v>0.1083555740867399</v>
      </c>
    </row>
    <row r="2463" spans="1:6" ht="14.4" x14ac:dyDescent="0.3">
      <c r="A2463" s="36">
        <v>1514486591</v>
      </c>
      <c r="B2463" s="36">
        <v>0</v>
      </c>
      <c r="C2463" s="36">
        <v>2348</v>
      </c>
      <c r="D2463" s="34" t="s">
        <v>360</v>
      </c>
      <c r="E2463" t="str">
        <f t="shared" si="38"/>
        <v>Тест</v>
      </c>
      <c r="F2463">
        <v>0.10838074135913989</v>
      </c>
    </row>
    <row r="2464" spans="1:6" ht="14.4" x14ac:dyDescent="0.3">
      <c r="A2464" s="36">
        <v>1513555706</v>
      </c>
      <c r="B2464" s="36">
        <v>1</v>
      </c>
      <c r="C2464" s="36">
        <v>456</v>
      </c>
      <c r="D2464" s="34" t="s">
        <v>362</v>
      </c>
      <c r="E2464" t="str">
        <f t="shared" si="38"/>
        <v>Тест</v>
      </c>
      <c r="F2464">
        <v>0.10840863444593007</v>
      </c>
    </row>
    <row r="2465" spans="1:6" ht="14.4" x14ac:dyDescent="0.3">
      <c r="A2465" s="36">
        <v>1511368544</v>
      </c>
      <c r="B2465" s="36">
        <v>1</v>
      </c>
      <c r="C2465" s="36">
        <v>3951</v>
      </c>
      <c r="D2465" s="34" t="s">
        <v>359</v>
      </c>
      <c r="E2465" t="str">
        <f t="shared" si="38"/>
        <v>Тест</v>
      </c>
      <c r="F2465">
        <v>0.10843035027293146</v>
      </c>
    </row>
    <row r="2466" spans="1:6" ht="14.4" x14ac:dyDescent="0.3">
      <c r="A2466" s="36">
        <v>1514625099</v>
      </c>
      <c r="B2466" s="36">
        <v>1</v>
      </c>
      <c r="C2466" s="36">
        <v>2849</v>
      </c>
      <c r="D2466" s="34" t="s">
        <v>360</v>
      </c>
      <c r="E2466" t="str">
        <f t="shared" si="38"/>
        <v>Тест</v>
      </c>
      <c r="F2466">
        <v>0.10845961199780962</v>
      </c>
    </row>
    <row r="2467" spans="1:6" ht="14.4" x14ac:dyDescent="0.3">
      <c r="A2467" s="36">
        <v>1512673482</v>
      </c>
      <c r="B2467" s="36">
        <v>0</v>
      </c>
      <c r="C2467" s="36">
        <v>1341</v>
      </c>
      <c r="D2467" s="34" t="s">
        <v>361</v>
      </c>
      <c r="E2467" t="str">
        <f t="shared" si="38"/>
        <v>Тест</v>
      </c>
      <c r="F2467">
        <v>0.10847929774433862</v>
      </c>
    </row>
    <row r="2468" spans="1:6" ht="14.4" x14ac:dyDescent="0.3">
      <c r="A2468" s="36">
        <v>1516464197</v>
      </c>
      <c r="B2468" s="36">
        <v>1</v>
      </c>
      <c r="C2468" s="36">
        <v>942</v>
      </c>
      <c r="D2468" s="34" t="s">
        <v>360</v>
      </c>
      <c r="E2468" t="str">
        <f t="shared" si="38"/>
        <v>Тест</v>
      </c>
      <c r="F2468">
        <v>0.10858286070427681</v>
      </c>
    </row>
    <row r="2469" spans="1:6" ht="14.4" x14ac:dyDescent="0.3">
      <c r="A2469" s="36">
        <v>1516692293</v>
      </c>
      <c r="B2469" s="36">
        <v>1</v>
      </c>
      <c r="C2469" s="36">
        <v>2258</v>
      </c>
      <c r="D2469" s="34" t="s">
        <v>360</v>
      </c>
      <c r="E2469" t="str">
        <f t="shared" si="38"/>
        <v>Тест</v>
      </c>
      <c r="F2469">
        <v>0.10869642745312291</v>
      </c>
    </row>
    <row r="2470" spans="1:6" ht="14.4" x14ac:dyDescent="0.3">
      <c r="A2470" s="36">
        <v>1517568591</v>
      </c>
      <c r="B2470" s="36">
        <v>0</v>
      </c>
      <c r="C2470" s="36">
        <v>2747</v>
      </c>
      <c r="D2470" s="34" t="s">
        <v>359</v>
      </c>
      <c r="E2470" t="str">
        <f t="shared" si="38"/>
        <v>Тест</v>
      </c>
      <c r="F2470">
        <v>0.10870308750635205</v>
      </c>
    </row>
    <row r="2471" spans="1:6" ht="14.4" x14ac:dyDescent="0.3">
      <c r="A2471" s="36">
        <v>1518100697</v>
      </c>
      <c r="B2471" s="36">
        <v>1</v>
      </c>
      <c r="C2471" s="36">
        <v>979</v>
      </c>
      <c r="D2471" s="34" t="s">
        <v>361</v>
      </c>
      <c r="E2471" t="str">
        <f t="shared" si="38"/>
        <v>Тест</v>
      </c>
      <c r="F2471">
        <v>0.10873578554680807</v>
      </c>
    </row>
    <row r="2472" spans="1:6" ht="14.4" x14ac:dyDescent="0.3">
      <c r="A2472" s="36">
        <v>1511939029</v>
      </c>
      <c r="B2472" s="36">
        <v>1</v>
      </c>
      <c r="C2472" s="36">
        <v>1529</v>
      </c>
      <c r="D2472" s="34" t="s">
        <v>359</v>
      </c>
      <c r="E2472" t="str">
        <f t="shared" si="38"/>
        <v>Тест</v>
      </c>
      <c r="F2472">
        <v>0.10889863037612046</v>
      </c>
    </row>
    <row r="2473" spans="1:6" ht="14.4" x14ac:dyDescent="0.3">
      <c r="A2473" s="36">
        <v>1517299468</v>
      </c>
      <c r="B2473" s="36">
        <v>1</v>
      </c>
      <c r="C2473" s="36">
        <v>279</v>
      </c>
      <c r="D2473" s="34" t="s">
        <v>359</v>
      </c>
      <c r="E2473" t="str">
        <f t="shared" si="38"/>
        <v>Тест</v>
      </c>
      <c r="F2473">
        <v>0.10894394671122676</v>
      </c>
    </row>
    <row r="2474" spans="1:6" ht="14.4" x14ac:dyDescent="0.3">
      <c r="A2474" s="36">
        <v>1519207066</v>
      </c>
      <c r="B2474" s="36">
        <v>1</v>
      </c>
      <c r="C2474" s="36">
        <v>1589</v>
      </c>
      <c r="D2474" s="34" t="s">
        <v>360</v>
      </c>
      <c r="E2474" t="str">
        <f t="shared" si="38"/>
        <v>Тест</v>
      </c>
      <c r="F2474">
        <v>0.10907192240363495</v>
      </c>
    </row>
    <row r="2475" spans="1:6" ht="14.4" x14ac:dyDescent="0.3">
      <c r="A2475" s="36">
        <v>1514303289</v>
      </c>
      <c r="B2475" s="36">
        <v>1</v>
      </c>
      <c r="C2475" s="36">
        <v>2965</v>
      </c>
      <c r="D2475" s="34" t="s">
        <v>361</v>
      </c>
      <c r="E2475" t="str">
        <f t="shared" si="38"/>
        <v>Тест</v>
      </c>
      <c r="F2475">
        <v>0.10908231467623031</v>
      </c>
    </row>
    <row r="2476" spans="1:6" ht="14.4" x14ac:dyDescent="0.3">
      <c r="A2476" s="36">
        <v>1512734014</v>
      </c>
      <c r="B2476" s="36">
        <v>1</v>
      </c>
      <c r="C2476" s="36">
        <v>9</v>
      </c>
      <c r="D2476" s="34" t="s">
        <v>359</v>
      </c>
      <c r="E2476" t="str">
        <f t="shared" si="38"/>
        <v>Тест</v>
      </c>
      <c r="F2476">
        <v>0.10911809074322698</v>
      </c>
    </row>
    <row r="2477" spans="1:6" ht="14.4" x14ac:dyDescent="0.3">
      <c r="A2477" s="36">
        <v>1516825595</v>
      </c>
      <c r="B2477" s="36">
        <v>1</v>
      </c>
      <c r="C2477" s="36">
        <v>538</v>
      </c>
      <c r="D2477" s="34" t="s">
        <v>359</v>
      </c>
      <c r="E2477" t="str">
        <f t="shared" si="38"/>
        <v>Тест</v>
      </c>
      <c r="F2477">
        <v>0.10914978647673013</v>
      </c>
    </row>
    <row r="2478" spans="1:6" ht="14.4" x14ac:dyDescent="0.3">
      <c r="A2478" s="36">
        <v>1519827170</v>
      </c>
      <c r="B2478" s="36">
        <v>0</v>
      </c>
      <c r="C2478" s="36">
        <v>1173</v>
      </c>
      <c r="D2478" s="34" t="s">
        <v>361</v>
      </c>
      <c r="E2478" s="34" t="str">
        <f t="shared" si="38"/>
        <v>Тест</v>
      </c>
      <c r="F2478">
        <v>0.10922207680604146</v>
      </c>
    </row>
    <row r="2479" spans="1:6" ht="14.4" x14ac:dyDescent="0.3">
      <c r="A2479" s="36">
        <v>1515757189</v>
      </c>
      <c r="B2479" s="36">
        <v>1</v>
      </c>
      <c r="C2479" s="36">
        <v>172</v>
      </c>
      <c r="D2479" s="34" t="s">
        <v>361</v>
      </c>
      <c r="E2479" t="str">
        <f t="shared" si="38"/>
        <v>Тест</v>
      </c>
      <c r="F2479">
        <v>0.10930333150882432</v>
      </c>
    </row>
    <row r="2480" spans="1:6" ht="14.4" x14ac:dyDescent="0.3">
      <c r="A2480" s="36">
        <v>1514169981</v>
      </c>
      <c r="B2480" s="36">
        <v>0</v>
      </c>
      <c r="C2480" s="36">
        <v>1764</v>
      </c>
      <c r="D2480" s="34" t="s">
        <v>360</v>
      </c>
      <c r="E2480" t="str">
        <f t="shared" si="38"/>
        <v>Тест</v>
      </c>
      <c r="F2480">
        <v>0.10933384249711442</v>
      </c>
    </row>
    <row r="2481" spans="1:6" ht="14.4" x14ac:dyDescent="0.3">
      <c r="A2481" s="36">
        <v>1513378798</v>
      </c>
      <c r="B2481" s="36">
        <v>1</v>
      </c>
      <c r="C2481" s="36">
        <v>2271</v>
      </c>
      <c r="D2481" s="34" t="s">
        <v>362</v>
      </c>
      <c r="E2481" t="str">
        <f t="shared" si="38"/>
        <v>Тест</v>
      </c>
      <c r="F2481">
        <v>0.10938817135975443</v>
      </c>
    </row>
    <row r="2482" spans="1:6" ht="14.4" x14ac:dyDescent="0.3">
      <c r="A2482" s="36">
        <v>1512577825</v>
      </c>
      <c r="B2482" s="36">
        <v>1</v>
      </c>
      <c r="C2482" s="36">
        <v>1800</v>
      </c>
      <c r="D2482" s="34" t="s">
        <v>361</v>
      </c>
      <c r="E2482" t="str">
        <f t="shared" si="38"/>
        <v>Тест</v>
      </c>
      <c r="F2482">
        <v>0.10939492194800615</v>
      </c>
    </row>
    <row r="2483" spans="1:6" ht="14.4" x14ac:dyDescent="0.3">
      <c r="A2483" s="36">
        <v>1519439757</v>
      </c>
      <c r="B2483" s="36">
        <v>1</v>
      </c>
      <c r="C2483" s="36">
        <v>1866</v>
      </c>
      <c r="D2483" s="34" t="s">
        <v>361</v>
      </c>
      <c r="E2483" s="34" t="str">
        <f t="shared" si="38"/>
        <v>Тест</v>
      </c>
      <c r="F2483">
        <v>0.10939955785120981</v>
      </c>
    </row>
    <row r="2484" spans="1:6" ht="14.4" x14ac:dyDescent="0.3">
      <c r="A2484" s="36">
        <v>1513721742</v>
      </c>
      <c r="B2484" s="36">
        <v>0</v>
      </c>
      <c r="C2484" s="36">
        <v>1727</v>
      </c>
      <c r="D2484" s="34" t="s">
        <v>361</v>
      </c>
      <c r="E2484" t="str">
        <f t="shared" si="38"/>
        <v>Тест</v>
      </c>
      <c r="F2484">
        <v>0.10943305868950726</v>
      </c>
    </row>
    <row r="2485" spans="1:6" ht="14.4" x14ac:dyDescent="0.3">
      <c r="A2485" s="36">
        <v>1514920483</v>
      </c>
      <c r="B2485" s="36">
        <v>1</v>
      </c>
      <c r="C2485" s="36">
        <v>2266</v>
      </c>
      <c r="D2485" s="34" t="s">
        <v>361</v>
      </c>
      <c r="E2485" t="str">
        <f t="shared" si="38"/>
        <v>Тест</v>
      </c>
      <c r="F2485">
        <v>0.10943479379149523</v>
      </c>
    </row>
    <row r="2486" spans="1:6" ht="14.4" x14ac:dyDescent="0.3">
      <c r="A2486" s="36">
        <v>1512807589</v>
      </c>
      <c r="B2486" s="36">
        <v>1</v>
      </c>
      <c r="C2486" s="36">
        <v>2241</v>
      </c>
      <c r="D2486" s="34" t="s">
        <v>361</v>
      </c>
      <c r="E2486" t="str">
        <f t="shared" si="38"/>
        <v>Тест</v>
      </c>
      <c r="F2486">
        <v>0.10946906577302151</v>
      </c>
    </row>
    <row r="2487" spans="1:6" ht="14.4" x14ac:dyDescent="0.3">
      <c r="A2487" s="36">
        <v>1519037802</v>
      </c>
      <c r="B2487" s="36">
        <v>0</v>
      </c>
      <c r="C2487" s="36">
        <v>2238</v>
      </c>
      <c r="D2487" s="34" t="s">
        <v>362</v>
      </c>
      <c r="E2487" t="str">
        <f t="shared" si="38"/>
        <v>Тест</v>
      </c>
      <c r="F2487">
        <v>0.10951716478375073</v>
      </c>
    </row>
    <row r="2488" spans="1:6" ht="14.4" x14ac:dyDescent="0.3">
      <c r="A2488" s="36">
        <v>1518908854</v>
      </c>
      <c r="B2488" s="36">
        <v>1</v>
      </c>
      <c r="C2488" s="36">
        <v>1246</v>
      </c>
      <c r="D2488" s="34" t="s">
        <v>361</v>
      </c>
      <c r="E2488" t="str">
        <f t="shared" si="38"/>
        <v>Тест</v>
      </c>
      <c r="F2488">
        <v>0.10956456730536512</v>
      </c>
    </row>
    <row r="2489" spans="1:6" ht="14.4" x14ac:dyDescent="0.3">
      <c r="A2489" s="36">
        <v>1513389634</v>
      </c>
      <c r="B2489" s="36">
        <v>1</v>
      </c>
      <c r="C2489" s="36">
        <v>1259</v>
      </c>
      <c r="D2489" s="34" t="s">
        <v>361</v>
      </c>
      <c r="E2489" t="str">
        <f t="shared" si="38"/>
        <v>Тест</v>
      </c>
      <c r="F2489">
        <v>0.10963084739535167</v>
      </c>
    </row>
    <row r="2490" spans="1:6" ht="14.4" x14ac:dyDescent="0.3">
      <c r="A2490" s="36">
        <v>1515457311</v>
      </c>
      <c r="B2490" s="36">
        <v>0</v>
      </c>
      <c r="C2490" s="36">
        <v>1513</v>
      </c>
      <c r="D2490" s="34" t="s">
        <v>361</v>
      </c>
      <c r="E2490" t="str">
        <f t="shared" si="38"/>
        <v>Тест</v>
      </c>
      <c r="F2490">
        <v>0.1096605296993769</v>
      </c>
    </row>
    <row r="2491" spans="1:6" ht="14.4" x14ac:dyDescent="0.3">
      <c r="A2491" s="36">
        <v>1512470621</v>
      </c>
      <c r="B2491" s="36">
        <v>0</v>
      </c>
      <c r="C2491" s="36">
        <v>88</v>
      </c>
      <c r="D2491" s="34" t="s">
        <v>360</v>
      </c>
      <c r="E2491" t="str">
        <f t="shared" si="38"/>
        <v>Тест</v>
      </c>
      <c r="F2491">
        <v>0.10978498854708785</v>
      </c>
    </row>
    <row r="2492" spans="1:6" ht="14.4" x14ac:dyDescent="0.3">
      <c r="A2492" s="36">
        <v>1519723589</v>
      </c>
      <c r="B2492" s="36">
        <v>1</v>
      </c>
      <c r="C2492" s="36">
        <v>492</v>
      </c>
      <c r="D2492" s="34" t="s">
        <v>361</v>
      </c>
      <c r="E2492" s="34" t="str">
        <f t="shared" si="38"/>
        <v>Тест</v>
      </c>
      <c r="F2492">
        <v>0.10978508164501055</v>
      </c>
    </row>
    <row r="2493" spans="1:6" ht="14.4" x14ac:dyDescent="0.3">
      <c r="A2493" s="36">
        <v>1512339922</v>
      </c>
      <c r="B2493" s="36">
        <v>0</v>
      </c>
      <c r="C2493" s="36">
        <v>1263</v>
      </c>
      <c r="D2493" s="34" t="s">
        <v>359</v>
      </c>
      <c r="E2493" t="str">
        <f t="shared" si="38"/>
        <v>Тест</v>
      </c>
      <c r="F2493">
        <v>0.10979559448768439</v>
      </c>
    </row>
    <row r="2494" spans="1:6" ht="14.4" x14ac:dyDescent="0.3">
      <c r="A2494" s="36">
        <v>1512962067</v>
      </c>
      <c r="B2494" s="36">
        <v>1</v>
      </c>
      <c r="C2494" s="36">
        <v>5883</v>
      </c>
      <c r="D2494" s="34" t="s">
        <v>361</v>
      </c>
      <c r="E2494" t="str">
        <f t="shared" si="38"/>
        <v>Тест</v>
      </c>
      <c r="F2494">
        <v>0.10987052322466129</v>
      </c>
    </row>
    <row r="2495" spans="1:6" ht="14.4" x14ac:dyDescent="0.3">
      <c r="A2495" s="36">
        <v>1516538777</v>
      </c>
      <c r="B2495" s="36">
        <v>1</v>
      </c>
      <c r="C2495" s="36">
        <v>89</v>
      </c>
      <c r="D2495" s="34" t="s">
        <v>359</v>
      </c>
      <c r="E2495" t="str">
        <f t="shared" si="38"/>
        <v>Тест</v>
      </c>
      <c r="F2495">
        <v>0.10989125376696085</v>
      </c>
    </row>
    <row r="2496" spans="1:6" ht="14.4" x14ac:dyDescent="0.3">
      <c r="A2496" s="36">
        <v>1513862692</v>
      </c>
      <c r="B2496" s="36">
        <v>0</v>
      </c>
      <c r="C2496" s="36">
        <v>1593</v>
      </c>
      <c r="D2496" s="34" t="s">
        <v>361</v>
      </c>
      <c r="E2496" t="str">
        <f t="shared" si="38"/>
        <v>Тест</v>
      </c>
      <c r="F2496">
        <v>0.10993230141975729</v>
      </c>
    </row>
    <row r="2497" spans="1:6" ht="14.4" x14ac:dyDescent="0.3">
      <c r="A2497" s="36">
        <v>1517788269</v>
      </c>
      <c r="B2497" s="36">
        <v>1</v>
      </c>
      <c r="C2497" s="36">
        <v>2023</v>
      </c>
      <c r="D2497" s="34" t="s">
        <v>361</v>
      </c>
      <c r="E2497" t="str">
        <f t="shared" si="38"/>
        <v>Тест</v>
      </c>
      <c r="F2497">
        <v>0.10995033396006171</v>
      </c>
    </row>
    <row r="2498" spans="1:6" ht="14.4" x14ac:dyDescent="0.3">
      <c r="A2498" s="36">
        <v>1514715514</v>
      </c>
      <c r="B2498" s="36">
        <v>1</v>
      </c>
      <c r="C2498" s="36">
        <v>823</v>
      </c>
      <c r="D2498" s="34" t="s">
        <v>360</v>
      </c>
      <c r="E2498" t="str">
        <f t="shared" si="38"/>
        <v>Тест</v>
      </c>
      <c r="F2498">
        <v>0.10999881374713627</v>
      </c>
    </row>
    <row r="2499" spans="1:6" ht="14.4" x14ac:dyDescent="0.3">
      <c r="A2499" s="36">
        <v>1515862517</v>
      </c>
      <c r="B2499" s="36">
        <v>1</v>
      </c>
      <c r="C2499" s="36">
        <v>123</v>
      </c>
      <c r="D2499" s="34" t="s">
        <v>360</v>
      </c>
      <c r="E2499" t="str">
        <f t="shared" si="38"/>
        <v>Тест</v>
      </c>
      <c r="F2499">
        <v>0.11001090382223266</v>
      </c>
    </row>
    <row r="2500" spans="1:6" ht="14.4" x14ac:dyDescent="0.3">
      <c r="A2500" s="36">
        <v>1513833133</v>
      </c>
      <c r="B2500" s="36">
        <v>1</v>
      </c>
      <c r="C2500" s="36">
        <v>2165</v>
      </c>
      <c r="D2500" s="34" t="s">
        <v>361</v>
      </c>
      <c r="E2500" t="str">
        <f t="shared" si="38"/>
        <v>Тест</v>
      </c>
      <c r="F2500">
        <v>0.1101149002384364</v>
      </c>
    </row>
    <row r="2501" spans="1:6" ht="14.4" x14ac:dyDescent="0.3">
      <c r="A2501" s="36">
        <v>1518090647</v>
      </c>
      <c r="B2501" s="36">
        <v>1</v>
      </c>
      <c r="C2501" s="36">
        <v>1420</v>
      </c>
      <c r="D2501" s="34" t="s">
        <v>360</v>
      </c>
      <c r="E2501" t="str">
        <f t="shared" si="38"/>
        <v>Тест</v>
      </c>
      <c r="F2501">
        <v>0.11017433743118632</v>
      </c>
    </row>
    <row r="2502" spans="1:6" ht="14.4" x14ac:dyDescent="0.3">
      <c r="A2502" s="36">
        <v>1516021465</v>
      </c>
      <c r="B2502" s="36">
        <v>1</v>
      </c>
      <c r="C2502" s="36">
        <v>1078</v>
      </c>
      <c r="D2502" s="34" t="s">
        <v>362</v>
      </c>
      <c r="E2502" t="str">
        <f t="shared" si="38"/>
        <v>Тест</v>
      </c>
      <c r="F2502">
        <v>0.11018432149334023</v>
      </c>
    </row>
    <row r="2503" spans="1:6" ht="14.4" x14ac:dyDescent="0.3">
      <c r="A2503" s="36">
        <v>1513048740</v>
      </c>
      <c r="B2503" s="36">
        <v>0</v>
      </c>
      <c r="C2503" s="36">
        <v>6712</v>
      </c>
      <c r="D2503" s="34" t="s">
        <v>359</v>
      </c>
      <c r="E2503" t="str">
        <f t="shared" si="38"/>
        <v>Тест</v>
      </c>
      <c r="F2503">
        <v>0.11028261669165851</v>
      </c>
    </row>
    <row r="2504" spans="1:6" ht="14.4" x14ac:dyDescent="0.3">
      <c r="A2504" s="36">
        <v>1519416116</v>
      </c>
      <c r="B2504" s="36">
        <v>1</v>
      </c>
      <c r="C2504" s="36">
        <v>2058</v>
      </c>
      <c r="D2504" s="34" t="s">
        <v>361</v>
      </c>
      <c r="E2504" t="str">
        <f t="shared" si="38"/>
        <v>Тест</v>
      </c>
      <c r="F2504">
        <v>0.11029957026277426</v>
      </c>
    </row>
    <row r="2505" spans="1:6" ht="14.4" x14ac:dyDescent="0.3">
      <c r="A2505" s="36">
        <v>1519767009</v>
      </c>
      <c r="B2505" s="36">
        <v>1</v>
      </c>
      <c r="C2505" s="36">
        <v>3942</v>
      </c>
      <c r="D2505" s="34" t="s">
        <v>361</v>
      </c>
      <c r="E2505" s="34" t="str">
        <f t="shared" si="38"/>
        <v>Тест</v>
      </c>
      <c r="F2505">
        <v>0.11032368443963692</v>
      </c>
    </row>
    <row r="2506" spans="1:6" ht="14.4" x14ac:dyDescent="0.3">
      <c r="A2506" s="36">
        <v>1512546278</v>
      </c>
      <c r="B2506" s="36">
        <v>1</v>
      </c>
      <c r="C2506" s="36">
        <v>3726</v>
      </c>
      <c r="D2506" s="34" t="s">
        <v>362</v>
      </c>
      <c r="E2506" t="str">
        <f t="shared" ref="E2506:E2569" si="39">IF(ROW(A2506)&lt;=3000, "Тест", IF(ROW(A2506)&lt;=6000, "Контроль","Вне теста"))</f>
        <v>Тест</v>
      </c>
      <c r="F2506">
        <v>0.11033365472920376</v>
      </c>
    </row>
    <row r="2507" spans="1:6" ht="14.4" x14ac:dyDescent="0.3">
      <c r="A2507" s="36">
        <v>1514716573</v>
      </c>
      <c r="B2507" s="36">
        <v>1</v>
      </c>
      <c r="C2507" s="36">
        <v>3252</v>
      </c>
      <c r="D2507" s="34" t="s">
        <v>362</v>
      </c>
      <c r="E2507" t="str">
        <f t="shared" si="39"/>
        <v>Тест</v>
      </c>
      <c r="F2507">
        <v>0.11041172215373385</v>
      </c>
    </row>
    <row r="2508" spans="1:6" ht="14.4" x14ac:dyDescent="0.3">
      <c r="A2508" s="36">
        <v>1518642714</v>
      </c>
      <c r="B2508" s="36">
        <v>1</v>
      </c>
      <c r="C2508" s="36">
        <v>2498</v>
      </c>
      <c r="D2508" s="34" t="s">
        <v>360</v>
      </c>
      <c r="E2508" t="str">
        <f t="shared" si="39"/>
        <v>Тест</v>
      </c>
      <c r="F2508">
        <v>0.110485762594837</v>
      </c>
    </row>
    <row r="2509" spans="1:6" ht="14.4" x14ac:dyDescent="0.3">
      <c r="A2509" s="36">
        <v>1514150525</v>
      </c>
      <c r="B2509" s="36">
        <v>1</v>
      </c>
      <c r="C2509" s="36">
        <v>1135</v>
      </c>
      <c r="D2509" s="34" t="s">
        <v>361</v>
      </c>
      <c r="E2509" t="str">
        <f t="shared" si="39"/>
        <v>Тест</v>
      </c>
      <c r="F2509">
        <v>0.11064762475528944</v>
      </c>
    </row>
    <row r="2510" spans="1:6" ht="14.4" x14ac:dyDescent="0.3">
      <c r="A2510" s="36">
        <v>1514857516</v>
      </c>
      <c r="B2510" s="36">
        <v>1</v>
      </c>
      <c r="C2510" s="36">
        <v>1438</v>
      </c>
      <c r="D2510" s="34" t="s">
        <v>360</v>
      </c>
      <c r="E2510" t="str">
        <f t="shared" si="39"/>
        <v>Тест</v>
      </c>
      <c r="F2510">
        <v>0.11065442641534284</v>
      </c>
    </row>
    <row r="2511" spans="1:6" ht="14.4" x14ac:dyDescent="0.3">
      <c r="A2511" s="36">
        <v>1513408401</v>
      </c>
      <c r="B2511" s="36">
        <v>0</v>
      </c>
      <c r="C2511" s="36">
        <v>1867</v>
      </c>
      <c r="D2511" s="34" t="s">
        <v>359</v>
      </c>
      <c r="E2511" t="str">
        <f t="shared" si="39"/>
        <v>Тест</v>
      </c>
      <c r="F2511">
        <v>0.11066933124439704</v>
      </c>
    </row>
    <row r="2512" spans="1:6" ht="14.4" x14ac:dyDescent="0.3">
      <c r="A2512" s="36">
        <v>1519913186</v>
      </c>
      <c r="B2512" s="36">
        <v>1</v>
      </c>
      <c r="C2512" s="36">
        <v>1079</v>
      </c>
      <c r="D2512" s="34" t="s">
        <v>360</v>
      </c>
      <c r="E2512" s="34" t="str">
        <f t="shared" si="39"/>
        <v>Тест</v>
      </c>
      <c r="F2512">
        <v>0.110694058185283</v>
      </c>
    </row>
    <row r="2513" spans="1:6" ht="14.4" x14ac:dyDescent="0.3">
      <c r="A2513" s="36">
        <v>1512437982</v>
      </c>
      <c r="B2513" s="36">
        <v>0</v>
      </c>
      <c r="C2513" s="36">
        <v>262</v>
      </c>
      <c r="D2513" s="34" t="s">
        <v>359</v>
      </c>
      <c r="E2513" t="str">
        <f t="shared" si="39"/>
        <v>Тест</v>
      </c>
      <c r="F2513">
        <v>0.11081250140075849</v>
      </c>
    </row>
    <row r="2514" spans="1:6" ht="14.4" x14ac:dyDescent="0.3">
      <c r="A2514" s="36">
        <v>1517842857</v>
      </c>
      <c r="B2514" s="36">
        <v>1</v>
      </c>
      <c r="C2514" s="36">
        <v>247</v>
      </c>
      <c r="D2514" s="34" t="s">
        <v>362</v>
      </c>
      <c r="E2514" t="str">
        <f t="shared" si="39"/>
        <v>Тест</v>
      </c>
      <c r="F2514">
        <v>0.1108156032638572</v>
      </c>
    </row>
    <row r="2515" spans="1:6" ht="14.4" x14ac:dyDescent="0.3">
      <c r="A2515" s="36">
        <v>1515271725</v>
      </c>
      <c r="B2515" s="36">
        <v>1</v>
      </c>
      <c r="C2515" s="36">
        <v>784</v>
      </c>
      <c r="D2515" s="34" t="s">
        <v>361</v>
      </c>
      <c r="E2515" t="str">
        <f t="shared" si="39"/>
        <v>Тест</v>
      </c>
      <c r="F2515">
        <v>0.11091503998137031</v>
      </c>
    </row>
    <row r="2516" spans="1:6" ht="14.4" x14ac:dyDescent="0.3">
      <c r="A2516" s="36">
        <v>1511747908</v>
      </c>
      <c r="B2516" s="36">
        <v>1</v>
      </c>
      <c r="C2516" s="36">
        <v>1983</v>
      </c>
      <c r="D2516" s="34" t="s">
        <v>360</v>
      </c>
      <c r="E2516" t="str">
        <f t="shared" si="39"/>
        <v>Тест</v>
      </c>
      <c r="F2516">
        <v>0.11093362979520072</v>
      </c>
    </row>
    <row r="2517" spans="1:6" ht="14.4" x14ac:dyDescent="0.3">
      <c r="A2517" s="36">
        <v>1514429374</v>
      </c>
      <c r="B2517" s="36">
        <v>1</v>
      </c>
      <c r="C2517" s="36">
        <v>838</v>
      </c>
      <c r="D2517" s="34" t="s">
        <v>361</v>
      </c>
      <c r="E2517" t="str">
        <f t="shared" si="39"/>
        <v>Тест</v>
      </c>
      <c r="F2517">
        <v>0.11097441130824004</v>
      </c>
    </row>
    <row r="2518" spans="1:6" ht="14.4" x14ac:dyDescent="0.3">
      <c r="A2518" s="36">
        <v>1512364247</v>
      </c>
      <c r="B2518" s="36">
        <v>1</v>
      </c>
      <c r="C2518" s="36">
        <v>602</v>
      </c>
      <c r="D2518" s="34" t="s">
        <v>361</v>
      </c>
      <c r="E2518" t="str">
        <f t="shared" si="39"/>
        <v>Тест</v>
      </c>
      <c r="F2518">
        <v>0.11098858264647038</v>
      </c>
    </row>
    <row r="2519" spans="1:6" ht="14.4" x14ac:dyDescent="0.3">
      <c r="A2519" s="36">
        <v>1516820922</v>
      </c>
      <c r="B2519" s="36">
        <v>0</v>
      </c>
      <c r="C2519" s="36">
        <v>3379</v>
      </c>
      <c r="D2519" s="34" t="s">
        <v>362</v>
      </c>
      <c r="E2519" t="str">
        <f t="shared" si="39"/>
        <v>Тест</v>
      </c>
      <c r="F2519">
        <v>0.11100417326086343</v>
      </c>
    </row>
    <row r="2520" spans="1:6" ht="14.4" x14ac:dyDescent="0.3">
      <c r="A2520" s="36">
        <v>1516932307</v>
      </c>
      <c r="B2520" s="36">
        <v>1</v>
      </c>
      <c r="C2520" s="36">
        <v>3112</v>
      </c>
      <c r="D2520" s="34" t="s">
        <v>362</v>
      </c>
      <c r="E2520" t="str">
        <f t="shared" si="39"/>
        <v>Тест</v>
      </c>
      <c r="F2520">
        <v>0.1110638086148471</v>
      </c>
    </row>
    <row r="2521" spans="1:6" ht="14.4" x14ac:dyDescent="0.3">
      <c r="A2521" s="36">
        <v>1512771866</v>
      </c>
      <c r="B2521" s="36">
        <v>1</v>
      </c>
      <c r="C2521" s="36">
        <v>2516</v>
      </c>
      <c r="D2521" s="34" t="s">
        <v>361</v>
      </c>
      <c r="E2521" t="str">
        <f t="shared" si="39"/>
        <v>Тест</v>
      </c>
      <c r="F2521">
        <v>0.11112230181814842</v>
      </c>
    </row>
    <row r="2522" spans="1:6" ht="14.4" x14ac:dyDescent="0.3">
      <c r="A2522" s="36">
        <v>1515237525</v>
      </c>
      <c r="B2522" s="36">
        <v>1</v>
      </c>
      <c r="C2522" s="36">
        <v>771</v>
      </c>
      <c r="D2522" s="34" t="s">
        <v>360</v>
      </c>
      <c r="E2522" t="str">
        <f t="shared" si="39"/>
        <v>Тест</v>
      </c>
      <c r="F2522">
        <v>0.1111528943173824</v>
      </c>
    </row>
    <row r="2523" spans="1:6" ht="14.4" x14ac:dyDescent="0.3">
      <c r="A2523" s="36">
        <v>1518713015</v>
      </c>
      <c r="B2523" s="36">
        <v>1</v>
      </c>
      <c r="C2523" s="36">
        <v>204</v>
      </c>
      <c r="D2523" s="34" t="s">
        <v>361</v>
      </c>
      <c r="E2523" t="str">
        <f t="shared" si="39"/>
        <v>Тест</v>
      </c>
      <c r="F2523">
        <v>0.11124760250007781</v>
      </c>
    </row>
    <row r="2524" spans="1:6" ht="14.4" x14ac:dyDescent="0.3">
      <c r="A2524" s="36">
        <v>1517382548</v>
      </c>
      <c r="B2524" s="36">
        <v>1</v>
      </c>
      <c r="C2524" s="36">
        <v>494</v>
      </c>
      <c r="D2524" s="34" t="s">
        <v>361</v>
      </c>
      <c r="E2524" t="str">
        <f t="shared" si="39"/>
        <v>Тест</v>
      </c>
      <c r="F2524">
        <v>0.11136990193162311</v>
      </c>
    </row>
    <row r="2525" spans="1:6" ht="14.4" x14ac:dyDescent="0.3">
      <c r="A2525" s="36">
        <v>1511752336</v>
      </c>
      <c r="B2525" s="36">
        <v>1</v>
      </c>
      <c r="C2525" s="36">
        <v>5725</v>
      </c>
      <c r="D2525" s="34" t="s">
        <v>360</v>
      </c>
      <c r="E2525" t="str">
        <f t="shared" si="39"/>
        <v>Тест</v>
      </c>
      <c r="F2525">
        <v>0.11137740079050107</v>
      </c>
    </row>
    <row r="2526" spans="1:6" ht="14.4" x14ac:dyDescent="0.3">
      <c r="A2526" s="36">
        <v>1518261934</v>
      </c>
      <c r="B2526" s="36">
        <v>1</v>
      </c>
      <c r="C2526" s="36">
        <v>1226</v>
      </c>
      <c r="D2526" s="34" t="s">
        <v>361</v>
      </c>
      <c r="E2526" t="str">
        <f t="shared" si="39"/>
        <v>Тест</v>
      </c>
      <c r="F2526">
        <v>0.11141556540588793</v>
      </c>
    </row>
    <row r="2527" spans="1:6" ht="14.4" x14ac:dyDescent="0.3">
      <c r="A2527" s="36">
        <v>1518766907</v>
      </c>
      <c r="B2527" s="36">
        <v>1</v>
      </c>
      <c r="C2527" s="36">
        <v>3045</v>
      </c>
      <c r="D2527" s="34" t="s">
        <v>361</v>
      </c>
      <c r="E2527" t="str">
        <f t="shared" si="39"/>
        <v>Тест</v>
      </c>
      <c r="F2527">
        <v>0.11146594323055481</v>
      </c>
    </row>
    <row r="2528" spans="1:6" ht="14.4" x14ac:dyDescent="0.3">
      <c r="A2528" s="36">
        <v>1518164989</v>
      </c>
      <c r="B2528" s="36">
        <v>1</v>
      </c>
      <c r="C2528" s="36">
        <v>2485</v>
      </c>
      <c r="D2528" s="34" t="s">
        <v>359</v>
      </c>
      <c r="E2528" t="str">
        <f t="shared" si="39"/>
        <v>Тест</v>
      </c>
      <c r="F2528">
        <v>0.11163592998563576</v>
      </c>
    </row>
    <row r="2529" spans="1:6" ht="14.4" x14ac:dyDescent="0.3">
      <c r="A2529" s="36">
        <v>1512301715</v>
      </c>
      <c r="B2529" s="36">
        <v>1</v>
      </c>
      <c r="C2529" s="36">
        <v>2577</v>
      </c>
      <c r="D2529" s="34" t="s">
        <v>359</v>
      </c>
      <c r="E2529" t="str">
        <f t="shared" si="39"/>
        <v>Тест</v>
      </c>
      <c r="F2529">
        <v>0.11163780251057187</v>
      </c>
    </row>
    <row r="2530" spans="1:6" ht="14.4" x14ac:dyDescent="0.3">
      <c r="A2530" s="36">
        <v>1517971808</v>
      </c>
      <c r="B2530" s="36">
        <v>1</v>
      </c>
      <c r="C2530" s="36">
        <v>7313</v>
      </c>
      <c r="D2530" s="34" t="s">
        <v>361</v>
      </c>
      <c r="E2530" t="str">
        <f t="shared" si="39"/>
        <v>Тест</v>
      </c>
      <c r="F2530">
        <v>0.11170797594410953</v>
      </c>
    </row>
    <row r="2531" spans="1:6" ht="14.4" x14ac:dyDescent="0.3">
      <c r="A2531" s="36">
        <v>1516596060</v>
      </c>
      <c r="B2531" s="36">
        <v>0</v>
      </c>
      <c r="C2531" s="36">
        <v>3206</v>
      </c>
      <c r="D2531" s="34" t="s">
        <v>360</v>
      </c>
      <c r="E2531" t="str">
        <f t="shared" si="39"/>
        <v>Тест</v>
      </c>
      <c r="F2531">
        <v>0.1117677833286963</v>
      </c>
    </row>
    <row r="2532" spans="1:6" ht="14.4" x14ac:dyDescent="0.3">
      <c r="A2532" s="36">
        <v>1512815184</v>
      </c>
      <c r="B2532" s="36">
        <v>1</v>
      </c>
      <c r="C2532" s="36">
        <v>1887</v>
      </c>
      <c r="D2532" s="34" t="s">
        <v>360</v>
      </c>
      <c r="E2532" t="str">
        <f t="shared" si="39"/>
        <v>Тест</v>
      </c>
      <c r="F2532">
        <v>0.11180717955199082</v>
      </c>
    </row>
    <row r="2533" spans="1:6" ht="14.4" x14ac:dyDescent="0.3">
      <c r="A2533" s="36">
        <v>1519584837</v>
      </c>
      <c r="B2533" s="36">
        <v>1</v>
      </c>
      <c r="C2533" s="36">
        <v>999</v>
      </c>
      <c r="D2533" s="34" t="s">
        <v>361</v>
      </c>
      <c r="E2533" s="34" t="str">
        <f t="shared" si="39"/>
        <v>Тест</v>
      </c>
      <c r="F2533">
        <v>0.11187807418361395</v>
      </c>
    </row>
    <row r="2534" spans="1:6" ht="14.4" x14ac:dyDescent="0.3">
      <c r="A2534" s="36">
        <v>1512842726</v>
      </c>
      <c r="B2534" s="36">
        <v>1</v>
      </c>
      <c r="C2534" s="36">
        <v>699</v>
      </c>
      <c r="D2534" s="34" t="s">
        <v>359</v>
      </c>
      <c r="E2534" t="str">
        <f t="shared" si="39"/>
        <v>Тест</v>
      </c>
      <c r="F2534">
        <v>0.11188239132571409</v>
      </c>
    </row>
    <row r="2535" spans="1:6" ht="14.4" x14ac:dyDescent="0.3">
      <c r="A2535" s="36">
        <v>1517301863</v>
      </c>
      <c r="B2535" s="36">
        <v>1</v>
      </c>
      <c r="C2535" s="36">
        <v>1761</v>
      </c>
      <c r="D2535" s="34" t="s">
        <v>362</v>
      </c>
      <c r="E2535" t="str">
        <f t="shared" si="39"/>
        <v>Тест</v>
      </c>
      <c r="F2535">
        <v>0.11198617392605659</v>
      </c>
    </row>
    <row r="2536" spans="1:6" ht="14.4" x14ac:dyDescent="0.3">
      <c r="A2536" s="36">
        <v>1516902719</v>
      </c>
      <c r="B2536" s="36">
        <v>1</v>
      </c>
      <c r="C2536" s="36">
        <v>233</v>
      </c>
      <c r="D2536" s="34" t="s">
        <v>361</v>
      </c>
      <c r="E2536" t="str">
        <f t="shared" si="39"/>
        <v>Тест</v>
      </c>
      <c r="F2536">
        <v>0.11202080401029413</v>
      </c>
    </row>
    <row r="2537" spans="1:6" ht="14.4" x14ac:dyDescent="0.3">
      <c r="A2537" s="36">
        <v>1515803553</v>
      </c>
      <c r="B2537" s="36">
        <v>1</v>
      </c>
      <c r="C2537" s="36">
        <v>4024</v>
      </c>
      <c r="D2537" s="34" t="s">
        <v>359</v>
      </c>
      <c r="E2537" t="str">
        <f t="shared" si="39"/>
        <v>Тест</v>
      </c>
      <c r="F2537">
        <v>0.11208543341022903</v>
      </c>
    </row>
    <row r="2538" spans="1:6" ht="14.4" x14ac:dyDescent="0.3">
      <c r="A2538" s="36">
        <v>1512417371</v>
      </c>
      <c r="B2538" s="36">
        <v>0</v>
      </c>
      <c r="C2538" s="36">
        <v>2862</v>
      </c>
      <c r="D2538" s="34" t="s">
        <v>361</v>
      </c>
      <c r="E2538" t="str">
        <f t="shared" si="39"/>
        <v>Тест</v>
      </c>
      <c r="F2538">
        <v>0.11209742542240786</v>
      </c>
    </row>
    <row r="2539" spans="1:6" ht="14.4" x14ac:dyDescent="0.3">
      <c r="A2539" s="36">
        <v>1512803590</v>
      </c>
      <c r="B2539" s="36">
        <v>0</v>
      </c>
      <c r="C2539" s="36">
        <v>680</v>
      </c>
      <c r="D2539" s="34" t="s">
        <v>360</v>
      </c>
      <c r="E2539" t="str">
        <f t="shared" si="39"/>
        <v>Тест</v>
      </c>
      <c r="F2539">
        <v>0.11219343510408497</v>
      </c>
    </row>
    <row r="2540" spans="1:6" ht="14.4" x14ac:dyDescent="0.3">
      <c r="A2540" s="36">
        <v>1517865759</v>
      </c>
      <c r="B2540" s="36">
        <v>1</v>
      </c>
      <c r="C2540" s="36">
        <v>1305</v>
      </c>
      <c r="D2540" s="34" t="s">
        <v>362</v>
      </c>
      <c r="E2540" t="str">
        <f t="shared" si="39"/>
        <v>Тест</v>
      </c>
      <c r="F2540">
        <v>0.11243357824554601</v>
      </c>
    </row>
    <row r="2541" spans="1:6" ht="14.4" x14ac:dyDescent="0.3">
      <c r="A2541" s="36">
        <v>1517484234</v>
      </c>
      <c r="B2541" s="36">
        <v>1</v>
      </c>
      <c r="C2541" s="36">
        <v>145</v>
      </c>
      <c r="D2541" s="34" t="s">
        <v>361</v>
      </c>
      <c r="E2541" t="str">
        <f t="shared" si="39"/>
        <v>Тест</v>
      </c>
      <c r="F2541">
        <v>0.11246073590555872</v>
      </c>
    </row>
    <row r="2542" spans="1:6" ht="14.4" x14ac:dyDescent="0.3">
      <c r="A2542" s="36">
        <v>1518319121</v>
      </c>
      <c r="B2542" s="36">
        <v>0</v>
      </c>
      <c r="C2542" s="36">
        <v>652</v>
      </c>
      <c r="D2542" s="34" t="s">
        <v>361</v>
      </c>
      <c r="E2542" t="str">
        <f t="shared" si="39"/>
        <v>Тест</v>
      </c>
      <c r="F2542">
        <v>0.11256654716337944</v>
      </c>
    </row>
    <row r="2543" spans="1:6" ht="14.4" x14ac:dyDescent="0.3">
      <c r="A2543" s="36">
        <v>1518652254</v>
      </c>
      <c r="B2543" s="36">
        <v>1</v>
      </c>
      <c r="C2543" s="36">
        <v>1938</v>
      </c>
      <c r="D2543" s="34" t="s">
        <v>361</v>
      </c>
      <c r="E2543" t="str">
        <f t="shared" si="39"/>
        <v>Тест</v>
      </c>
      <c r="F2543">
        <v>0.1125896227979426</v>
      </c>
    </row>
    <row r="2544" spans="1:6" ht="14.4" x14ac:dyDescent="0.3">
      <c r="A2544" s="36">
        <v>1513791216</v>
      </c>
      <c r="B2544" s="36">
        <v>1</v>
      </c>
      <c r="C2544" s="36">
        <v>1022</v>
      </c>
      <c r="D2544" s="34" t="s">
        <v>360</v>
      </c>
      <c r="E2544" t="str">
        <f t="shared" si="39"/>
        <v>Тест</v>
      </c>
      <c r="F2544">
        <v>0.11259012459800943</v>
      </c>
    </row>
    <row r="2545" spans="1:6" ht="14.4" x14ac:dyDescent="0.3">
      <c r="A2545" s="36">
        <v>1511782926</v>
      </c>
      <c r="B2545" s="36">
        <v>1</v>
      </c>
      <c r="C2545" s="36">
        <v>1233</v>
      </c>
      <c r="D2545" s="34" t="s">
        <v>361</v>
      </c>
      <c r="E2545" t="str">
        <f t="shared" si="39"/>
        <v>Тест</v>
      </c>
      <c r="F2545">
        <v>0.11261601178055736</v>
      </c>
    </row>
    <row r="2546" spans="1:6" ht="14.4" x14ac:dyDescent="0.3">
      <c r="A2546" s="36">
        <v>1515058545</v>
      </c>
      <c r="B2546" s="36">
        <v>1</v>
      </c>
      <c r="C2546" s="36">
        <v>3406</v>
      </c>
      <c r="D2546" s="34" t="s">
        <v>362</v>
      </c>
      <c r="E2546" t="str">
        <f t="shared" si="39"/>
        <v>Тест</v>
      </c>
      <c r="F2546">
        <v>0.11269805723387094</v>
      </c>
    </row>
    <row r="2547" spans="1:6" ht="14.4" x14ac:dyDescent="0.3">
      <c r="A2547" s="36">
        <v>1512521842</v>
      </c>
      <c r="B2547" s="36">
        <v>0</v>
      </c>
      <c r="C2547" s="36">
        <v>2420</v>
      </c>
      <c r="D2547" s="34" t="s">
        <v>361</v>
      </c>
      <c r="E2547" t="str">
        <f t="shared" si="39"/>
        <v>Тест</v>
      </c>
      <c r="F2547">
        <v>0.11276836959086733</v>
      </c>
    </row>
    <row r="2548" spans="1:6" ht="14.4" x14ac:dyDescent="0.3">
      <c r="A2548" s="36">
        <v>1513818120</v>
      </c>
      <c r="B2548" s="36">
        <v>0</v>
      </c>
      <c r="C2548" s="36">
        <v>1024</v>
      </c>
      <c r="D2548" s="34" t="s">
        <v>361</v>
      </c>
      <c r="E2548" t="str">
        <f t="shared" si="39"/>
        <v>Тест</v>
      </c>
      <c r="F2548">
        <v>0.11277074986859148</v>
      </c>
    </row>
    <row r="2549" spans="1:6" ht="14.4" x14ac:dyDescent="0.3">
      <c r="A2549" s="36">
        <v>1516773305</v>
      </c>
      <c r="B2549" s="36">
        <v>1</v>
      </c>
      <c r="C2549" s="36">
        <v>1725</v>
      </c>
      <c r="D2549" s="34" t="s">
        <v>362</v>
      </c>
      <c r="E2549" t="str">
        <f t="shared" si="39"/>
        <v>Тест</v>
      </c>
      <c r="F2549">
        <v>0.11285261343643382</v>
      </c>
    </row>
    <row r="2550" spans="1:6" ht="14.4" x14ac:dyDescent="0.3">
      <c r="A2550" s="36">
        <v>1515647291</v>
      </c>
      <c r="B2550" s="36">
        <v>0</v>
      </c>
      <c r="C2550" s="36">
        <v>1096</v>
      </c>
      <c r="D2550" s="34" t="s">
        <v>359</v>
      </c>
      <c r="E2550" t="str">
        <f t="shared" si="39"/>
        <v>Тест</v>
      </c>
      <c r="F2550">
        <v>0.1128855535242056</v>
      </c>
    </row>
    <row r="2551" spans="1:6" ht="14.4" x14ac:dyDescent="0.3">
      <c r="A2551" s="36">
        <v>1516010432</v>
      </c>
      <c r="B2551" s="36">
        <v>0</v>
      </c>
      <c r="C2551" s="36">
        <v>1863</v>
      </c>
      <c r="D2551" s="34" t="s">
        <v>359</v>
      </c>
      <c r="E2551" t="str">
        <f t="shared" si="39"/>
        <v>Тест</v>
      </c>
      <c r="F2551">
        <v>0.11291052896930576</v>
      </c>
    </row>
    <row r="2552" spans="1:6" ht="14.4" x14ac:dyDescent="0.3">
      <c r="A2552" s="36">
        <v>1514300011</v>
      </c>
      <c r="B2552" s="36">
        <v>0</v>
      </c>
      <c r="C2552" s="36">
        <v>1847</v>
      </c>
      <c r="D2552" s="34" t="s">
        <v>360</v>
      </c>
      <c r="E2552" t="str">
        <f t="shared" si="39"/>
        <v>Тест</v>
      </c>
      <c r="F2552">
        <v>0.11291656149697926</v>
      </c>
    </row>
    <row r="2553" spans="1:6" ht="14.4" x14ac:dyDescent="0.3">
      <c r="A2553" s="36">
        <v>1516342207</v>
      </c>
      <c r="B2553" s="36">
        <v>1</v>
      </c>
      <c r="C2553" s="36">
        <v>1645</v>
      </c>
      <c r="D2553" s="34" t="s">
        <v>360</v>
      </c>
      <c r="E2553" t="str">
        <f t="shared" si="39"/>
        <v>Тест</v>
      </c>
      <c r="F2553">
        <v>0.1129491468461209</v>
      </c>
    </row>
    <row r="2554" spans="1:6" ht="14.4" x14ac:dyDescent="0.3">
      <c r="A2554" s="36">
        <v>1516201023</v>
      </c>
      <c r="B2554" s="36">
        <v>1</v>
      </c>
      <c r="C2554" s="36">
        <v>4109</v>
      </c>
      <c r="D2554" s="34" t="s">
        <v>360</v>
      </c>
      <c r="E2554" t="str">
        <f t="shared" si="39"/>
        <v>Тест</v>
      </c>
      <c r="F2554">
        <v>0.11301916560576819</v>
      </c>
    </row>
    <row r="2555" spans="1:6" ht="14.4" x14ac:dyDescent="0.3">
      <c r="A2555" s="36">
        <v>1515076574</v>
      </c>
      <c r="B2555" s="36">
        <v>1</v>
      </c>
      <c r="C2555" s="36">
        <v>2112</v>
      </c>
      <c r="D2555" s="34" t="s">
        <v>361</v>
      </c>
      <c r="E2555" t="str">
        <f t="shared" si="39"/>
        <v>Тест</v>
      </c>
      <c r="F2555">
        <v>0.11313232763803804</v>
      </c>
    </row>
    <row r="2556" spans="1:6" ht="14.4" x14ac:dyDescent="0.3">
      <c r="A2556" s="36">
        <v>1512968485</v>
      </c>
      <c r="B2556" s="36">
        <v>1</v>
      </c>
      <c r="C2556" s="36">
        <v>998</v>
      </c>
      <c r="D2556" s="34" t="s">
        <v>361</v>
      </c>
      <c r="E2556" t="str">
        <f t="shared" si="39"/>
        <v>Тест</v>
      </c>
      <c r="F2556">
        <v>0.11313883833925009</v>
      </c>
    </row>
    <row r="2557" spans="1:6" ht="14.4" x14ac:dyDescent="0.3">
      <c r="A2557" s="36">
        <v>1518822986</v>
      </c>
      <c r="B2557" s="36">
        <v>1</v>
      </c>
      <c r="C2557" s="36">
        <v>6155</v>
      </c>
      <c r="D2557" s="34" t="s">
        <v>361</v>
      </c>
      <c r="E2557" t="str">
        <f t="shared" si="39"/>
        <v>Тест</v>
      </c>
      <c r="F2557">
        <v>0.11313920658556698</v>
      </c>
    </row>
    <row r="2558" spans="1:6" ht="14.4" x14ac:dyDescent="0.3">
      <c r="A2558" s="36">
        <v>1515281122</v>
      </c>
      <c r="B2558" s="36">
        <v>0</v>
      </c>
      <c r="C2558" s="36">
        <v>1502</v>
      </c>
      <c r="D2558" s="34" t="s">
        <v>361</v>
      </c>
      <c r="E2558" t="str">
        <f t="shared" si="39"/>
        <v>Тест</v>
      </c>
      <c r="F2558">
        <v>0.11334889270148774</v>
      </c>
    </row>
    <row r="2559" spans="1:6" ht="14.4" x14ac:dyDescent="0.3">
      <c r="A2559" s="36">
        <v>1512979548</v>
      </c>
      <c r="B2559" s="36">
        <v>1</v>
      </c>
      <c r="C2559" s="36">
        <v>2107</v>
      </c>
      <c r="D2559" s="34" t="s">
        <v>361</v>
      </c>
      <c r="E2559" t="str">
        <f t="shared" si="39"/>
        <v>Тест</v>
      </c>
      <c r="F2559">
        <v>0.11346127586205279</v>
      </c>
    </row>
    <row r="2560" spans="1:6" ht="14.4" x14ac:dyDescent="0.3">
      <c r="A2560" s="36">
        <v>1512152066</v>
      </c>
      <c r="B2560" s="36">
        <v>1</v>
      </c>
      <c r="C2560" s="36">
        <v>1511</v>
      </c>
      <c r="D2560" s="34" t="s">
        <v>359</v>
      </c>
      <c r="E2560" t="str">
        <f t="shared" si="39"/>
        <v>Тест</v>
      </c>
      <c r="F2560">
        <v>0.11350355005297075</v>
      </c>
    </row>
    <row r="2561" spans="1:6" ht="14.4" x14ac:dyDescent="0.3">
      <c r="A2561" s="36">
        <v>1512624643</v>
      </c>
      <c r="B2561" s="36">
        <v>1</v>
      </c>
      <c r="C2561" s="36">
        <v>2058</v>
      </c>
      <c r="D2561" s="34" t="s">
        <v>359</v>
      </c>
      <c r="E2561" t="str">
        <f t="shared" si="39"/>
        <v>Тест</v>
      </c>
      <c r="F2561">
        <v>0.11356702340624558</v>
      </c>
    </row>
    <row r="2562" spans="1:6" ht="14.4" x14ac:dyDescent="0.3">
      <c r="A2562" s="36">
        <v>1511719784</v>
      </c>
      <c r="B2562" s="36">
        <v>1</v>
      </c>
      <c r="C2562" s="36">
        <v>2070</v>
      </c>
      <c r="D2562" s="34" t="s">
        <v>359</v>
      </c>
      <c r="E2562" t="str">
        <f t="shared" si="39"/>
        <v>Тест</v>
      </c>
      <c r="F2562">
        <v>0.11358183148504808</v>
      </c>
    </row>
    <row r="2563" spans="1:6" ht="14.4" x14ac:dyDescent="0.3">
      <c r="A2563" s="36">
        <v>1517297295</v>
      </c>
      <c r="B2563" s="36">
        <v>1</v>
      </c>
      <c r="C2563" s="36">
        <v>650</v>
      </c>
      <c r="D2563" s="34" t="s">
        <v>359</v>
      </c>
      <c r="E2563" t="str">
        <f t="shared" si="39"/>
        <v>Тест</v>
      </c>
      <c r="F2563">
        <v>0.11362222260834798</v>
      </c>
    </row>
    <row r="2564" spans="1:6" ht="14.4" x14ac:dyDescent="0.3">
      <c r="A2564" s="36">
        <v>1512844051</v>
      </c>
      <c r="B2564" s="36">
        <v>0</v>
      </c>
      <c r="C2564" s="36">
        <v>4455</v>
      </c>
      <c r="D2564" s="34" t="s">
        <v>359</v>
      </c>
      <c r="E2564" t="str">
        <f t="shared" si="39"/>
        <v>Тест</v>
      </c>
      <c r="F2564">
        <v>0.11364060927170516</v>
      </c>
    </row>
    <row r="2565" spans="1:6" ht="14.4" x14ac:dyDescent="0.3">
      <c r="A2565" s="36">
        <v>1518845986</v>
      </c>
      <c r="B2565" s="36">
        <v>1</v>
      </c>
      <c r="C2565" s="36">
        <v>1731</v>
      </c>
      <c r="D2565" s="34" t="s">
        <v>362</v>
      </c>
      <c r="E2565" t="str">
        <f t="shared" si="39"/>
        <v>Тест</v>
      </c>
      <c r="F2565">
        <v>0.11366036757649867</v>
      </c>
    </row>
    <row r="2566" spans="1:6" ht="14.4" x14ac:dyDescent="0.3">
      <c r="A2566" s="36">
        <v>1516131090</v>
      </c>
      <c r="B2566" s="36">
        <v>0</v>
      </c>
      <c r="C2566" s="36">
        <v>807</v>
      </c>
      <c r="D2566" s="34" t="s">
        <v>361</v>
      </c>
      <c r="E2566" t="str">
        <f t="shared" si="39"/>
        <v>Тест</v>
      </c>
      <c r="F2566">
        <v>0.11368465381889947</v>
      </c>
    </row>
    <row r="2567" spans="1:6" ht="14.4" x14ac:dyDescent="0.3">
      <c r="A2567" s="36">
        <v>1518512879</v>
      </c>
      <c r="B2567" s="36">
        <v>1</v>
      </c>
      <c r="C2567" s="36">
        <v>1262</v>
      </c>
      <c r="D2567" s="34" t="s">
        <v>361</v>
      </c>
      <c r="E2567" t="str">
        <f t="shared" si="39"/>
        <v>Тест</v>
      </c>
      <c r="F2567">
        <v>0.11371005881943452</v>
      </c>
    </row>
    <row r="2568" spans="1:6" ht="14.4" x14ac:dyDescent="0.3">
      <c r="A2568" s="36">
        <v>1512831200</v>
      </c>
      <c r="B2568" s="36">
        <v>0</v>
      </c>
      <c r="C2568" s="36">
        <v>445</v>
      </c>
      <c r="D2568" s="34" t="s">
        <v>361</v>
      </c>
      <c r="E2568" t="str">
        <f t="shared" si="39"/>
        <v>Тест</v>
      </c>
      <c r="F2568">
        <v>0.11373723479668729</v>
      </c>
    </row>
    <row r="2569" spans="1:6" ht="14.4" x14ac:dyDescent="0.3">
      <c r="A2569" s="36">
        <v>1516030082</v>
      </c>
      <c r="B2569" s="36">
        <v>0</v>
      </c>
      <c r="C2569" s="36">
        <v>2908</v>
      </c>
      <c r="D2569" s="34" t="s">
        <v>361</v>
      </c>
      <c r="E2569" t="str">
        <f t="shared" si="39"/>
        <v>Тест</v>
      </c>
      <c r="F2569">
        <v>0.11389007911523308</v>
      </c>
    </row>
    <row r="2570" spans="1:6" ht="14.4" x14ac:dyDescent="0.3">
      <c r="A2570" s="36">
        <v>1518331567</v>
      </c>
      <c r="B2570" s="36">
        <v>1</v>
      </c>
      <c r="C2570" s="36">
        <v>3198</v>
      </c>
      <c r="D2570" s="34" t="s">
        <v>362</v>
      </c>
      <c r="E2570" t="str">
        <f t="shared" ref="E2570:E2633" si="40">IF(ROW(A2570)&lt;=3000, "Тест", IF(ROW(A2570)&lt;=6000, "Контроль","Вне теста"))</f>
        <v>Тест</v>
      </c>
      <c r="F2570">
        <v>0.1139126250338296</v>
      </c>
    </row>
    <row r="2571" spans="1:6" ht="14.4" x14ac:dyDescent="0.3">
      <c r="A2571" s="36">
        <v>1511459552</v>
      </c>
      <c r="B2571" s="36">
        <v>0</v>
      </c>
      <c r="C2571" s="36">
        <v>125</v>
      </c>
      <c r="D2571" s="34" t="s">
        <v>360</v>
      </c>
      <c r="E2571" t="str">
        <f t="shared" si="40"/>
        <v>Тест</v>
      </c>
      <c r="F2571">
        <v>0.11393525364944923</v>
      </c>
    </row>
    <row r="2572" spans="1:6" ht="14.4" x14ac:dyDescent="0.3">
      <c r="A2572" s="36">
        <v>1511706314</v>
      </c>
      <c r="B2572" s="36">
        <v>1</v>
      </c>
      <c r="C2572" s="36">
        <v>214</v>
      </c>
      <c r="D2572" s="34" t="s">
        <v>362</v>
      </c>
      <c r="E2572" t="str">
        <f t="shared" si="40"/>
        <v>Тест</v>
      </c>
      <c r="F2572">
        <v>0.11396435969689667</v>
      </c>
    </row>
    <row r="2573" spans="1:6" ht="14.4" x14ac:dyDescent="0.3">
      <c r="A2573" s="36">
        <v>1515314611</v>
      </c>
      <c r="B2573" s="36">
        <v>0</v>
      </c>
      <c r="C2573" s="36">
        <v>1502</v>
      </c>
      <c r="D2573" s="34" t="s">
        <v>360</v>
      </c>
      <c r="E2573" t="str">
        <f t="shared" si="40"/>
        <v>Тест</v>
      </c>
      <c r="F2573">
        <v>0.11399183736357221</v>
      </c>
    </row>
    <row r="2574" spans="1:6" ht="14.4" x14ac:dyDescent="0.3">
      <c r="A2574" s="36">
        <v>1519309282</v>
      </c>
      <c r="B2574" s="36">
        <v>0</v>
      </c>
      <c r="C2574" s="36">
        <v>841</v>
      </c>
      <c r="D2574" s="34" t="s">
        <v>359</v>
      </c>
      <c r="E2574" t="str">
        <f t="shared" si="40"/>
        <v>Тест</v>
      </c>
      <c r="F2574">
        <v>0.11401803510324793</v>
      </c>
    </row>
    <row r="2575" spans="1:6" ht="14.4" x14ac:dyDescent="0.3">
      <c r="A2575" s="36">
        <v>1516900941</v>
      </c>
      <c r="B2575" s="36">
        <v>0</v>
      </c>
      <c r="C2575" s="36">
        <v>1003</v>
      </c>
      <c r="D2575" s="34" t="s">
        <v>359</v>
      </c>
      <c r="E2575" t="str">
        <f t="shared" si="40"/>
        <v>Тест</v>
      </c>
      <c r="F2575">
        <v>0.11408730947287449</v>
      </c>
    </row>
    <row r="2576" spans="1:6" ht="14.4" x14ac:dyDescent="0.3">
      <c r="A2576" s="36">
        <v>1511950632</v>
      </c>
      <c r="B2576" s="36">
        <v>0</v>
      </c>
      <c r="C2576" s="36">
        <v>24</v>
      </c>
      <c r="D2576" s="34" t="s">
        <v>359</v>
      </c>
      <c r="E2576" t="str">
        <f t="shared" si="40"/>
        <v>Тест</v>
      </c>
      <c r="F2576">
        <v>0.11414354900827028</v>
      </c>
    </row>
    <row r="2577" spans="1:6" ht="14.4" x14ac:dyDescent="0.3">
      <c r="A2577" s="36">
        <v>1518747478</v>
      </c>
      <c r="B2577" s="36">
        <v>1</v>
      </c>
      <c r="C2577" s="36">
        <v>352</v>
      </c>
      <c r="D2577" s="34" t="s">
        <v>360</v>
      </c>
      <c r="E2577" t="str">
        <f t="shared" si="40"/>
        <v>Тест</v>
      </c>
      <c r="F2577">
        <v>0.11416156061929905</v>
      </c>
    </row>
    <row r="2578" spans="1:6" ht="14.4" x14ac:dyDescent="0.3">
      <c r="A2578" s="36">
        <v>1516827436</v>
      </c>
      <c r="B2578" s="36">
        <v>1</v>
      </c>
      <c r="C2578" s="36">
        <v>3979</v>
      </c>
      <c r="D2578" s="34" t="s">
        <v>359</v>
      </c>
      <c r="E2578" t="str">
        <f t="shared" si="40"/>
        <v>Тест</v>
      </c>
      <c r="F2578">
        <v>0.11420907614036135</v>
      </c>
    </row>
    <row r="2579" spans="1:6" ht="14.4" x14ac:dyDescent="0.3">
      <c r="A2579" s="36">
        <v>1516708290</v>
      </c>
      <c r="B2579" s="36">
        <v>0</v>
      </c>
      <c r="C2579" s="36">
        <v>3366</v>
      </c>
      <c r="D2579" s="34" t="s">
        <v>361</v>
      </c>
      <c r="E2579" t="str">
        <f t="shared" si="40"/>
        <v>Тест</v>
      </c>
      <c r="F2579">
        <v>0.11422519616924731</v>
      </c>
    </row>
    <row r="2580" spans="1:6" ht="14.4" x14ac:dyDescent="0.3">
      <c r="A2580" s="36">
        <v>1516920503</v>
      </c>
      <c r="B2580" s="36">
        <v>1</v>
      </c>
      <c r="C2580" s="36">
        <v>1232</v>
      </c>
      <c r="D2580" s="34" t="s">
        <v>361</v>
      </c>
      <c r="E2580" t="str">
        <f t="shared" si="40"/>
        <v>Тест</v>
      </c>
      <c r="F2580">
        <v>0.11423966118356632</v>
      </c>
    </row>
    <row r="2581" spans="1:6" ht="14.4" x14ac:dyDescent="0.3">
      <c r="A2581" s="36">
        <v>1518166880</v>
      </c>
      <c r="B2581" s="36">
        <v>0</v>
      </c>
      <c r="C2581" s="36">
        <v>3173</v>
      </c>
      <c r="D2581" s="34" t="s">
        <v>360</v>
      </c>
      <c r="E2581" t="str">
        <f t="shared" si="40"/>
        <v>Тест</v>
      </c>
      <c r="F2581">
        <v>0.11426666081233605</v>
      </c>
    </row>
    <row r="2582" spans="1:6" ht="14.4" x14ac:dyDescent="0.3">
      <c r="A2582" s="36">
        <v>1515849002</v>
      </c>
      <c r="B2582" s="36">
        <v>0</v>
      </c>
      <c r="C2582" s="36">
        <v>3393</v>
      </c>
      <c r="D2582" s="34" t="s">
        <v>360</v>
      </c>
      <c r="E2582" t="str">
        <f t="shared" si="40"/>
        <v>Тест</v>
      </c>
      <c r="F2582">
        <v>0.1142935205508292</v>
      </c>
    </row>
    <row r="2583" spans="1:6" ht="14.4" x14ac:dyDescent="0.3">
      <c r="A2583" s="36">
        <v>1516247716</v>
      </c>
      <c r="B2583" s="36">
        <v>1</v>
      </c>
      <c r="C2583" s="36">
        <v>1816</v>
      </c>
      <c r="D2583" s="34" t="s">
        <v>359</v>
      </c>
      <c r="E2583" t="str">
        <f t="shared" si="40"/>
        <v>Тест</v>
      </c>
      <c r="F2583">
        <v>0.11435791449987187</v>
      </c>
    </row>
    <row r="2584" spans="1:6" ht="14.4" x14ac:dyDescent="0.3">
      <c r="A2584" s="36">
        <v>1514766320</v>
      </c>
      <c r="B2584" s="36">
        <v>0</v>
      </c>
      <c r="C2584" s="36">
        <v>596</v>
      </c>
      <c r="D2584" s="34" t="s">
        <v>360</v>
      </c>
      <c r="E2584" t="str">
        <f t="shared" si="40"/>
        <v>Тест</v>
      </c>
      <c r="F2584">
        <v>0.11439619786395228</v>
      </c>
    </row>
    <row r="2585" spans="1:6" ht="14.4" x14ac:dyDescent="0.3">
      <c r="A2585" s="36">
        <v>1516746656</v>
      </c>
      <c r="B2585" s="36">
        <v>1</v>
      </c>
      <c r="C2585" s="36">
        <v>1352</v>
      </c>
      <c r="D2585" s="34" t="s">
        <v>360</v>
      </c>
      <c r="E2585" t="str">
        <f t="shared" si="40"/>
        <v>Тест</v>
      </c>
      <c r="F2585">
        <v>0.11449901893045078</v>
      </c>
    </row>
    <row r="2586" spans="1:6" ht="14.4" x14ac:dyDescent="0.3">
      <c r="A2586" s="36">
        <v>1517395138</v>
      </c>
      <c r="B2586" s="36">
        <v>1</v>
      </c>
      <c r="C2586" s="36">
        <v>2074</v>
      </c>
      <c r="D2586" s="34" t="s">
        <v>361</v>
      </c>
      <c r="E2586" t="str">
        <f t="shared" si="40"/>
        <v>Тест</v>
      </c>
      <c r="F2586">
        <v>0.11451533482658205</v>
      </c>
    </row>
    <row r="2587" spans="1:6" ht="14.4" x14ac:dyDescent="0.3">
      <c r="A2587" s="36">
        <v>1517178160</v>
      </c>
      <c r="B2587" s="36">
        <v>0</v>
      </c>
      <c r="C2587" s="36">
        <v>454</v>
      </c>
      <c r="D2587" s="34" t="s">
        <v>359</v>
      </c>
      <c r="E2587" t="str">
        <f t="shared" si="40"/>
        <v>Тест</v>
      </c>
      <c r="F2587">
        <v>0.11461092443521581</v>
      </c>
    </row>
    <row r="2588" spans="1:6" ht="14.4" x14ac:dyDescent="0.3">
      <c r="A2588" s="36">
        <v>1515147830</v>
      </c>
      <c r="B2588" s="36">
        <v>0</v>
      </c>
      <c r="C2588" s="36">
        <v>820</v>
      </c>
      <c r="D2588" s="34" t="s">
        <v>359</v>
      </c>
      <c r="E2588" t="str">
        <f t="shared" si="40"/>
        <v>Тест</v>
      </c>
      <c r="F2588">
        <v>0.11464490534991745</v>
      </c>
    </row>
    <row r="2589" spans="1:6" ht="14.4" x14ac:dyDescent="0.3">
      <c r="A2589" s="36">
        <v>1515833366</v>
      </c>
      <c r="B2589" s="36">
        <v>1</v>
      </c>
      <c r="C2589" s="36">
        <v>964</v>
      </c>
      <c r="D2589" s="34" t="s">
        <v>360</v>
      </c>
      <c r="E2589" t="str">
        <f t="shared" si="40"/>
        <v>Тест</v>
      </c>
      <c r="F2589">
        <v>0.11467022970514673</v>
      </c>
    </row>
    <row r="2590" spans="1:6" ht="14.4" x14ac:dyDescent="0.3">
      <c r="A2590" s="36">
        <v>1512667034</v>
      </c>
      <c r="B2590" s="36">
        <v>1</v>
      </c>
      <c r="C2590" s="36">
        <v>183</v>
      </c>
      <c r="D2590" s="34" t="s">
        <v>361</v>
      </c>
      <c r="E2590" t="str">
        <f t="shared" si="40"/>
        <v>Тест</v>
      </c>
      <c r="F2590">
        <v>0.11467424747633004</v>
      </c>
    </row>
    <row r="2591" spans="1:6" ht="14.4" x14ac:dyDescent="0.3">
      <c r="A2591" s="36">
        <v>1512757424</v>
      </c>
      <c r="B2591" s="36">
        <v>1</v>
      </c>
      <c r="C2591" s="36">
        <v>481</v>
      </c>
      <c r="D2591" s="34" t="s">
        <v>361</v>
      </c>
      <c r="E2591" t="str">
        <f t="shared" si="40"/>
        <v>Тест</v>
      </c>
      <c r="F2591">
        <v>0.11470510030231706</v>
      </c>
    </row>
    <row r="2592" spans="1:6" ht="14.4" x14ac:dyDescent="0.3">
      <c r="A2592" s="36">
        <v>1512478185</v>
      </c>
      <c r="B2592" s="36">
        <v>1</v>
      </c>
      <c r="C2592" s="36">
        <v>606</v>
      </c>
      <c r="D2592" s="34" t="s">
        <v>362</v>
      </c>
      <c r="E2592" t="str">
        <f t="shared" si="40"/>
        <v>Тест</v>
      </c>
      <c r="F2592">
        <v>0.11486581679842089</v>
      </c>
    </row>
    <row r="2593" spans="1:6" ht="14.4" x14ac:dyDescent="0.3">
      <c r="A2593" s="36">
        <v>1519795393</v>
      </c>
      <c r="B2593" s="36">
        <v>1</v>
      </c>
      <c r="C2593" s="36">
        <v>1925</v>
      </c>
      <c r="D2593" s="34" t="s">
        <v>359</v>
      </c>
      <c r="E2593" s="34" t="str">
        <f t="shared" si="40"/>
        <v>Тест</v>
      </c>
      <c r="F2593">
        <v>0.11486624598345374</v>
      </c>
    </row>
    <row r="2594" spans="1:6" ht="14.4" x14ac:dyDescent="0.3">
      <c r="A2594" s="36">
        <v>1516506510</v>
      </c>
      <c r="B2594" s="36">
        <v>0</v>
      </c>
      <c r="C2594" s="36">
        <v>62</v>
      </c>
      <c r="D2594" s="34" t="s">
        <v>359</v>
      </c>
      <c r="E2594" t="str">
        <f t="shared" si="40"/>
        <v>Тест</v>
      </c>
      <c r="F2594">
        <v>0.11487161598166817</v>
      </c>
    </row>
    <row r="2595" spans="1:6" ht="14.4" x14ac:dyDescent="0.3">
      <c r="A2595" s="36">
        <v>1518152397</v>
      </c>
      <c r="B2595" s="36">
        <v>1</v>
      </c>
      <c r="C2595" s="36">
        <v>3665</v>
      </c>
      <c r="D2595" s="34" t="s">
        <v>362</v>
      </c>
      <c r="E2595" t="str">
        <f t="shared" si="40"/>
        <v>Тест</v>
      </c>
      <c r="F2595">
        <v>0.11493680082506075</v>
      </c>
    </row>
    <row r="2596" spans="1:6" ht="14.4" x14ac:dyDescent="0.3">
      <c r="A2596" s="36">
        <v>1519056251</v>
      </c>
      <c r="B2596" s="36">
        <v>0</v>
      </c>
      <c r="C2596" s="36">
        <v>2894</v>
      </c>
      <c r="D2596" s="34" t="s">
        <v>361</v>
      </c>
      <c r="E2596" t="str">
        <f t="shared" si="40"/>
        <v>Тест</v>
      </c>
      <c r="F2596">
        <v>0.11497783758058766</v>
      </c>
    </row>
    <row r="2597" spans="1:6" ht="14.4" x14ac:dyDescent="0.3">
      <c r="A2597" s="36">
        <v>1512072623</v>
      </c>
      <c r="B2597" s="36">
        <v>1</v>
      </c>
      <c r="C2597" s="36">
        <v>1512</v>
      </c>
      <c r="D2597" s="34" t="s">
        <v>359</v>
      </c>
      <c r="E2597" t="str">
        <f t="shared" si="40"/>
        <v>Тест</v>
      </c>
      <c r="F2597">
        <v>0.11508524566883882</v>
      </c>
    </row>
    <row r="2598" spans="1:6" ht="14.4" x14ac:dyDescent="0.3">
      <c r="A2598" s="36">
        <v>1515022350</v>
      </c>
      <c r="B2598" s="36">
        <v>0</v>
      </c>
      <c r="C2598" s="36">
        <v>400</v>
      </c>
      <c r="D2598" s="34" t="s">
        <v>360</v>
      </c>
      <c r="E2598" t="str">
        <f t="shared" si="40"/>
        <v>Тест</v>
      </c>
      <c r="F2598">
        <v>0.11514809638939127</v>
      </c>
    </row>
    <row r="2599" spans="1:6" ht="14.4" x14ac:dyDescent="0.3">
      <c r="A2599" s="36">
        <v>1515432941</v>
      </c>
      <c r="B2599" s="36">
        <v>0</v>
      </c>
      <c r="C2599" s="36">
        <v>3207</v>
      </c>
      <c r="D2599" s="34" t="s">
        <v>361</v>
      </c>
      <c r="E2599" t="str">
        <f t="shared" si="40"/>
        <v>Тест</v>
      </c>
      <c r="F2599">
        <v>0.11522661674969137</v>
      </c>
    </row>
    <row r="2600" spans="1:6" ht="14.4" x14ac:dyDescent="0.3">
      <c r="A2600" s="36">
        <v>1512027804</v>
      </c>
      <c r="B2600" s="36">
        <v>1</v>
      </c>
      <c r="C2600" s="36">
        <v>589</v>
      </c>
      <c r="D2600" s="34" t="s">
        <v>360</v>
      </c>
      <c r="E2600" t="str">
        <f t="shared" si="40"/>
        <v>Тест</v>
      </c>
      <c r="F2600">
        <v>0.11533194339900821</v>
      </c>
    </row>
    <row r="2601" spans="1:6" ht="14.4" x14ac:dyDescent="0.3">
      <c r="A2601" s="36">
        <v>1514416462</v>
      </c>
      <c r="B2601" s="36">
        <v>0</v>
      </c>
      <c r="C2601" s="36">
        <v>2323</v>
      </c>
      <c r="D2601" s="34" t="s">
        <v>361</v>
      </c>
      <c r="E2601" t="str">
        <f t="shared" si="40"/>
        <v>Тест</v>
      </c>
      <c r="F2601">
        <v>0.11534938463915712</v>
      </c>
    </row>
    <row r="2602" spans="1:6" ht="14.4" x14ac:dyDescent="0.3">
      <c r="A2602" s="36">
        <v>1515060771</v>
      </c>
      <c r="B2602" s="36">
        <v>0</v>
      </c>
      <c r="C2602" s="36">
        <v>2438</v>
      </c>
      <c r="D2602" s="34" t="s">
        <v>361</v>
      </c>
      <c r="E2602" t="str">
        <f t="shared" si="40"/>
        <v>Тест</v>
      </c>
      <c r="F2602">
        <v>0.11537485387824387</v>
      </c>
    </row>
    <row r="2603" spans="1:6" ht="14.4" x14ac:dyDescent="0.3">
      <c r="A2603" s="36">
        <v>1517634970</v>
      </c>
      <c r="B2603" s="36">
        <v>0</v>
      </c>
      <c r="C2603" s="36">
        <v>2144</v>
      </c>
      <c r="D2603" s="34" t="s">
        <v>361</v>
      </c>
      <c r="E2603" t="str">
        <f t="shared" si="40"/>
        <v>Тест</v>
      </c>
      <c r="F2603">
        <v>0.11540007705621258</v>
      </c>
    </row>
    <row r="2604" spans="1:6" ht="14.4" x14ac:dyDescent="0.3">
      <c r="A2604" s="36">
        <v>1519380178</v>
      </c>
      <c r="B2604" s="36">
        <v>1</v>
      </c>
      <c r="C2604" s="36">
        <v>1610</v>
      </c>
      <c r="D2604" s="34" t="s">
        <v>360</v>
      </c>
      <c r="E2604" t="str">
        <f t="shared" si="40"/>
        <v>Тест</v>
      </c>
      <c r="F2604">
        <v>0.11554984113735622</v>
      </c>
    </row>
    <row r="2605" spans="1:6" ht="14.4" x14ac:dyDescent="0.3">
      <c r="A2605" s="36">
        <v>1519754821</v>
      </c>
      <c r="B2605" s="36">
        <v>0</v>
      </c>
      <c r="C2605" s="36">
        <v>3459</v>
      </c>
      <c r="D2605" s="34" t="s">
        <v>360</v>
      </c>
      <c r="E2605" s="34" t="str">
        <f t="shared" si="40"/>
        <v>Тест</v>
      </c>
      <c r="F2605">
        <v>0.11563754857186859</v>
      </c>
    </row>
    <row r="2606" spans="1:6" ht="14.4" x14ac:dyDescent="0.3">
      <c r="A2606" s="36">
        <v>1519027602</v>
      </c>
      <c r="B2606" s="36">
        <v>0</v>
      </c>
      <c r="C2606" s="36">
        <v>1164</v>
      </c>
      <c r="D2606" s="34" t="s">
        <v>360</v>
      </c>
      <c r="E2606" t="str">
        <f t="shared" si="40"/>
        <v>Тест</v>
      </c>
      <c r="F2606">
        <v>0.11567126331220001</v>
      </c>
    </row>
    <row r="2607" spans="1:6" ht="14.4" x14ac:dyDescent="0.3">
      <c r="A2607" s="36">
        <v>1518183223</v>
      </c>
      <c r="B2607" s="36">
        <v>1</v>
      </c>
      <c r="C2607" s="36">
        <v>2150</v>
      </c>
      <c r="D2607" s="34" t="s">
        <v>359</v>
      </c>
      <c r="E2607" t="str">
        <f t="shared" si="40"/>
        <v>Тест</v>
      </c>
      <c r="F2607">
        <v>0.11581573677096868</v>
      </c>
    </row>
    <row r="2608" spans="1:6" ht="14.4" x14ac:dyDescent="0.3">
      <c r="A2608" s="36">
        <v>1511790066</v>
      </c>
      <c r="B2608" s="36">
        <v>1</v>
      </c>
      <c r="C2608" s="36">
        <v>2489</v>
      </c>
      <c r="D2608" s="34" t="s">
        <v>361</v>
      </c>
      <c r="E2608" t="str">
        <f t="shared" si="40"/>
        <v>Тест</v>
      </c>
      <c r="F2608">
        <v>0.1158274623084049</v>
      </c>
    </row>
    <row r="2609" spans="1:6" ht="14.4" x14ac:dyDescent="0.3">
      <c r="A2609" s="36">
        <v>1514610823</v>
      </c>
      <c r="B2609" s="36">
        <v>1</v>
      </c>
      <c r="C2609" s="36">
        <v>550</v>
      </c>
      <c r="D2609" s="34" t="s">
        <v>360</v>
      </c>
      <c r="E2609" t="str">
        <f t="shared" si="40"/>
        <v>Тест</v>
      </c>
      <c r="F2609">
        <v>0.11591806889481227</v>
      </c>
    </row>
    <row r="2610" spans="1:6" ht="14.4" x14ac:dyDescent="0.3">
      <c r="A2610" s="36">
        <v>1517841410</v>
      </c>
      <c r="B2610" s="36">
        <v>0</v>
      </c>
      <c r="C2610" s="36">
        <v>3417</v>
      </c>
      <c r="D2610" s="34" t="s">
        <v>359</v>
      </c>
      <c r="E2610" t="str">
        <f t="shared" si="40"/>
        <v>Тест</v>
      </c>
      <c r="F2610">
        <v>0.11600950572002344</v>
      </c>
    </row>
    <row r="2611" spans="1:6" ht="14.4" x14ac:dyDescent="0.3">
      <c r="A2611" s="36">
        <v>1514098501</v>
      </c>
      <c r="B2611" s="36">
        <v>0</v>
      </c>
      <c r="C2611" s="36">
        <v>4413</v>
      </c>
      <c r="D2611" s="34" t="s">
        <v>360</v>
      </c>
      <c r="E2611" t="str">
        <f t="shared" si="40"/>
        <v>Тест</v>
      </c>
      <c r="F2611">
        <v>0.11606338798060967</v>
      </c>
    </row>
    <row r="2612" spans="1:6" ht="14.4" x14ac:dyDescent="0.3">
      <c r="A2612" s="36">
        <v>1518885400</v>
      </c>
      <c r="B2612" s="36">
        <v>0</v>
      </c>
      <c r="C2612" s="36">
        <v>2807</v>
      </c>
      <c r="D2612" s="34" t="s">
        <v>361</v>
      </c>
      <c r="E2612" t="str">
        <f t="shared" si="40"/>
        <v>Тест</v>
      </c>
      <c r="F2612">
        <v>0.116068205316189</v>
      </c>
    </row>
    <row r="2613" spans="1:6" ht="14.4" x14ac:dyDescent="0.3">
      <c r="A2613" s="36">
        <v>1517578876</v>
      </c>
      <c r="B2613" s="36">
        <v>1</v>
      </c>
      <c r="C2613" s="36">
        <v>1370</v>
      </c>
      <c r="D2613" s="34" t="s">
        <v>359</v>
      </c>
      <c r="E2613" t="str">
        <f t="shared" si="40"/>
        <v>Тест</v>
      </c>
      <c r="F2613">
        <v>0.11618635959540236</v>
      </c>
    </row>
    <row r="2614" spans="1:6" ht="14.4" x14ac:dyDescent="0.3">
      <c r="A2614" s="36">
        <v>1517482286</v>
      </c>
      <c r="B2614" s="36">
        <v>1</v>
      </c>
      <c r="C2614" s="36">
        <v>1301</v>
      </c>
      <c r="D2614" s="34" t="s">
        <v>360</v>
      </c>
      <c r="E2614" t="str">
        <f t="shared" si="40"/>
        <v>Тест</v>
      </c>
      <c r="F2614">
        <v>0.11619705531652669</v>
      </c>
    </row>
    <row r="2615" spans="1:6" ht="14.4" x14ac:dyDescent="0.3">
      <c r="A2615" s="36">
        <v>1515480076</v>
      </c>
      <c r="B2615" s="36">
        <v>1</v>
      </c>
      <c r="C2615" s="36">
        <v>4157</v>
      </c>
      <c r="D2615" s="34" t="s">
        <v>359</v>
      </c>
      <c r="E2615" t="str">
        <f t="shared" si="40"/>
        <v>Тест</v>
      </c>
      <c r="F2615">
        <v>0.11627119763174631</v>
      </c>
    </row>
    <row r="2616" spans="1:6" ht="14.4" x14ac:dyDescent="0.3">
      <c r="A2616" s="36">
        <v>1513127793</v>
      </c>
      <c r="B2616" s="36">
        <v>1</v>
      </c>
      <c r="C2616" s="36">
        <v>550</v>
      </c>
      <c r="D2616" s="34" t="s">
        <v>359</v>
      </c>
      <c r="E2616" t="str">
        <f t="shared" si="40"/>
        <v>Тест</v>
      </c>
      <c r="F2616">
        <v>0.11632566356543494</v>
      </c>
    </row>
    <row r="2617" spans="1:6" ht="14.4" x14ac:dyDescent="0.3">
      <c r="A2617" s="36">
        <v>1513130135</v>
      </c>
      <c r="B2617" s="36">
        <v>1</v>
      </c>
      <c r="C2617" s="36">
        <v>4347</v>
      </c>
      <c r="D2617" s="34" t="s">
        <v>361</v>
      </c>
      <c r="E2617" t="str">
        <f t="shared" si="40"/>
        <v>Тест</v>
      </c>
      <c r="F2617">
        <v>0.11649717291407502</v>
      </c>
    </row>
    <row r="2618" spans="1:6" ht="14.4" x14ac:dyDescent="0.3">
      <c r="A2618" s="36">
        <v>1516324808</v>
      </c>
      <c r="B2618" s="36">
        <v>1</v>
      </c>
      <c r="C2618" s="36">
        <v>405</v>
      </c>
      <c r="D2618" s="34" t="s">
        <v>361</v>
      </c>
      <c r="E2618" t="str">
        <f t="shared" si="40"/>
        <v>Тест</v>
      </c>
      <c r="F2618">
        <v>0.11652467937685196</v>
      </c>
    </row>
    <row r="2619" spans="1:6" ht="14.4" x14ac:dyDescent="0.3">
      <c r="A2619" s="36">
        <v>1511483917</v>
      </c>
      <c r="B2619" s="36">
        <v>1</v>
      </c>
      <c r="C2619" s="36">
        <v>2526</v>
      </c>
      <c r="D2619" s="34" t="s">
        <v>362</v>
      </c>
      <c r="E2619" t="str">
        <f t="shared" si="40"/>
        <v>Тест</v>
      </c>
      <c r="F2619">
        <v>0.11652791261128304</v>
      </c>
    </row>
    <row r="2620" spans="1:6" ht="14.4" x14ac:dyDescent="0.3">
      <c r="A2620" s="36">
        <v>1519272556</v>
      </c>
      <c r="B2620" s="36">
        <v>1</v>
      </c>
      <c r="C2620" s="36">
        <v>386</v>
      </c>
      <c r="D2620" s="34" t="s">
        <v>361</v>
      </c>
      <c r="E2620" t="str">
        <f t="shared" si="40"/>
        <v>Тест</v>
      </c>
      <c r="F2620">
        <v>0.11653539822351788</v>
      </c>
    </row>
    <row r="2621" spans="1:6" ht="14.4" x14ac:dyDescent="0.3">
      <c r="A2621" s="36">
        <v>1513070325</v>
      </c>
      <c r="B2621" s="36">
        <v>1</v>
      </c>
      <c r="C2621" s="36">
        <v>3798</v>
      </c>
      <c r="D2621" s="34" t="s">
        <v>360</v>
      </c>
      <c r="E2621" t="str">
        <f t="shared" si="40"/>
        <v>Тест</v>
      </c>
      <c r="F2621">
        <v>0.11655053268348625</v>
      </c>
    </row>
    <row r="2622" spans="1:6" ht="14.4" x14ac:dyDescent="0.3">
      <c r="A2622" s="36">
        <v>1513784692</v>
      </c>
      <c r="B2622" s="36">
        <v>0</v>
      </c>
      <c r="C2622" s="36">
        <v>2055</v>
      </c>
      <c r="D2622" s="34" t="s">
        <v>359</v>
      </c>
      <c r="E2622" t="str">
        <f t="shared" si="40"/>
        <v>Тест</v>
      </c>
      <c r="F2622">
        <v>0.11659546651759889</v>
      </c>
    </row>
    <row r="2623" spans="1:6" ht="14.4" x14ac:dyDescent="0.3">
      <c r="A2623" s="36">
        <v>1517497031</v>
      </c>
      <c r="B2623" s="36">
        <v>0</v>
      </c>
      <c r="C2623" s="36">
        <v>641</v>
      </c>
      <c r="D2623" s="34" t="s">
        <v>361</v>
      </c>
      <c r="E2623" t="str">
        <f t="shared" si="40"/>
        <v>Тест</v>
      </c>
      <c r="F2623">
        <v>0.11663920476194178</v>
      </c>
    </row>
    <row r="2624" spans="1:6" ht="14.4" x14ac:dyDescent="0.3">
      <c r="A2624" s="36">
        <v>1513034371</v>
      </c>
      <c r="B2624" s="36">
        <v>0</v>
      </c>
      <c r="C2624" s="36">
        <v>549</v>
      </c>
      <c r="D2624" s="34" t="s">
        <v>359</v>
      </c>
      <c r="E2624" t="str">
        <f t="shared" si="40"/>
        <v>Тест</v>
      </c>
      <c r="F2624">
        <v>0.11665387654073511</v>
      </c>
    </row>
    <row r="2625" spans="1:6" ht="14.4" x14ac:dyDescent="0.3">
      <c r="A2625" s="36">
        <v>1513604738</v>
      </c>
      <c r="B2625" s="36">
        <v>1</v>
      </c>
      <c r="C2625" s="36">
        <v>4687</v>
      </c>
      <c r="D2625" s="34" t="s">
        <v>362</v>
      </c>
      <c r="E2625" t="str">
        <f t="shared" si="40"/>
        <v>Тест</v>
      </c>
      <c r="F2625">
        <v>0.11667684607874207</v>
      </c>
    </row>
    <row r="2626" spans="1:6" ht="14.4" x14ac:dyDescent="0.3">
      <c r="A2626" s="36">
        <v>1518072430</v>
      </c>
      <c r="B2626" s="36">
        <v>0</v>
      </c>
      <c r="C2626" s="36">
        <v>393</v>
      </c>
      <c r="D2626" s="34" t="s">
        <v>360</v>
      </c>
      <c r="E2626" t="str">
        <f t="shared" si="40"/>
        <v>Тест</v>
      </c>
      <c r="F2626">
        <v>0.11670467283219443</v>
      </c>
    </row>
    <row r="2627" spans="1:6" ht="14.4" x14ac:dyDescent="0.3">
      <c r="A2627" s="36">
        <v>1516197195</v>
      </c>
      <c r="B2627" s="36">
        <v>1</v>
      </c>
      <c r="C2627" s="36">
        <v>1708</v>
      </c>
      <c r="D2627" s="34" t="s">
        <v>359</v>
      </c>
      <c r="E2627" t="str">
        <f t="shared" si="40"/>
        <v>Тест</v>
      </c>
      <c r="F2627">
        <v>0.11683660629456949</v>
      </c>
    </row>
    <row r="2628" spans="1:6" ht="14.4" x14ac:dyDescent="0.3">
      <c r="A2628" s="36">
        <v>1512822117</v>
      </c>
      <c r="B2628" s="36">
        <v>1</v>
      </c>
      <c r="C2628" s="36">
        <v>8</v>
      </c>
      <c r="D2628" s="34" t="s">
        <v>360</v>
      </c>
      <c r="E2628" t="str">
        <f t="shared" si="40"/>
        <v>Тест</v>
      </c>
      <c r="F2628">
        <v>0.1169036266540755</v>
      </c>
    </row>
    <row r="2629" spans="1:6" ht="14.4" x14ac:dyDescent="0.3">
      <c r="A2629" s="36">
        <v>1516868638</v>
      </c>
      <c r="B2629" s="36">
        <v>1</v>
      </c>
      <c r="C2629" s="36">
        <v>616</v>
      </c>
      <c r="D2629" s="34" t="s">
        <v>360</v>
      </c>
      <c r="E2629" t="str">
        <f t="shared" si="40"/>
        <v>Тест</v>
      </c>
      <c r="F2629">
        <v>0.11692404822908409</v>
      </c>
    </row>
    <row r="2630" spans="1:6" ht="14.4" x14ac:dyDescent="0.3">
      <c r="A2630" s="36">
        <v>1518196472</v>
      </c>
      <c r="B2630" s="36">
        <v>0</v>
      </c>
      <c r="C2630" s="36">
        <v>3764</v>
      </c>
      <c r="D2630" s="34" t="s">
        <v>361</v>
      </c>
      <c r="E2630" t="str">
        <f t="shared" si="40"/>
        <v>Тест</v>
      </c>
      <c r="F2630">
        <v>0.11694503643557597</v>
      </c>
    </row>
    <row r="2631" spans="1:6" ht="14.4" x14ac:dyDescent="0.3">
      <c r="A2631" s="36">
        <v>1511789737</v>
      </c>
      <c r="B2631" s="36">
        <v>1</v>
      </c>
      <c r="C2631" s="36">
        <v>3248</v>
      </c>
      <c r="D2631" s="34" t="s">
        <v>359</v>
      </c>
      <c r="E2631" t="str">
        <f t="shared" si="40"/>
        <v>Тест</v>
      </c>
      <c r="F2631">
        <v>0.11699513236570436</v>
      </c>
    </row>
    <row r="2632" spans="1:6" ht="14.4" x14ac:dyDescent="0.3">
      <c r="A2632" s="36">
        <v>1517420385</v>
      </c>
      <c r="B2632" s="36">
        <v>1</v>
      </c>
      <c r="C2632" s="36">
        <v>2103</v>
      </c>
      <c r="D2632" s="34" t="s">
        <v>361</v>
      </c>
      <c r="E2632" t="str">
        <f t="shared" si="40"/>
        <v>Тест</v>
      </c>
      <c r="F2632">
        <v>0.11699559107524737</v>
      </c>
    </row>
    <row r="2633" spans="1:6" ht="14.4" x14ac:dyDescent="0.3">
      <c r="A2633" s="36">
        <v>1512655666</v>
      </c>
      <c r="B2633" s="36">
        <v>1</v>
      </c>
      <c r="C2633" s="36">
        <v>1585</v>
      </c>
      <c r="D2633" s="34" t="s">
        <v>361</v>
      </c>
      <c r="E2633" t="str">
        <f t="shared" si="40"/>
        <v>Тест</v>
      </c>
      <c r="F2633">
        <v>0.1170671037397869</v>
      </c>
    </row>
    <row r="2634" spans="1:6" ht="14.4" x14ac:dyDescent="0.3">
      <c r="A2634" s="36">
        <v>1518009165</v>
      </c>
      <c r="B2634" s="36">
        <v>1</v>
      </c>
      <c r="C2634" s="36">
        <v>2086</v>
      </c>
      <c r="D2634" s="34" t="s">
        <v>360</v>
      </c>
      <c r="E2634" t="str">
        <f t="shared" ref="E2634:E2697" si="41">IF(ROW(A2634)&lt;=3000, "Тест", IF(ROW(A2634)&lt;=6000, "Контроль","Вне теста"))</f>
        <v>Тест</v>
      </c>
      <c r="F2634">
        <v>0.11710036414197</v>
      </c>
    </row>
    <row r="2635" spans="1:6" ht="14.4" x14ac:dyDescent="0.3">
      <c r="A2635" s="36">
        <v>1512020916</v>
      </c>
      <c r="B2635" s="36">
        <v>1</v>
      </c>
      <c r="C2635" s="36">
        <v>2610</v>
      </c>
      <c r="D2635" s="34" t="s">
        <v>361</v>
      </c>
      <c r="E2635" t="str">
        <f t="shared" si="41"/>
        <v>Тест</v>
      </c>
      <c r="F2635">
        <v>0.1171421198519198</v>
      </c>
    </row>
    <row r="2636" spans="1:6" ht="14.4" x14ac:dyDescent="0.3">
      <c r="A2636" s="36">
        <v>1513353179</v>
      </c>
      <c r="B2636" s="36">
        <v>1</v>
      </c>
      <c r="C2636" s="36">
        <v>2935</v>
      </c>
      <c r="D2636" s="34" t="s">
        <v>361</v>
      </c>
      <c r="E2636" t="str">
        <f t="shared" si="41"/>
        <v>Тест</v>
      </c>
      <c r="F2636">
        <v>0.11714426431279967</v>
      </c>
    </row>
    <row r="2637" spans="1:6" ht="14.4" x14ac:dyDescent="0.3">
      <c r="A2637" s="36">
        <v>1517377361</v>
      </c>
      <c r="B2637" s="36">
        <v>0</v>
      </c>
      <c r="C2637" s="36">
        <v>2709</v>
      </c>
      <c r="D2637" s="34" t="s">
        <v>361</v>
      </c>
      <c r="E2637" t="str">
        <f t="shared" si="41"/>
        <v>Тест</v>
      </c>
      <c r="F2637">
        <v>0.11714949717016865</v>
      </c>
    </row>
    <row r="2638" spans="1:6" ht="14.4" x14ac:dyDescent="0.3">
      <c r="A2638" s="36">
        <v>1515847947</v>
      </c>
      <c r="B2638" s="36">
        <v>1</v>
      </c>
      <c r="C2638" s="36">
        <v>3533</v>
      </c>
      <c r="D2638" s="34" t="s">
        <v>360</v>
      </c>
      <c r="E2638" t="str">
        <f t="shared" si="41"/>
        <v>Тест</v>
      </c>
      <c r="F2638">
        <v>0.11717322593413704</v>
      </c>
    </row>
    <row r="2639" spans="1:6" ht="14.4" x14ac:dyDescent="0.3">
      <c r="A2639" s="36">
        <v>1515115532</v>
      </c>
      <c r="B2639" s="36">
        <v>0</v>
      </c>
      <c r="C2639" s="36">
        <v>1530</v>
      </c>
      <c r="D2639" s="34" t="s">
        <v>361</v>
      </c>
      <c r="E2639" t="str">
        <f t="shared" si="41"/>
        <v>Тест</v>
      </c>
      <c r="F2639">
        <v>0.117183266955037</v>
      </c>
    </row>
    <row r="2640" spans="1:6" ht="14.4" x14ac:dyDescent="0.3">
      <c r="A2640" s="36">
        <v>1519889159</v>
      </c>
      <c r="B2640" s="36">
        <v>1</v>
      </c>
      <c r="C2640" s="36">
        <v>654</v>
      </c>
      <c r="D2640" s="34" t="s">
        <v>360</v>
      </c>
      <c r="E2640" s="34" t="str">
        <f t="shared" si="41"/>
        <v>Тест</v>
      </c>
      <c r="F2640">
        <v>0.11718619629411497</v>
      </c>
    </row>
    <row r="2641" spans="1:6" ht="14.4" x14ac:dyDescent="0.3">
      <c r="A2641" s="36">
        <v>1514438028</v>
      </c>
      <c r="B2641" s="36">
        <v>1</v>
      </c>
      <c r="C2641" s="36">
        <v>1419</v>
      </c>
      <c r="D2641" s="34" t="s">
        <v>362</v>
      </c>
      <c r="E2641" t="str">
        <f t="shared" si="41"/>
        <v>Тест</v>
      </c>
      <c r="F2641">
        <v>0.11724087519838611</v>
      </c>
    </row>
    <row r="2642" spans="1:6" ht="14.4" x14ac:dyDescent="0.3">
      <c r="A2642" s="36">
        <v>1512365544</v>
      </c>
      <c r="B2642" s="36">
        <v>1</v>
      </c>
      <c r="C2642" s="36">
        <v>1120</v>
      </c>
      <c r="D2642" s="34" t="s">
        <v>359</v>
      </c>
      <c r="E2642" t="str">
        <f t="shared" si="41"/>
        <v>Тест</v>
      </c>
      <c r="F2642">
        <v>0.11732458412518176</v>
      </c>
    </row>
    <row r="2643" spans="1:6" ht="14.4" x14ac:dyDescent="0.3">
      <c r="A2643" s="36">
        <v>1519445041</v>
      </c>
      <c r="B2643" s="36">
        <v>0</v>
      </c>
      <c r="C2643" s="36">
        <v>895</v>
      </c>
      <c r="D2643" s="34" t="s">
        <v>361</v>
      </c>
      <c r="E2643" s="34" t="str">
        <f t="shared" si="41"/>
        <v>Тест</v>
      </c>
      <c r="F2643">
        <v>0.11733117657918624</v>
      </c>
    </row>
    <row r="2644" spans="1:6" ht="14.4" x14ac:dyDescent="0.3">
      <c r="A2644" s="36">
        <v>1517229227</v>
      </c>
      <c r="B2644" s="36">
        <v>1</v>
      </c>
      <c r="C2644" s="36">
        <v>5874</v>
      </c>
      <c r="D2644" s="34" t="s">
        <v>359</v>
      </c>
      <c r="E2644" t="str">
        <f t="shared" si="41"/>
        <v>Тест</v>
      </c>
      <c r="F2644">
        <v>0.11733793052933084</v>
      </c>
    </row>
    <row r="2645" spans="1:6" ht="14.4" x14ac:dyDescent="0.3">
      <c r="A2645" s="36">
        <v>1511350913</v>
      </c>
      <c r="B2645" s="36">
        <v>1</v>
      </c>
      <c r="C2645" s="36">
        <v>4067</v>
      </c>
      <c r="D2645" s="34" t="s">
        <v>360</v>
      </c>
      <c r="E2645" t="str">
        <f t="shared" si="41"/>
        <v>Тест</v>
      </c>
      <c r="F2645">
        <v>0.11734424547129862</v>
      </c>
    </row>
    <row r="2646" spans="1:6" ht="14.4" x14ac:dyDescent="0.3">
      <c r="A2646" s="36">
        <v>1513043974</v>
      </c>
      <c r="B2646" s="36">
        <v>1</v>
      </c>
      <c r="C2646" s="36">
        <v>2885</v>
      </c>
      <c r="D2646" s="34" t="s">
        <v>360</v>
      </c>
      <c r="E2646" t="str">
        <f t="shared" si="41"/>
        <v>Тест</v>
      </c>
      <c r="F2646">
        <v>0.1173720398637127</v>
      </c>
    </row>
    <row r="2647" spans="1:6" ht="14.4" x14ac:dyDescent="0.3">
      <c r="A2647" s="36">
        <v>1518494874</v>
      </c>
      <c r="B2647" s="36">
        <v>1</v>
      </c>
      <c r="C2647" s="36">
        <v>2461</v>
      </c>
      <c r="D2647" s="34" t="s">
        <v>361</v>
      </c>
      <c r="E2647" t="str">
        <f t="shared" si="41"/>
        <v>Тест</v>
      </c>
      <c r="F2647">
        <v>0.117381509195291</v>
      </c>
    </row>
    <row r="2648" spans="1:6" ht="14.4" x14ac:dyDescent="0.3">
      <c r="A2648" s="36">
        <v>1515733420</v>
      </c>
      <c r="B2648" s="36">
        <v>0</v>
      </c>
      <c r="C2648" s="36">
        <v>4187</v>
      </c>
      <c r="D2648" s="34" t="s">
        <v>360</v>
      </c>
      <c r="E2648" t="str">
        <f t="shared" si="41"/>
        <v>Тест</v>
      </c>
      <c r="F2648">
        <v>0.11739513183597039</v>
      </c>
    </row>
    <row r="2649" spans="1:6" ht="14.4" x14ac:dyDescent="0.3">
      <c r="A2649" s="36">
        <v>1518848731</v>
      </c>
      <c r="B2649" s="36">
        <v>0</v>
      </c>
      <c r="C2649" s="36">
        <v>2414</v>
      </c>
      <c r="D2649" s="34" t="s">
        <v>361</v>
      </c>
      <c r="E2649" t="str">
        <f t="shared" si="41"/>
        <v>Тест</v>
      </c>
      <c r="F2649">
        <v>0.11740300557205818</v>
      </c>
    </row>
    <row r="2650" spans="1:6" ht="14.4" x14ac:dyDescent="0.3">
      <c r="A2650" s="36">
        <v>1515389594</v>
      </c>
      <c r="B2650" s="36">
        <v>1</v>
      </c>
      <c r="C2650" s="36">
        <v>3565</v>
      </c>
      <c r="D2650" s="34" t="s">
        <v>361</v>
      </c>
      <c r="E2650" t="str">
        <f t="shared" si="41"/>
        <v>Тест</v>
      </c>
      <c r="F2650">
        <v>0.1174316688980267</v>
      </c>
    </row>
    <row r="2651" spans="1:6" ht="14.4" x14ac:dyDescent="0.3">
      <c r="A2651" s="36">
        <v>1517198492</v>
      </c>
      <c r="B2651" s="36">
        <v>0</v>
      </c>
      <c r="C2651" s="36">
        <v>944</v>
      </c>
      <c r="D2651" s="34" t="s">
        <v>359</v>
      </c>
      <c r="E2651" t="str">
        <f t="shared" si="41"/>
        <v>Тест</v>
      </c>
      <c r="F2651">
        <v>0.11743415802750345</v>
      </c>
    </row>
    <row r="2652" spans="1:6" ht="14.4" x14ac:dyDescent="0.3">
      <c r="A2652" s="36">
        <v>1513176769</v>
      </c>
      <c r="B2652" s="36">
        <v>1</v>
      </c>
      <c r="C2652" s="36">
        <v>2038</v>
      </c>
      <c r="D2652" s="34" t="s">
        <v>362</v>
      </c>
      <c r="E2652" t="str">
        <f t="shared" si="41"/>
        <v>Тест</v>
      </c>
      <c r="F2652">
        <v>0.11744160061799169</v>
      </c>
    </row>
    <row r="2653" spans="1:6" ht="14.4" x14ac:dyDescent="0.3">
      <c r="A2653" s="36">
        <v>1515930432</v>
      </c>
      <c r="B2653" s="36">
        <v>0</v>
      </c>
      <c r="C2653" s="36">
        <v>2688</v>
      </c>
      <c r="D2653" s="34" t="s">
        <v>359</v>
      </c>
      <c r="E2653" t="str">
        <f t="shared" si="41"/>
        <v>Тест</v>
      </c>
      <c r="F2653">
        <v>0.11744973324573182</v>
      </c>
    </row>
    <row r="2654" spans="1:6" ht="14.4" x14ac:dyDescent="0.3">
      <c r="A2654" s="36">
        <v>1514294990</v>
      </c>
      <c r="B2654" s="36">
        <v>0</v>
      </c>
      <c r="C2654" s="36">
        <v>1441</v>
      </c>
      <c r="D2654" s="34" t="s">
        <v>360</v>
      </c>
      <c r="E2654" t="str">
        <f t="shared" si="41"/>
        <v>Тест</v>
      </c>
      <c r="F2654">
        <v>0.11748321267334871</v>
      </c>
    </row>
    <row r="2655" spans="1:6" ht="14.4" x14ac:dyDescent="0.3">
      <c r="A2655" s="36">
        <v>1516072727</v>
      </c>
      <c r="B2655" s="36">
        <v>1</v>
      </c>
      <c r="C2655" s="36">
        <v>969</v>
      </c>
      <c r="D2655" s="34" t="s">
        <v>360</v>
      </c>
      <c r="E2655" t="str">
        <f t="shared" si="41"/>
        <v>Тест</v>
      </c>
      <c r="F2655">
        <v>0.1176341309291693</v>
      </c>
    </row>
    <row r="2656" spans="1:6" ht="14.4" x14ac:dyDescent="0.3">
      <c r="A2656" s="36">
        <v>1516552676</v>
      </c>
      <c r="B2656" s="36">
        <v>1</v>
      </c>
      <c r="C2656" s="36">
        <v>2233</v>
      </c>
      <c r="D2656" s="34" t="s">
        <v>359</v>
      </c>
      <c r="E2656" t="str">
        <f t="shared" si="41"/>
        <v>Тест</v>
      </c>
      <c r="F2656">
        <v>0.11767769266303985</v>
      </c>
    </row>
    <row r="2657" spans="1:6" ht="14.4" x14ac:dyDescent="0.3">
      <c r="A2657" s="36">
        <v>1518553477</v>
      </c>
      <c r="B2657" s="36">
        <v>1</v>
      </c>
      <c r="C2657" s="36">
        <v>3142</v>
      </c>
      <c r="D2657" s="34" t="s">
        <v>360</v>
      </c>
      <c r="E2657" t="str">
        <f t="shared" si="41"/>
        <v>Тест</v>
      </c>
      <c r="F2657">
        <v>0.11772214104644119</v>
      </c>
    </row>
    <row r="2658" spans="1:6" ht="14.4" x14ac:dyDescent="0.3">
      <c r="A2658" s="36">
        <v>1518358059</v>
      </c>
      <c r="B2658" s="36">
        <v>1</v>
      </c>
      <c r="C2658" s="36">
        <v>1495</v>
      </c>
      <c r="D2658" s="34" t="s">
        <v>360</v>
      </c>
      <c r="E2658" t="str">
        <f t="shared" si="41"/>
        <v>Тест</v>
      </c>
      <c r="F2658">
        <v>0.11775959470502495</v>
      </c>
    </row>
    <row r="2659" spans="1:6" ht="14.4" x14ac:dyDescent="0.3">
      <c r="A2659" s="36">
        <v>1511486281</v>
      </c>
      <c r="B2659" s="36">
        <v>0</v>
      </c>
      <c r="C2659" s="36">
        <v>3334</v>
      </c>
      <c r="D2659" s="34" t="s">
        <v>360</v>
      </c>
      <c r="E2659" t="str">
        <f t="shared" si="41"/>
        <v>Тест</v>
      </c>
      <c r="F2659">
        <v>0.11780668885676393</v>
      </c>
    </row>
    <row r="2660" spans="1:6" ht="14.4" x14ac:dyDescent="0.3">
      <c r="A2660" s="36">
        <v>1519831989</v>
      </c>
      <c r="B2660" s="36">
        <v>1</v>
      </c>
      <c r="C2660" s="36">
        <v>2252</v>
      </c>
      <c r="D2660" s="34" t="s">
        <v>361</v>
      </c>
      <c r="E2660" s="34" t="str">
        <f t="shared" si="41"/>
        <v>Тест</v>
      </c>
      <c r="F2660">
        <v>0.11782668173476429</v>
      </c>
    </row>
    <row r="2661" spans="1:6" ht="14.4" x14ac:dyDescent="0.3">
      <c r="A2661" s="36">
        <v>1513024778</v>
      </c>
      <c r="B2661" s="36">
        <v>1</v>
      </c>
      <c r="C2661" s="36">
        <v>2670</v>
      </c>
      <c r="D2661" s="34" t="s">
        <v>361</v>
      </c>
      <c r="E2661" t="str">
        <f t="shared" si="41"/>
        <v>Тест</v>
      </c>
      <c r="F2661">
        <v>0.11784631586121341</v>
      </c>
    </row>
    <row r="2662" spans="1:6" ht="14.4" x14ac:dyDescent="0.3">
      <c r="A2662" s="36">
        <v>1518240389</v>
      </c>
      <c r="B2662" s="36">
        <v>1</v>
      </c>
      <c r="C2662" s="36">
        <v>999</v>
      </c>
      <c r="D2662" s="34" t="s">
        <v>361</v>
      </c>
      <c r="E2662" t="str">
        <f t="shared" si="41"/>
        <v>Тест</v>
      </c>
      <c r="F2662">
        <v>0.11793571294360428</v>
      </c>
    </row>
    <row r="2663" spans="1:6" ht="14.4" x14ac:dyDescent="0.3">
      <c r="A2663" s="36">
        <v>1514856486</v>
      </c>
      <c r="B2663" s="36">
        <v>1</v>
      </c>
      <c r="C2663" s="36">
        <v>3420</v>
      </c>
      <c r="D2663" s="34" t="s">
        <v>361</v>
      </c>
      <c r="E2663" t="str">
        <f t="shared" si="41"/>
        <v>Тест</v>
      </c>
      <c r="F2663">
        <v>0.11799338445415763</v>
      </c>
    </row>
    <row r="2664" spans="1:6" ht="14.4" x14ac:dyDescent="0.3">
      <c r="A2664" s="36">
        <v>1519437389</v>
      </c>
      <c r="B2664" s="36">
        <v>1</v>
      </c>
      <c r="C2664" s="36">
        <v>1834</v>
      </c>
      <c r="D2664" s="34" t="s">
        <v>359</v>
      </c>
      <c r="E2664" s="34" t="str">
        <f t="shared" si="41"/>
        <v>Тест</v>
      </c>
      <c r="F2664">
        <v>0.11809183258899103</v>
      </c>
    </row>
    <row r="2665" spans="1:6" ht="14.4" x14ac:dyDescent="0.3">
      <c r="A2665" s="36">
        <v>1519289632</v>
      </c>
      <c r="B2665" s="36">
        <v>0</v>
      </c>
      <c r="C2665" s="36">
        <v>891</v>
      </c>
      <c r="D2665" s="34" t="s">
        <v>361</v>
      </c>
      <c r="E2665" t="str">
        <f t="shared" si="41"/>
        <v>Тест</v>
      </c>
      <c r="F2665">
        <v>0.11811851270431095</v>
      </c>
    </row>
    <row r="2666" spans="1:6" ht="14.4" x14ac:dyDescent="0.3">
      <c r="A2666" s="36">
        <v>1516130225</v>
      </c>
      <c r="B2666" s="36">
        <v>1</v>
      </c>
      <c r="C2666" s="36">
        <v>1101</v>
      </c>
      <c r="D2666" s="34" t="s">
        <v>360</v>
      </c>
      <c r="E2666" t="str">
        <f t="shared" si="41"/>
        <v>Тест</v>
      </c>
      <c r="F2666">
        <v>0.11822881474304447</v>
      </c>
    </row>
    <row r="2667" spans="1:6" ht="14.4" x14ac:dyDescent="0.3">
      <c r="A2667" s="36">
        <v>1513345697</v>
      </c>
      <c r="B2667" s="36">
        <v>1</v>
      </c>
      <c r="C2667" s="36">
        <v>2207</v>
      </c>
      <c r="D2667" s="34" t="s">
        <v>361</v>
      </c>
      <c r="E2667" t="str">
        <f t="shared" si="41"/>
        <v>Тест</v>
      </c>
      <c r="F2667">
        <v>0.11830896871664021</v>
      </c>
    </row>
    <row r="2668" spans="1:6" ht="14.4" x14ac:dyDescent="0.3">
      <c r="A2668" s="36">
        <v>1518230573</v>
      </c>
      <c r="B2668" s="36">
        <v>1</v>
      </c>
      <c r="C2668" s="36">
        <v>2899</v>
      </c>
      <c r="D2668" s="34" t="s">
        <v>362</v>
      </c>
      <c r="E2668" t="str">
        <f t="shared" si="41"/>
        <v>Тест</v>
      </c>
      <c r="F2668">
        <v>0.11841091319611652</v>
      </c>
    </row>
    <row r="2669" spans="1:6" ht="14.4" x14ac:dyDescent="0.3">
      <c r="A2669" s="36">
        <v>1513868327</v>
      </c>
      <c r="B2669" s="36">
        <v>1</v>
      </c>
      <c r="C2669" s="36">
        <v>3292</v>
      </c>
      <c r="D2669" s="34" t="s">
        <v>360</v>
      </c>
      <c r="E2669" t="str">
        <f t="shared" si="41"/>
        <v>Тест</v>
      </c>
      <c r="F2669">
        <v>0.11844028825518937</v>
      </c>
    </row>
    <row r="2670" spans="1:6" ht="14.4" x14ac:dyDescent="0.3">
      <c r="A2670" s="36">
        <v>1515586357</v>
      </c>
      <c r="B2670" s="36">
        <v>1</v>
      </c>
      <c r="C2670" s="36">
        <v>2402</v>
      </c>
      <c r="D2670" s="34" t="s">
        <v>361</v>
      </c>
      <c r="E2670" t="str">
        <f t="shared" si="41"/>
        <v>Тест</v>
      </c>
      <c r="F2670">
        <v>0.11849177434131419</v>
      </c>
    </row>
    <row r="2671" spans="1:6" ht="14.4" x14ac:dyDescent="0.3">
      <c r="A2671" s="36">
        <v>1517624737</v>
      </c>
      <c r="B2671" s="36">
        <v>1</v>
      </c>
      <c r="C2671" s="36">
        <v>165</v>
      </c>
      <c r="D2671" s="34" t="s">
        <v>362</v>
      </c>
      <c r="E2671" t="str">
        <f t="shared" si="41"/>
        <v>Тест</v>
      </c>
      <c r="F2671">
        <v>0.11852367844966827</v>
      </c>
    </row>
    <row r="2672" spans="1:6" ht="14.4" x14ac:dyDescent="0.3">
      <c r="A2672" s="36">
        <v>1514979834</v>
      </c>
      <c r="B2672" s="36">
        <v>1</v>
      </c>
      <c r="C2672" s="36">
        <v>3437</v>
      </c>
      <c r="D2672" s="34" t="s">
        <v>361</v>
      </c>
      <c r="E2672" t="str">
        <f t="shared" si="41"/>
        <v>Тест</v>
      </c>
      <c r="F2672">
        <v>0.11853016956301521</v>
      </c>
    </row>
    <row r="2673" spans="1:6" ht="14.4" x14ac:dyDescent="0.3">
      <c r="A2673" s="36">
        <v>1517260219</v>
      </c>
      <c r="B2673" s="36">
        <v>1</v>
      </c>
      <c r="C2673" s="36">
        <v>2944</v>
      </c>
      <c r="D2673" s="34" t="s">
        <v>361</v>
      </c>
      <c r="E2673" t="str">
        <f t="shared" si="41"/>
        <v>Тест</v>
      </c>
      <c r="F2673">
        <v>0.11857630700758504</v>
      </c>
    </row>
    <row r="2674" spans="1:6" ht="14.4" x14ac:dyDescent="0.3">
      <c r="A2674" s="36">
        <v>1512453738</v>
      </c>
      <c r="B2674" s="36">
        <v>1</v>
      </c>
      <c r="C2674" s="36">
        <v>1736</v>
      </c>
      <c r="D2674" s="34" t="s">
        <v>361</v>
      </c>
      <c r="E2674" t="str">
        <f t="shared" si="41"/>
        <v>Тест</v>
      </c>
      <c r="F2674">
        <v>0.11872881044634787</v>
      </c>
    </row>
    <row r="2675" spans="1:6" ht="14.4" x14ac:dyDescent="0.3">
      <c r="A2675" s="36">
        <v>1513837671</v>
      </c>
      <c r="B2675" s="36">
        <v>0</v>
      </c>
      <c r="C2675" s="36">
        <v>4547</v>
      </c>
      <c r="D2675" s="34" t="s">
        <v>361</v>
      </c>
      <c r="E2675" t="str">
        <f t="shared" si="41"/>
        <v>Тест</v>
      </c>
      <c r="F2675">
        <v>0.1188305663239192</v>
      </c>
    </row>
    <row r="2676" spans="1:6" ht="14.4" x14ac:dyDescent="0.3">
      <c r="A2676" s="36">
        <v>1519291079</v>
      </c>
      <c r="B2676" s="36">
        <v>1</v>
      </c>
      <c r="C2676" s="36">
        <v>2384</v>
      </c>
      <c r="D2676" s="34" t="s">
        <v>360</v>
      </c>
      <c r="E2676" t="str">
        <f t="shared" si="41"/>
        <v>Тест</v>
      </c>
      <c r="F2676">
        <v>0.11883761581477725</v>
      </c>
    </row>
    <row r="2677" spans="1:6" ht="14.4" x14ac:dyDescent="0.3">
      <c r="A2677" s="36">
        <v>1516412697</v>
      </c>
      <c r="B2677" s="36">
        <v>1</v>
      </c>
      <c r="C2677" s="36">
        <v>445</v>
      </c>
      <c r="D2677" s="34" t="s">
        <v>359</v>
      </c>
      <c r="E2677" t="str">
        <f t="shared" si="41"/>
        <v>Тест</v>
      </c>
      <c r="F2677">
        <v>0.1188584362890317</v>
      </c>
    </row>
    <row r="2678" spans="1:6" ht="14.4" x14ac:dyDescent="0.3">
      <c r="A2678" s="36">
        <v>1513631212</v>
      </c>
      <c r="B2678" s="36">
        <v>0</v>
      </c>
      <c r="C2678" s="36">
        <v>1208</v>
      </c>
      <c r="D2678" s="34" t="s">
        <v>360</v>
      </c>
      <c r="E2678" t="str">
        <f t="shared" si="41"/>
        <v>Тест</v>
      </c>
      <c r="F2678">
        <v>0.1189182243640069</v>
      </c>
    </row>
    <row r="2679" spans="1:6" ht="14.4" x14ac:dyDescent="0.3">
      <c r="A2679" s="36">
        <v>1512658529</v>
      </c>
      <c r="B2679" s="36">
        <v>1</v>
      </c>
      <c r="C2679" s="36">
        <v>1904</v>
      </c>
      <c r="D2679" s="34" t="s">
        <v>361</v>
      </c>
      <c r="E2679" t="str">
        <f t="shared" si="41"/>
        <v>Тест</v>
      </c>
      <c r="F2679">
        <v>0.11893591390460079</v>
      </c>
    </row>
    <row r="2680" spans="1:6" ht="14.4" x14ac:dyDescent="0.3">
      <c r="A2680" s="36">
        <v>1513986289</v>
      </c>
      <c r="B2680" s="36">
        <v>1</v>
      </c>
      <c r="C2680" s="36">
        <v>1015</v>
      </c>
      <c r="D2680" s="34" t="s">
        <v>360</v>
      </c>
      <c r="E2680" t="str">
        <f t="shared" si="41"/>
        <v>Тест</v>
      </c>
      <c r="F2680">
        <v>0.118994235020353</v>
      </c>
    </row>
    <row r="2681" spans="1:6" ht="14.4" x14ac:dyDescent="0.3">
      <c r="A2681" s="36">
        <v>1512222328</v>
      </c>
      <c r="B2681" s="36">
        <v>1</v>
      </c>
      <c r="C2681" s="36">
        <v>3433</v>
      </c>
      <c r="D2681" s="34" t="s">
        <v>360</v>
      </c>
      <c r="E2681" t="str">
        <f t="shared" si="41"/>
        <v>Тест</v>
      </c>
      <c r="F2681">
        <v>0.11900662372388393</v>
      </c>
    </row>
    <row r="2682" spans="1:6" ht="14.4" x14ac:dyDescent="0.3">
      <c r="A2682" s="36">
        <v>1516036759</v>
      </c>
      <c r="B2682" s="36">
        <v>1</v>
      </c>
      <c r="C2682" s="36">
        <v>332</v>
      </c>
      <c r="D2682" s="34" t="s">
        <v>361</v>
      </c>
      <c r="E2682" t="str">
        <f t="shared" si="41"/>
        <v>Тест</v>
      </c>
      <c r="F2682">
        <v>0.11908939894401305</v>
      </c>
    </row>
    <row r="2683" spans="1:6" ht="14.4" x14ac:dyDescent="0.3">
      <c r="A2683" s="36">
        <v>1514884430</v>
      </c>
      <c r="B2683" s="36">
        <v>0</v>
      </c>
      <c r="C2683" s="36">
        <v>707</v>
      </c>
      <c r="D2683" s="34" t="s">
        <v>361</v>
      </c>
      <c r="E2683" t="str">
        <f t="shared" si="41"/>
        <v>Тест</v>
      </c>
      <c r="F2683">
        <v>0.1191079182675524</v>
      </c>
    </row>
    <row r="2684" spans="1:6" ht="14.4" x14ac:dyDescent="0.3">
      <c r="A2684" s="36">
        <v>1516699897</v>
      </c>
      <c r="B2684" s="36">
        <v>1</v>
      </c>
      <c r="C2684" s="36">
        <v>292</v>
      </c>
      <c r="D2684" s="34" t="s">
        <v>359</v>
      </c>
      <c r="E2684" t="str">
        <f t="shared" si="41"/>
        <v>Тест</v>
      </c>
      <c r="F2684">
        <v>0.1191100714451282</v>
      </c>
    </row>
    <row r="2685" spans="1:6" ht="14.4" x14ac:dyDescent="0.3">
      <c r="A2685" s="36">
        <v>1518458940</v>
      </c>
      <c r="B2685" s="36">
        <v>0</v>
      </c>
      <c r="C2685" s="36">
        <v>2737</v>
      </c>
      <c r="D2685" s="34" t="s">
        <v>360</v>
      </c>
      <c r="E2685" t="str">
        <f t="shared" si="41"/>
        <v>Тест</v>
      </c>
      <c r="F2685">
        <v>0.11914084298997274</v>
      </c>
    </row>
    <row r="2686" spans="1:6" ht="14.4" x14ac:dyDescent="0.3">
      <c r="A2686" s="36">
        <v>1514023115</v>
      </c>
      <c r="B2686" s="36">
        <v>1</v>
      </c>
      <c r="C2686" s="36">
        <v>2005</v>
      </c>
      <c r="D2686" s="34" t="s">
        <v>361</v>
      </c>
      <c r="E2686" t="str">
        <f t="shared" si="41"/>
        <v>Тест</v>
      </c>
      <c r="F2686">
        <v>0.1192009927875608</v>
      </c>
    </row>
    <row r="2687" spans="1:6" ht="14.4" x14ac:dyDescent="0.3">
      <c r="A2687" s="36">
        <v>1514662640</v>
      </c>
      <c r="B2687" s="36">
        <v>0</v>
      </c>
      <c r="C2687" s="36">
        <v>157</v>
      </c>
      <c r="D2687" s="34" t="s">
        <v>361</v>
      </c>
      <c r="E2687" t="str">
        <f t="shared" si="41"/>
        <v>Тест</v>
      </c>
      <c r="F2687">
        <v>0.11921077382069911</v>
      </c>
    </row>
    <row r="2688" spans="1:6" ht="14.4" x14ac:dyDescent="0.3">
      <c r="A2688" s="36">
        <v>1515167088</v>
      </c>
      <c r="B2688" s="36">
        <v>1</v>
      </c>
      <c r="C2688" s="36">
        <v>550</v>
      </c>
      <c r="D2688" s="34" t="s">
        <v>361</v>
      </c>
      <c r="E2688" t="str">
        <f t="shared" si="41"/>
        <v>Тест</v>
      </c>
      <c r="F2688">
        <v>0.11927165058210343</v>
      </c>
    </row>
    <row r="2689" spans="1:6" ht="14.4" x14ac:dyDescent="0.3">
      <c r="A2689" s="36">
        <v>1517252139</v>
      </c>
      <c r="B2689" s="36">
        <v>1</v>
      </c>
      <c r="C2689" s="36">
        <v>2187</v>
      </c>
      <c r="D2689" s="34" t="s">
        <v>360</v>
      </c>
      <c r="E2689" t="str">
        <f t="shared" si="41"/>
        <v>Тест</v>
      </c>
      <c r="F2689">
        <v>0.11939431910231924</v>
      </c>
    </row>
    <row r="2690" spans="1:6" ht="14.4" x14ac:dyDescent="0.3">
      <c r="A2690" s="36">
        <v>1513697541</v>
      </c>
      <c r="B2690" s="36">
        <v>0</v>
      </c>
      <c r="C2690" s="36">
        <v>1838</v>
      </c>
      <c r="D2690" s="34" t="s">
        <v>362</v>
      </c>
      <c r="E2690" t="str">
        <f t="shared" si="41"/>
        <v>Тест</v>
      </c>
      <c r="F2690">
        <v>0.11945005741780479</v>
      </c>
    </row>
    <row r="2691" spans="1:6" ht="14.4" x14ac:dyDescent="0.3">
      <c r="A2691" s="36">
        <v>1513709337</v>
      </c>
      <c r="B2691" s="36">
        <v>1</v>
      </c>
      <c r="C2691" s="36">
        <v>293</v>
      </c>
      <c r="D2691" s="34" t="s">
        <v>360</v>
      </c>
      <c r="E2691" t="str">
        <f t="shared" si="41"/>
        <v>Тест</v>
      </c>
      <c r="F2691">
        <v>0.11949673316571063</v>
      </c>
    </row>
    <row r="2692" spans="1:6" ht="14.4" x14ac:dyDescent="0.3">
      <c r="A2692" s="36">
        <v>1513515815</v>
      </c>
      <c r="B2692" s="36">
        <v>1</v>
      </c>
      <c r="C2692" s="36">
        <v>3954</v>
      </c>
      <c r="D2692" s="34" t="s">
        <v>361</v>
      </c>
      <c r="E2692" t="str">
        <f t="shared" si="41"/>
        <v>Тест</v>
      </c>
      <c r="F2692">
        <v>0.11951707338025486</v>
      </c>
    </row>
    <row r="2693" spans="1:6" ht="14.4" x14ac:dyDescent="0.3">
      <c r="A2693" s="36">
        <v>1513513423</v>
      </c>
      <c r="B2693" s="36">
        <v>1</v>
      </c>
      <c r="C2693" s="36">
        <v>1661</v>
      </c>
      <c r="D2693" s="34" t="s">
        <v>360</v>
      </c>
      <c r="E2693" t="str">
        <f t="shared" si="41"/>
        <v>Тест</v>
      </c>
      <c r="F2693">
        <v>0.11969442620533466</v>
      </c>
    </row>
    <row r="2694" spans="1:6" ht="14.4" x14ac:dyDescent="0.3">
      <c r="A2694" s="36">
        <v>1515899426</v>
      </c>
      <c r="B2694" s="36">
        <v>1</v>
      </c>
      <c r="C2694" s="36">
        <v>4169</v>
      </c>
      <c r="D2694" s="34" t="s">
        <v>360</v>
      </c>
      <c r="E2694" t="str">
        <f t="shared" si="41"/>
        <v>Тест</v>
      </c>
      <c r="F2694">
        <v>0.11979698102575675</v>
      </c>
    </row>
    <row r="2695" spans="1:6" ht="14.4" x14ac:dyDescent="0.3">
      <c r="A2695" s="36">
        <v>1514668576</v>
      </c>
      <c r="B2695" s="36">
        <v>1</v>
      </c>
      <c r="C2695" s="36">
        <v>480</v>
      </c>
      <c r="D2695" s="34" t="s">
        <v>361</v>
      </c>
      <c r="E2695" t="str">
        <f t="shared" si="41"/>
        <v>Тест</v>
      </c>
      <c r="F2695">
        <v>0.11980272123259195</v>
      </c>
    </row>
    <row r="2696" spans="1:6" ht="14.4" x14ac:dyDescent="0.3">
      <c r="A2696" s="36">
        <v>1519056486</v>
      </c>
      <c r="B2696" s="36">
        <v>1</v>
      </c>
      <c r="C2696" s="36">
        <v>542</v>
      </c>
      <c r="D2696" s="34" t="s">
        <v>362</v>
      </c>
      <c r="E2696" t="str">
        <f t="shared" si="41"/>
        <v>Тест</v>
      </c>
      <c r="F2696">
        <v>0.11990541398258081</v>
      </c>
    </row>
    <row r="2697" spans="1:6" ht="14.4" x14ac:dyDescent="0.3">
      <c r="A2697" s="36">
        <v>1518447172</v>
      </c>
      <c r="B2697" s="36">
        <v>0</v>
      </c>
      <c r="C2697" s="36">
        <v>2027</v>
      </c>
      <c r="D2697" s="34" t="s">
        <v>360</v>
      </c>
      <c r="E2697" t="str">
        <f t="shared" si="41"/>
        <v>Тест</v>
      </c>
      <c r="F2697">
        <v>0.11992536420077804</v>
      </c>
    </row>
    <row r="2698" spans="1:6" ht="14.4" x14ac:dyDescent="0.3">
      <c r="A2698" s="36">
        <v>1518214989</v>
      </c>
      <c r="B2698" s="36">
        <v>1</v>
      </c>
      <c r="C2698" s="36">
        <v>1928</v>
      </c>
      <c r="D2698" s="34" t="s">
        <v>359</v>
      </c>
      <c r="E2698" t="str">
        <f t="shared" ref="E2698:E2761" si="42">IF(ROW(A2698)&lt;=3000, "Тест", IF(ROW(A2698)&lt;=6000, "Контроль","Вне теста"))</f>
        <v>Тест</v>
      </c>
      <c r="F2698">
        <v>0.1199911322606233</v>
      </c>
    </row>
    <row r="2699" spans="1:6" ht="14.4" x14ac:dyDescent="0.3">
      <c r="A2699" s="36">
        <v>1513166071</v>
      </c>
      <c r="B2699" s="36">
        <v>0</v>
      </c>
      <c r="C2699" s="36">
        <v>469</v>
      </c>
      <c r="D2699" s="34" t="s">
        <v>360</v>
      </c>
      <c r="E2699" t="str">
        <f t="shared" si="42"/>
        <v>Тест</v>
      </c>
      <c r="F2699">
        <v>0.1200046092052548</v>
      </c>
    </row>
    <row r="2700" spans="1:6" ht="14.4" x14ac:dyDescent="0.3">
      <c r="A2700" s="36">
        <v>1511269025</v>
      </c>
      <c r="B2700" s="36">
        <v>1</v>
      </c>
      <c r="C2700" s="36">
        <v>359</v>
      </c>
      <c r="D2700" s="34" t="s">
        <v>360</v>
      </c>
      <c r="E2700" t="str">
        <f t="shared" si="42"/>
        <v>Тест</v>
      </c>
      <c r="F2700">
        <v>0.12011929194377735</v>
      </c>
    </row>
    <row r="2701" spans="1:6" ht="14.4" x14ac:dyDescent="0.3">
      <c r="A2701" s="36">
        <v>1519356882</v>
      </c>
      <c r="B2701" s="36">
        <v>0</v>
      </c>
      <c r="C2701" s="36">
        <v>1386</v>
      </c>
      <c r="D2701" s="34" t="s">
        <v>361</v>
      </c>
      <c r="E2701" t="str">
        <f t="shared" si="42"/>
        <v>Тест</v>
      </c>
      <c r="F2701">
        <v>0.12019462136610748</v>
      </c>
    </row>
    <row r="2702" spans="1:6" ht="14.4" x14ac:dyDescent="0.3">
      <c r="A2702" s="36">
        <v>1513151107</v>
      </c>
      <c r="B2702" s="36">
        <v>1</v>
      </c>
      <c r="C2702" s="36">
        <v>1160</v>
      </c>
      <c r="D2702" s="34" t="s">
        <v>359</v>
      </c>
      <c r="E2702" t="str">
        <f t="shared" si="42"/>
        <v>Тест</v>
      </c>
      <c r="F2702">
        <v>0.12019869796915039</v>
      </c>
    </row>
    <row r="2703" spans="1:6" ht="14.4" x14ac:dyDescent="0.3">
      <c r="A2703" s="36">
        <v>1517842179</v>
      </c>
      <c r="B2703" s="36">
        <v>1</v>
      </c>
      <c r="C2703" s="36">
        <v>2158</v>
      </c>
      <c r="D2703" s="34" t="s">
        <v>362</v>
      </c>
      <c r="E2703" t="str">
        <f t="shared" si="42"/>
        <v>Тест</v>
      </c>
      <c r="F2703">
        <v>0.12020803107408462</v>
      </c>
    </row>
    <row r="2704" spans="1:6" ht="14.4" x14ac:dyDescent="0.3">
      <c r="A2704" s="36">
        <v>1515185214</v>
      </c>
      <c r="B2704" s="36">
        <v>1</v>
      </c>
      <c r="C2704" s="36">
        <v>2293</v>
      </c>
      <c r="D2704" s="34" t="s">
        <v>359</v>
      </c>
      <c r="E2704" t="str">
        <f t="shared" si="42"/>
        <v>Тест</v>
      </c>
      <c r="F2704">
        <v>0.12022239022636516</v>
      </c>
    </row>
    <row r="2705" spans="1:6" ht="14.4" x14ac:dyDescent="0.3">
      <c r="A2705" s="36">
        <v>1513699322</v>
      </c>
      <c r="B2705" s="36">
        <v>0</v>
      </c>
      <c r="C2705" s="36">
        <v>350</v>
      </c>
      <c r="D2705" s="34" t="s">
        <v>359</v>
      </c>
      <c r="E2705" t="str">
        <f t="shared" si="42"/>
        <v>Тест</v>
      </c>
      <c r="F2705">
        <v>0.12022382422423472</v>
      </c>
    </row>
    <row r="2706" spans="1:6" ht="14.4" x14ac:dyDescent="0.3">
      <c r="A2706" s="36">
        <v>1513834061</v>
      </c>
      <c r="B2706" s="36">
        <v>0</v>
      </c>
      <c r="C2706" s="36">
        <v>880</v>
      </c>
      <c r="D2706" s="34" t="s">
        <v>359</v>
      </c>
      <c r="E2706" t="str">
        <f t="shared" si="42"/>
        <v>Тест</v>
      </c>
      <c r="F2706">
        <v>0.12026787127210337</v>
      </c>
    </row>
    <row r="2707" spans="1:6" ht="14.4" x14ac:dyDescent="0.3">
      <c r="A2707" s="36">
        <v>1515973736</v>
      </c>
      <c r="B2707" s="36">
        <v>1</v>
      </c>
      <c r="C2707" s="36">
        <v>2672</v>
      </c>
      <c r="D2707" s="34" t="s">
        <v>359</v>
      </c>
      <c r="E2707" t="str">
        <f t="shared" si="42"/>
        <v>Тест</v>
      </c>
      <c r="F2707">
        <v>0.12036314795470926</v>
      </c>
    </row>
    <row r="2708" spans="1:6" ht="14.4" x14ac:dyDescent="0.3">
      <c r="A2708" s="36">
        <v>1513510897</v>
      </c>
      <c r="B2708" s="36">
        <v>1</v>
      </c>
      <c r="C2708" s="36">
        <v>1583</v>
      </c>
      <c r="D2708" s="34" t="s">
        <v>359</v>
      </c>
      <c r="E2708" t="str">
        <f t="shared" si="42"/>
        <v>Тест</v>
      </c>
      <c r="F2708">
        <v>0.12038190678777017</v>
      </c>
    </row>
    <row r="2709" spans="1:6" ht="14.4" x14ac:dyDescent="0.3">
      <c r="A2709" s="36">
        <v>1514856573</v>
      </c>
      <c r="B2709" s="36">
        <v>1</v>
      </c>
      <c r="C2709" s="36">
        <v>3464</v>
      </c>
      <c r="D2709" s="34" t="s">
        <v>361</v>
      </c>
      <c r="E2709" t="str">
        <f t="shared" si="42"/>
        <v>Тест</v>
      </c>
      <c r="F2709">
        <v>0.12039093413861146</v>
      </c>
    </row>
    <row r="2710" spans="1:6" ht="14.4" x14ac:dyDescent="0.3">
      <c r="A2710" s="36">
        <v>1514436920</v>
      </c>
      <c r="B2710" s="36">
        <v>0</v>
      </c>
      <c r="C2710" s="36">
        <v>1960</v>
      </c>
      <c r="D2710" s="34" t="s">
        <v>361</v>
      </c>
      <c r="E2710" t="str">
        <f t="shared" si="42"/>
        <v>Тест</v>
      </c>
      <c r="F2710">
        <v>0.12043689120985335</v>
      </c>
    </row>
    <row r="2711" spans="1:6" ht="14.4" x14ac:dyDescent="0.3">
      <c r="A2711" s="36">
        <v>1516044532</v>
      </c>
      <c r="B2711" s="36">
        <v>0</v>
      </c>
      <c r="C2711" s="36">
        <v>1310</v>
      </c>
      <c r="D2711" s="34" t="s">
        <v>361</v>
      </c>
      <c r="E2711" t="str">
        <f t="shared" si="42"/>
        <v>Тест</v>
      </c>
      <c r="F2711">
        <v>0.12044267492737371</v>
      </c>
    </row>
    <row r="2712" spans="1:6" ht="14.4" x14ac:dyDescent="0.3">
      <c r="A2712" s="36">
        <v>1511604681</v>
      </c>
      <c r="B2712" s="36">
        <v>0</v>
      </c>
      <c r="C2712" s="36">
        <v>1503</v>
      </c>
      <c r="D2712" s="34" t="s">
        <v>360</v>
      </c>
      <c r="E2712" t="str">
        <f t="shared" si="42"/>
        <v>Тест</v>
      </c>
      <c r="F2712">
        <v>0.12045949178192505</v>
      </c>
    </row>
    <row r="2713" spans="1:6" ht="14.4" x14ac:dyDescent="0.3">
      <c r="A2713" s="36">
        <v>1518705271</v>
      </c>
      <c r="B2713" s="36">
        <v>0</v>
      </c>
      <c r="C2713" s="36">
        <v>838</v>
      </c>
      <c r="D2713" s="34" t="s">
        <v>359</v>
      </c>
      <c r="E2713" t="str">
        <f t="shared" si="42"/>
        <v>Тест</v>
      </c>
      <c r="F2713">
        <v>0.12048990568593043</v>
      </c>
    </row>
    <row r="2714" spans="1:6" ht="14.4" x14ac:dyDescent="0.3">
      <c r="A2714" s="36">
        <v>1519125692</v>
      </c>
      <c r="B2714" s="36">
        <v>0</v>
      </c>
      <c r="C2714" s="36">
        <v>221</v>
      </c>
      <c r="D2714" s="34" t="s">
        <v>361</v>
      </c>
      <c r="E2714" t="str">
        <f t="shared" si="42"/>
        <v>Тест</v>
      </c>
      <c r="F2714">
        <v>0.12049905169167507</v>
      </c>
    </row>
    <row r="2715" spans="1:6" ht="14.4" x14ac:dyDescent="0.3">
      <c r="A2715" s="36">
        <v>1516002843</v>
      </c>
      <c r="B2715" s="36">
        <v>1</v>
      </c>
      <c r="C2715" s="36">
        <v>2441</v>
      </c>
      <c r="D2715" s="34" t="s">
        <v>361</v>
      </c>
      <c r="E2715" t="str">
        <f t="shared" si="42"/>
        <v>Тест</v>
      </c>
      <c r="F2715">
        <v>0.12050138273314448</v>
      </c>
    </row>
    <row r="2716" spans="1:6" ht="14.4" x14ac:dyDescent="0.3">
      <c r="A2716" s="36">
        <v>1517984581</v>
      </c>
      <c r="B2716" s="36">
        <v>0</v>
      </c>
      <c r="C2716" s="36">
        <v>196</v>
      </c>
      <c r="D2716" s="34" t="s">
        <v>362</v>
      </c>
      <c r="E2716" t="str">
        <f t="shared" si="42"/>
        <v>Тест</v>
      </c>
      <c r="F2716">
        <v>0.12052913913938479</v>
      </c>
    </row>
    <row r="2717" spans="1:6" ht="14.4" x14ac:dyDescent="0.3">
      <c r="A2717" s="36">
        <v>1513489034</v>
      </c>
      <c r="B2717" s="36">
        <v>1</v>
      </c>
      <c r="C2717" s="36">
        <v>923</v>
      </c>
      <c r="D2717" s="34" t="s">
        <v>360</v>
      </c>
      <c r="E2717" t="str">
        <f t="shared" si="42"/>
        <v>Тест</v>
      </c>
      <c r="F2717">
        <v>0.12059946152656054</v>
      </c>
    </row>
    <row r="2718" spans="1:6" ht="14.4" x14ac:dyDescent="0.3">
      <c r="A2718" s="36">
        <v>1513873684</v>
      </c>
      <c r="B2718" s="36">
        <v>1</v>
      </c>
      <c r="C2718" s="36">
        <v>4063</v>
      </c>
      <c r="D2718" s="34" t="s">
        <v>360</v>
      </c>
      <c r="E2718" t="str">
        <f t="shared" si="42"/>
        <v>Тест</v>
      </c>
      <c r="F2718">
        <v>0.12065461730007632</v>
      </c>
    </row>
    <row r="2719" spans="1:6" ht="14.4" x14ac:dyDescent="0.3">
      <c r="A2719" s="36">
        <v>1514528220</v>
      </c>
      <c r="B2719" s="36">
        <v>0</v>
      </c>
      <c r="C2719" s="36">
        <v>4104</v>
      </c>
      <c r="D2719" s="34" t="s">
        <v>360</v>
      </c>
      <c r="E2719" t="str">
        <f t="shared" si="42"/>
        <v>Тест</v>
      </c>
      <c r="F2719">
        <v>0.12071404392589691</v>
      </c>
    </row>
    <row r="2720" spans="1:6" ht="14.4" x14ac:dyDescent="0.3">
      <c r="A2720" s="36">
        <v>1511330636</v>
      </c>
      <c r="B2720" s="36">
        <v>1</v>
      </c>
      <c r="C2720" s="36">
        <v>3161</v>
      </c>
      <c r="D2720" s="34" t="s">
        <v>360</v>
      </c>
      <c r="E2720" t="str">
        <f t="shared" si="42"/>
        <v>Тест</v>
      </c>
      <c r="F2720">
        <v>0.12073796279545534</v>
      </c>
    </row>
    <row r="2721" spans="1:6" ht="14.4" x14ac:dyDescent="0.3">
      <c r="A2721" s="36">
        <v>1515513676</v>
      </c>
      <c r="B2721" s="36">
        <v>1</v>
      </c>
      <c r="C2721" s="36">
        <v>4375</v>
      </c>
      <c r="D2721" s="34" t="s">
        <v>361</v>
      </c>
      <c r="E2721" t="str">
        <f t="shared" si="42"/>
        <v>Тест</v>
      </c>
      <c r="F2721">
        <v>0.12074845911872656</v>
      </c>
    </row>
    <row r="2722" spans="1:6" ht="14.4" x14ac:dyDescent="0.3">
      <c r="A2722" s="36">
        <v>1519665253</v>
      </c>
      <c r="B2722" s="36">
        <v>1</v>
      </c>
      <c r="C2722" s="36">
        <v>2660</v>
      </c>
      <c r="D2722" s="34" t="s">
        <v>359</v>
      </c>
      <c r="E2722" s="34" t="str">
        <f t="shared" si="42"/>
        <v>Тест</v>
      </c>
      <c r="F2722">
        <v>0.12080912657737375</v>
      </c>
    </row>
    <row r="2723" spans="1:6" ht="14.4" x14ac:dyDescent="0.3">
      <c r="A2723" s="36">
        <v>1515256996</v>
      </c>
      <c r="B2723" s="36">
        <v>1</v>
      </c>
      <c r="C2723" s="36">
        <v>1206</v>
      </c>
      <c r="D2723" s="34" t="s">
        <v>361</v>
      </c>
      <c r="E2723" t="str">
        <f t="shared" si="42"/>
        <v>Тест</v>
      </c>
      <c r="F2723">
        <v>0.12086629163794538</v>
      </c>
    </row>
    <row r="2724" spans="1:6" ht="14.4" x14ac:dyDescent="0.3">
      <c r="A2724" s="36">
        <v>1513342790</v>
      </c>
      <c r="B2724" s="36">
        <v>0</v>
      </c>
      <c r="C2724" s="36">
        <v>1415</v>
      </c>
      <c r="D2724" s="34" t="s">
        <v>362</v>
      </c>
      <c r="E2724" t="str">
        <f t="shared" si="42"/>
        <v>Тест</v>
      </c>
      <c r="F2724">
        <v>0.12088701999904716</v>
      </c>
    </row>
    <row r="2725" spans="1:6" ht="14.4" x14ac:dyDescent="0.3">
      <c r="A2725" s="36">
        <v>1519903284</v>
      </c>
      <c r="B2725" s="36">
        <v>1</v>
      </c>
      <c r="C2725" s="36">
        <v>825</v>
      </c>
      <c r="D2725" s="34" t="s">
        <v>362</v>
      </c>
      <c r="E2725" s="34" t="str">
        <f t="shared" si="42"/>
        <v>Тест</v>
      </c>
      <c r="F2725">
        <v>0.12090251794561291</v>
      </c>
    </row>
    <row r="2726" spans="1:6" ht="14.4" x14ac:dyDescent="0.3">
      <c r="A2726" s="36">
        <v>1511607896</v>
      </c>
      <c r="B2726" s="36">
        <v>1</v>
      </c>
      <c r="C2726" s="36">
        <v>823</v>
      </c>
      <c r="D2726" s="34" t="s">
        <v>359</v>
      </c>
      <c r="E2726" t="str">
        <f t="shared" si="42"/>
        <v>Тест</v>
      </c>
      <c r="F2726">
        <v>0.12092983334173868</v>
      </c>
    </row>
    <row r="2727" spans="1:6" ht="14.4" x14ac:dyDescent="0.3">
      <c r="A2727" s="36">
        <v>1516387968</v>
      </c>
      <c r="B2727" s="36">
        <v>1</v>
      </c>
      <c r="C2727" s="36">
        <v>4345</v>
      </c>
      <c r="D2727" s="34" t="s">
        <v>359</v>
      </c>
      <c r="E2727" t="str">
        <f t="shared" si="42"/>
        <v>Тест</v>
      </c>
      <c r="F2727">
        <v>0.12095567789493755</v>
      </c>
    </row>
    <row r="2728" spans="1:6" ht="14.4" x14ac:dyDescent="0.3">
      <c r="A2728" s="36">
        <v>1511274603</v>
      </c>
      <c r="B2728" s="36">
        <v>1</v>
      </c>
      <c r="C2728" s="36">
        <v>988</v>
      </c>
      <c r="D2728" s="34" t="s">
        <v>362</v>
      </c>
      <c r="E2728" t="str">
        <f t="shared" si="42"/>
        <v>Тест</v>
      </c>
      <c r="F2728">
        <v>0.12096844150571651</v>
      </c>
    </row>
    <row r="2729" spans="1:6" ht="14.4" x14ac:dyDescent="0.3">
      <c r="A2729" s="36">
        <v>1514156852</v>
      </c>
      <c r="B2729" s="36">
        <v>0</v>
      </c>
      <c r="C2729" s="36">
        <v>1250</v>
      </c>
      <c r="D2729" s="34" t="s">
        <v>362</v>
      </c>
      <c r="E2729" t="str">
        <f t="shared" si="42"/>
        <v>Тест</v>
      </c>
      <c r="F2729">
        <v>0.12102000596838824</v>
      </c>
    </row>
    <row r="2730" spans="1:6" ht="14.4" x14ac:dyDescent="0.3">
      <c r="A2730" s="36">
        <v>1518518495</v>
      </c>
      <c r="B2730" s="36">
        <v>1</v>
      </c>
      <c r="C2730" s="36">
        <v>4665</v>
      </c>
      <c r="D2730" s="34" t="s">
        <v>359</v>
      </c>
      <c r="E2730" t="str">
        <f t="shared" si="42"/>
        <v>Тест</v>
      </c>
      <c r="F2730">
        <v>0.12108770278371472</v>
      </c>
    </row>
    <row r="2731" spans="1:6" ht="14.4" x14ac:dyDescent="0.3">
      <c r="A2731" s="36">
        <v>1516888115</v>
      </c>
      <c r="B2731" s="36">
        <v>1</v>
      </c>
      <c r="C2731" s="36">
        <v>2590</v>
      </c>
      <c r="D2731" s="34" t="s">
        <v>360</v>
      </c>
      <c r="E2731" t="str">
        <f t="shared" si="42"/>
        <v>Тест</v>
      </c>
      <c r="F2731">
        <v>0.12115143297580022</v>
      </c>
    </row>
    <row r="2732" spans="1:6" ht="14.4" x14ac:dyDescent="0.3">
      <c r="A2732" s="36">
        <v>1518620065</v>
      </c>
      <c r="B2732" s="36">
        <v>1</v>
      </c>
      <c r="C2732" s="36">
        <v>3735</v>
      </c>
      <c r="D2732" s="34" t="s">
        <v>362</v>
      </c>
      <c r="E2732" t="str">
        <f t="shared" si="42"/>
        <v>Тест</v>
      </c>
      <c r="F2732">
        <v>0.12116722442307015</v>
      </c>
    </row>
    <row r="2733" spans="1:6" ht="14.4" x14ac:dyDescent="0.3">
      <c r="A2733" s="36">
        <v>1512188752</v>
      </c>
      <c r="B2733" s="36">
        <v>0</v>
      </c>
      <c r="C2733" s="36">
        <v>3946</v>
      </c>
      <c r="D2733" s="34" t="s">
        <v>359</v>
      </c>
      <c r="E2733" t="str">
        <f t="shared" si="42"/>
        <v>Тест</v>
      </c>
      <c r="F2733">
        <v>0.12125644582082873</v>
      </c>
    </row>
    <row r="2734" spans="1:6" ht="14.4" x14ac:dyDescent="0.3">
      <c r="A2734" s="36">
        <v>1515896378</v>
      </c>
      <c r="B2734" s="36">
        <v>1</v>
      </c>
      <c r="C2734" s="36">
        <v>649</v>
      </c>
      <c r="D2734" s="34" t="s">
        <v>359</v>
      </c>
      <c r="E2734" t="str">
        <f t="shared" si="42"/>
        <v>Тест</v>
      </c>
      <c r="F2734">
        <v>0.12126418356491597</v>
      </c>
    </row>
    <row r="2735" spans="1:6" ht="14.4" x14ac:dyDescent="0.3">
      <c r="A2735" s="36">
        <v>1514532991</v>
      </c>
      <c r="B2735" s="36">
        <v>0</v>
      </c>
      <c r="C2735" s="36">
        <v>339</v>
      </c>
      <c r="D2735" s="34" t="s">
        <v>361</v>
      </c>
      <c r="E2735" t="str">
        <f t="shared" si="42"/>
        <v>Тест</v>
      </c>
      <c r="F2735">
        <v>0.1212660616176916</v>
      </c>
    </row>
    <row r="2736" spans="1:6" ht="14.4" x14ac:dyDescent="0.3">
      <c r="A2736" s="36">
        <v>1518278578</v>
      </c>
      <c r="B2736" s="36">
        <v>1</v>
      </c>
      <c r="C2736" s="36">
        <v>2163</v>
      </c>
      <c r="D2736" s="34" t="s">
        <v>361</v>
      </c>
      <c r="E2736" t="str">
        <f t="shared" si="42"/>
        <v>Тест</v>
      </c>
      <c r="F2736">
        <v>0.1212894809405991</v>
      </c>
    </row>
    <row r="2737" spans="1:6" ht="14.4" x14ac:dyDescent="0.3">
      <c r="A2737" s="36">
        <v>1518351559</v>
      </c>
      <c r="B2737" s="36">
        <v>1</v>
      </c>
      <c r="C2737" s="36">
        <v>2370</v>
      </c>
      <c r="D2737" s="34" t="s">
        <v>359</v>
      </c>
      <c r="E2737" t="str">
        <f t="shared" si="42"/>
        <v>Тест</v>
      </c>
      <c r="F2737">
        <v>0.12135134713286211</v>
      </c>
    </row>
    <row r="2738" spans="1:6" ht="14.4" x14ac:dyDescent="0.3">
      <c r="A2738" s="36">
        <v>1514879538</v>
      </c>
      <c r="B2738" s="36">
        <v>1</v>
      </c>
      <c r="C2738" s="36">
        <v>1718</v>
      </c>
      <c r="D2738" s="34" t="s">
        <v>360</v>
      </c>
      <c r="E2738" t="str">
        <f t="shared" si="42"/>
        <v>Тест</v>
      </c>
      <c r="F2738">
        <v>0.12137286847692985</v>
      </c>
    </row>
    <row r="2739" spans="1:6" ht="14.4" x14ac:dyDescent="0.3">
      <c r="A2739" s="36">
        <v>1519495483</v>
      </c>
      <c r="B2739" s="36">
        <v>1</v>
      </c>
      <c r="C2739" s="36">
        <v>216</v>
      </c>
      <c r="D2739" s="34" t="s">
        <v>360</v>
      </c>
      <c r="E2739" s="34" t="str">
        <f t="shared" si="42"/>
        <v>Тест</v>
      </c>
      <c r="F2739">
        <v>0.12139109256160796</v>
      </c>
    </row>
    <row r="2740" spans="1:6" ht="14.4" x14ac:dyDescent="0.3">
      <c r="A2740" s="36">
        <v>1512636854</v>
      </c>
      <c r="B2740" s="36">
        <v>1</v>
      </c>
      <c r="C2740" s="36">
        <v>382</v>
      </c>
      <c r="D2740" s="34" t="s">
        <v>361</v>
      </c>
      <c r="E2740" t="str">
        <f t="shared" si="42"/>
        <v>Тест</v>
      </c>
      <c r="F2740">
        <v>0.12143581592157193</v>
      </c>
    </row>
    <row r="2741" spans="1:6" ht="14.4" x14ac:dyDescent="0.3">
      <c r="A2741" s="36">
        <v>1515316594</v>
      </c>
      <c r="B2741" s="36">
        <v>1</v>
      </c>
      <c r="C2741" s="36">
        <v>234</v>
      </c>
      <c r="D2741" s="34" t="s">
        <v>361</v>
      </c>
      <c r="E2741" t="str">
        <f t="shared" si="42"/>
        <v>Тест</v>
      </c>
      <c r="F2741">
        <v>0.121481247322627</v>
      </c>
    </row>
    <row r="2742" spans="1:6" ht="14.4" x14ac:dyDescent="0.3">
      <c r="A2742" s="36">
        <v>1518666487</v>
      </c>
      <c r="B2742" s="36">
        <v>1</v>
      </c>
      <c r="C2742" s="36">
        <v>2152</v>
      </c>
      <c r="D2742" s="34" t="s">
        <v>361</v>
      </c>
      <c r="E2742" t="str">
        <f t="shared" si="42"/>
        <v>Тест</v>
      </c>
      <c r="F2742">
        <v>0.12159966804108546</v>
      </c>
    </row>
    <row r="2743" spans="1:6" ht="14.4" x14ac:dyDescent="0.3">
      <c r="A2743" s="36">
        <v>1512088498</v>
      </c>
      <c r="B2743" s="36">
        <v>1</v>
      </c>
      <c r="C2743" s="36">
        <v>2749</v>
      </c>
      <c r="D2743" s="34" t="s">
        <v>360</v>
      </c>
      <c r="E2743" t="str">
        <f t="shared" si="42"/>
        <v>Тест</v>
      </c>
      <c r="F2743">
        <v>0.12160074508068386</v>
      </c>
    </row>
    <row r="2744" spans="1:6" ht="14.4" x14ac:dyDescent="0.3">
      <c r="A2744" s="36">
        <v>1518671954</v>
      </c>
      <c r="B2744" s="36">
        <v>1</v>
      </c>
      <c r="C2744" s="36">
        <v>1283</v>
      </c>
      <c r="D2744" s="34" t="s">
        <v>362</v>
      </c>
      <c r="E2744" t="str">
        <f t="shared" si="42"/>
        <v>Тест</v>
      </c>
      <c r="F2744">
        <v>0.12170658455369587</v>
      </c>
    </row>
    <row r="2745" spans="1:6" ht="14.4" x14ac:dyDescent="0.3">
      <c r="A2745" s="36">
        <v>1514381403</v>
      </c>
      <c r="B2745" s="36">
        <v>1</v>
      </c>
      <c r="C2745" s="36">
        <v>2817</v>
      </c>
      <c r="D2745" s="34" t="s">
        <v>361</v>
      </c>
      <c r="E2745" t="str">
        <f t="shared" si="42"/>
        <v>Тест</v>
      </c>
      <c r="F2745">
        <v>0.12171902747552965</v>
      </c>
    </row>
    <row r="2746" spans="1:6" ht="14.4" x14ac:dyDescent="0.3">
      <c r="A2746" s="36">
        <v>1514928826</v>
      </c>
      <c r="B2746" s="36">
        <v>1</v>
      </c>
      <c r="C2746" s="36">
        <v>1206</v>
      </c>
      <c r="D2746" s="34" t="s">
        <v>362</v>
      </c>
      <c r="E2746" t="str">
        <f t="shared" si="42"/>
        <v>Тест</v>
      </c>
      <c r="F2746">
        <v>0.12175715801992715</v>
      </c>
    </row>
    <row r="2747" spans="1:6" ht="14.4" x14ac:dyDescent="0.3">
      <c r="A2747" s="36">
        <v>1515581834</v>
      </c>
      <c r="B2747" s="36">
        <v>1</v>
      </c>
      <c r="C2747" s="36">
        <v>45</v>
      </c>
      <c r="D2747" s="34" t="s">
        <v>361</v>
      </c>
      <c r="E2747" t="str">
        <f t="shared" si="42"/>
        <v>Тест</v>
      </c>
      <c r="F2747">
        <v>0.12176534491079194</v>
      </c>
    </row>
    <row r="2748" spans="1:6" ht="14.4" x14ac:dyDescent="0.3">
      <c r="A2748" s="36">
        <v>1512174844</v>
      </c>
      <c r="B2748" s="36">
        <v>1</v>
      </c>
      <c r="C2748" s="36">
        <v>455</v>
      </c>
      <c r="D2748" s="34" t="s">
        <v>360</v>
      </c>
      <c r="E2748" t="str">
        <f t="shared" si="42"/>
        <v>Тест</v>
      </c>
      <c r="F2748">
        <v>0.12179998206588172</v>
      </c>
    </row>
    <row r="2749" spans="1:6" ht="14.4" x14ac:dyDescent="0.3">
      <c r="A2749" s="36">
        <v>1518736146</v>
      </c>
      <c r="B2749" s="36">
        <v>1</v>
      </c>
      <c r="C2749" s="36">
        <v>118</v>
      </c>
      <c r="D2749" s="34" t="s">
        <v>359</v>
      </c>
      <c r="E2749" t="str">
        <f t="shared" si="42"/>
        <v>Тест</v>
      </c>
      <c r="F2749">
        <v>0.12183670966654603</v>
      </c>
    </row>
    <row r="2750" spans="1:6" ht="14.4" x14ac:dyDescent="0.3">
      <c r="A2750" s="36">
        <v>1513592227</v>
      </c>
      <c r="B2750" s="36">
        <v>1</v>
      </c>
      <c r="C2750" s="36">
        <v>993</v>
      </c>
      <c r="D2750" s="34" t="s">
        <v>361</v>
      </c>
      <c r="E2750" t="str">
        <f t="shared" si="42"/>
        <v>Тест</v>
      </c>
      <c r="F2750">
        <v>0.12194011427915052</v>
      </c>
    </row>
    <row r="2751" spans="1:6" ht="14.4" x14ac:dyDescent="0.3">
      <c r="A2751" s="36">
        <v>1512172250</v>
      </c>
      <c r="B2751" s="36">
        <v>0</v>
      </c>
      <c r="C2751" s="36">
        <v>370</v>
      </c>
      <c r="D2751" s="34" t="s">
        <v>360</v>
      </c>
      <c r="E2751" t="str">
        <f t="shared" si="42"/>
        <v>Тест</v>
      </c>
      <c r="F2751">
        <v>0.12197597238421465</v>
      </c>
    </row>
    <row r="2752" spans="1:6" ht="14.4" x14ac:dyDescent="0.3">
      <c r="A2752" s="36">
        <v>1516685066</v>
      </c>
      <c r="B2752" s="36">
        <v>1</v>
      </c>
      <c r="C2752" s="36">
        <v>959</v>
      </c>
      <c r="D2752" s="34" t="s">
        <v>359</v>
      </c>
      <c r="E2752" t="str">
        <f t="shared" si="42"/>
        <v>Тест</v>
      </c>
      <c r="F2752">
        <v>0.12215490225035652</v>
      </c>
    </row>
    <row r="2753" spans="1:6" ht="14.4" x14ac:dyDescent="0.3">
      <c r="A2753" s="36">
        <v>1517632253</v>
      </c>
      <c r="B2753" s="36">
        <v>1</v>
      </c>
      <c r="C2753" s="36">
        <v>2144</v>
      </c>
      <c r="D2753" s="34" t="s">
        <v>360</v>
      </c>
      <c r="E2753" t="str">
        <f t="shared" si="42"/>
        <v>Тест</v>
      </c>
      <c r="F2753">
        <v>0.12216189223385543</v>
      </c>
    </row>
    <row r="2754" spans="1:6" ht="14.4" x14ac:dyDescent="0.3">
      <c r="A2754" s="36">
        <v>1518055826</v>
      </c>
      <c r="B2754" s="36">
        <v>1</v>
      </c>
      <c r="C2754" s="36">
        <v>2800</v>
      </c>
      <c r="D2754" s="34" t="s">
        <v>360</v>
      </c>
      <c r="E2754" t="str">
        <f t="shared" si="42"/>
        <v>Тест</v>
      </c>
      <c r="F2754">
        <v>0.1221821356443803</v>
      </c>
    </row>
    <row r="2755" spans="1:6" ht="14.4" x14ac:dyDescent="0.3">
      <c r="A2755" s="36">
        <v>1518918158</v>
      </c>
      <c r="B2755" s="36">
        <v>1</v>
      </c>
      <c r="C2755" s="36">
        <v>1718</v>
      </c>
      <c r="D2755" s="34" t="s">
        <v>362</v>
      </c>
      <c r="E2755" t="str">
        <f t="shared" si="42"/>
        <v>Тест</v>
      </c>
      <c r="F2755">
        <v>0.12226273130367415</v>
      </c>
    </row>
    <row r="2756" spans="1:6" ht="14.4" x14ac:dyDescent="0.3">
      <c r="A2756" s="36">
        <v>1517239648</v>
      </c>
      <c r="B2756" s="36">
        <v>1</v>
      </c>
      <c r="C2756" s="36">
        <v>48</v>
      </c>
      <c r="D2756" s="34" t="s">
        <v>359</v>
      </c>
      <c r="E2756" t="str">
        <f t="shared" si="42"/>
        <v>Тест</v>
      </c>
      <c r="F2756">
        <v>0.12232901776690475</v>
      </c>
    </row>
    <row r="2757" spans="1:6" ht="14.4" x14ac:dyDescent="0.3">
      <c r="A2757" s="36">
        <v>1511416152</v>
      </c>
      <c r="B2757" s="36">
        <v>0</v>
      </c>
      <c r="C2757" s="36">
        <v>207</v>
      </c>
      <c r="D2757" s="34" t="s">
        <v>359</v>
      </c>
      <c r="E2757" t="str">
        <f t="shared" si="42"/>
        <v>Тест</v>
      </c>
      <c r="F2757">
        <v>0.12238953334563696</v>
      </c>
    </row>
    <row r="2758" spans="1:6" ht="14.4" x14ac:dyDescent="0.3">
      <c r="A2758" s="36">
        <v>1511868144</v>
      </c>
      <c r="B2758" s="36">
        <v>1</v>
      </c>
      <c r="C2758" s="36">
        <v>281</v>
      </c>
      <c r="D2758" s="34" t="s">
        <v>362</v>
      </c>
      <c r="E2758" t="str">
        <f t="shared" si="42"/>
        <v>Тест</v>
      </c>
      <c r="F2758">
        <v>0.12239535158268711</v>
      </c>
    </row>
    <row r="2759" spans="1:6" ht="14.4" x14ac:dyDescent="0.3">
      <c r="A2759" s="36">
        <v>1519217310</v>
      </c>
      <c r="B2759" s="36">
        <v>0</v>
      </c>
      <c r="C2759" s="36">
        <v>1488</v>
      </c>
      <c r="D2759" s="34" t="s">
        <v>362</v>
      </c>
      <c r="E2759" t="str">
        <f t="shared" si="42"/>
        <v>Тест</v>
      </c>
      <c r="F2759">
        <v>0.12244660766266546</v>
      </c>
    </row>
    <row r="2760" spans="1:6" ht="14.4" x14ac:dyDescent="0.3">
      <c r="A2760" s="36">
        <v>1515850870</v>
      </c>
      <c r="B2760" s="36">
        <v>0</v>
      </c>
      <c r="C2760" s="36">
        <v>1030</v>
      </c>
      <c r="D2760" s="34" t="s">
        <v>360</v>
      </c>
      <c r="E2760" t="str">
        <f t="shared" si="42"/>
        <v>Тест</v>
      </c>
      <c r="F2760">
        <v>0.1225197217477173</v>
      </c>
    </row>
    <row r="2761" spans="1:6" ht="14.4" x14ac:dyDescent="0.3">
      <c r="A2761" s="36">
        <v>1518970926</v>
      </c>
      <c r="B2761" s="36">
        <v>1</v>
      </c>
      <c r="C2761" s="36">
        <v>3213</v>
      </c>
      <c r="D2761" s="34" t="s">
        <v>361</v>
      </c>
      <c r="E2761" t="str">
        <f t="shared" si="42"/>
        <v>Тест</v>
      </c>
      <c r="F2761">
        <v>0.12254698422097376</v>
      </c>
    </row>
    <row r="2762" spans="1:6" ht="14.4" x14ac:dyDescent="0.3">
      <c r="A2762" s="36">
        <v>1514038056</v>
      </c>
      <c r="B2762" s="36">
        <v>1</v>
      </c>
      <c r="C2762" s="36">
        <v>696</v>
      </c>
      <c r="D2762" s="34" t="s">
        <v>360</v>
      </c>
      <c r="E2762" t="str">
        <f t="shared" ref="E2762:E2825" si="43">IF(ROW(A2762)&lt;=3000, "Тест", IF(ROW(A2762)&lt;=6000, "Контроль","Вне теста"))</f>
        <v>Тест</v>
      </c>
      <c r="F2762">
        <v>0.1225557751875076</v>
      </c>
    </row>
    <row r="2763" spans="1:6" ht="14.4" x14ac:dyDescent="0.3">
      <c r="A2763" s="36">
        <v>1513710414</v>
      </c>
      <c r="B2763" s="36">
        <v>1</v>
      </c>
      <c r="C2763" s="36">
        <v>299</v>
      </c>
      <c r="D2763" s="34" t="s">
        <v>360</v>
      </c>
      <c r="E2763" t="str">
        <f t="shared" si="43"/>
        <v>Тест</v>
      </c>
      <c r="F2763">
        <v>0.12261177796802702</v>
      </c>
    </row>
    <row r="2764" spans="1:6" ht="14.4" x14ac:dyDescent="0.3">
      <c r="A2764" s="36">
        <v>1517753569</v>
      </c>
      <c r="B2764" s="36">
        <v>1</v>
      </c>
      <c r="C2764" s="36">
        <v>2495</v>
      </c>
      <c r="D2764" s="34" t="s">
        <v>359</v>
      </c>
      <c r="E2764" t="str">
        <f t="shared" si="43"/>
        <v>Тест</v>
      </c>
      <c r="F2764">
        <v>0.12264427499027886</v>
      </c>
    </row>
    <row r="2765" spans="1:6" ht="14.4" x14ac:dyDescent="0.3">
      <c r="A2765" s="36">
        <v>1518217672</v>
      </c>
      <c r="B2765" s="36">
        <v>0</v>
      </c>
      <c r="C2765" s="36">
        <v>1953</v>
      </c>
      <c r="D2765" s="34" t="s">
        <v>359</v>
      </c>
      <c r="E2765" t="str">
        <f t="shared" si="43"/>
        <v>Тест</v>
      </c>
      <c r="F2765">
        <v>0.12267814419373346</v>
      </c>
    </row>
    <row r="2766" spans="1:6" ht="14.4" x14ac:dyDescent="0.3">
      <c r="A2766" s="36">
        <v>1515401642</v>
      </c>
      <c r="B2766" s="36">
        <v>0</v>
      </c>
      <c r="C2766" s="36">
        <v>394</v>
      </c>
      <c r="D2766" s="34" t="s">
        <v>359</v>
      </c>
      <c r="E2766" t="str">
        <f t="shared" si="43"/>
        <v>Тест</v>
      </c>
      <c r="F2766">
        <v>0.12267969363632036</v>
      </c>
    </row>
    <row r="2767" spans="1:6" ht="14.4" x14ac:dyDescent="0.3">
      <c r="A2767" s="36">
        <v>1511922378</v>
      </c>
      <c r="B2767" s="36">
        <v>1</v>
      </c>
      <c r="C2767" s="36">
        <v>1906</v>
      </c>
      <c r="D2767" s="34" t="s">
        <v>360</v>
      </c>
      <c r="E2767" t="str">
        <f t="shared" si="43"/>
        <v>Тест</v>
      </c>
      <c r="F2767">
        <v>0.12270954721494065</v>
      </c>
    </row>
    <row r="2768" spans="1:6" ht="14.4" x14ac:dyDescent="0.3">
      <c r="A2768" s="36">
        <v>1515662769</v>
      </c>
      <c r="B2768" s="36">
        <v>1</v>
      </c>
      <c r="C2768" s="36">
        <v>373</v>
      </c>
      <c r="D2768" s="34" t="s">
        <v>361</v>
      </c>
      <c r="E2768" t="str">
        <f t="shared" si="43"/>
        <v>Тест</v>
      </c>
      <c r="F2768">
        <v>0.1227265903971777</v>
      </c>
    </row>
    <row r="2769" spans="1:6" ht="14.4" x14ac:dyDescent="0.3">
      <c r="A2769" s="36">
        <v>1512279444</v>
      </c>
      <c r="B2769" s="36">
        <v>1</v>
      </c>
      <c r="C2769" s="36">
        <v>1604</v>
      </c>
      <c r="D2769" s="34" t="s">
        <v>360</v>
      </c>
      <c r="E2769" t="str">
        <f t="shared" si="43"/>
        <v>Тест</v>
      </c>
      <c r="F2769">
        <v>0.12274483807132419</v>
      </c>
    </row>
    <row r="2770" spans="1:6" ht="14.4" x14ac:dyDescent="0.3">
      <c r="A2770" s="36">
        <v>1513180175</v>
      </c>
      <c r="B2770" s="36">
        <v>1</v>
      </c>
      <c r="C2770" s="36">
        <v>738</v>
      </c>
      <c r="D2770" s="34" t="s">
        <v>360</v>
      </c>
      <c r="E2770" t="str">
        <f t="shared" si="43"/>
        <v>Тест</v>
      </c>
      <c r="F2770">
        <v>0.12277630753180135</v>
      </c>
    </row>
    <row r="2771" spans="1:6" ht="14.4" x14ac:dyDescent="0.3">
      <c r="A2771" s="36">
        <v>1516965761</v>
      </c>
      <c r="B2771" s="36">
        <v>0</v>
      </c>
      <c r="C2771" s="36">
        <v>1528</v>
      </c>
      <c r="D2771" s="34" t="s">
        <v>359</v>
      </c>
      <c r="E2771" t="str">
        <f t="shared" si="43"/>
        <v>Тест</v>
      </c>
      <c r="F2771">
        <v>0.12290251387262052</v>
      </c>
    </row>
    <row r="2772" spans="1:6" ht="14.4" x14ac:dyDescent="0.3">
      <c r="A2772" s="36">
        <v>1518819533</v>
      </c>
      <c r="B2772" s="36">
        <v>1</v>
      </c>
      <c r="C2772" s="36">
        <v>1902</v>
      </c>
      <c r="D2772" s="34" t="s">
        <v>360</v>
      </c>
      <c r="E2772" t="str">
        <f t="shared" si="43"/>
        <v>Тест</v>
      </c>
      <c r="F2772">
        <v>0.12291957834771827</v>
      </c>
    </row>
    <row r="2773" spans="1:6" ht="14.4" x14ac:dyDescent="0.3">
      <c r="A2773" s="36">
        <v>1519670102</v>
      </c>
      <c r="B2773" s="36">
        <v>0</v>
      </c>
      <c r="C2773" s="36">
        <v>2116</v>
      </c>
      <c r="D2773" s="34" t="s">
        <v>362</v>
      </c>
      <c r="E2773" s="34" t="str">
        <f t="shared" si="43"/>
        <v>Тест</v>
      </c>
      <c r="F2773">
        <v>0.12292829800576566</v>
      </c>
    </row>
    <row r="2774" spans="1:6" ht="14.4" x14ac:dyDescent="0.3">
      <c r="A2774" s="36">
        <v>1511482572</v>
      </c>
      <c r="B2774" s="36">
        <v>0</v>
      </c>
      <c r="C2774" s="36">
        <v>1984</v>
      </c>
      <c r="D2774" s="34" t="s">
        <v>360</v>
      </c>
      <c r="E2774" t="str">
        <f t="shared" si="43"/>
        <v>Тест</v>
      </c>
      <c r="F2774">
        <v>0.12299659804844343</v>
      </c>
    </row>
    <row r="2775" spans="1:6" ht="14.4" x14ac:dyDescent="0.3">
      <c r="A2775" s="36">
        <v>1513902953</v>
      </c>
      <c r="B2775" s="36">
        <v>1</v>
      </c>
      <c r="C2775" s="36">
        <v>499</v>
      </c>
      <c r="D2775" s="34" t="s">
        <v>359</v>
      </c>
      <c r="E2775" t="str">
        <f t="shared" si="43"/>
        <v>Тест</v>
      </c>
      <c r="F2775">
        <v>0.12304561169662898</v>
      </c>
    </row>
    <row r="2776" spans="1:6" ht="14.4" x14ac:dyDescent="0.3">
      <c r="A2776" s="36">
        <v>1518483275</v>
      </c>
      <c r="B2776" s="36">
        <v>1</v>
      </c>
      <c r="C2776" s="36">
        <v>1999</v>
      </c>
      <c r="D2776" s="34" t="s">
        <v>359</v>
      </c>
      <c r="E2776" t="str">
        <f t="shared" si="43"/>
        <v>Тест</v>
      </c>
      <c r="F2776">
        <v>0.12311177986063426</v>
      </c>
    </row>
    <row r="2777" spans="1:6" ht="14.4" x14ac:dyDescent="0.3">
      <c r="A2777" s="36">
        <v>1513397934</v>
      </c>
      <c r="B2777" s="36">
        <v>1</v>
      </c>
      <c r="C2777" s="36">
        <v>1119</v>
      </c>
      <c r="D2777" s="34" t="s">
        <v>359</v>
      </c>
      <c r="E2777" t="str">
        <f t="shared" si="43"/>
        <v>Тест</v>
      </c>
      <c r="F2777">
        <v>0.12317640149645137</v>
      </c>
    </row>
    <row r="2778" spans="1:6" ht="14.4" x14ac:dyDescent="0.3">
      <c r="A2778" s="36">
        <v>1519229476</v>
      </c>
      <c r="B2778" s="36">
        <v>1</v>
      </c>
      <c r="C2778" s="36">
        <v>3647</v>
      </c>
      <c r="D2778" s="34" t="s">
        <v>359</v>
      </c>
      <c r="E2778" t="str">
        <f t="shared" si="43"/>
        <v>Тест</v>
      </c>
      <c r="F2778">
        <v>0.12318163626117939</v>
      </c>
    </row>
    <row r="2779" spans="1:6" ht="14.4" x14ac:dyDescent="0.3">
      <c r="A2779" s="36">
        <v>1512285527</v>
      </c>
      <c r="B2779" s="36">
        <v>1</v>
      </c>
      <c r="C2779" s="36">
        <v>4154</v>
      </c>
      <c r="D2779" s="34" t="s">
        <v>360</v>
      </c>
      <c r="E2779" t="str">
        <f t="shared" si="43"/>
        <v>Тест</v>
      </c>
      <c r="F2779">
        <v>0.12320949716076257</v>
      </c>
    </row>
    <row r="2780" spans="1:6" ht="14.4" x14ac:dyDescent="0.3">
      <c r="A2780" s="36">
        <v>1511961717</v>
      </c>
      <c r="B2780" s="36">
        <v>1</v>
      </c>
      <c r="C2780" s="36">
        <v>154</v>
      </c>
      <c r="D2780" s="34" t="s">
        <v>361</v>
      </c>
      <c r="E2780" t="str">
        <f t="shared" si="43"/>
        <v>Тест</v>
      </c>
      <c r="F2780">
        <v>0.12321622598962956</v>
      </c>
    </row>
    <row r="2781" spans="1:6" ht="14.4" x14ac:dyDescent="0.3">
      <c r="A2781" s="36">
        <v>1513281177</v>
      </c>
      <c r="B2781" s="36">
        <v>1</v>
      </c>
      <c r="C2781" s="36">
        <v>1787</v>
      </c>
      <c r="D2781" s="34" t="s">
        <v>359</v>
      </c>
      <c r="E2781" t="str">
        <f t="shared" si="43"/>
        <v>Тест</v>
      </c>
      <c r="F2781">
        <v>0.12342969171692697</v>
      </c>
    </row>
    <row r="2782" spans="1:6" ht="14.4" x14ac:dyDescent="0.3">
      <c r="A2782" s="36">
        <v>1515961431</v>
      </c>
      <c r="B2782" s="36">
        <v>0</v>
      </c>
      <c r="C2782" s="36">
        <v>101</v>
      </c>
      <c r="D2782" s="34" t="s">
        <v>361</v>
      </c>
      <c r="E2782" t="str">
        <f t="shared" si="43"/>
        <v>Тест</v>
      </c>
      <c r="F2782">
        <v>0.12344403593286779</v>
      </c>
    </row>
    <row r="2783" spans="1:6" ht="14.4" x14ac:dyDescent="0.3">
      <c r="A2783" s="36">
        <v>1514157937</v>
      </c>
      <c r="B2783" s="36">
        <v>1</v>
      </c>
      <c r="C2783" s="36">
        <v>786</v>
      </c>
      <c r="D2783" s="34" t="s">
        <v>361</v>
      </c>
      <c r="E2783" t="str">
        <f t="shared" si="43"/>
        <v>Тест</v>
      </c>
      <c r="F2783">
        <v>0.12345685368311132</v>
      </c>
    </row>
    <row r="2784" spans="1:6" ht="14.4" x14ac:dyDescent="0.3">
      <c r="A2784" s="36">
        <v>1513811785</v>
      </c>
      <c r="B2784" s="36">
        <v>1</v>
      </c>
      <c r="C2784" s="36">
        <v>3881</v>
      </c>
      <c r="D2784" s="34" t="s">
        <v>361</v>
      </c>
      <c r="E2784" t="str">
        <f t="shared" si="43"/>
        <v>Тест</v>
      </c>
      <c r="F2784">
        <v>0.1235465960566966</v>
      </c>
    </row>
    <row r="2785" spans="1:6" ht="14.4" x14ac:dyDescent="0.3">
      <c r="A2785" s="36">
        <v>1518552785</v>
      </c>
      <c r="B2785" s="36">
        <v>1</v>
      </c>
      <c r="C2785" s="36">
        <v>546</v>
      </c>
      <c r="D2785" s="34" t="s">
        <v>361</v>
      </c>
      <c r="E2785" t="str">
        <f t="shared" si="43"/>
        <v>Тест</v>
      </c>
      <c r="F2785">
        <v>0.12361309627989325</v>
      </c>
    </row>
    <row r="2786" spans="1:6" ht="14.4" x14ac:dyDescent="0.3">
      <c r="A2786" s="36">
        <v>1513812117</v>
      </c>
      <c r="B2786" s="36">
        <v>1</v>
      </c>
      <c r="C2786" s="36">
        <v>1599</v>
      </c>
      <c r="D2786" s="34" t="s">
        <v>361</v>
      </c>
      <c r="E2786" t="str">
        <f t="shared" si="43"/>
        <v>Тест</v>
      </c>
      <c r="F2786">
        <v>0.12369168917904172</v>
      </c>
    </row>
    <row r="2787" spans="1:6" ht="14.4" x14ac:dyDescent="0.3">
      <c r="A2787" s="36">
        <v>1518231919</v>
      </c>
      <c r="B2787" s="36">
        <v>1</v>
      </c>
      <c r="C2787" s="36">
        <v>1448</v>
      </c>
      <c r="D2787" s="34" t="s">
        <v>359</v>
      </c>
      <c r="E2787" t="str">
        <f t="shared" si="43"/>
        <v>Тест</v>
      </c>
      <c r="F2787">
        <v>0.1237055539771017</v>
      </c>
    </row>
    <row r="2788" spans="1:6" ht="14.4" x14ac:dyDescent="0.3">
      <c r="A2788" s="36">
        <v>1517477134</v>
      </c>
      <c r="B2788" s="36">
        <v>1</v>
      </c>
      <c r="C2788" s="36">
        <v>3255</v>
      </c>
      <c r="D2788" s="34" t="s">
        <v>360</v>
      </c>
      <c r="E2788" t="str">
        <f t="shared" si="43"/>
        <v>Тест</v>
      </c>
      <c r="F2788">
        <v>0.12373365115245938</v>
      </c>
    </row>
    <row r="2789" spans="1:6" ht="14.4" x14ac:dyDescent="0.3">
      <c r="A2789" s="36">
        <v>1514247636</v>
      </c>
      <c r="B2789" s="36">
        <v>1</v>
      </c>
      <c r="C2789" s="36">
        <v>1278</v>
      </c>
      <c r="D2789" s="34" t="s">
        <v>361</v>
      </c>
      <c r="E2789" t="str">
        <f t="shared" si="43"/>
        <v>Тест</v>
      </c>
      <c r="F2789">
        <v>0.12378383455074549</v>
      </c>
    </row>
    <row r="2790" spans="1:6" ht="14.4" x14ac:dyDescent="0.3">
      <c r="A2790" s="36">
        <v>1513581025</v>
      </c>
      <c r="B2790" s="36">
        <v>1</v>
      </c>
      <c r="C2790" s="36">
        <v>1847</v>
      </c>
      <c r="D2790" s="34" t="s">
        <v>360</v>
      </c>
      <c r="E2790" t="str">
        <f t="shared" si="43"/>
        <v>Тест</v>
      </c>
      <c r="F2790">
        <v>0.12379936811110748</v>
      </c>
    </row>
    <row r="2791" spans="1:6" ht="14.4" x14ac:dyDescent="0.3">
      <c r="A2791" s="36">
        <v>1512293731</v>
      </c>
      <c r="B2791" s="36">
        <v>0</v>
      </c>
      <c r="C2791" s="36">
        <v>2325</v>
      </c>
      <c r="D2791" s="34" t="s">
        <v>359</v>
      </c>
      <c r="E2791" t="str">
        <f t="shared" si="43"/>
        <v>Тест</v>
      </c>
      <c r="F2791">
        <v>0.12388658099919947</v>
      </c>
    </row>
    <row r="2792" spans="1:6" ht="14.4" x14ac:dyDescent="0.3">
      <c r="A2792" s="36">
        <v>1516521439</v>
      </c>
      <c r="B2792" s="36">
        <v>1</v>
      </c>
      <c r="C2792" s="36">
        <v>1114</v>
      </c>
      <c r="D2792" s="34" t="s">
        <v>361</v>
      </c>
      <c r="E2792" t="str">
        <f t="shared" si="43"/>
        <v>Тест</v>
      </c>
      <c r="F2792">
        <v>0.12400425023383121</v>
      </c>
    </row>
    <row r="2793" spans="1:6" ht="14.4" x14ac:dyDescent="0.3">
      <c r="A2793" s="36">
        <v>1518170542</v>
      </c>
      <c r="B2793" s="36">
        <v>0</v>
      </c>
      <c r="C2793" s="36">
        <v>849</v>
      </c>
      <c r="D2793" s="34" t="s">
        <v>362</v>
      </c>
      <c r="E2793" t="str">
        <f t="shared" si="43"/>
        <v>Тест</v>
      </c>
      <c r="F2793">
        <v>0.12403842760509109</v>
      </c>
    </row>
    <row r="2794" spans="1:6" ht="14.4" x14ac:dyDescent="0.3">
      <c r="A2794" s="36">
        <v>1511544383</v>
      </c>
      <c r="B2794" s="36">
        <v>1</v>
      </c>
      <c r="C2794" s="36">
        <v>4603</v>
      </c>
      <c r="D2794" s="34" t="s">
        <v>361</v>
      </c>
      <c r="E2794" t="str">
        <f t="shared" si="43"/>
        <v>Тест</v>
      </c>
      <c r="F2794">
        <v>0.12404055929499946</v>
      </c>
    </row>
    <row r="2795" spans="1:6" ht="14.4" x14ac:dyDescent="0.3">
      <c r="A2795" s="36">
        <v>1518189463</v>
      </c>
      <c r="B2795" s="36">
        <v>1</v>
      </c>
      <c r="C2795" s="36">
        <v>2040</v>
      </c>
      <c r="D2795" s="34" t="s">
        <v>360</v>
      </c>
      <c r="E2795" t="str">
        <f t="shared" si="43"/>
        <v>Тест</v>
      </c>
      <c r="F2795">
        <v>0.12410727290832935</v>
      </c>
    </row>
    <row r="2796" spans="1:6" ht="14.4" x14ac:dyDescent="0.3">
      <c r="A2796" s="36">
        <v>1511931626</v>
      </c>
      <c r="B2796" s="36">
        <v>1</v>
      </c>
      <c r="C2796" s="36">
        <v>77</v>
      </c>
      <c r="D2796" s="34" t="s">
        <v>361</v>
      </c>
      <c r="E2796" t="str">
        <f t="shared" si="43"/>
        <v>Тест</v>
      </c>
      <c r="F2796">
        <v>0.12417149759448298</v>
      </c>
    </row>
    <row r="2797" spans="1:6" ht="14.4" x14ac:dyDescent="0.3">
      <c r="A2797" s="36">
        <v>1515586501</v>
      </c>
      <c r="B2797" s="36">
        <v>0</v>
      </c>
      <c r="C2797" s="36">
        <v>726</v>
      </c>
      <c r="D2797" s="34" t="s">
        <v>359</v>
      </c>
      <c r="E2797" t="str">
        <f t="shared" si="43"/>
        <v>Тест</v>
      </c>
      <c r="F2797">
        <v>0.12421607976186388</v>
      </c>
    </row>
    <row r="2798" spans="1:6" ht="14.4" x14ac:dyDescent="0.3">
      <c r="A2798" s="36">
        <v>1511437863</v>
      </c>
      <c r="B2798" s="36">
        <v>1</v>
      </c>
      <c r="C2798" s="36">
        <v>1984</v>
      </c>
      <c r="D2798" s="34" t="s">
        <v>362</v>
      </c>
      <c r="E2798" t="str">
        <f t="shared" si="43"/>
        <v>Тест</v>
      </c>
      <c r="F2798">
        <v>0.12430942950516677</v>
      </c>
    </row>
    <row r="2799" spans="1:6" ht="14.4" x14ac:dyDescent="0.3">
      <c r="A2799" s="36">
        <v>1519481929</v>
      </c>
      <c r="B2799" s="36">
        <v>1</v>
      </c>
      <c r="C2799" s="36">
        <v>3891</v>
      </c>
      <c r="D2799" s="34" t="s">
        <v>362</v>
      </c>
      <c r="E2799" s="34" t="str">
        <f t="shared" si="43"/>
        <v>Тест</v>
      </c>
      <c r="F2799">
        <v>0.12435870655155024</v>
      </c>
    </row>
    <row r="2800" spans="1:6" ht="14.4" x14ac:dyDescent="0.3">
      <c r="A2800" s="36">
        <v>1519626043</v>
      </c>
      <c r="B2800" s="36">
        <v>1</v>
      </c>
      <c r="C2800" s="36">
        <v>3058</v>
      </c>
      <c r="D2800" s="34" t="s">
        <v>361</v>
      </c>
      <c r="E2800" s="34" t="str">
        <f t="shared" si="43"/>
        <v>Тест</v>
      </c>
      <c r="F2800">
        <v>0.12454097177112378</v>
      </c>
    </row>
    <row r="2801" spans="1:6" ht="14.4" x14ac:dyDescent="0.3">
      <c r="A2801" s="36">
        <v>1514943801</v>
      </c>
      <c r="B2801" s="36">
        <v>0</v>
      </c>
      <c r="C2801" s="36">
        <v>3831</v>
      </c>
      <c r="D2801" s="34" t="s">
        <v>360</v>
      </c>
      <c r="E2801" t="str">
        <f t="shared" si="43"/>
        <v>Тест</v>
      </c>
      <c r="F2801">
        <v>0.12454333896245273</v>
      </c>
    </row>
    <row r="2802" spans="1:6" ht="14.4" x14ac:dyDescent="0.3">
      <c r="A2802" s="36">
        <v>1511665947</v>
      </c>
      <c r="B2802" s="36">
        <v>1</v>
      </c>
      <c r="C2802" s="36">
        <v>4341</v>
      </c>
      <c r="D2802" s="34" t="s">
        <v>361</v>
      </c>
      <c r="E2802" t="str">
        <f t="shared" si="43"/>
        <v>Тест</v>
      </c>
      <c r="F2802">
        <v>0.12461461142936536</v>
      </c>
    </row>
    <row r="2803" spans="1:6" ht="14.4" x14ac:dyDescent="0.3">
      <c r="A2803" s="36">
        <v>1514646549</v>
      </c>
      <c r="B2803" s="36">
        <v>1</v>
      </c>
      <c r="C2803" s="36">
        <v>3052</v>
      </c>
      <c r="D2803" s="34" t="s">
        <v>359</v>
      </c>
      <c r="E2803" t="str">
        <f t="shared" si="43"/>
        <v>Тест</v>
      </c>
      <c r="F2803">
        <v>0.12464289992162336</v>
      </c>
    </row>
    <row r="2804" spans="1:6" ht="14.4" x14ac:dyDescent="0.3">
      <c r="A2804" s="36">
        <v>1512886217</v>
      </c>
      <c r="B2804" s="36">
        <v>1</v>
      </c>
      <c r="C2804" s="36">
        <v>2127</v>
      </c>
      <c r="D2804" s="34" t="s">
        <v>361</v>
      </c>
      <c r="E2804" t="str">
        <f t="shared" si="43"/>
        <v>Тест</v>
      </c>
      <c r="F2804">
        <v>0.12475498651505912</v>
      </c>
    </row>
    <row r="2805" spans="1:6" ht="14.4" x14ac:dyDescent="0.3">
      <c r="A2805" s="36">
        <v>1515948137</v>
      </c>
      <c r="B2805" s="36">
        <v>1</v>
      </c>
      <c r="C2805" s="36">
        <v>98</v>
      </c>
      <c r="D2805" s="34" t="s">
        <v>362</v>
      </c>
      <c r="E2805" t="str">
        <f t="shared" si="43"/>
        <v>Тест</v>
      </c>
      <c r="F2805">
        <v>0.12476902734421524</v>
      </c>
    </row>
    <row r="2806" spans="1:6" ht="14.4" x14ac:dyDescent="0.3">
      <c r="A2806" s="36">
        <v>1517419783</v>
      </c>
      <c r="B2806" s="36">
        <v>1</v>
      </c>
      <c r="C2806" s="36">
        <v>1174</v>
      </c>
      <c r="D2806" s="34" t="s">
        <v>361</v>
      </c>
      <c r="E2806" t="str">
        <f t="shared" si="43"/>
        <v>Тест</v>
      </c>
      <c r="F2806">
        <v>0.12478888688729495</v>
      </c>
    </row>
    <row r="2807" spans="1:6" ht="14.4" x14ac:dyDescent="0.3">
      <c r="A2807" s="36">
        <v>1518428058</v>
      </c>
      <c r="B2807" s="36">
        <v>1</v>
      </c>
      <c r="C2807" s="36">
        <v>4615</v>
      </c>
      <c r="D2807" s="34" t="s">
        <v>361</v>
      </c>
      <c r="E2807" t="str">
        <f t="shared" si="43"/>
        <v>Тест</v>
      </c>
      <c r="F2807">
        <v>0.12486909109078603</v>
      </c>
    </row>
    <row r="2808" spans="1:6" ht="14.4" x14ac:dyDescent="0.3">
      <c r="A2808" s="36">
        <v>1519550403</v>
      </c>
      <c r="B2808" s="36">
        <v>1</v>
      </c>
      <c r="C2808" s="36">
        <v>1401</v>
      </c>
      <c r="D2808" s="34" t="s">
        <v>359</v>
      </c>
      <c r="E2808" s="34" t="str">
        <f t="shared" si="43"/>
        <v>Тест</v>
      </c>
      <c r="F2808">
        <v>0.12489127494222974</v>
      </c>
    </row>
    <row r="2809" spans="1:6" ht="14.4" x14ac:dyDescent="0.3">
      <c r="A2809" s="36">
        <v>1518086561</v>
      </c>
      <c r="B2809" s="36">
        <v>0</v>
      </c>
      <c r="C2809" s="36">
        <v>3699</v>
      </c>
      <c r="D2809" s="34" t="s">
        <v>360</v>
      </c>
      <c r="E2809" t="str">
        <f t="shared" si="43"/>
        <v>Тест</v>
      </c>
      <c r="F2809">
        <v>0.12489808718724282</v>
      </c>
    </row>
    <row r="2810" spans="1:6" ht="14.4" x14ac:dyDescent="0.3">
      <c r="A2810" s="36">
        <v>1517092008</v>
      </c>
      <c r="B2810" s="36">
        <v>1</v>
      </c>
      <c r="C2810" s="36">
        <v>1036</v>
      </c>
      <c r="D2810" s="34" t="s">
        <v>361</v>
      </c>
      <c r="E2810" t="str">
        <f t="shared" si="43"/>
        <v>Тест</v>
      </c>
      <c r="F2810">
        <v>0.12496257494319274</v>
      </c>
    </row>
    <row r="2811" spans="1:6" ht="14.4" x14ac:dyDescent="0.3">
      <c r="A2811" s="36">
        <v>1518984881</v>
      </c>
      <c r="B2811" s="36">
        <v>0</v>
      </c>
      <c r="C2811" s="36">
        <v>53</v>
      </c>
      <c r="D2811" s="34" t="s">
        <v>359</v>
      </c>
      <c r="E2811" t="str">
        <f t="shared" si="43"/>
        <v>Тест</v>
      </c>
      <c r="F2811">
        <v>0.12514410128482634</v>
      </c>
    </row>
    <row r="2812" spans="1:6" ht="14.4" x14ac:dyDescent="0.3">
      <c r="A2812" s="36">
        <v>1516924264</v>
      </c>
      <c r="B2812" s="36">
        <v>1</v>
      </c>
      <c r="C2812" s="36">
        <v>2491</v>
      </c>
      <c r="D2812" s="34" t="s">
        <v>362</v>
      </c>
      <c r="E2812" t="str">
        <f t="shared" si="43"/>
        <v>Тест</v>
      </c>
      <c r="F2812">
        <v>0.12515357175740971</v>
      </c>
    </row>
    <row r="2813" spans="1:6" ht="14.4" x14ac:dyDescent="0.3">
      <c r="A2813" s="36">
        <v>1515056425</v>
      </c>
      <c r="B2813" s="36">
        <v>1</v>
      </c>
      <c r="C2813" s="36">
        <v>2418</v>
      </c>
      <c r="D2813" s="34" t="s">
        <v>359</v>
      </c>
      <c r="E2813" t="str">
        <f t="shared" si="43"/>
        <v>Тест</v>
      </c>
      <c r="F2813">
        <v>0.12515910913034456</v>
      </c>
    </row>
    <row r="2814" spans="1:6" ht="14.4" x14ac:dyDescent="0.3">
      <c r="A2814" s="36">
        <v>1511444402</v>
      </c>
      <c r="B2814" s="36">
        <v>0</v>
      </c>
      <c r="C2814" s="36">
        <v>456</v>
      </c>
      <c r="D2814" s="34" t="s">
        <v>360</v>
      </c>
      <c r="E2814" t="str">
        <f t="shared" si="43"/>
        <v>Тест</v>
      </c>
      <c r="F2814">
        <v>0.12517427226282729</v>
      </c>
    </row>
    <row r="2815" spans="1:6" ht="14.4" x14ac:dyDescent="0.3">
      <c r="A2815" s="36">
        <v>1514166055</v>
      </c>
      <c r="B2815" s="36">
        <v>1</v>
      </c>
      <c r="C2815" s="36">
        <v>2536</v>
      </c>
      <c r="D2815" s="34" t="s">
        <v>361</v>
      </c>
      <c r="E2815" t="str">
        <f t="shared" si="43"/>
        <v>Тест</v>
      </c>
      <c r="F2815">
        <v>0.12529304948677511</v>
      </c>
    </row>
    <row r="2816" spans="1:6" ht="14.4" x14ac:dyDescent="0.3">
      <c r="A2816" s="36">
        <v>1519699766</v>
      </c>
      <c r="B2816" s="36">
        <v>1</v>
      </c>
      <c r="C2816" s="36">
        <v>4772</v>
      </c>
      <c r="D2816" s="34" t="s">
        <v>362</v>
      </c>
      <c r="E2816" s="34" t="str">
        <f t="shared" si="43"/>
        <v>Тест</v>
      </c>
      <c r="F2816">
        <v>0.12530787075005634</v>
      </c>
    </row>
    <row r="2817" spans="1:6" ht="14.4" x14ac:dyDescent="0.3">
      <c r="A2817" s="36">
        <v>1517695203</v>
      </c>
      <c r="B2817" s="36">
        <v>1</v>
      </c>
      <c r="C2817" s="36">
        <v>1754</v>
      </c>
      <c r="D2817" s="34" t="s">
        <v>361</v>
      </c>
      <c r="E2817" t="str">
        <f t="shared" si="43"/>
        <v>Тест</v>
      </c>
      <c r="F2817">
        <v>0.12533385848413015</v>
      </c>
    </row>
    <row r="2818" spans="1:6" ht="14.4" x14ac:dyDescent="0.3">
      <c r="A2818" s="36">
        <v>1518814499</v>
      </c>
      <c r="B2818" s="36">
        <v>1</v>
      </c>
      <c r="C2818" s="36">
        <v>2710</v>
      </c>
      <c r="D2818" s="34" t="s">
        <v>362</v>
      </c>
      <c r="E2818" t="str">
        <f t="shared" si="43"/>
        <v>Тест</v>
      </c>
      <c r="F2818">
        <v>0.12534918642038928</v>
      </c>
    </row>
    <row r="2819" spans="1:6" ht="14.4" x14ac:dyDescent="0.3">
      <c r="A2819" s="36">
        <v>1519392213</v>
      </c>
      <c r="B2819" s="36">
        <v>1</v>
      </c>
      <c r="C2819" s="36">
        <v>2413</v>
      </c>
      <c r="D2819" s="34" t="s">
        <v>361</v>
      </c>
      <c r="E2819" t="str">
        <f t="shared" si="43"/>
        <v>Тест</v>
      </c>
      <c r="F2819">
        <v>0.12535047204039707</v>
      </c>
    </row>
    <row r="2820" spans="1:6" ht="14.4" x14ac:dyDescent="0.3">
      <c r="A2820" s="36">
        <v>1517908443</v>
      </c>
      <c r="B2820" s="36">
        <v>1</v>
      </c>
      <c r="C2820" s="36">
        <v>2815</v>
      </c>
      <c r="D2820" s="34" t="s">
        <v>361</v>
      </c>
      <c r="E2820" t="str">
        <f t="shared" si="43"/>
        <v>Тест</v>
      </c>
      <c r="F2820">
        <v>0.12535411998989199</v>
      </c>
    </row>
    <row r="2821" spans="1:6" ht="14.4" x14ac:dyDescent="0.3">
      <c r="A2821" s="36">
        <v>1513232046</v>
      </c>
      <c r="B2821" s="36">
        <v>1</v>
      </c>
      <c r="C2821" s="36">
        <v>2268</v>
      </c>
      <c r="D2821" s="34" t="s">
        <v>362</v>
      </c>
      <c r="E2821" t="str">
        <f t="shared" si="43"/>
        <v>Тест</v>
      </c>
      <c r="F2821">
        <v>0.12535873088353311</v>
      </c>
    </row>
    <row r="2822" spans="1:6" ht="14.4" x14ac:dyDescent="0.3">
      <c r="A2822" s="36">
        <v>1518632307</v>
      </c>
      <c r="B2822" s="36">
        <v>1</v>
      </c>
      <c r="C2822" s="36">
        <v>4316</v>
      </c>
      <c r="D2822" s="34" t="s">
        <v>359</v>
      </c>
      <c r="E2822" t="str">
        <f t="shared" si="43"/>
        <v>Тест</v>
      </c>
      <c r="F2822">
        <v>0.12542731800888762</v>
      </c>
    </row>
    <row r="2823" spans="1:6" ht="14.4" x14ac:dyDescent="0.3">
      <c r="A2823" s="36">
        <v>1513392852</v>
      </c>
      <c r="B2823" s="36">
        <v>0</v>
      </c>
      <c r="C2823" s="36">
        <v>683</v>
      </c>
      <c r="D2823" s="34" t="s">
        <v>362</v>
      </c>
      <c r="E2823" t="str">
        <f t="shared" si="43"/>
        <v>Тест</v>
      </c>
      <c r="F2823">
        <v>0.12543670537969587</v>
      </c>
    </row>
    <row r="2824" spans="1:6" ht="14.4" x14ac:dyDescent="0.3">
      <c r="A2824" s="36">
        <v>1519672270</v>
      </c>
      <c r="B2824" s="36">
        <v>0</v>
      </c>
      <c r="C2824" s="36">
        <v>2435</v>
      </c>
      <c r="D2824" s="34" t="s">
        <v>360</v>
      </c>
      <c r="E2824" s="34" t="str">
        <f t="shared" si="43"/>
        <v>Тест</v>
      </c>
      <c r="F2824">
        <v>0.12545059991752738</v>
      </c>
    </row>
    <row r="2825" spans="1:6" ht="14.4" x14ac:dyDescent="0.3">
      <c r="A2825" s="36">
        <v>1518937968</v>
      </c>
      <c r="B2825" s="36">
        <v>1</v>
      </c>
      <c r="C2825" s="36">
        <v>6005</v>
      </c>
      <c r="D2825" s="34" t="s">
        <v>361</v>
      </c>
      <c r="E2825" t="str">
        <f t="shared" si="43"/>
        <v>Тест</v>
      </c>
      <c r="F2825">
        <v>0.12557946119480845</v>
      </c>
    </row>
    <row r="2826" spans="1:6" ht="14.4" x14ac:dyDescent="0.3">
      <c r="A2826" s="36">
        <v>1517968840</v>
      </c>
      <c r="B2826" s="36">
        <v>0</v>
      </c>
      <c r="C2826" s="36">
        <v>565</v>
      </c>
      <c r="D2826" s="34" t="s">
        <v>360</v>
      </c>
      <c r="E2826" t="str">
        <f t="shared" ref="E2826:E2889" si="44">IF(ROW(A2826)&lt;=3000, "Тест", IF(ROW(A2826)&lt;=6000, "Контроль","Вне теста"))</f>
        <v>Тест</v>
      </c>
      <c r="F2826">
        <v>0.12561776782669931</v>
      </c>
    </row>
    <row r="2827" spans="1:6" ht="14.4" x14ac:dyDescent="0.3">
      <c r="A2827" s="36">
        <v>1512909666</v>
      </c>
      <c r="B2827" s="36">
        <v>1</v>
      </c>
      <c r="C2827" s="36">
        <v>122</v>
      </c>
      <c r="D2827" s="34" t="s">
        <v>361</v>
      </c>
      <c r="E2827" t="str">
        <f t="shared" si="44"/>
        <v>Тест</v>
      </c>
      <c r="F2827">
        <v>0.1256723263992362</v>
      </c>
    </row>
    <row r="2828" spans="1:6" ht="14.4" x14ac:dyDescent="0.3">
      <c r="A2828" s="36">
        <v>1515112213</v>
      </c>
      <c r="B2828" s="36">
        <v>1</v>
      </c>
      <c r="C2828" s="36">
        <v>259</v>
      </c>
      <c r="D2828" s="34" t="s">
        <v>359</v>
      </c>
      <c r="E2828" t="str">
        <f t="shared" si="44"/>
        <v>Тест</v>
      </c>
      <c r="F2828">
        <v>0.12568077786347032</v>
      </c>
    </row>
    <row r="2829" spans="1:6" ht="14.4" x14ac:dyDescent="0.3">
      <c r="A2829" s="36">
        <v>1511311985</v>
      </c>
      <c r="B2829" s="36">
        <v>1</v>
      </c>
      <c r="C2829" s="36">
        <v>648</v>
      </c>
      <c r="D2829" s="34" t="s">
        <v>361</v>
      </c>
      <c r="E2829" t="str">
        <f t="shared" si="44"/>
        <v>Тест</v>
      </c>
      <c r="F2829">
        <v>0.12571019919206816</v>
      </c>
    </row>
    <row r="2830" spans="1:6" ht="14.4" x14ac:dyDescent="0.3">
      <c r="A2830" s="36">
        <v>1512000807</v>
      </c>
      <c r="B2830" s="36">
        <v>1</v>
      </c>
      <c r="C2830" s="36">
        <v>1979</v>
      </c>
      <c r="D2830" s="34" t="s">
        <v>359</v>
      </c>
      <c r="E2830" t="str">
        <f t="shared" si="44"/>
        <v>Тест</v>
      </c>
      <c r="F2830">
        <v>0.12571877807965015</v>
      </c>
    </row>
    <row r="2831" spans="1:6" ht="14.4" x14ac:dyDescent="0.3">
      <c r="A2831" s="36">
        <v>1516009892</v>
      </c>
      <c r="B2831" s="36">
        <v>0</v>
      </c>
      <c r="C2831" s="36">
        <v>3163</v>
      </c>
      <c r="D2831" s="34" t="s">
        <v>361</v>
      </c>
      <c r="E2831" t="str">
        <f t="shared" si="44"/>
        <v>Тест</v>
      </c>
      <c r="F2831">
        <v>0.12572925939215573</v>
      </c>
    </row>
    <row r="2832" spans="1:6" ht="14.4" x14ac:dyDescent="0.3">
      <c r="A2832" s="36">
        <v>1511322357</v>
      </c>
      <c r="B2832" s="36">
        <v>1</v>
      </c>
      <c r="C2832" s="36">
        <v>1647</v>
      </c>
      <c r="D2832" s="34" t="s">
        <v>361</v>
      </c>
      <c r="E2832" t="str">
        <f t="shared" si="44"/>
        <v>Тест</v>
      </c>
      <c r="F2832">
        <v>0.12573071278955628</v>
      </c>
    </row>
    <row r="2833" spans="1:6" ht="14.4" x14ac:dyDescent="0.3">
      <c r="A2833" s="36">
        <v>1518401872</v>
      </c>
      <c r="B2833" s="36">
        <v>0</v>
      </c>
      <c r="C2833" s="36">
        <v>1611</v>
      </c>
      <c r="D2833" s="34" t="s">
        <v>359</v>
      </c>
      <c r="E2833" t="str">
        <f t="shared" si="44"/>
        <v>Тест</v>
      </c>
      <c r="F2833">
        <v>0.12577739609531802</v>
      </c>
    </row>
    <row r="2834" spans="1:6" ht="14.4" x14ac:dyDescent="0.3">
      <c r="A2834" s="36">
        <v>1516153051</v>
      </c>
      <c r="B2834" s="36">
        <v>0</v>
      </c>
      <c r="C2834" s="36">
        <v>1143</v>
      </c>
      <c r="D2834" s="34" t="s">
        <v>361</v>
      </c>
      <c r="E2834" t="str">
        <f t="shared" si="44"/>
        <v>Тест</v>
      </c>
      <c r="F2834">
        <v>0.12577751201902954</v>
      </c>
    </row>
    <row r="2835" spans="1:6" ht="14.4" x14ac:dyDescent="0.3">
      <c r="A2835" s="36">
        <v>1514278773</v>
      </c>
      <c r="B2835" s="36">
        <v>1</v>
      </c>
      <c r="C2835" s="36">
        <v>1952</v>
      </c>
      <c r="D2835" s="34" t="s">
        <v>360</v>
      </c>
      <c r="E2835" t="str">
        <f t="shared" si="44"/>
        <v>Тест</v>
      </c>
      <c r="F2835">
        <v>0.12581372275611036</v>
      </c>
    </row>
    <row r="2836" spans="1:6" ht="14.4" x14ac:dyDescent="0.3">
      <c r="A2836" s="36">
        <v>1517344341</v>
      </c>
      <c r="B2836" s="36">
        <v>0</v>
      </c>
      <c r="C2836" s="36">
        <v>1894</v>
      </c>
      <c r="D2836" s="34" t="s">
        <v>362</v>
      </c>
      <c r="E2836" t="str">
        <f t="shared" si="44"/>
        <v>Тест</v>
      </c>
      <c r="F2836">
        <v>0.12593077081090653</v>
      </c>
    </row>
    <row r="2837" spans="1:6" ht="14.4" x14ac:dyDescent="0.3">
      <c r="A2837" s="36">
        <v>1514660763</v>
      </c>
      <c r="B2837" s="36">
        <v>1</v>
      </c>
      <c r="C2837" s="36">
        <v>1431</v>
      </c>
      <c r="D2837" s="34" t="s">
        <v>360</v>
      </c>
      <c r="E2837" t="str">
        <f t="shared" si="44"/>
        <v>Тест</v>
      </c>
      <c r="F2837">
        <v>0.12593642367033597</v>
      </c>
    </row>
    <row r="2838" spans="1:6" ht="14.4" x14ac:dyDescent="0.3">
      <c r="A2838" s="36">
        <v>1517463861</v>
      </c>
      <c r="B2838" s="36">
        <v>0</v>
      </c>
      <c r="C2838" s="36">
        <v>34</v>
      </c>
      <c r="D2838" s="34" t="s">
        <v>361</v>
      </c>
      <c r="E2838" t="str">
        <f t="shared" si="44"/>
        <v>Тест</v>
      </c>
      <c r="F2838">
        <v>0.12609729477076181</v>
      </c>
    </row>
    <row r="2839" spans="1:6" ht="14.4" x14ac:dyDescent="0.3">
      <c r="A2839" s="36">
        <v>1518336401</v>
      </c>
      <c r="B2839" s="36">
        <v>0</v>
      </c>
      <c r="C2839" s="36">
        <v>2385</v>
      </c>
      <c r="D2839" s="34" t="s">
        <v>362</v>
      </c>
      <c r="E2839" t="str">
        <f t="shared" si="44"/>
        <v>Тест</v>
      </c>
      <c r="F2839">
        <v>0.12613609421185046</v>
      </c>
    </row>
    <row r="2840" spans="1:6" ht="14.4" x14ac:dyDescent="0.3">
      <c r="A2840" s="36">
        <v>1515971462</v>
      </c>
      <c r="B2840" s="36">
        <v>0</v>
      </c>
      <c r="C2840" s="36">
        <v>3371</v>
      </c>
      <c r="D2840" s="34" t="s">
        <v>360</v>
      </c>
      <c r="E2840" t="str">
        <f t="shared" si="44"/>
        <v>Тест</v>
      </c>
      <c r="F2840">
        <v>0.12614944396584016</v>
      </c>
    </row>
    <row r="2841" spans="1:6" ht="14.4" x14ac:dyDescent="0.3">
      <c r="A2841" s="36">
        <v>1512502405</v>
      </c>
      <c r="B2841" s="36">
        <v>1</v>
      </c>
      <c r="C2841" s="36">
        <v>1172</v>
      </c>
      <c r="D2841" s="34" t="s">
        <v>359</v>
      </c>
      <c r="E2841" t="str">
        <f t="shared" si="44"/>
        <v>Тест</v>
      </c>
      <c r="F2841">
        <v>0.12618144858565639</v>
      </c>
    </row>
    <row r="2842" spans="1:6" ht="14.4" x14ac:dyDescent="0.3">
      <c r="A2842" s="36">
        <v>1518124012</v>
      </c>
      <c r="B2842" s="36">
        <v>0</v>
      </c>
      <c r="C2842" s="36">
        <v>3360</v>
      </c>
      <c r="D2842" s="34" t="s">
        <v>361</v>
      </c>
      <c r="E2842" t="str">
        <f t="shared" si="44"/>
        <v>Тест</v>
      </c>
      <c r="F2842">
        <v>0.12619201851416917</v>
      </c>
    </row>
    <row r="2843" spans="1:6" ht="14.4" x14ac:dyDescent="0.3">
      <c r="A2843" s="36">
        <v>1517098350</v>
      </c>
      <c r="B2843" s="36">
        <v>0</v>
      </c>
      <c r="C2843" s="36">
        <v>60</v>
      </c>
      <c r="D2843" s="34" t="s">
        <v>360</v>
      </c>
      <c r="E2843" t="str">
        <f t="shared" si="44"/>
        <v>Тест</v>
      </c>
      <c r="F2843">
        <v>0.12619803290420351</v>
      </c>
    </row>
    <row r="2844" spans="1:6" ht="14.4" x14ac:dyDescent="0.3">
      <c r="A2844" s="36">
        <v>1513009639</v>
      </c>
      <c r="B2844" s="36">
        <v>1</v>
      </c>
      <c r="C2844" s="36">
        <v>3097</v>
      </c>
      <c r="D2844" s="34" t="s">
        <v>359</v>
      </c>
      <c r="E2844" t="str">
        <f t="shared" si="44"/>
        <v>Тест</v>
      </c>
      <c r="F2844">
        <v>0.12620294204128502</v>
      </c>
    </row>
    <row r="2845" spans="1:6" ht="14.4" x14ac:dyDescent="0.3">
      <c r="A2845" s="36">
        <v>1517713229</v>
      </c>
      <c r="B2845" s="36">
        <v>1</v>
      </c>
      <c r="C2845" s="36">
        <v>504</v>
      </c>
      <c r="D2845" s="34" t="s">
        <v>361</v>
      </c>
      <c r="E2845" t="str">
        <f t="shared" si="44"/>
        <v>Тест</v>
      </c>
      <c r="F2845">
        <v>0.12624767150209426</v>
      </c>
    </row>
    <row r="2846" spans="1:6" ht="14.4" x14ac:dyDescent="0.3">
      <c r="A2846" s="36">
        <v>1517872533</v>
      </c>
      <c r="B2846" s="36">
        <v>1</v>
      </c>
      <c r="C2846" s="36">
        <v>1681</v>
      </c>
      <c r="D2846" s="34" t="s">
        <v>362</v>
      </c>
      <c r="E2846" t="str">
        <f t="shared" si="44"/>
        <v>Тест</v>
      </c>
      <c r="F2846">
        <v>0.12631269535580691</v>
      </c>
    </row>
    <row r="2847" spans="1:6" ht="14.4" x14ac:dyDescent="0.3">
      <c r="A2847" s="36">
        <v>1518418354</v>
      </c>
      <c r="B2847" s="36">
        <v>1</v>
      </c>
      <c r="C2847" s="36">
        <v>3254</v>
      </c>
      <c r="D2847" s="34" t="s">
        <v>361</v>
      </c>
      <c r="E2847" t="str">
        <f t="shared" si="44"/>
        <v>Тест</v>
      </c>
      <c r="F2847">
        <v>0.12632699480030052</v>
      </c>
    </row>
    <row r="2848" spans="1:6" ht="14.4" x14ac:dyDescent="0.3">
      <c r="A2848" s="36">
        <v>1513742489</v>
      </c>
      <c r="B2848" s="36">
        <v>1</v>
      </c>
      <c r="C2848" s="36">
        <v>1426</v>
      </c>
      <c r="D2848" s="34" t="s">
        <v>360</v>
      </c>
      <c r="E2848" t="str">
        <f t="shared" si="44"/>
        <v>Тест</v>
      </c>
      <c r="F2848">
        <v>0.12635128133571027</v>
      </c>
    </row>
    <row r="2849" spans="1:6" ht="14.4" x14ac:dyDescent="0.3">
      <c r="A2849" s="36">
        <v>1516358866</v>
      </c>
      <c r="B2849" s="36">
        <v>1</v>
      </c>
      <c r="C2849" s="36">
        <v>2553</v>
      </c>
      <c r="D2849" s="34" t="s">
        <v>361</v>
      </c>
      <c r="E2849" t="str">
        <f t="shared" si="44"/>
        <v>Тест</v>
      </c>
      <c r="F2849">
        <v>0.12641557989819585</v>
      </c>
    </row>
    <row r="2850" spans="1:6" ht="14.4" x14ac:dyDescent="0.3">
      <c r="A2850" s="36">
        <v>1513207921</v>
      </c>
      <c r="B2850" s="36">
        <v>0</v>
      </c>
      <c r="C2850" s="36">
        <v>3214</v>
      </c>
      <c r="D2850" s="34" t="s">
        <v>362</v>
      </c>
      <c r="E2850" t="str">
        <f t="shared" si="44"/>
        <v>Тест</v>
      </c>
      <c r="F2850">
        <v>0.12642193165482896</v>
      </c>
    </row>
    <row r="2851" spans="1:6" ht="14.4" x14ac:dyDescent="0.3">
      <c r="A2851" s="36">
        <v>1516845667</v>
      </c>
      <c r="B2851" s="36">
        <v>1</v>
      </c>
      <c r="C2851" s="36">
        <v>304</v>
      </c>
      <c r="D2851" s="34" t="s">
        <v>359</v>
      </c>
      <c r="E2851" t="str">
        <f t="shared" si="44"/>
        <v>Тест</v>
      </c>
      <c r="F2851">
        <v>0.12644404931115216</v>
      </c>
    </row>
    <row r="2852" spans="1:6" ht="14.4" x14ac:dyDescent="0.3">
      <c r="A2852" s="36">
        <v>1516946952</v>
      </c>
      <c r="B2852" s="36">
        <v>0</v>
      </c>
      <c r="C2852" s="36">
        <v>151</v>
      </c>
      <c r="D2852" s="34" t="s">
        <v>360</v>
      </c>
      <c r="E2852" t="str">
        <f t="shared" si="44"/>
        <v>Тест</v>
      </c>
      <c r="F2852">
        <v>0.12650519447512509</v>
      </c>
    </row>
    <row r="2853" spans="1:6" ht="14.4" x14ac:dyDescent="0.3">
      <c r="A2853" s="36">
        <v>1511326098</v>
      </c>
      <c r="B2853" s="36">
        <v>1</v>
      </c>
      <c r="C2853" s="36">
        <v>1668</v>
      </c>
      <c r="D2853" s="34" t="s">
        <v>360</v>
      </c>
      <c r="E2853" t="str">
        <f t="shared" si="44"/>
        <v>Тест</v>
      </c>
      <c r="F2853">
        <v>0.12653641582765496</v>
      </c>
    </row>
    <row r="2854" spans="1:6" ht="14.4" x14ac:dyDescent="0.3">
      <c r="A2854" s="36">
        <v>1516600691</v>
      </c>
      <c r="B2854" s="36">
        <v>0</v>
      </c>
      <c r="C2854" s="36">
        <v>773</v>
      </c>
      <c r="D2854" s="34" t="s">
        <v>361</v>
      </c>
      <c r="E2854" t="str">
        <f t="shared" si="44"/>
        <v>Тест</v>
      </c>
      <c r="F2854">
        <v>0.12660426240013123</v>
      </c>
    </row>
    <row r="2855" spans="1:6" ht="14.4" x14ac:dyDescent="0.3">
      <c r="A2855" s="36">
        <v>1517299587</v>
      </c>
      <c r="B2855" s="36">
        <v>1</v>
      </c>
      <c r="C2855" s="36">
        <v>1041</v>
      </c>
      <c r="D2855" s="34" t="s">
        <v>362</v>
      </c>
      <c r="E2855" t="str">
        <f t="shared" si="44"/>
        <v>Тест</v>
      </c>
      <c r="F2855">
        <v>0.12663835955491121</v>
      </c>
    </row>
    <row r="2856" spans="1:6" ht="14.4" x14ac:dyDescent="0.3">
      <c r="A2856" s="36">
        <v>1517934754</v>
      </c>
      <c r="B2856" s="36">
        <v>1</v>
      </c>
      <c r="C2856" s="36">
        <v>983</v>
      </c>
      <c r="D2856" s="34" t="s">
        <v>361</v>
      </c>
      <c r="E2856" t="str">
        <f t="shared" si="44"/>
        <v>Тест</v>
      </c>
      <c r="F2856">
        <v>0.12664787450209392</v>
      </c>
    </row>
    <row r="2857" spans="1:6" ht="14.4" x14ac:dyDescent="0.3">
      <c r="A2857" s="36">
        <v>1512744150</v>
      </c>
      <c r="B2857" s="36">
        <v>0</v>
      </c>
      <c r="C2857" s="36">
        <v>3470</v>
      </c>
      <c r="D2857" s="34" t="s">
        <v>359</v>
      </c>
      <c r="E2857" t="str">
        <f t="shared" si="44"/>
        <v>Тест</v>
      </c>
      <c r="F2857">
        <v>0.12668149267344664</v>
      </c>
    </row>
    <row r="2858" spans="1:6" ht="14.4" x14ac:dyDescent="0.3">
      <c r="A2858" s="36">
        <v>1512342116</v>
      </c>
      <c r="B2858" s="36">
        <v>1</v>
      </c>
      <c r="C2858" s="36">
        <v>2627</v>
      </c>
      <c r="D2858" s="34" t="s">
        <v>360</v>
      </c>
      <c r="E2858" t="str">
        <f t="shared" si="44"/>
        <v>Тест</v>
      </c>
      <c r="F2858">
        <v>0.12681036801353207</v>
      </c>
    </row>
    <row r="2859" spans="1:6" ht="14.4" x14ac:dyDescent="0.3">
      <c r="A2859" s="36">
        <v>1516345029</v>
      </c>
      <c r="B2859" s="36">
        <v>1</v>
      </c>
      <c r="C2859" s="36">
        <v>1271</v>
      </c>
      <c r="D2859" s="34" t="s">
        <v>360</v>
      </c>
      <c r="E2859" t="str">
        <f t="shared" si="44"/>
        <v>Тест</v>
      </c>
      <c r="F2859">
        <v>0.12683711129286168</v>
      </c>
    </row>
    <row r="2860" spans="1:6" ht="14.4" x14ac:dyDescent="0.3">
      <c r="A2860" s="36">
        <v>1516216823</v>
      </c>
      <c r="B2860" s="36">
        <v>1</v>
      </c>
      <c r="C2860" s="36">
        <v>2219</v>
      </c>
      <c r="D2860" s="34" t="s">
        <v>362</v>
      </c>
      <c r="E2860" t="str">
        <f t="shared" si="44"/>
        <v>Тест</v>
      </c>
      <c r="F2860">
        <v>0.12687092839737724</v>
      </c>
    </row>
    <row r="2861" spans="1:6" ht="14.4" x14ac:dyDescent="0.3">
      <c r="A2861" s="36">
        <v>1519489036</v>
      </c>
      <c r="B2861" s="36">
        <v>1</v>
      </c>
      <c r="C2861" s="36">
        <v>2217</v>
      </c>
      <c r="D2861" s="34" t="s">
        <v>361</v>
      </c>
      <c r="E2861" s="34" t="str">
        <f t="shared" si="44"/>
        <v>Тест</v>
      </c>
      <c r="F2861">
        <v>0.12687343244312799</v>
      </c>
    </row>
    <row r="2862" spans="1:6" ht="14.4" x14ac:dyDescent="0.3">
      <c r="A2862" s="36">
        <v>1515044459</v>
      </c>
      <c r="B2862" s="36">
        <v>1</v>
      </c>
      <c r="C2862" s="36">
        <v>2698</v>
      </c>
      <c r="D2862" s="34" t="s">
        <v>361</v>
      </c>
      <c r="E2862" t="str">
        <f t="shared" si="44"/>
        <v>Тест</v>
      </c>
      <c r="F2862">
        <v>0.12687376978808007</v>
      </c>
    </row>
    <row r="2863" spans="1:6" ht="14.4" x14ac:dyDescent="0.3">
      <c r="A2863" s="36">
        <v>1514359048</v>
      </c>
      <c r="B2863" s="36">
        <v>1</v>
      </c>
      <c r="C2863" s="36">
        <v>6</v>
      </c>
      <c r="D2863" s="34" t="s">
        <v>361</v>
      </c>
      <c r="E2863" t="str">
        <f t="shared" si="44"/>
        <v>Тест</v>
      </c>
      <c r="F2863">
        <v>0.12688942976306672</v>
      </c>
    </row>
    <row r="2864" spans="1:6" ht="14.4" x14ac:dyDescent="0.3">
      <c r="A2864" s="36">
        <v>1511495984</v>
      </c>
      <c r="B2864" s="36">
        <v>1</v>
      </c>
      <c r="C2864" s="36">
        <v>552</v>
      </c>
      <c r="D2864" s="34" t="s">
        <v>361</v>
      </c>
      <c r="E2864" t="str">
        <f t="shared" si="44"/>
        <v>Тест</v>
      </c>
      <c r="F2864">
        <v>0.1268955948832664</v>
      </c>
    </row>
    <row r="2865" spans="1:6" ht="14.4" x14ac:dyDescent="0.3">
      <c r="A2865" s="36">
        <v>1511857699</v>
      </c>
      <c r="B2865" s="36">
        <v>1</v>
      </c>
      <c r="C2865" s="36">
        <v>1877</v>
      </c>
      <c r="D2865" s="34" t="s">
        <v>359</v>
      </c>
      <c r="E2865" t="str">
        <f t="shared" si="44"/>
        <v>Тест</v>
      </c>
      <c r="F2865">
        <v>0.12690771876135354</v>
      </c>
    </row>
    <row r="2866" spans="1:6" ht="14.4" x14ac:dyDescent="0.3">
      <c r="A2866" s="36">
        <v>1518237976</v>
      </c>
      <c r="B2866" s="36">
        <v>1</v>
      </c>
      <c r="C2866" s="36">
        <v>1932</v>
      </c>
      <c r="D2866" s="34" t="s">
        <v>361</v>
      </c>
      <c r="E2866" t="str">
        <f t="shared" si="44"/>
        <v>Тест</v>
      </c>
      <c r="F2866">
        <v>0.12691505348608589</v>
      </c>
    </row>
    <row r="2867" spans="1:6" ht="14.4" x14ac:dyDescent="0.3">
      <c r="A2867" s="36">
        <v>1516128415</v>
      </c>
      <c r="B2867" s="36">
        <v>1</v>
      </c>
      <c r="C2867" s="36">
        <v>1850</v>
      </c>
      <c r="D2867" s="34" t="s">
        <v>361</v>
      </c>
      <c r="E2867" t="str">
        <f t="shared" si="44"/>
        <v>Тест</v>
      </c>
      <c r="F2867">
        <v>0.12691995621562779</v>
      </c>
    </row>
    <row r="2868" spans="1:6" ht="14.4" x14ac:dyDescent="0.3">
      <c r="A2868" s="36">
        <v>1515229491</v>
      </c>
      <c r="B2868" s="36">
        <v>0</v>
      </c>
      <c r="C2868" s="36">
        <v>1489</v>
      </c>
      <c r="D2868" s="34" t="s">
        <v>361</v>
      </c>
      <c r="E2868" t="str">
        <f t="shared" si="44"/>
        <v>Тест</v>
      </c>
      <c r="F2868">
        <v>0.12694683209798263</v>
      </c>
    </row>
    <row r="2869" spans="1:6" ht="14.4" x14ac:dyDescent="0.3">
      <c r="A2869" s="36">
        <v>1512647698</v>
      </c>
      <c r="B2869" s="36">
        <v>1</v>
      </c>
      <c r="C2869" s="36">
        <v>979</v>
      </c>
      <c r="D2869" s="34" t="s">
        <v>361</v>
      </c>
      <c r="E2869" t="str">
        <f t="shared" si="44"/>
        <v>Тест</v>
      </c>
      <c r="F2869">
        <v>0.12733090773442357</v>
      </c>
    </row>
    <row r="2870" spans="1:6" ht="14.4" x14ac:dyDescent="0.3">
      <c r="A2870" s="36">
        <v>1515247031</v>
      </c>
      <c r="B2870" s="36">
        <v>0</v>
      </c>
      <c r="C2870" s="36">
        <v>696</v>
      </c>
      <c r="D2870" s="34" t="s">
        <v>361</v>
      </c>
      <c r="E2870" t="str">
        <f t="shared" si="44"/>
        <v>Тест</v>
      </c>
      <c r="F2870">
        <v>0.12739252057992523</v>
      </c>
    </row>
    <row r="2871" spans="1:6" ht="14.4" x14ac:dyDescent="0.3">
      <c r="A2871" s="36">
        <v>1516460575</v>
      </c>
      <c r="B2871" s="36">
        <v>1</v>
      </c>
      <c r="C2871" s="36">
        <v>3743</v>
      </c>
      <c r="D2871" s="34" t="s">
        <v>361</v>
      </c>
      <c r="E2871" t="str">
        <f t="shared" si="44"/>
        <v>Тест</v>
      </c>
      <c r="F2871">
        <v>0.12742451511119701</v>
      </c>
    </row>
    <row r="2872" spans="1:6" ht="14.4" x14ac:dyDescent="0.3">
      <c r="A2872" s="36">
        <v>1516210211</v>
      </c>
      <c r="B2872" s="36">
        <v>0</v>
      </c>
      <c r="C2872" s="36">
        <v>1082</v>
      </c>
      <c r="D2872" s="34" t="s">
        <v>361</v>
      </c>
      <c r="E2872" t="str">
        <f t="shared" si="44"/>
        <v>Тест</v>
      </c>
      <c r="F2872">
        <v>0.12744266578820618</v>
      </c>
    </row>
    <row r="2873" spans="1:6" ht="14.4" x14ac:dyDescent="0.3">
      <c r="A2873" s="36">
        <v>1512618115</v>
      </c>
      <c r="B2873" s="36">
        <v>1</v>
      </c>
      <c r="C2873" s="36">
        <v>37</v>
      </c>
      <c r="D2873" s="34" t="s">
        <v>360</v>
      </c>
      <c r="E2873" t="str">
        <f t="shared" si="44"/>
        <v>Тест</v>
      </c>
      <c r="F2873">
        <v>0.12752556567089379</v>
      </c>
    </row>
    <row r="2874" spans="1:6" ht="14.4" x14ac:dyDescent="0.3">
      <c r="A2874" s="36">
        <v>1511611445</v>
      </c>
      <c r="B2874" s="36">
        <v>1</v>
      </c>
      <c r="C2874" s="36">
        <v>1687</v>
      </c>
      <c r="D2874" s="34" t="s">
        <v>361</v>
      </c>
      <c r="E2874" t="str">
        <f t="shared" si="44"/>
        <v>Тест</v>
      </c>
      <c r="F2874">
        <v>0.12762550619403268</v>
      </c>
    </row>
    <row r="2875" spans="1:6" ht="14.4" x14ac:dyDescent="0.3">
      <c r="A2875" s="36">
        <v>1518380733</v>
      </c>
      <c r="B2875" s="36">
        <v>1</v>
      </c>
      <c r="C2875" s="36">
        <v>4160</v>
      </c>
      <c r="D2875" s="34" t="s">
        <v>359</v>
      </c>
      <c r="E2875" t="str">
        <f t="shared" si="44"/>
        <v>Тест</v>
      </c>
      <c r="F2875">
        <v>0.12766404883500415</v>
      </c>
    </row>
    <row r="2876" spans="1:6" ht="14.4" x14ac:dyDescent="0.3">
      <c r="A2876" s="36">
        <v>1513951846</v>
      </c>
      <c r="B2876" s="36">
        <v>1</v>
      </c>
      <c r="C2876" s="36">
        <v>2183</v>
      </c>
      <c r="D2876" s="34" t="s">
        <v>360</v>
      </c>
      <c r="E2876" t="str">
        <f t="shared" si="44"/>
        <v>Тест</v>
      </c>
      <c r="F2876">
        <v>0.1276955433731467</v>
      </c>
    </row>
    <row r="2877" spans="1:6" ht="14.4" x14ac:dyDescent="0.3">
      <c r="A2877" s="36">
        <v>1516488720</v>
      </c>
      <c r="B2877" s="36">
        <v>0</v>
      </c>
      <c r="C2877" s="36">
        <v>115</v>
      </c>
      <c r="D2877" s="34" t="s">
        <v>362</v>
      </c>
      <c r="E2877" t="str">
        <f t="shared" si="44"/>
        <v>Тест</v>
      </c>
      <c r="F2877">
        <v>0.12770243615771504</v>
      </c>
    </row>
    <row r="2878" spans="1:6" ht="14.4" x14ac:dyDescent="0.3">
      <c r="A2878" s="36">
        <v>1513662954</v>
      </c>
      <c r="B2878" s="36">
        <v>1</v>
      </c>
      <c r="C2878" s="36">
        <v>3127</v>
      </c>
      <c r="D2878" s="34" t="s">
        <v>360</v>
      </c>
      <c r="E2878" t="str">
        <f t="shared" si="44"/>
        <v>Тест</v>
      </c>
      <c r="F2878">
        <v>0.12775989485554162</v>
      </c>
    </row>
    <row r="2879" spans="1:6" ht="14.4" x14ac:dyDescent="0.3">
      <c r="A2879" s="36">
        <v>1518555751</v>
      </c>
      <c r="B2879" s="36">
        <v>0</v>
      </c>
      <c r="C2879" s="36">
        <v>4542</v>
      </c>
      <c r="D2879" s="34" t="s">
        <v>361</v>
      </c>
      <c r="E2879" t="str">
        <f t="shared" si="44"/>
        <v>Тест</v>
      </c>
      <c r="F2879">
        <v>0.12784287441591224</v>
      </c>
    </row>
    <row r="2880" spans="1:6" ht="14.4" x14ac:dyDescent="0.3">
      <c r="A2880" s="36">
        <v>1512208001</v>
      </c>
      <c r="B2880" s="36">
        <v>0</v>
      </c>
      <c r="C2880" s="36">
        <v>1203</v>
      </c>
      <c r="D2880" s="34" t="s">
        <v>361</v>
      </c>
      <c r="E2880" t="str">
        <f t="shared" si="44"/>
        <v>Тест</v>
      </c>
      <c r="F2880">
        <v>0.12785819153356714</v>
      </c>
    </row>
    <row r="2881" spans="1:6" ht="14.4" x14ac:dyDescent="0.3">
      <c r="A2881" s="36">
        <v>1518295215</v>
      </c>
      <c r="B2881" s="36">
        <v>1</v>
      </c>
      <c r="C2881" s="36">
        <v>2784</v>
      </c>
      <c r="D2881" s="34" t="s">
        <v>360</v>
      </c>
      <c r="E2881" t="str">
        <f t="shared" si="44"/>
        <v>Тест</v>
      </c>
      <c r="F2881">
        <v>0.12793248814959868</v>
      </c>
    </row>
    <row r="2882" spans="1:6" ht="14.4" x14ac:dyDescent="0.3">
      <c r="A2882" s="36">
        <v>1516338500</v>
      </c>
      <c r="B2882" s="36">
        <v>0</v>
      </c>
      <c r="C2882" s="36">
        <v>2488</v>
      </c>
      <c r="D2882" s="34" t="s">
        <v>361</v>
      </c>
      <c r="E2882" t="str">
        <f t="shared" si="44"/>
        <v>Тест</v>
      </c>
      <c r="F2882">
        <v>0.12794837759262734</v>
      </c>
    </row>
    <row r="2883" spans="1:6" ht="14.4" x14ac:dyDescent="0.3">
      <c r="A2883" s="36">
        <v>1516589435</v>
      </c>
      <c r="B2883" s="36">
        <v>1</v>
      </c>
      <c r="C2883" s="36">
        <v>1584</v>
      </c>
      <c r="D2883" s="34" t="s">
        <v>361</v>
      </c>
      <c r="E2883" t="str">
        <f t="shared" si="44"/>
        <v>Тест</v>
      </c>
      <c r="F2883">
        <v>0.12797894779023333</v>
      </c>
    </row>
    <row r="2884" spans="1:6" ht="14.4" x14ac:dyDescent="0.3">
      <c r="A2884" s="36">
        <v>1513156369</v>
      </c>
      <c r="B2884" s="36">
        <v>1</v>
      </c>
      <c r="C2884" s="36">
        <v>1739</v>
      </c>
      <c r="D2884" s="34" t="s">
        <v>361</v>
      </c>
      <c r="E2884" t="str">
        <f t="shared" si="44"/>
        <v>Тест</v>
      </c>
      <c r="F2884">
        <v>0.12797954119701505</v>
      </c>
    </row>
    <row r="2885" spans="1:6" ht="14.4" x14ac:dyDescent="0.3">
      <c r="A2885" s="36">
        <v>1514572239</v>
      </c>
      <c r="B2885" s="36">
        <v>1</v>
      </c>
      <c r="C2885" s="36">
        <v>1909</v>
      </c>
      <c r="D2885" s="34" t="s">
        <v>361</v>
      </c>
      <c r="E2885" t="str">
        <f t="shared" si="44"/>
        <v>Тест</v>
      </c>
      <c r="F2885">
        <v>0.12799508664623749</v>
      </c>
    </row>
    <row r="2886" spans="1:6" ht="14.4" x14ac:dyDescent="0.3">
      <c r="A2886" s="36">
        <v>1518133874</v>
      </c>
      <c r="B2886" s="36">
        <v>1</v>
      </c>
      <c r="C2886" s="36">
        <v>4137</v>
      </c>
      <c r="D2886" s="34" t="s">
        <v>359</v>
      </c>
      <c r="E2886" t="str">
        <f t="shared" si="44"/>
        <v>Тест</v>
      </c>
      <c r="F2886">
        <v>0.12799850946967806</v>
      </c>
    </row>
    <row r="2887" spans="1:6" ht="14.4" x14ac:dyDescent="0.3">
      <c r="A2887" s="36">
        <v>1514399572</v>
      </c>
      <c r="B2887" s="36">
        <v>0</v>
      </c>
      <c r="C2887" s="36">
        <v>1735</v>
      </c>
      <c r="D2887" s="34" t="s">
        <v>361</v>
      </c>
      <c r="E2887" t="str">
        <f t="shared" si="44"/>
        <v>Тест</v>
      </c>
      <c r="F2887">
        <v>0.12803578435058316</v>
      </c>
    </row>
    <row r="2888" spans="1:6" ht="14.4" x14ac:dyDescent="0.3">
      <c r="A2888" s="36">
        <v>1512087759</v>
      </c>
      <c r="B2888" s="36">
        <v>1</v>
      </c>
      <c r="C2888" s="36">
        <v>1850</v>
      </c>
      <c r="D2888" s="34" t="s">
        <v>360</v>
      </c>
      <c r="E2888" t="str">
        <f t="shared" si="44"/>
        <v>Тест</v>
      </c>
      <c r="F2888">
        <v>0.12816507685080347</v>
      </c>
    </row>
    <row r="2889" spans="1:6" ht="14.4" x14ac:dyDescent="0.3">
      <c r="A2889" s="36">
        <v>1514399410</v>
      </c>
      <c r="B2889" s="36">
        <v>0</v>
      </c>
      <c r="C2889" s="36">
        <v>2515</v>
      </c>
      <c r="D2889" s="34" t="s">
        <v>360</v>
      </c>
      <c r="E2889" t="str">
        <f t="shared" si="44"/>
        <v>Тест</v>
      </c>
      <c r="F2889">
        <v>0.12817349947582801</v>
      </c>
    </row>
    <row r="2890" spans="1:6" ht="14.4" x14ac:dyDescent="0.3">
      <c r="A2890" s="36">
        <v>1514585956</v>
      </c>
      <c r="B2890" s="36">
        <v>1</v>
      </c>
      <c r="C2890" s="36">
        <v>4655</v>
      </c>
      <c r="D2890" s="34" t="s">
        <v>362</v>
      </c>
      <c r="E2890" t="str">
        <f t="shared" ref="E2890:E2953" si="45">IF(ROW(A2890)&lt;=3000, "Тест", IF(ROW(A2890)&lt;=6000, "Контроль","Вне теста"))</f>
        <v>Тест</v>
      </c>
      <c r="F2890">
        <v>0.12824173950857809</v>
      </c>
    </row>
    <row r="2891" spans="1:6" ht="14.4" x14ac:dyDescent="0.3">
      <c r="A2891" s="36">
        <v>1517927654</v>
      </c>
      <c r="B2891" s="36">
        <v>1</v>
      </c>
      <c r="C2891" s="36">
        <v>3340</v>
      </c>
      <c r="D2891" s="34" t="s">
        <v>359</v>
      </c>
      <c r="E2891" t="str">
        <f t="shared" si="45"/>
        <v>Тест</v>
      </c>
      <c r="F2891">
        <v>0.12826893359598945</v>
      </c>
    </row>
    <row r="2892" spans="1:6" ht="14.4" x14ac:dyDescent="0.3">
      <c r="A2892" s="36">
        <v>1511346494</v>
      </c>
      <c r="B2892" s="36">
        <v>1</v>
      </c>
      <c r="C2892" s="36">
        <v>3396</v>
      </c>
      <c r="D2892" s="34" t="s">
        <v>361</v>
      </c>
      <c r="E2892" t="str">
        <f t="shared" si="45"/>
        <v>Тест</v>
      </c>
      <c r="F2892">
        <v>0.1284820051279979</v>
      </c>
    </row>
    <row r="2893" spans="1:6" ht="14.4" x14ac:dyDescent="0.3">
      <c r="A2893" s="36">
        <v>1513377892</v>
      </c>
      <c r="B2893" s="36">
        <v>0</v>
      </c>
      <c r="C2893" s="36">
        <v>2116</v>
      </c>
      <c r="D2893" s="34" t="s">
        <v>362</v>
      </c>
      <c r="E2893" t="str">
        <f t="shared" si="45"/>
        <v>Тест</v>
      </c>
      <c r="F2893">
        <v>0.12849796103722222</v>
      </c>
    </row>
    <row r="2894" spans="1:6" ht="14.4" x14ac:dyDescent="0.3">
      <c r="A2894" s="36">
        <v>1516725125</v>
      </c>
      <c r="B2894" s="36">
        <v>1</v>
      </c>
      <c r="C2894" s="36">
        <v>2611</v>
      </c>
      <c r="D2894" s="34" t="s">
        <v>361</v>
      </c>
      <c r="E2894" t="str">
        <f t="shared" si="45"/>
        <v>Тест</v>
      </c>
      <c r="F2894">
        <v>0.12862787460405434</v>
      </c>
    </row>
    <row r="2895" spans="1:6" ht="14.4" x14ac:dyDescent="0.3">
      <c r="A2895" s="36">
        <v>1515767148</v>
      </c>
      <c r="B2895" s="36">
        <v>1</v>
      </c>
      <c r="C2895" s="36">
        <v>860</v>
      </c>
      <c r="D2895" s="34" t="s">
        <v>362</v>
      </c>
      <c r="E2895" t="str">
        <f t="shared" si="45"/>
        <v>Тест</v>
      </c>
      <c r="F2895">
        <v>0.12865308274934184</v>
      </c>
    </row>
    <row r="2896" spans="1:6" ht="14.4" x14ac:dyDescent="0.3">
      <c r="A2896" s="36">
        <v>1511702432</v>
      </c>
      <c r="B2896" s="36">
        <v>0</v>
      </c>
      <c r="C2896" s="36">
        <v>825</v>
      </c>
      <c r="D2896" s="34" t="s">
        <v>361</v>
      </c>
      <c r="E2896" t="str">
        <f t="shared" si="45"/>
        <v>Тест</v>
      </c>
      <c r="F2896">
        <v>0.12867014300921187</v>
      </c>
    </row>
    <row r="2897" spans="1:6" ht="14.4" x14ac:dyDescent="0.3">
      <c r="A2897" s="36">
        <v>1515593866</v>
      </c>
      <c r="B2897" s="36">
        <v>1</v>
      </c>
      <c r="C2897" s="36">
        <v>4310</v>
      </c>
      <c r="D2897" s="34" t="s">
        <v>361</v>
      </c>
      <c r="E2897" t="str">
        <f t="shared" si="45"/>
        <v>Тест</v>
      </c>
      <c r="F2897">
        <v>0.1286797870292381</v>
      </c>
    </row>
    <row r="2898" spans="1:6" ht="14.4" x14ac:dyDescent="0.3">
      <c r="A2898" s="36">
        <v>1518033472</v>
      </c>
      <c r="B2898" s="36">
        <v>0</v>
      </c>
      <c r="C2898" s="36">
        <v>1075</v>
      </c>
      <c r="D2898" s="34" t="s">
        <v>359</v>
      </c>
      <c r="E2898" t="str">
        <f t="shared" si="45"/>
        <v>Тест</v>
      </c>
      <c r="F2898">
        <v>0.1287204052275559</v>
      </c>
    </row>
    <row r="2899" spans="1:6" ht="14.4" x14ac:dyDescent="0.3">
      <c r="A2899" s="36">
        <v>1513392956</v>
      </c>
      <c r="B2899" s="36">
        <v>1</v>
      </c>
      <c r="C2899" s="36">
        <v>3384</v>
      </c>
      <c r="D2899" s="34" t="s">
        <v>360</v>
      </c>
      <c r="E2899" t="str">
        <f t="shared" si="45"/>
        <v>Тест</v>
      </c>
      <c r="F2899">
        <v>0.12873792222476532</v>
      </c>
    </row>
    <row r="2900" spans="1:6" ht="14.4" x14ac:dyDescent="0.3">
      <c r="A2900" s="36">
        <v>1511467159</v>
      </c>
      <c r="B2900" s="36">
        <v>1</v>
      </c>
      <c r="C2900" s="36">
        <v>1623</v>
      </c>
      <c r="D2900" s="34" t="s">
        <v>360</v>
      </c>
      <c r="E2900" t="str">
        <f t="shared" si="45"/>
        <v>Тест</v>
      </c>
      <c r="F2900">
        <v>0.12878671316932366</v>
      </c>
    </row>
    <row r="2901" spans="1:6" ht="14.4" x14ac:dyDescent="0.3">
      <c r="A2901" s="36">
        <v>1519840474</v>
      </c>
      <c r="B2901" s="36">
        <v>1</v>
      </c>
      <c r="C2901" s="36">
        <v>2898</v>
      </c>
      <c r="D2901" s="34" t="s">
        <v>361</v>
      </c>
      <c r="E2901" s="34" t="str">
        <f t="shared" si="45"/>
        <v>Тест</v>
      </c>
      <c r="F2901">
        <v>0.12880371929649792</v>
      </c>
    </row>
    <row r="2902" spans="1:6" ht="14.4" x14ac:dyDescent="0.3">
      <c r="A2902" s="36">
        <v>1519971428</v>
      </c>
      <c r="B2902" s="36">
        <v>1</v>
      </c>
      <c r="C2902" s="36">
        <v>2270</v>
      </c>
      <c r="D2902" s="34" t="s">
        <v>362</v>
      </c>
      <c r="E2902" s="34" t="str">
        <f t="shared" si="45"/>
        <v>Тест</v>
      </c>
      <c r="F2902">
        <v>0.1288050632708484</v>
      </c>
    </row>
    <row r="2903" spans="1:6" ht="14.4" x14ac:dyDescent="0.3">
      <c r="A2903" s="36">
        <v>1515319672</v>
      </c>
      <c r="B2903" s="36">
        <v>0</v>
      </c>
      <c r="C2903" s="36">
        <v>1094</v>
      </c>
      <c r="D2903" s="34" t="s">
        <v>359</v>
      </c>
      <c r="E2903" t="str">
        <f t="shared" si="45"/>
        <v>Тест</v>
      </c>
      <c r="F2903">
        <v>0.12881119160856402</v>
      </c>
    </row>
    <row r="2904" spans="1:6" ht="14.4" x14ac:dyDescent="0.3">
      <c r="A2904" s="36">
        <v>1516129447</v>
      </c>
      <c r="B2904" s="36">
        <v>1</v>
      </c>
      <c r="C2904" s="36">
        <v>1990</v>
      </c>
      <c r="D2904" s="34" t="s">
        <v>360</v>
      </c>
      <c r="E2904" t="str">
        <f t="shared" si="45"/>
        <v>Тест</v>
      </c>
      <c r="F2904">
        <v>0.1288339827202396</v>
      </c>
    </row>
    <row r="2905" spans="1:6" ht="14.4" x14ac:dyDescent="0.3">
      <c r="A2905" s="36">
        <v>1517678175</v>
      </c>
      <c r="B2905" s="36">
        <v>1</v>
      </c>
      <c r="C2905" s="36">
        <v>1265</v>
      </c>
      <c r="D2905" s="34" t="s">
        <v>360</v>
      </c>
      <c r="E2905" t="str">
        <f t="shared" si="45"/>
        <v>Тест</v>
      </c>
      <c r="F2905">
        <v>0.12885211896533133</v>
      </c>
    </row>
    <row r="2906" spans="1:6" ht="14.4" x14ac:dyDescent="0.3">
      <c r="A2906" s="36">
        <v>1517323474</v>
      </c>
      <c r="B2906" s="36">
        <v>1</v>
      </c>
      <c r="C2906" s="36">
        <v>1482</v>
      </c>
      <c r="D2906" s="34" t="s">
        <v>362</v>
      </c>
      <c r="E2906" t="str">
        <f t="shared" si="45"/>
        <v>Тест</v>
      </c>
      <c r="F2906">
        <v>0.1289993299189075</v>
      </c>
    </row>
    <row r="2907" spans="1:6" ht="14.4" x14ac:dyDescent="0.3">
      <c r="A2907" s="36">
        <v>1517241651</v>
      </c>
      <c r="B2907" s="36">
        <v>0</v>
      </c>
      <c r="C2907" s="36">
        <v>998</v>
      </c>
      <c r="D2907" s="34" t="s">
        <v>361</v>
      </c>
      <c r="E2907" t="str">
        <f t="shared" si="45"/>
        <v>Тест</v>
      </c>
      <c r="F2907">
        <v>0.12914590692159267</v>
      </c>
    </row>
    <row r="2908" spans="1:6" ht="14.4" x14ac:dyDescent="0.3">
      <c r="A2908" s="36">
        <v>1514968665</v>
      </c>
      <c r="B2908" s="36">
        <v>1</v>
      </c>
      <c r="C2908" s="36">
        <v>1453</v>
      </c>
      <c r="D2908" s="34" t="s">
        <v>359</v>
      </c>
      <c r="E2908" t="str">
        <f t="shared" si="45"/>
        <v>Тест</v>
      </c>
      <c r="F2908">
        <v>0.12918999755416005</v>
      </c>
    </row>
    <row r="2909" spans="1:6" ht="14.4" x14ac:dyDescent="0.3">
      <c r="A2909" s="36">
        <v>1516670368</v>
      </c>
      <c r="B2909" s="36">
        <v>1</v>
      </c>
      <c r="C2909" s="36">
        <v>207</v>
      </c>
      <c r="D2909" s="34" t="s">
        <v>361</v>
      </c>
      <c r="E2909" t="str">
        <f t="shared" si="45"/>
        <v>Тест</v>
      </c>
      <c r="F2909">
        <v>0.12921855831284457</v>
      </c>
    </row>
    <row r="2910" spans="1:6" ht="14.4" x14ac:dyDescent="0.3">
      <c r="A2910" s="36">
        <v>1513338469</v>
      </c>
      <c r="B2910" s="36">
        <v>1</v>
      </c>
      <c r="C2910" s="36">
        <v>1613</v>
      </c>
      <c r="D2910" s="34" t="s">
        <v>361</v>
      </c>
      <c r="E2910" t="str">
        <f t="shared" si="45"/>
        <v>Тест</v>
      </c>
      <c r="F2910">
        <v>0.12923252838784116</v>
      </c>
    </row>
    <row r="2911" spans="1:6" ht="14.4" x14ac:dyDescent="0.3">
      <c r="A2911" s="36">
        <v>1512605362</v>
      </c>
      <c r="B2911" s="36">
        <v>0</v>
      </c>
      <c r="C2911" s="36">
        <v>538</v>
      </c>
      <c r="D2911" s="34" t="s">
        <v>361</v>
      </c>
      <c r="E2911" t="str">
        <f t="shared" si="45"/>
        <v>Тест</v>
      </c>
      <c r="F2911">
        <v>0.12929520101733594</v>
      </c>
    </row>
    <row r="2912" spans="1:6" ht="14.4" x14ac:dyDescent="0.3">
      <c r="A2912" s="36">
        <v>1512418752</v>
      </c>
      <c r="B2912" s="36">
        <v>0</v>
      </c>
      <c r="C2912" s="36">
        <v>1065</v>
      </c>
      <c r="D2912" s="34" t="s">
        <v>360</v>
      </c>
      <c r="E2912" t="str">
        <f t="shared" si="45"/>
        <v>Тест</v>
      </c>
      <c r="F2912">
        <v>0.12955244963848533</v>
      </c>
    </row>
    <row r="2913" spans="1:6" ht="14.4" x14ac:dyDescent="0.3">
      <c r="A2913" s="36">
        <v>1518972787</v>
      </c>
      <c r="B2913" s="36">
        <v>1</v>
      </c>
      <c r="C2913" s="36">
        <v>428</v>
      </c>
      <c r="D2913" s="34" t="s">
        <v>360</v>
      </c>
      <c r="E2913" t="str">
        <f t="shared" si="45"/>
        <v>Тест</v>
      </c>
      <c r="F2913">
        <v>0.1296177120119828</v>
      </c>
    </row>
    <row r="2914" spans="1:6" ht="14.4" x14ac:dyDescent="0.3">
      <c r="A2914" s="36">
        <v>1517026379</v>
      </c>
      <c r="B2914" s="36">
        <v>1</v>
      </c>
      <c r="C2914" s="36">
        <v>5007</v>
      </c>
      <c r="D2914" s="34" t="s">
        <v>360</v>
      </c>
      <c r="E2914" t="str">
        <f t="shared" si="45"/>
        <v>Тест</v>
      </c>
      <c r="F2914">
        <v>0.12966814501054624</v>
      </c>
    </row>
    <row r="2915" spans="1:6" ht="14.4" x14ac:dyDescent="0.3">
      <c r="A2915" s="36">
        <v>1519067918</v>
      </c>
      <c r="B2915" s="36">
        <v>1</v>
      </c>
      <c r="C2915" s="36">
        <v>2474</v>
      </c>
      <c r="D2915" s="34" t="s">
        <v>359</v>
      </c>
      <c r="E2915" t="str">
        <f t="shared" si="45"/>
        <v>Тест</v>
      </c>
      <c r="F2915">
        <v>0.12971922754767706</v>
      </c>
    </row>
    <row r="2916" spans="1:6" ht="14.4" x14ac:dyDescent="0.3">
      <c r="A2916" s="36">
        <v>1513377259</v>
      </c>
      <c r="B2916" s="36">
        <v>1</v>
      </c>
      <c r="C2916" s="36">
        <v>44</v>
      </c>
      <c r="D2916" s="34" t="s">
        <v>361</v>
      </c>
      <c r="E2916" t="str">
        <f t="shared" si="45"/>
        <v>Тест</v>
      </c>
      <c r="F2916">
        <v>0.12972202967540236</v>
      </c>
    </row>
    <row r="2917" spans="1:6" ht="14.4" x14ac:dyDescent="0.3">
      <c r="A2917" s="36">
        <v>1519606544</v>
      </c>
      <c r="B2917" s="36">
        <v>1</v>
      </c>
      <c r="C2917" s="36">
        <v>1373</v>
      </c>
      <c r="D2917" s="34" t="s">
        <v>361</v>
      </c>
      <c r="E2917" s="34" t="str">
        <f t="shared" si="45"/>
        <v>Тест</v>
      </c>
      <c r="F2917">
        <v>0.12973722751162309</v>
      </c>
    </row>
    <row r="2918" spans="1:6" ht="14.4" x14ac:dyDescent="0.3">
      <c r="A2918" s="36">
        <v>1519065672</v>
      </c>
      <c r="B2918" s="36">
        <v>0</v>
      </c>
      <c r="C2918" s="36">
        <v>369</v>
      </c>
      <c r="D2918" s="34" t="s">
        <v>361</v>
      </c>
      <c r="E2918" t="str">
        <f t="shared" si="45"/>
        <v>Тест</v>
      </c>
      <c r="F2918">
        <v>0.12976265682919363</v>
      </c>
    </row>
    <row r="2919" spans="1:6" ht="14.4" x14ac:dyDescent="0.3">
      <c r="A2919" s="36">
        <v>1516479217</v>
      </c>
      <c r="B2919" s="36">
        <v>1</v>
      </c>
      <c r="C2919" s="36">
        <v>108</v>
      </c>
      <c r="D2919" s="34" t="s">
        <v>359</v>
      </c>
      <c r="E2919" t="str">
        <f t="shared" si="45"/>
        <v>Тест</v>
      </c>
      <c r="F2919">
        <v>0.12978225062395377</v>
      </c>
    </row>
    <row r="2920" spans="1:6" ht="14.4" x14ac:dyDescent="0.3">
      <c r="A2920" s="36">
        <v>1515329755</v>
      </c>
      <c r="B2920" s="36">
        <v>1</v>
      </c>
      <c r="C2920" s="36">
        <v>1586</v>
      </c>
      <c r="D2920" s="34" t="s">
        <v>361</v>
      </c>
      <c r="E2920" t="str">
        <f t="shared" si="45"/>
        <v>Тест</v>
      </c>
      <c r="F2920">
        <v>0.12979569934828605</v>
      </c>
    </row>
    <row r="2921" spans="1:6" ht="14.4" x14ac:dyDescent="0.3">
      <c r="A2921" s="36">
        <v>1515748632</v>
      </c>
      <c r="B2921" s="36">
        <v>0</v>
      </c>
      <c r="C2921" s="36">
        <v>135</v>
      </c>
      <c r="D2921" s="34" t="s">
        <v>360</v>
      </c>
      <c r="E2921" t="str">
        <f t="shared" si="45"/>
        <v>Тест</v>
      </c>
      <c r="F2921">
        <v>0.12983319814252559</v>
      </c>
    </row>
    <row r="2922" spans="1:6" ht="14.4" x14ac:dyDescent="0.3">
      <c r="A2922" s="36">
        <v>1519059305</v>
      </c>
      <c r="B2922" s="36">
        <v>1</v>
      </c>
      <c r="C2922" s="36">
        <v>3420</v>
      </c>
      <c r="D2922" s="34" t="s">
        <v>362</v>
      </c>
      <c r="E2922" t="str">
        <f t="shared" si="45"/>
        <v>Тест</v>
      </c>
      <c r="F2922">
        <v>0.12983817252264551</v>
      </c>
    </row>
    <row r="2923" spans="1:6" ht="14.4" x14ac:dyDescent="0.3">
      <c r="A2923" s="36">
        <v>1518795454</v>
      </c>
      <c r="B2923" s="36">
        <v>1</v>
      </c>
      <c r="C2923" s="36">
        <v>863</v>
      </c>
      <c r="D2923" s="34" t="s">
        <v>359</v>
      </c>
      <c r="E2923" t="str">
        <f t="shared" si="45"/>
        <v>Тест</v>
      </c>
      <c r="F2923">
        <v>0.12984879706136498</v>
      </c>
    </row>
    <row r="2924" spans="1:6" ht="14.4" x14ac:dyDescent="0.3">
      <c r="A2924" s="36">
        <v>1519713131</v>
      </c>
      <c r="B2924" s="36">
        <v>0</v>
      </c>
      <c r="C2924" s="36">
        <v>195</v>
      </c>
      <c r="D2924" s="34" t="s">
        <v>362</v>
      </c>
      <c r="E2924" s="34" t="str">
        <f t="shared" si="45"/>
        <v>Тест</v>
      </c>
      <c r="F2924">
        <v>0.1299117789282912</v>
      </c>
    </row>
    <row r="2925" spans="1:6" ht="14.4" x14ac:dyDescent="0.3">
      <c r="A2925" s="36">
        <v>1512019308</v>
      </c>
      <c r="B2925" s="36">
        <v>1</v>
      </c>
      <c r="C2925" s="36">
        <v>1536</v>
      </c>
      <c r="D2925" s="34" t="s">
        <v>361</v>
      </c>
      <c r="E2925" t="str">
        <f t="shared" si="45"/>
        <v>Тест</v>
      </c>
      <c r="F2925">
        <v>0.12996648931551846</v>
      </c>
    </row>
    <row r="2926" spans="1:6" ht="14.4" x14ac:dyDescent="0.3">
      <c r="A2926" s="36">
        <v>1519923859</v>
      </c>
      <c r="B2926" s="36">
        <v>1</v>
      </c>
      <c r="C2926" s="36">
        <v>814</v>
      </c>
      <c r="D2926" s="34" t="s">
        <v>360</v>
      </c>
      <c r="E2926" s="34" t="str">
        <f t="shared" si="45"/>
        <v>Тест</v>
      </c>
      <c r="F2926">
        <v>0.12999952265246606</v>
      </c>
    </row>
    <row r="2927" spans="1:6" ht="14.4" x14ac:dyDescent="0.3">
      <c r="A2927" s="36">
        <v>1513707999</v>
      </c>
      <c r="B2927" s="36">
        <v>1</v>
      </c>
      <c r="C2927" s="36">
        <v>190</v>
      </c>
      <c r="D2927" s="34" t="s">
        <v>360</v>
      </c>
      <c r="E2927" t="str">
        <f t="shared" si="45"/>
        <v>Тест</v>
      </c>
      <c r="F2927">
        <v>0.13003021321967656</v>
      </c>
    </row>
    <row r="2928" spans="1:6" ht="14.4" x14ac:dyDescent="0.3">
      <c r="A2928" s="36">
        <v>1519364831</v>
      </c>
      <c r="B2928" s="36">
        <v>0</v>
      </c>
      <c r="C2928" s="36">
        <v>3836</v>
      </c>
      <c r="D2928" s="34" t="s">
        <v>359</v>
      </c>
      <c r="E2928" t="str">
        <f t="shared" si="45"/>
        <v>Тест</v>
      </c>
      <c r="F2928">
        <v>0.13018549170610516</v>
      </c>
    </row>
    <row r="2929" spans="1:6" ht="14.4" x14ac:dyDescent="0.3">
      <c r="A2929" s="36">
        <v>1516000445</v>
      </c>
      <c r="B2929" s="36">
        <v>1</v>
      </c>
      <c r="C2929" s="36">
        <v>5490</v>
      </c>
      <c r="D2929" s="34" t="s">
        <v>361</v>
      </c>
      <c r="E2929" t="str">
        <f t="shared" si="45"/>
        <v>Тест</v>
      </c>
      <c r="F2929">
        <v>0.13025974311721611</v>
      </c>
    </row>
    <row r="2930" spans="1:6" ht="14.4" x14ac:dyDescent="0.3">
      <c r="A2930" s="36">
        <v>1513044840</v>
      </c>
      <c r="B2930" s="36">
        <v>0</v>
      </c>
      <c r="C2930" s="36">
        <v>669</v>
      </c>
      <c r="D2930" s="34" t="s">
        <v>361</v>
      </c>
      <c r="E2930" t="str">
        <f t="shared" si="45"/>
        <v>Тест</v>
      </c>
      <c r="F2930">
        <v>0.13026973969883837</v>
      </c>
    </row>
    <row r="2931" spans="1:6" ht="14.4" x14ac:dyDescent="0.3">
      <c r="A2931" s="36">
        <v>1516462735</v>
      </c>
      <c r="B2931" s="36">
        <v>1</v>
      </c>
      <c r="C2931" s="36">
        <v>1007</v>
      </c>
      <c r="D2931" s="34" t="s">
        <v>362</v>
      </c>
      <c r="E2931" t="str">
        <f t="shared" si="45"/>
        <v>Тест</v>
      </c>
      <c r="F2931">
        <v>0.13041619284439288</v>
      </c>
    </row>
    <row r="2932" spans="1:6" ht="14.4" x14ac:dyDescent="0.3">
      <c r="A2932" s="36">
        <v>1513482419</v>
      </c>
      <c r="B2932" s="36">
        <v>1</v>
      </c>
      <c r="C2932" s="36">
        <v>1755</v>
      </c>
      <c r="D2932" s="34" t="s">
        <v>360</v>
      </c>
      <c r="E2932" t="str">
        <f t="shared" si="45"/>
        <v>Тест</v>
      </c>
      <c r="F2932">
        <v>0.13058761343576386</v>
      </c>
    </row>
    <row r="2933" spans="1:6" ht="14.4" x14ac:dyDescent="0.3">
      <c r="A2933" s="36">
        <v>1519212699</v>
      </c>
      <c r="B2933" s="36">
        <v>1</v>
      </c>
      <c r="C2933" s="36">
        <v>2851</v>
      </c>
      <c r="D2933" s="34" t="s">
        <v>361</v>
      </c>
      <c r="E2933" t="str">
        <f t="shared" si="45"/>
        <v>Тест</v>
      </c>
      <c r="F2933">
        <v>0.13063348002848141</v>
      </c>
    </row>
    <row r="2934" spans="1:6" ht="14.4" x14ac:dyDescent="0.3">
      <c r="A2934" s="36">
        <v>1516618259</v>
      </c>
      <c r="B2934" s="36">
        <v>1</v>
      </c>
      <c r="C2934" s="36">
        <v>1351</v>
      </c>
      <c r="D2934" s="34" t="s">
        <v>360</v>
      </c>
      <c r="E2934" t="str">
        <f t="shared" si="45"/>
        <v>Тест</v>
      </c>
      <c r="F2934">
        <v>0.13066372508576329</v>
      </c>
    </row>
    <row r="2935" spans="1:6" ht="14.4" x14ac:dyDescent="0.3">
      <c r="A2935" s="36">
        <v>1517465384</v>
      </c>
      <c r="B2935" s="36">
        <v>1</v>
      </c>
      <c r="C2935" s="36">
        <v>427</v>
      </c>
      <c r="D2935" s="34" t="s">
        <v>360</v>
      </c>
      <c r="E2935" t="str">
        <f t="shared" si="45"/>
        <v>Тест</v>
      </c>
      <c r="F2935">
        <v>0.13068450109711027</v>
      </c>
    </row>
    <row r="2936" spans="1:6" ht="14.4" x14ac:dyDescent="0.3">
      <c r="A2936" s="36">
        <v>1513577879</v>
      </c>
      <c r="B2936" s="36">
        <v>1</v>
      </c>
      <c r="C2936" s="36">
        <v>369</v>
      </c>
      <c r="D2936" s="34" t="s">
        <v>359</v>
      </c>
      <c r="E2936" t="str">
        <f t="shared" si="45"/>
        <v>Тест</v>
      </c>
      <c r="F2936">
        <v>0.13068553145098982</v>
      </c>
    </row>
    <row r="2937" spans="1:6" ht="14.4" x14ac:dyDescent="0.3">
      <c r="A2937" s="36">
        <v>1516929243</v>
      </c>
      <c r="B2937" s="36">
        <v>1</v>
      </c>
      <c r="C2937" s="36">
        <v>1600</v>
      </c>
      <c r="D2937" s="34" t="s">
        <v>361</v>
      </c>
      <c r="E2937" t="str">
        <f t="shared" si="45"/>
        <v>Тест</v>
      </c>
      <c r="F2937">
        <v>0.13069526245802432</v>
      </c>
    </row>
    <row r="2938" spans="1:6" ht="14.4" x14ac:dyDescent="0.3">
      <c r="A2938" s="36">
        <v>1512456582</v>
      </c>
      <c r="B2938" s="36">
        <v>0</v>
      </c>
      <c r="C2938" s="36">
        <v>557</v>
      </c>
      <c r="D2938" s="34" t="s">
        <v>360</v>
      </c>
      <c r="E2938" t="str">
        <f t="shared" si="45"/>
        <v>Тест</v>
      </c>
      <c r="F2938">
        <v>0.13073994612670781</v>
      </c>
    </row>
    <row r="2939" spans="1:6" ht="14.4" x14ac:dyDescent="0.3">
      <c r="A2939" s="36">
        <v>1519462387</v>
      </c>
      <c r="B2939" s="36">
        <v>1</v>
      </c>
      <c r="C2939" s="36">
        <v>2591</v>
      </c>
      <c r="D2939" s="34" t="s">
        <v>360</v>
      </c>
      <c r="E2939" s="34" t="str">
        <f t="shared" si="45"/>
        <v>Тест</v>
      </c>
      <c r="F2939">
        <v>0.1308743454774759</v>
      </c>
    </row>
    <row r="2940" spans="1:6" ht="14.4" x14ac:dyDescent="0.3">
      <c r="A2940" s="36">
        <v>1518291380</v>
      </c>
      <c r="B2940" s="36">
        <v>0</v>
      </c>
      <c r="C2940" s="36">
        <v>3826</v>
      </c>
      <c r="D2940" s="34" t="s">
        <v>360</v>
      </c>
      <c r="E2940" t="str">
        <f t="shared" si="45"/>
        <v>Тест</v>
      </c>
      <c r="F2940">
        <v>0.13090203546637824</v>
      </c>
    </row>
    <row r="2941" spans="1:6" ht="14.4" x14ac:dyDescent="0.3">
      <c r="A2941" s="36">
        <v>1514964695</v>
      </c>
      <c r="B2941" s="36">
        <v>1</v>
      </c>
      <c r="C2941" s="36">
        <v>664</v>
      </c>
      <c r="D2941" s="34" t="s">
        <v>360</v>
      </c>
      <c r="E2941" t="str">
        <f t="shared" si="45"/>
        <v>Тест</v>
      </c>
      <c r="F2941">
        <v>0.13101530649050031</v>
      </c>
    </row>
    <row r="2942" spans="1:6" ht="14.4" x14ac:dyDescent="0.3">
      <c r="A2942" s="36">
        <v>1519216878</v>
      </c>
      <c r="B2942" s="36">
        <v>1</v>
      </c>
      <c r="C2942" s="36">
        <v>1914</v>
      </c>
      <c r="D2942" s="34" t="s">
        <v>361</v>
      </c>
      <c r="E2942" t="str">
        <f t="shared" si="45"/>
        <v>Тест</v>
      </c>
      <c r="F2942">
        <v>0.13107330135425699</v>
      </c>
    </row>
    <row r="2943" spans="1:6" ht="14.4" x14ac:dyDescent="0.3">
      <c r="A2943" s="36">
        <v>1517088745</v>
      </c>
      <c r="B2943" s="36">
        <v>1</v>
      </c>
      <c r="C2943" s="36">
        <v>2561</v>
      </c>
      <c r="D2943" s="34" t="s">
        <v>360</v>
      </c>
      <c r="E2943" t="str">
        <f t="shared" si="45"/>
        <v>Тест</v>
      </c>
      <c r="F2943">
        <v>0.13108829608712924</v>
      </c>
    </row>
    <row r="2944" spans="1:6" ht="14.4" x14ac:dyDescent="0.3">
      <c r="A2944" s="36">
        <v>1513163408</v>
      </c>
      <c r="B2944" s="36">
        <v>1</v>
      </c>
      <c r="C2944" s="36">
        <v>2211</v>
      </c>
      <c r="D2944" s="34" t="s">
        <v>360</v>
      </c>
      <c r="E2944" t="str">
        <f t="shared" si="45"/>
        <v>Тест</v>
      </c>
      <c r="F2944">
        <v>0.13112624351295177</v>
      </c>
    </row>
    <row r="2945" spans="1:6" ht="14.4" x14ac:dyDescent="0.3">
      <c r="A2945" s="36">
        <v>1512110394</v>
      </c>
      <c r="B2945" s="36">
        <v>1</v>
      </c>
      <c r="C2945" s="36">
        <v>712</v>
      </c>
      <c r="D2945" s="34" t="s">
        <v>360</v>
      </c>
      <c r="E2945" t="str">
        <f t="shared" si="45"/>
        <v>Тест</v>
      </c>
      <c r="F2945">
        <v>0.13116190615744461</v>
      </c>
    </row>
    <row r="2946" spans="1:6" ht="14.4" x14ac:dyDescent="0.3">
      <c r="A2946" s="36">
        <v>1519500326</v>
      </c>
      <c r="B2946" s="36">
        <v>1</v>
      </c>
      <c r="C2946" s="36">
        <v>3947</v>
      </c>
      <c r="D2946" s="34" t="s">
        <v>361</v>
      </c>
      <c r="E2946" s="34" t="str">
        <f t="shared" si="45"/>
        <v>Тест</v>
      </c>
      <c r="F2946">
        <v>0.13118142855048887</v>
      </c>
    </row>
    <row r="2947" spans="1:6" ht="14.4" x14ac:dyDescent="0.3">
      <c r="A2947" s="36">
        <v>1519924893</v>
      </c>
      <c r="B2947" s="36">
        <v>1</v>
      </c>
      <c r="C2947" s="36">
        <v>1354</v>
      </c>
      <c r="D2947" s="34" t="s">
        <v>362</v>
      </c>
      <c r="E2947" s="34" t="str">
        <f t="shared" si="45"/>
        <v>Тест</v>
      </c>
      <c r="F2947">
        <v>0.13122671509811579</v>
      </c>
    </row>
    <row r="2948" spans="1:6" ht="14.4" x14ac:dyDescent="0.3">
      <c r="A2948" s="36">
        <v>1517030797</v>
      </c>
      <c r="B2948" s="36">
        <v>1</v>
      </c>
      <c r="C2948" s="36">
        <v>1886</v>
      </c>
      <c r="D2948" s="34" t="s">
        <v>360</v>
      </c>
      <c r="E2948" t="str">
        <f t="shared" si="45"/>
        <v>Тест</v>
      </c>
      <c r="F2948">
        <v>0.13124707997054408</v>
      </c>
    </row>
    <row r="2949" spans="1:6" ht="14.4" x14ac:dyDescent="0.3">
      <c r="A2949" s="36">
        <v>1519117284</v>
      </c>
      <c r="B2949" s="36">
        <v>1</v>
      </c>
      <c r="C2949" s="36">
        <v>2424</v>
      </c>
      <c r="D2949" s="34" t="s">
        <v>360</v>
      </c>
      <c r="E2949" t="str">
        <f t="shared" si="45"/>
        <v>Тест</v>
      </c>
      <c r="F2949">
        <v>0.13137320183072076</v>
      </c>
    </row>
    <row r="2950" spans="1:6" ht="14.4" x14ac:dyDescent="0.3">
      <c r="A2950" s="36">
        <v>1513634607</v>
      </c>
      <c r="B2950" s="36">
        <v>1</v>
      </c>
      <c r="C2950" s="36">
        <v>1903</v>
      </c>
      <c r="D2950" s="34" t="s">
        <v>359</v>
      </c>
      <c r="E2950" t="str">
        <f t="shared" si="45"/>
        <v>Тест</v>
      </c>
      <c r="F2950">
        <v>0.13151377188284719</v>
      </c>
    </row>
    <row r="2951" spans="1:6" ht="14.4" x14ac:dyDescent="0.3">
      <c r="A2951" s="36">
        <v>1515164467</v>
      </c>
      <c r="B2951" s="36">
        <v>1</v>
      </c>
      <c r="C2951" s="36">
        <v>1235</v>
      </c>
      <c r="D2951" s="34" t="s">
        <v>359</v>
      </c>
      <c r="E2951" t="str">
        <f t="shared" si="45"/>
        <v>Тест</v>
      </c>
      <c r="F2951">
        <v>0.13155305108067461</v>
      </c>
    </row>
    <row r="2952" spans="1:6" ht="14.4" x14ac:dyDescent="0.3">
      <c r="A2952" s="36">
        <v>1517082648</v>
      </c>
      <c r="B2952" s="36">
        <v>1</v>
      </c>
      <c r="C2952" s="36">
        <v>1768</v>
      </c>
      <c r="D2952" s="34" t="s">
        <v>362</v>
      </c>
      <c r="E2952" t="str">
        <f t="shared" si="45"/>
        <v>Тест</v>
      </c>
      <c r="F2952">
        <v>0.1315733640723914</v>
      </c>
    </row>
    <row r="2953" spans="1:6" ht="14.4" x14ac:dyDescent="0.3">
      <c r="A2953" s="36">
        <v>1516123624</v>
      </c>
      <c r="B2953" s="36">
        <v>1</v>
      </c>
      <c r="C2953" s="36">
        <v>26</v>
      </c>
      <c r="D2953" s="34" t="s">
        <v>360</v>
      </c>
      <c r="E2953" t="str">
        <f t="shared" si="45"/>
        <v>Тест</v>
      </c>
      <c r="F2953">
        <v>0.13162414570420977</v>
      </c>
    </row>
    <row r="2954" spans="1:6" ht="14.4" x14ac:dyDescent="0.3">
      <c r="A2954" s="36">
        <v>1515403133</v>
      </c>
      <c r="B2954" s="36">
        <v>1</v>
      </c>
      <c r="C2954" s="36">
        <v>3204</v>
      </c>
      <c r="D2954" s="34" t="s">
        <v>360</v>
      </c>
      <c r="E2954" t="str">
        <f t="shared" ref="E2954:E3017" si="46">IF(ROW(A2954)&lt;=3000, "Тест", IF(ROW(A2954)&lt;=6000, "Контроль","Вне теста"))</f>
        <v>Тест</v>
      </c>
      <c r="F2954">
        <v>0.13163737008610077</v>
      </c>
    </row>
    <row r="2955" spans="1:6" ht="14.4" x14ac:dyDescent="0.3">
      <c r="A2955" s="36">
        <v>1511335537</v>
      </c>
      <c r="B2955" s="36">
        <v>1</v>
      </c>
      <c r="C2955" s="36">
        <v>3927</v>
      </c>
      <c r="D2955" s="34" t="s">
        <v>362</v>
      </c>
      <c r="E2955" t="str">
        <f t="shared" si="46"/>
        <v>Тест</v>
      </c>
      <c r="F2955">
        <v>0.13166599120521061</v>
      </c>
    </row>
    <row r="2956" spans="1:6" ht="14.4" x14ac:dyDescent="0.3">
      <c r="A2956" s="36">
        <v>1512180712</v>
      </c>
      <c r="B2956" s="36">
        <v>0</v>
      </c>
      <c r="C2956" s="36">
        <v>2200</v>
      </c>
      <c r="D2956" s="34" t="s">
        <v>360</v>
      </c>
      <c r="E2956" t="str">
        <f t="shared" si="46"/>
        <v>Тест</v>
      </c>
      <c r="F2956">
        <v>0.13170502852611909</v>
      </c>
    </row>
    <row r="2957" spans="1:6" ht="14.4" x14ac:dyDescent="0.3">
      <c r="A2957" s="36">
        <v>1516876074</v>
      </c>
      <c r="B2957" s="36">
        <v>1</v>
      </c>
      <c r="C2957" s="36">
        <v>4343</v>
      </c>
      <c r="D2957" s="34" t="s">
        <v>362</v>
      </c>
      <c r="E2957" t="str">
        <f t="shared" si="46"/>
        <v>Тест</v>
      </c>
      <c r="F2957">
        <v>0.13176317372754975</v>
      </c>
    </row>
    <row r="2958" spans="1:6" ht="14.4" x14ac:dyDescent="0.3">
      <c r="A2958" s="36">
        <v>1511899790</v>
      </c>
      <c r="B2958" s="36">
        <v>0</v>
      </c>
      <c r="C2958" s="36">
        <v>960</v>
      </c>
      <c r="D2958" s="34" t="s">
        <v>360</v>
      </c>
      <c r="E2958" t="str">
        <f t="shared" si="46"/>
        <v>Тест</v>
      </c>
      <c r="F2958">
        <v>0.13176828684999753</v>
      </c>
    </row>
    <row r="2959" spans="1:6" ht="14.4" x14ac:dyDescent="0.3">
      <c r="A2959" s="36">
        <v>1511364723</v>
      </c>
      <c r="B2959" s="36">
        <v>1</v>
      </c>
      <c r="C2959" s="36">
        <v>2890</v>
      </c>
      <c r="D2959" s="34" t="s">
        <v>361</v>
      </c>
      <c r="E2959" t="str">
        <f t="shared" si="46"/>
        <v>Тест</v>
      </c>
      <c r="F2959">
        <v>0.13186899138546493</v>
      </c>
    </row>
    <row r="2960" spans="1:6" ht="14.4" x14ac:dyDescent="0.3">
      <c r="A2960" s="36">
        <v>1518448316</v>
      </c>
      <c r="B2960" s="36">
        <v>1</v>
      </c>
      <c r="C2960" s="36">
        <v>4526</v>
      </c>
      <c r="D2960" s="34" t="s">
        <v>361</v>
      </c>
      <c r="E2960" t="str">
        <f t="shared" si="46"/>
        <v>Тест</v>
      </c>
      <c r="F2960">
        <v>0.1318822266850721</v>
      </c>
    </row>
    <row r="2961" spans="1:6" ht="14.4" x14ac:dyDescent="0.3">
      <c r="A2961" s="36">
        <v>1516650174</v>
      </c>
      <c r="B2961" s="36">
        <v>1</v>
      </c>
      <c r="C2961" s="36">
        <v>2352</v>
      </c>
      <c r="D2961" s="34" t="s">
        <v>361</v>
      </c>
      <c r="E2961" t="str">
        <f t="shared" si="46"/>
        <v>Тест</v>
      </c>
      <c r="F2961">
        <v>0.13190394954929274</v>
      </c>
    </row>
    <row r="2962" spans="1:6" ht="14.4" x14ac:dyDescent="0.3">
      <c r="A2962" s="36">
        <v>1515230681</v>
      </c>
      <c r="B2962" s="36">
        <v>0</v>
      </c>
      <c r="C2962" s="36">
        <v>2519</v>
      </c>
      <c r="D2962" s="34" t="s">
        <v>359</v>
      </c>
      <c r="E2962" t="str">
        <f t="shared" si="46"/>
        <v>Тест</v>
      </c>
      <c r="F2962">
        <v>0.13201558158262405</v>
      </c>
    </row>
    <row r="2963" spans="1:6" ht="14.4" x14ac:dyDescent="0.3">
      <c r="A2963" s="36">
        <v>1516391696</v>
      </c>
      <c r="B2963" s="36">
        <v>1</v>
      </c>
      <c r="C2963" s="36">
        <v>971</v>
      </c>
      <c r="D2963" s="34" t="s">
        <v>361</v>
      </c>
      <c r="E2963" t="str">
        <f t="shared" si="46"/>
        <v>Тест</v>
      </c>
      <c r="F2963">
        <v>0.13201725864768421</v>
      </c>
    </row>
    <row r="2964" spans="1:6" ht="14.4" x14ac:dyDescent="0.3">
      <c r="A2964" s="36">
        <v>1518885123</v>
      </c>
      <c r="B2964" s="36">
        <v>1</v>
      </c>
      <c r="C2964" s="36">
        <v>3687</v>
      </c>
      <c r="D2964" s="34" t="s">
        <v>360</v>
      </c>
      <c r="E2964" t="str">
        <f t="shared" si="46"/>
        <v>Тест</v>
      </c>
      <c r="F2964">
        <v>0.13203259259112754</v>
      </c>
    </row>
    <row r="2965" spans="1:6" ht="14.4" x14ac:dyDescent="0.3">
      <c r="A2965" s="36">
        <v>1516239263</v>
      </c>
      <c r="B2965" s="36">
        <v>1</v>
      </c>
      <c r="C2965" s="36">
        <v>5118</v>
      </c>
      <c r="D2965" s="34" t="s">
        <v>362</v>
      </c>
      <c r="E2965" t="str">
        <f t="shared" si="46"/>
        <v>Тест</v>
      </c>
      <c r="F2965">
        <v>0.13207685952137271</v>
      </c>
    </row>
    <row r="2966" spans="1:6" ht="14.4" x14ac:dyDescent="0.3">
      <c r="A2966" s="36">
        <v>1517045882</v>
      </c>
      <c r="B2966" s="36">
        <v>0</v>
      </c>
      <c r="C2966" s="36">
        <v>1827</v>
      </c>
      <c r="D2966" s="34" t="s">
        <v>360</v>
      </c>
      <c r="E2966" t="str">
        <f t="shared" si="46"/>
        <v>Тест</v>
      </c>
      <c r="F2966">
        <v>0.13217334094966748</v>
      </c>
    </row>
    <row r="2967" spans="1:6" ht="14.4" x14ac:dyDescent="0.3">
      <c r="A2967" s="36">
        <v>1515543388</v>
      </c>
      <c r="B2967" s="36">
        <v>1</v>
      </c>
      <c r="C2967" s="36">
        <v>3840</v>
      </c>
      <c r="D2967" s="34" t="s">
        <v>360</v>
      </c>
      <c r="E2967" t="str">
        <f t="shared" si="46"/>
        <v>Тест</v>
      </c>
      <c r="F2967">
        <v>0.13217438030184114</v>
      </c>
    </row>
    <row r="2968" spans="1:6" ht="14.4" x14ac:dyDescent="0.3">
      <c r="A2968" s="36">
        <v>1514386609</v>
      </c>
      <c r="B2968" s="36">
        <v>1</v>
      </c>
      <c r="C2968" s="36">
        <v>1630</v>
      </c>
      <c r="D2968" s="34" t="s">
        <v>360</v>
      </c>
      <c r="E2968" t="str">
        <f t="shared" si="46"/>
        <v>Тест</v>
      </c>
      <c r="F2968">
        <v>0.13222136509809923</v>
      </c>
    </row>
    <row r="2969" spans="1:6" ht="14.4" x14ac:dyDescent="0.3">
      <c r="A2969" s="36">
        <v>1516062871</v>
      </c>
      <c r="B2969" s="36">
        <v>0</v>
      </c>
      <c r="C2969" s="36">
        <v>337</v>
      </c>
      <c r="D2969" s="34" t="s">
        <v>362</v>
      </c>
      <c r="E2969" t="str">
        <f t="shared" si="46"/>
        <v>Тест</v>
      </c>
      <c r="F2969">
        <v>0.13233591364947672</v>
      </c>
    </row>
    <row r="2970" spans="1:6" ht="14.4" x14ac:dyDescent="0.3">
      <c r="A2970" s="36">
        <v>1512729786</v>
      </c>
      <c r="B2970" s="36">
        <v>1</v>
      </c>
      <c r="C2970" s="36">
        <v>1871</v>
      </c>
      <c r="D2970" s="34" t="s">
        <v>362</v>
      </c>
      <c r="E2970" t="str">
        <f t="shared" si="46"/>
        <v>Тест</v>
      </c>
      <c r="F2970">
        <v>0.13245053011294361</v>
      </c>
    </row>
    <row r="2971" spans="1:6" ht="14.4" x14ac:dyDescent="0.3">
      <c r="A2971" s="36">
        <v>1512885938</v>
      </c>
      <c r="B2971" s="36">
        <v>1</v>
      </c>
      <c r="C2971" s="36">
        <v>331</v>
      </c>
      <c r="D2971" s="34" t="s">
        <v>360</v>
      </c>
      <c r="E2971" t="str">
        <f t="shared" si="46"/>
        <v>Тест</v>
      </c>
      <c r="F2971">
        <v>0.13245066103253222</v>
      </c>
    </row>
    <row r="2972" spans="1:6" ht="14.4" x14ac:dyDescent="0.3">
      <c r="A2972" s="36">
        <v>1514266510</v>
      </c>
      <c r="B2972" s="36">
        <v>0</v>
      </c>
      <c r="C2972" s="36">
        <v>1983</v>
      </c>
      <c r="D2972" s="34" t="s">
        <v>359</v>
      </c>
      <c r="E2972" t="str">
        <f t="shared" si="46"/>
        <v>Тест</v>
      </c>
      <c r="F2972">
        <v>0.13248782466404674</v>
      </c>
    </row>
    <row r="2973" spans="1:6" ht="14.4" x14ac:dyDescent="0.3">
      <c r="A2973" s="36">
        <v>1516829416</v>
      </c>
      <c r="B2973" s="36">
        <v>1</v>
      </c>
      <c r="C2973" s="36">
        <v>99</v>
      </c>
      <c r="D2973" s="34" t="s">
        <v>360</v>
      </c>
      <c r="E2973" t="str">
        <f t="shared" si="46"/>
        <v>Тест</v>
      </c>
      <c r="F2973">
        <v>0.1324915947361609</v>
      </c>
    </row>
    <row r="2974" spans="1:6" ht="14.4" x14ac:dyDescent="0.3">
      <c r="A2974" s="36">
        <v>1519054883</v>
      </c>
      <c r="B2974" s="36">
        <v>1</v>
      </c>
      <c r="C2974" s="36">
        <v>1135</v>
      </c>
      <c r="D2974" s="34" t="s">
        <v>362</v>
      </c>
      <c r="E2974" t="str">
        <f t="shared" si="46"/>
        <v>Тест</v>
      </c>
      <c r="F2974">
        <v>0.13255602425158453</v>
      </c>
    </row>
    <row r="2975" spans="1:6" ht="14.4" x14ac:dyDescent="0.3">
      <c r="A2975" s="36">
        <v>1513851444</v>
      </c>
      <c r="B2975" s="36">
        <v>1</v>
      </c>
      <c r="C2975" s="36">
        <v>2880</v>
      </c>
      <c r="D2975" s="34" t="s">
        <v>361</v>
      </c>
      <c r="E2975" t="str">
        <f t="shared" si="46"/>
        <v>Тест</v>
      </c>
      <c r="F2975">
        <v>0.13259248099508192</v>
      </c>
    </row>
    <row r="2976" spans="1:6" ht="14.4" x14ac:dyDescent="0.3">
      <c r="A2976" s="36">
        <v>1513923643</v>
      </c>
      <c r="B2976" s="36">
        <v>1</v>
      </c>
      <c r="C2976" s="36">
        <v>2182</v>
      </c>
      <c r="D2976" s="34" t="s">
        <v>360</v>
      </c>
      <c r="E2976" t="str">
        <f t="shared" si="46"/>
        <v>Тест</v>
      </c>
      <c r="F2976">
        <v>0.13266254454895743</v>
      </c>
    </row>
    <row r="2977" spans="1:6" ht="14.4" x14ac:dyDescent="0.3">
      <c r="A2977" s="36">
        <v>1515502233</v>
      </c>
      <c r="B2977" s="36">
        <v>1</v>
      </c>
      <c r="C2977" s="36">
        <v>2921</v>
      </c>
      <c r="D2977" s="34" t="s">
        <v>359</v>
      </c>
      <c r="E2977" t="str">
        <f t="shared" si="46"/>
        <v>Тест</v>
      </c>
      <c r="F2977">
        <v>0.13273388372979023</v>
      </c>
    </row>
    <row r="2978" spans="1:6" ht="14.4" x14ac:dyDescent="0.3">
      <c r="A2978" s="36">
        <v>1514229603</v>
      </c>
      <c r="B2978" s="36">
        <v>1</v>
      </c>
      <c r="C2978" s="36">
        <v>1478</v>
      </c>
      <c r="D2978" s="34" t="s">
        <v>361</v>
      </c>
      <c r="E2978" t="str">
        <f t="shared" si="46"/>
        <v>Тест</v>
      </c>
      <c r="F2978">
        <v>0.13289027069910264</v>
      </c>
    </row>
    <row r="2979" spans="1:6" ht="14.4" x14ac:dyDescent="0.3">
      <c r="A2979" s="36">
        <v>1511731507</v>
      </c>
      <c r="B2979" s="36">
        <v>1</v>
      </c>
      <c r="C2979" s="36">
        <v>1044</v>
      </c>
      <c r="D2979" s="34" t="s">
        <v>362</v>
      </c>
      <c r="E2979" t="str">
        <f t="shared" si="46"/>
        <v>Тест</v>
      </c>
      <c r="F2979">
        <v>0.13292202966433764</v>
      </c>
    </row>
    <row r="2980" spans="1:6" ht="14.4" x14ac:dyDescent="0.3">
      <c r="A2980" s="36">
        <v>1514010009</v>
      </c>
      <c r="B2980" s="36">
        <v>1</v>
      </c>
      <c r="C2980" s="36">
        <v>1295</v>
      </c>
      <c r="D2980" s="34" t="s">
        <v>361</v>
      </c>
      <c r="E2980" t="str">
        <f t="shared" si="46"/>
        <v>Тест</v>
      </c>
      <c r="F2980">
        <v>0.1330045881811438</v>
      </c>
    </row>
    <row r="2981" spans="1:6" ht="14.4" x14ac:dyDescent="0.3">
      <c r="A2981" s="36">
        <v>1514160169</v>
      </c>
      <c r="B2981" s="36">
        <v>1</v>
      </c>
      <c r="C2981" s="36">
        <v>205</v>
      </c>
      <c r="D2981" s="34" t="s">
        <v>359</v>
      </c>
      <c r="E2981" t="str">
        <f t="shared" si="46"/>
        <v>Тест</v>
      </c>
      <c r="F2981">
        <v>0.13303917223328443</v>
      </c>
    </row>
    <row r="2982" spans="1:6" ht="14.4" x14ac:dyDescent="0.3">
      <c r="A2982" s="36">
        <v>1517646364</v>
      </c>
      <c r="B2982" s="36">
        <v>1</v>
      </c>
      <c r="C2982" s="36">
        <v>1758</v>
      </c>
      <c r="D2982" s="34" t="s">
        <v>359</v>
      </c>
      <c r="E2982" t="str">
        <f t="shared" si="46"/>
        <v>Тест</v>
      </c>
      <c r="F2982">
        <v>0.1330553447917755</v>
      </c>
    </row>
    <row r="2983" spans="1:6" ht="14.4" x14ac:dyDescent="0.3">
      <c r="A2983" s="36">
        <v>1518747492</v>
      </c>
      <c r="B2983" s="36">
        <v>0</v>
      </c>
      <c r="C2983" s="36">
        <v>1783</v>
      </c>
      <c r="D2983" s="34" t="s">
        <v>360</v>
      </c>
      <c r="E2983" t="str">
        <f t="shared" si="46"/>
        <v>Тест</v>
      </c>
      <c r="F2983">
        <v>0.13306342308855634</v>
      </c>
    </row>
    <row r="2984" spans="1:6" ht="14.4" x14ac:dyDescent="0.3">
      <c r="A2984" s="36">
        <v>1513163008</v>
      </c>
      <c r="B2984" s="36">
        <v>1</v>
      </c>
      <c r="C2984" s="36">
        <v>3042</v>
      </c>
      <c r="D2984" s="34" t="s">
        <v>359</v>
      </c>
      <c r="E2984" t="str">
        <f t="shared" si="46"/>
        <v>Тест</v>
      </c>
      <c r="F2984">
        <v>0.13314289302179849</v>
      </c>
    </row>
    <row r="2985" spans="1:6" ht="14.4" x14ac:dyDescent="0.3">
      <c r="A2985" s="36">
        <v>1516738203</v>
      </c>
      <c r="B2985" s="36">
        <v>1</v>
      </c>
      <c r="C2985" s="36">
        <v>796</v>
      </c>
      <c r="D2985" s="34" t="s">
        <v>360</v>
      </c>
      <c r="E2985" t="str">
        <f t="shared" si="46"/>
        <v>Тест</v>
      </c>
      <c r="F2985">
        <v>0.1332086848047902</v>
      </c>
    </row>
    <row r="2986" spans="1:6" ht="14.4" x14ac:dyDescent="0.3">
      <c r="A2986" s="36">
        <v>1513335171</v>
      </c>
      <c r="B2986" s="36">
        <v>0</v>
      </c>
      <c r="C2986" s="36">
        <v>1354</v>
      </c>
      <c r="D2986" s="34" t="s">
        <v>361</v>
      </c>
      <c r="E2986" t="str">
        <f t="shared" si="46"/>
        <v>Тест</v>
      </c>
      <c r="F2986">
        <v>0.13321324468171147</v>
      </c>
    </row>
    <row r="2987" spans="1:6" ht="14.4" x14ac:dyDescent="0.3">
      <c r="A2987" s="36">
        <v>1514821010</v>
      </c>
      <c r="B2987" s="36">
        <v>0</v>
      </c>
      <c r="C2987" s="36">
        <v>3181</v>
      </c>
      <c r="D2987" s="34" t="s">
        <v>362</v>
      </c>
      <c r="E2987" t="str">
        <f t="shared" si="46"/>
        <v>Тест</v>
      </c>
      <c r="F2987">
        <v>0.13321950070756861</v>
      </c>
    </row>
    <row r="2988" spans="1:6" ht="14.4" x14ac:dyDescent="0.3">
      <c r="A2988" s="36">
        <v>1515122966</v>
      </c>
      <c r="B2988" s="36">
        <v>1</v>
      </c>
      <c r="C2988" s="36">
        <v>1259</v>
      </c>
      <c r="D2988" s="34" t="s">
        <v>360</v>
      </c>
      <c r="E2988" t="str">
        <f t="shared" si="46"/>
        <v>Тест</v>
      </c>
      <c r="F2988">
        <v>0.13326595401471331</v>
      </c>
    </row>
    <row r="2989" spans="1:6" ht="14.4" x14ac:dyDescent="0.3">
      <c r="A2989" s="36">
        <v>1517303970</v>
      </c>
      <c r="B2989" s="36">
        <v>0</v>
      </c>
      <c r="C2989" s="36">
        <v>3307</v>
      </c>
      <c r="D2989" s="34" t="s">
        <v>360</v>
      </c>
      <c r="E2989" t="str">
        <f t="shared" si="46"/>
        <v>Тест</v>
      </c>
      <c r="F2989">
        <v>0.13330752813990521</v>
      </c>
    </row>
    <row r="2990" spans="1:6" ht="14.4" x14ac:dyDescent="0.3">
      <c r="A2990" s="36">
        <v>1513194152</v>
      </c>
      <c r="B2990" s="36">
        <v>0</v>
      </c>
      <c r="C2990" s="36">
        <v>1703</v>
      </c>
      <c r="D2990" s="34" t="s">
        <v>361</v>
      </c>
      <c r="E2990" t="str">
        <f t="shared" si="46"/>
        <v>Тест</v>
      </c>
      <c r="F2990">
        <v>0.13332486483975692</v>
      </c>
    </row>
    <row r="2991" spans="1:6" ht="14.4" x14ac:dyDescent="0.3">
      <c r="A2991" s="36">
        <v>1517233350</v>
      </c>
      <c r="B2991" s="36">
        <v>0</v>
      </c>
      <c r="C2991" s="36">
        <v>1404</v>
      </c>
      <c r="D2991" s="34" t="s">
        <v>359</v>
      </c>
      <c r="E2991" t="str">
        <f t="shared" si="46"/>
        <v>Тест</v>
      </c>
      <c r="F2991">
        <v>0.13341907933699604</v>
      </c>
    </row>
    <row r="2992" spans="1:6" ht="14.4" x14ac:dyDescent="0.3">
      <c r="A2992" s="36">
        <v>1515778747</v>
      </c>
      <c r="B2992" s="36">
        <v>1</v>
      </c>
      <c r="C2992" s="36">
        <v>1371</v>
      </c>
      <c r="D2992" s="34" t="s">
        <v>362</v>
      </c>
      <c r="E2992" t="str">
        <f t="shared" si="46"/>
        <v>Тест</v>
      </c>
      <c r="F2992">
        <v>0.13347317440708495</v>
      </c>
    </row>
    <row r="2993" spans="1:6" ht="14.4" x14ac:dyDescent="0.3">
      <c r="A2993" s="36">
        <v>1514224039</v>
      </c>
      <c r="B2993" s="36">
        <v>1</v>
      </c>
      <c r="C2993" s="36">
        <v>1911</v>
      </c>
      <c r="D2993" s="34" t="s">
        <v>361</v>
      </c>
      <c r="E2993" t="str">
        <f t="shared" si="46"/>
        <v>Тест</v>
      </c>
      <c r="F2993">
        <v>0.13353537517772796</v>
      </c>
    </row>
    <row r="2994" spans="1:6" ht="14.4" x14ac:dyDescent="0.3">
      <c r="A2994" s="36">
        <v>1512296979</v>
      </c>
      <c r="B2994" s="36">
        <v>1</v>
      </c>
      <c r="C2994" s="36">
        <v>3244</v>
      </c>
      <c r="D2994" s="34" t="s">
        <v>361</v>
      </c>
      <c r="E2994" t="str">
        <f t="shared" si="46"/>
        <v>Тест</v>
      </c>
      <c r="F2994">
        <v>0.13355397689602189</v>
      </c>
    </row>
    <row r="2995" spans="1:6" ht="14.4" x14ac:dyDescent="0.3">
      <c r="A2995" s="36">
        <v>1512844433</v>
      </c>
      <c r="B2995" s="36">
        <v>1</v>
      </c>
      <c r="C2995" s="36">
        <v>689</v>
      </c>
      <c r="D2995" s="34" t="s">
        <v>360</v>
      </c>
      <c r="E2995" t="str">
        <f t="shared" si="46"/>
        <v>Тест</v>
      </c>
      <c r="F2995">
        <v>0.13357553967654834</v>
      </c>
    </row>
    <row r="2996" spans="1:6" ht="14.4" x14ac:dyDescent="0.3">
      <c r="A2996" s="36">
        <v>1517731373</v>
      </c>
      <c r="B2996" s="36">
        <v>1</v>
      </c>
      <c r="C2996" s="36">
        <v>3813</v>
      </c>
      <c r="D2996" s="34" t="s">
        <v>359</v>
      </c>
      <c r="E2996" t="str">
        <f t="shared" si="46"/>
        <v>Тест</v>
      </c>
      <c r="F2996">
        <v>0.13357899539808271</v>
      </c>
    </row>
    <row r="2997" spans="1:6" ht="14.4" x14ac:dyDescent="0.3">
      <c r="A2997" s="36">
        <v>1514240988</v>
      </c>
      <c r="B2997" s="36">
        <v>1</v>
      </c>
      <c r="C2997" s="36">
        <v>264</v>
      </c>
      <c r="D2997" s="34" t="s">
        <v>360</v>
      </c>
      <c r="E2997" t="str">
        <f t="shared" si="46"/>
        <v>Тест</v>
      </c>
      <c r="F2997">
        <v>0.13369092383346581</v>
      </c>
    </row>
    <row r="2998" spans="1:6" ht="14.4" x14ac:dyDescent="0.3">
      <c r="A2998" s="36">
        <v>1518448954</v>
      </c>
      <c r="B2998" s="36">
        <v>1</v>
      </c>
      <c r="C2998" s="36">
        <v>1676</v>
      </c>
      <c r="D2998" s="34" t="s">
        <v>360</v>
      </c>
      <c r="E2998" t="str">
        <f t="shared" si="46"/>
        <v>Тест</v>
      </c>
      <c r="F2998">
        <v>0.13370383820794007</v>
      </c>
    </row>
    <row r="2999" spans="1:6" ht="14.4" x14ac:dyDescent="0.3">
      <c r="A2999" s="36">
        <v>1517356797</v>
      </c>
      <c r="B2999" s="36">
        <v>1</v>
      </c>
      <c r="C2999" s="36">
        <v>839</v>
      </c>
      <c r="D2999" s="34" t="s">
        <v>361</v>
      </c>
      <c r="E2999" t="str">
        <f t="shared" si="46"/>
        <v>Тест</v>
      </c>
      <c r="F2999">
        <v>0.13372800587748412</v>
      </c>
    </row>
    <row r="3000" spans="1:6" ht="14.4" x14ac:dyDescent="0.3">
      <c r="A3000" s="36">
        <v>1513523472</v>
      </c>
      <c r="B3000" s="36">
        <v>0</v>
      </c>
      <c r="C3000" s="36">
        <v>3003</v>
      </c>
      <c r="D3000" s="34" t="s">
        <v>360</v>
      </c>
      <c r="E3000" t="str">
        <f t="shared" si="46"/>
        <v>Тест</v>
      </c>
      <c r="F3000">
        <v>0.13379116120592083</v>
      </c>
    </row>
    <row r="3001" spans="1:6" ht="14.4" x14ac:dyDescent="0.3">
      <c r="A3001" s="36">
        <v>1515571802</v>
      </c>
      <c r="B3001" s="36">
        <v>0</v>
      </c>
      <c r="C3001" s="36">
        <v>663</v>
      </c>
      <c r="D3001" s="34" t="s">
        <v>361</v>
      </c>
      <c r="E3001" t="str">
        <f t="shared" si="46"/>
        <v>Контроль</v>
      </c>
      <c r="F3001">
        <v>0.13380418927690385</v>
      </c>
    </row>
    <row r="3002" spans="1:6" ht="14.4" x14ac:dyDescent="0.3">
      <c r="A3002" s="36">
        <v>1511422754</v>
      </c>
      <c r="B3002" s="36">
        <v>1</v>
      </c>
      <c r="C3002" s="36">
        <v>2747</v>
      </c>
      <c r="D3002" s="34" t="s">
        <v>361</v>
      </c>
      <c r="E3002" t="str">
        <f t="shared" si="46"/>
        <v>Контроль</v>
      </c>
      <c r="F3002">
        <v>0.13383556371080063</v>
      </c>
    </row>
    <row r="3003" spans="1:6" ht="14.4" x14ac:dyDescent="0.3">
      <c r="A3003" s="36">
        <v>1517100746</v>
      </c>
      <c r="B3003" s="36">
        <v>1</v>
      </c>
      <c r="C3003" s="36">
        <v>2318</v>
      </c>
      <c r="D3003" s="34" t="s">
        <v>361</v>
      </c>
      <c r="E3003" t="str">
        <f t="shared" si="46"/>
        <v>Контроль</v>
      </c>
      <c r="F3003">
        <v>0.13394559451054333</v>
      </c>
    </row>
    <row r="3004" spans="1:6" ht="14.4" x14ac:dyDescent="0.3">
      <c r="A3004" s="36">
        <v>1518162662</v>
      </c>
      <c r="B3004" s="36">
        <v>0</v>
      </c>
      <c r="C3004" s="36">
        <v>970</v>
      </c>
      <c r="D3004" s="34" t="s">
        <v>361</v>
      </c>
      <c r="E3004" t="str">
        <f t="shared" si="46"/>
        <v>Контроль</v>
      </c>
      <c r="F3004">
        <v>0.13396362617218383</v>
      </c>
    </row>
    <row r="3005" spans="1:6" ht="14.4" x14ac:dyDescent="0.3">
      <c r="A3005" s="36">
        <v>1517083051</v>
      </c>
      <c r="B3005" s="36">
        <v>0</v>
      </c>
      <c r="C3005" s="36">
        <v>2125</v>
      </c>
      <c r="D3005" s="34" t="s">
        <v>362</v>
      </c>
      <c r="E3005" t="str">
        <f t="shared" si="46"/>
        <v>Контроль</v>
      </c>
      <c r="F3005">
        <v>0.13398726636716618</v>
      </c>
    </row>
    <row r="3006" spans="1:6" ht="14.4" x14ac:dyDescent="0.3">
      <c r="A3006" s="36">
        <v>1515204172</v>
      </c>
      <c r="B3006" s="36">
        <v>0</v>
      </c>
      <c r="C3006" s="36">
        <v>440</v>
      </c>
      <c r="D3006" s="34" t="s">
        <v>360</v>
      </c>
      <c r="E3006" t="str">
        <f t="shared" si="46"/>
        <v>Контроль</v>
      </c>
      <c r="F3006">
        <v>0.13403917421734979</v>
      </c>
    </row>
    <row r="3007" spans="1:6" ht="14.4" x14ac:dyDescent="0.3">
      <c r="A3007" s="36">
        <v>1513788615</v>
      </c>
      <c r="B3007" s="36">
        <v>1</v>
      </c>
      <c r="C3007" s="36">
        <v>2014</v>
      </c>
      <c r="D3007" s="34" t="s">
        <v>361</v>
      </c>
      <c r="E3007" t="str">
        <f t="shared" si="46"/>
        <v>Контроль</v>
      </c>
      <c r="F3007">
        <v>0.13408837274966756</v>
      </c>
    </row>
    <row r="3008" spans="1:6" ht="14.4" x14ac:dyDescent="0.3">
      <c r="A3008" s="36">
        <v>1518606879</v>
      </c>
      <c r="B3008" s="36">
        <v>1</v>
      </c>
      <c r="C3008" s="36">
        <v>72</v>
      </c>
      <c r="D3008" s="34" t="s">
        <v>360</v>
      </c>
      <c r="E3008" t="str">
        <f t="shared" si="46"/>
        <v>Контроль</v>
      </c>
      <c r="F3008">
        <v>0.13417446270744782</v>
      </c>
    </row>
    <row r="3009" spans="1:6" ht="14.4" x14ac:dyDescent="0.3">
      <c r="A3009" s="36">
        <v>1511324357</v>
      </c>
      <c r="B3009" s="36">
        <v>1</v>
      </c>
      <c r="C3009" s="36">
        <v>2405</v>
      </c>
      <c r="D3009" s="34" t="s">
        <v>362</v>
      </c>
      <c r="E3009" t="str">
        <f t="shared" si="46"/>
        <v>Контроль</v>
      </c>
      <c r="F3009">
        <v>0.13417841513630335</v>
      </c>
    </row>
    <row r="3010" spans="1:6" ht="14.4" x14ac:dyDescent="0.3">
      <c r="A3010" s="36">
        <v>1511735305</v>
      </c>
      <c r="B3010" s="36">
        <v>1</v>
      </c>
      <c r="C3010" s="36">
        <v>1827</v>
      </c>
      <c r="D3010" s="34" t="s">
        <v>361</v>
      </c>
      <c r="E3010" t="str">
        <f t="shared" si="46"/>
        <v>Контроль</v>
      </c>
      <c r="F3010">
        <v>0.13424361790360073</v>
      </c>
    </row>
    <row r="3011" spans="1:6" ht="14.4" x14ac:dyDescent="0.3">
      <c r="A3011" s="36">
        <v>1516554560</v>
      </c>
      <c r="B3011" s="36">
        <v>0</v>
      </c>
      <c r="C3011" s="36">
        <v>302</v>
      </c>
      <c r="D3011" s="34" t="s">
        <v>359</v>
      </c>
      <c r="E3011" t="str">
        <f t="shared" si="46"/>
        <v>Контроль</v>
      </c>
      <c r="F3011">
        <v>0.13434393693342261</v>
      </c>
    </row>
    <row r="3012" spans="1:6" ht="14.4" x14ac:dyDescent="0.3">
      <c r="A3012" s="36">
        <v>1517307073</v>
      </c>
      <c r="B3012" s="36">
        <v>1</v>
      </c>
      <c r="C3012" s="36">
        <v>725</v>
      </c>
      <c r="D3012" s="34" t="s">
        <v>362</v>
      </c>
      <c r="E3012" t="str">
        <f t="shared" si="46"/>
        <v>Контроль</v>
      </c>
      <c r="F3012">
        <v>0.1344474345584652</v>
      </c>
    </row>
    <row r="3013" spans="1:6" ht="14.4" x14ac:dyDescent="0.3">
      <c r="A3013" s="36">
        <v>1514006739</v>
      </c>
      <c r="B3013" s="36">
        <v>1</v>
      </c>
      <c r="C3013" s="36">
        <v>5027</v>
      </c>
      <c r="D3013" s="34" t="s">
        <v>361</v>
      </c>
      <c r="E3013" t="str">
        <f t="shared" si="46"/>
        <v>Контроль</v>
      </c>
      <c r="F3013">
        <v>0.13462268187782223</v>
      </c>
    </row>
    <row r="3014" spans="1:6" ht="14.4" x14ac:dyDescent="0.3">
      <c r="A3014" s="36">
        <v>1515992470</v>
      </c>
      <c r="B3014" s="36">
        <v>0</v>
      </c>
      <c r="C3014" s="36">
        <v>1100</v>
      </c>
      <c r="D3014" s="34" t="s">
        <v>361</v>
      </c>
      <c r="E3014" t="str">
        <f t="shared" si="46"/>
        <v>Контроль</v>
      </c>
      <c r="F3014">
        <v>0.13467652327350688</v>
      </c>
    </row>
    <row r="3015" spans="1:6" ht="14.4" x14ac:dyDescent="0.3">
      <c r="A3015" s="36">
        <v>1516773949</v>
      </c>
      <c r="B3015" s="36">
        <v>1</v>
      </c>
      <c r="C3015" s="36">
        <v>2845</v>
      </c>
      <c r="D3015" s="34" t="s">
        <v>361</v>
      </c>
      <c r="E3015" t="str">
        <f t="shared" si="46"/>
        <v>Контроль</v>
      </c>
      <c r="F3015">
        <v>0.13471434477461519</v>
      </c>
    </row>
    <row r="3016" spans="1:6" ht="14.4" x14ac:dyDescent="0.3">
      <c r="A3016" s="36">
        <v>1511293626</v>
      </c>
      <c r="B3016" s="36">
        <v>1</v>
      </c>
      <c r="C3016" s="36">
        <v>125</v>
      </c>
      <c r="D3016" s="34" t="s">
        <v>360</v>
      </c>
      <c r="E3016" t="str">
        <f t="shared" si="46"/>
        <v>Контроль</v>
      </c>
      <c r="F3016">
        <v>0.13474335961906825</v>
      </c>
    </row>
    <row r="3017" spans="1:6" ht="14.4" x14ac:dyDescent="0.3">
      <c r="A3017" s="36">
        <v>1516423679</v>
      </c>
      <c r="B3017" s="36">
        <v>1</v>
      </c>
      <c r="C3017" s="36">
        <v>3462</v>
      </c>
      <c r="D3017" s="34" t="s">
        <v>360</v>
      </c>
      <c r="E3017" t="str">
        <f t="shared" si="46"/>
        <v>Контроль</v>
      </c>
      <c r="F3017">
        <v>0.13476699325413555</v>
      </c>
    </row>
    <row r="3018" spans="1:6" ht="14.4" x14ac:dyDescent="0.3">
      <c r="A3018" s="36">
        <v>1516069045</v>
      </c>
      <c r="B3018" s="36">
        <v>1</v>
      </c>
      <c r="C3018" s="36">
        <v>569</v>
      </c>
      <c r="D3018" s="34" t="s">
        <v>360</v>
      </c>
      <c r="E3018" t="str">
        <f t="shared" ref="E3018:E3081" si="47">IF(ROW(A3018)&lt;=3000, "Тест", IF(ROW(A3018)&lt;=6000, "Контроль","Вне теста"))</f>
        <v>Контроль</v>
      </c>
      <c r="F3018">
        <v>0.13480841999371085</v>
      </c>
    </row>
    <row r="3019" spans="1:6" ht="14.4" x14ac:dyDescent="0.3">
      <c r="A3019" s="36">
        <v>1517254654</v>
      </c>
      <c r="B3019" s="36">
        <v>1</v>
      </c>
      <c r="C3019" s="36">
        <v>5854</v>
      </c>
      <c r="D3019" s="34" t="s">
        <v>361</v>
      </c>
      <c r="E3019" t="str">
        <f t="shared" si="47"/>
        <v>Контроль</v>
      </c>
      <c r="F3019">
        <v>0.13481615969094796</v>
      </c>
    </row>
    <row r="3020" spans="1:6" ht="14.4" x14ac:dyDescent="0.3">
      <c r="A3020" s="36">
        <v>1517862719</v>
      </c>
      <c r="B3020" s="36">
        <v>1</v>
      </c>
      <c r="C3020" s="36">
        <v>2818</v>
      </c>
      <c r="D3020" s="34" t="s">
        <v>361</v>
      </c>
      <c r="E3020" t="str">
        <f t="shared" si="47"/>
        <v>Контроль</v>
      </c>
      <c r="F3020">
        <v>0.13482464295791419</v>
      </c>
    </row>
    <row r="3021" spans="1:6" ht="14.4" x14ac:dyDescent="0.3">
      <c r="A3021" s="36">
        <v>1512235152</v>
      </c>
      <c r="B3021" s="36">
        <v>0</v>
      </c>
      <c r="C3021" s="36">
        <v>1852</v>
      </c>
      <c r="D3021" s="34" t="s">
        <v>361</v>
      </c>
      <c r="E3021" t="str">
        <f t="shared" si="47"/>
        <v>Контроль</v>
      </c>
      <c r="F3021">
        <v>0.13486720589321888</v>
      </c>
    </row>
    <row r="3022" spans="1:6" ht="14.4" x14ac:dyDescent="0.3">
      <c r="A3022" s="36">
        <v>1515725940</v>
      </c>
      <c r="B3022" s="36">
        <v>0</v>
      </c>
      <c r="C3022" s="36">
        <v>978</v>
      </c>
      <c r="D3022" s="34" t="s">
        <v>360</v>
      </c>
      <c r="E3022" t="str">
        <f t="shared" si="47"/>
        <v>Контроль</v>
      </c>
      <c r="F3022">
        <v>0.13488331263725861</v>
      </c>
    </row>
    <row r="3023" spans="1:6" ht="14.4" x14ac:dyDescent="0.3">
      <c r="A3023" s="36">
        <v>1515028396</v>
      </c>
      <c r="B3023" s="36">
        <v>1</v>
      </c>
      <c r="C3023" s="36">
        <v>2061</v>
      </c>
      <c r="D3023" s="34" t="s">
        <v>361</v>
      </c>
      <c r="E3023" t="str">
        <f t="shared" si="47"/>
        <v>Контроль</v>
      </c>
      <c r="F3023">
        <v>0.13498170515717534</v>
      </c>
    </row>
    <row r="3024" spans="1:6" ht="14.4" x14ac:dyDescent="0.3">
      <c r="A3024" s="36">
        <v>1512292481</v>
      </c>
      <c r="B3024" s="36">
        <v>0</v>
      </c>
      <c r="C3024" s="36">
        <v>257</v>
      </c>
      <c r="D3024" s="34" t="s">
        <v>361</v>
      </c>
      <c r="E3024" t="str">
        <f t="shared" si="47"/>
        <v>Контроль</v>
      </c>
      <c r="F3024">
        <v>0.13498765117733802</v>
      </c>
    </row>
    <row r="3025" spans="1:6" ht="14.4" x14ac:dyDescent="0.3">
      <c r="A3025" s="36">
        <v>1519599090</v>
      </c>
      <c r="B3025" s="36">
        <v>0</v>
      </c>
      <c r="C3025" s="36">
        <v>1127</v>
      </c>
      <c r="D3025" s="34" t="s">
        <v>362</v>
      </c>
      <c r="E3025" s="34" t="str">
        <f t="shared" si="47"/>
        <v>Контроль</v>
      </c>
      <c r="F3025">
        <v>0.13514040088919432</v>
      </c>
    </row>
    <row r="3026" spans="1:6" ht="14.4" x14ac:dyDescent="0.3">
      <c r="A3026" s="36">
        <v>1513326590</v>
      </c>
      <c r="B3026" s="36">
        <v>0</v>
      </c>
      <c r="C3026" s="36">
        <v>953</v>
      </c>
      <c r="D3026" s="34" t="s">
        <v>362</v>
      </c>
      <c r="E3026" t="str">
        <f t="shared" si="47"/>
        <v>Контроль</v>
      </c>
      <c r="F3026">
        <v>0.13515049076523522</v>
      </c>
    </row>
    <row r="3027" spans="1:6" ht="14.4" x14ac:dyDescent="0.3">
      <c r="A3027" s="36">
        <v>1519630465</v>
      </c>
      <c r="B3027" s="36">
        <v>1</v>
      </c>
      <c r="C3027" s="36">
        <v>2612</v>
      </c>
      <c r="D3027" s="34" t="s">
        <v>361</v>
      </c>
      <c r="E3027" s="34" t="str">
        <f t="shared" si="47"/>
        <v>Контроль</v>
      </c>
      <c r="F3027">
        <v>0.1351515177006396</v>
      </c>
    </row>
    <row r="3028" spans="1:6" ht="14.4" x14ac:dyDescent="0.3">
      <c r="A3028" s="36">
        <v>1519811557</v>
      </c>
      <c r="B3028" s="36">
        <v>1</v>
      </c>
      <c r="C3028" s="36">
        <v>686</v>
      </c>
      <c r="D3028" s="34" t="s">
        <v>360</v>
      </c>
      <c r="E3028" s="34" t="str">
        <f t="shared" si="47"/>
        <v>Контроль</v>
      </c>
      <c r="F3028">
        <v>0.13517698732936279</v>
      </c>
    </row>
    <row r="3029" spans="1:6" ht="14.4" x14ac:dyDescent="0.3">
      <c r="A3029" s="36">
        <v>1513506001</v>
      </c>
      <c r="B3029" s="36">
        <v>0</v>
      </c>
      <c r="C3029" s="36">
        <v>219</v>
      </c>
      <c r="D3029" s="34" t="s">
        <v>362</v>
      </c>
      <c r="E3029" t="str">
        <f t="shared" si="47"/>
        <v>Контроль</v>
      </c>
      <c r="F3029">
        <v>0.13518613648110001</v>
      </c>
    </row>
    <row r="3030" spans="1:6" ht="14.4" x14ac:dyDescent="0.3">
      <c r="A3030" s="36">
        <v>1519786568</v>
      </c>
      <c r="B3030" s="36">
        <v>1</v>
      </c>
      <c r="C3030" s="36">
        <v>1135</v>
      </c>
      <c r="D3030" s="34" t="s">
        <v>360</v>
      </c>
      <c r="E3030" s="34" t="str">
        <f t="shared" si="47"/>
        <v>Контроль</v>
      </c>
      <c r="F3030">
        <v>0.13519939669533465</v>
      </c>
    </row>
    <row r="3031" spans="1:6" ht="14.4" x14ac:dyDescent="0.3">
      <c r="A3031" s="36">
        <v>1516353522</v>
      </c>
      <c r="B3031" s="36">
        <v>0</v>
      </c>
      <c r="C3031" s="36">
        <v>1663</v>
      </c>
      <c r="D3031" s="34" t="s">
        <v>360</v>
      </c>
      <c r="E3031" t="str">
        <f t="shared" si="47"/>
        <v>Контроль</v>
      </c>
      <c r="F3031">
        <v>0.13521701253516483</v>
      </c>
    </row>
    <row r="3032" spans="1:6" ht="14.4" x14ac:dyDescent="0.3">
      <c r="A3032" s="36">
        <v>1512978165</v>
      </c>
      <c r="B3032" s="36">
        <v>1</v>
      </c>
      <c r="C3032" s="36">
        <v>4205</v>
      </c>
      <c r="D3032" s="34" t="s">
        <v>359</v>
      </c>
      <c r="E3032" t="str">
        <f t="shared" si="47"/>
        <v>Контроль</v>
      </c>
      <c r="F3032">
        <v>0.13521934474264452</v>
      </c>
    </row>
    <row r="3033" spans="1:6" ht="14.4" x14ac:dyDescent="0.3">
      <c r="A3033" s="36">
        <v>1516762145</v>
      </c>
      <c r="B3033" s="36">
        <v>1</v>
      </c>
      <c r="C3033" s="36">
        <v>3549</v>
      </c>
      <c r="D3033" s="34" t="s">
        <v>361</v>
      </c>
      <c r="E3033" t="str">
        <f t="shared" si="47"/>
        <v>Контроль</v>
      </c>
      <c r="F3033">
        <v>0.13526486762708867</v>
      </c>
    </row>
    <row r="3034" spans="1:6" ht="14.4" x14ac:dyDescent="0.3">
      <c r="A3034" s="36">
        <v>1511430476</v>
      </c>
      <c r="B3034" s="36">
        <v>1</v>
      </c>
      <c r="C3034" s="36">
        <v>364</v>
      </c>
      <c r="D3034" s="34" t="s">
        <v>359</v>
      </c>
      <c r="E3034" t="str">
        <f t="shared" si="47"/>
        <v>Контроль</v>
      </c>
      <c r="F3034">
        <v>0.13531831407651029</v>
      </c>
    </row>
    <row r="3035" spans="1:6" ht="14.4" x14ac:dyDescent="0.3">
      <c r="A3035" s="36">
        <v>1513720709</v>
      </c>
      <c r="B3035" s="36">
        <v>1</v>
      </c>
      <c r="C3035" s="36">
        <v>1727</v>
      </c>
      <c r="D3035" s="34" t="s">
        <v>360</v>
      </c>
      <c r="E3035" t="str">
        <f t="shared" si="47"/>
        <v>Контроль</v>
      </c>
      <c r="F3035">
        <v>0.13533589288474945</v>
      </c>
    </row>
    <row r="3036" spans="1:6" ht="14.4" x14ac:dyDescent="0.3">
      <c r="A3036" s="36">
        <v>1518825209</v>
      </c>
      <c r="B3036" s="36">
        <v>1</v>
      </c>
      <c r="C3036" s="36">
        <v>1897</v>
      </c>
      <c r="D3036" s="34" t="s">
        <v>361</v>
      </c>
      <c r="E3036" t="str">
        <f t="shared" si="47"/>
        <v>Контроль</v>
      </c>
      <c r="F3036">
        <v>0.13536741432113208</v>
      </c>
    </row>
    <row r="3037" spans="1:6" ht="14.4" x14ac:dyDescent="0.3">
      <c r="A3037" s="36">
        <v>1512222421</v>
      </c>
      <c r="B3037" s="36">
        <v>0</v>
      </c>
      <c r="C3037" s="36">
        <v>2576</v>
      </c>
      <c r="D3037" s="34" t="s">
        <v>361</v>
      </c>
      <c r="E3037" t="str">
        <f t="shared" si="47"/>
        <v>Контроль</v>
      </c>
      <c r="F3037">
        <v>0.1354859301516177</v>
      </c>
    </row>
    <row r="3038" spans="1:6" ht="14.4" x14ac:dyDescent="0.3">
      <c r="A3038" s="36">
        <v>1519750128</v>
      </c>
      <c r="B3038" s="36">
        <v>1</v>
      </c>
      <c r="C3038" s="36">
        <v>1919</v>
      </c>
      <c r="D3038" s="34" t="s">
        <v>360</v>
      </c>
      <c r="E3038" s="34" t="str">
        <f t="shared" si="47"/>
        <v>Контроль</v>
      </c>
      <c r="F3038">
        <v>0.13553522546065511</v>
      </c>
    </row>
    <row r="3039" spans="1:6" ht="14.4" x14ac:dyDescent="0.3">
      <c r="A3039" s="36">
        <v>1515680911</v>
      </c>
      <c r="B3039" s="36">
        <v>0</v>
      </c>
      <c r="C3039" s="36">
        <v>36</v>
      </c>
      <c r="D3039" s="34" t="s">
        <v>359</v>
      </c>
      <c r="E3039" t="str">
        <f t="shared" si="47"/>
        <v>Контроль</v>
      </c>
      <c r="F3039">
        <v>0.13564508113674922</v>
      </c>
    </row>
    <row r="3040" spans="1:6" ht="14.4" x14ac:dyDescent="0.3">
      <c r="A3040" s="36">
        <v>1517568844</v>
      </c>
      <c r="B3040" s="36">
        <v>1</v>
      </c>
      <c r="C3040" s="36">
        <v>2240</v>
      </c>
      <c r="D3040" s="34" t="s">
        <v>360</v>
      </c>
      <c r="E3040" t="str">
        <f t="shared" si="47"/>
        <v>Контроль</v>
      </c>
      <c r="F3040">
        <v>0.13569599573311975</v>
      </c>
    </row>
    <row r="3041" spans="1:6" ht="14.4" x14ac:dyDescent="0.3">
      <c r="A3041" s="36">
        <v>1519808353</v>
      </c>
      <c r="B3041" s="36">
        <v>1</v>
      </c>
      <c r="C3041" s="36">
        <v>2786</v>
      </c>
      <c r="D3041" s="34" t="s">
        <v>361</v>
      </c>
      <c r="E3041" s="34" t="str">
        <f t="shared" si="47"/>
        <v>Контроль</v>
      </c>
      <c r="F3041">
        <v>0.13569757427328988</v>
      </c>
    </row>
    <row r="3042" spans="1:6" ht="14.4" x14ac:dyDescent="0.3">
      <c r="A3042" s="36">
        <v>1511437667</v>
      </c>
      <c r="B3042" s="36">
        <v>1</v>
      </c>
      <c r="C3042" s="36">
        <v>1401</v>
      </c>
      <c r="D3042" s="34" t="s">
        <v>360</v>
      </c>
      <c r="E3042" t="str">
        <f t="shared" si="47"/>
        <v>Контроль</v>
      </c>
      <c r="F3042">
        <v>0.13571721249568769</v>
      </c>
    </row>
    <row r="3043" spans="1:6" ht="14.4" x14ac:dyDescent="0.3">
      <c r="A3043" s="36">
        <v>1515085550</v>
      </c>
      <c r="B3043" s="36">
        <v>0</v>
      </c>
      <c r="C3043" s="36">
        <v>1196</v>
      </c>
      <c r="D3043" s="34" t="s">
        <v>360</v>
      </c>
      <c r="E3043" t="str">
        <f t="shared" si="47"/>
        <v>Контроль</v>
      </c>
      <c r="F3043">
        <v>0.13573243239427268</v>
      </c>
    </row>
    <row r="3044" spans="1:6" ht="14.4" x14ac:dyDescent="0.3">
      <c r="A3044" s="36">
        <v>1515072903</v>
      </c>
      <c r="B3044" s="36">
        <v>1</v>
      </c>
      <c r="C3044" s="36">
        <v>2427</v>
      </c>
      <c r="D3044" s="34" t="s">
        <v>361</v>
      </c>
      <c r="E3044" t="str">
        <f t="shared" si="47"/>
        <v>Контроль</v>
      </c>
      <c r="F3044">
        <v>0.13576296422165868</v>
      </c>
    </row>
    <row r="3045" spans="1:6" ht="14.4" x14ac:dyDescent="0.3">
      <c r="A3045" s="36">
        <v>1519430103</v>
      </c>
      <c r="B3045" s="36">
        <v>1</v>
      </c>
      <c r="C3045" s="36">
        <v>1135</v>
      </c>
      <c r="D3045" s="34" t="s">
        <v>362</v>
      </c>
      <c r="E3045" t="str">
        <f t="shared" si="47"/>
        <v>Контроль</v>
      </c>
      <c r="F3045">
        <v>0.13581052630146251</v>
      </c>
    </row>
    <row r="3046" spans="1:6" ht="14.4" x14ac:dyDescent="0.3">
      <c r="A3046" s="36">
        <v>1515129547</v>
      </c>
      <c r="B3046" s="36">
        <v>1</v>
      </c>
      <c r="C3046" s="36">
        <v>4196</v>
      </c>
      <c r="D3046" s="34" t="s">
        <v>360</v>
      </c>
      <c r="E3046" t="str">
        <f t="shared" si="47"/>
        <v>Контроль</v>
      </c>
      <c r="F3046">
        <v>0.13587887977640478</v>
      </c>
    </row>
    <row r="3047" spans="1:6" ht="14.4" x14ac:dyDescent="0.3">
      <c r="A3047" s="36">
        <v>1513497711</v>
      </c>
      <c r="B3047" s="36">
        <v>0</v>
      </c>
      <c r="C3047" s="36">
        <v>697</v>
      </c>
      <c r="D3047" s="34" t="s">
        <v>360</v>
      </c>
      <c r="E3047" t="str">
        <f t="shared" si="47"/>
        <v>Контроль</v>
      </c>
      <c r="F3047">
        <v>0.13589009801778207</v>
      </c>
    </row>
    <row r="3048" spans="1:6" ht="14.4" x14ac:dyDescent="0.3">
      <c r="A3048" s="36">
        <v>1518872833</v>
      </c>
      <c r="B3048" s="36">
        <v>1</v>
      </c>
      <c r="C3048" s="36">
        <v>1546</v>
      </c>
      <c r="D3048" s="34" t="s">
        <v>360</v>
      </c>
      <c r="E3048" t="str">
        <f t="shared" si="47"/>
        <v>Контроль</v>
      </c>
      <c r="F3048">
        <v>0.13590522186555754</v>
      </c>
    </row>
    <row r="3049" spans="1:6" ht="14.4" x14ac:dyDescent="0.3">
      <c r="A3049" s="36">
        <v>1518383244</v>
      </c>
      <c r="B3049" s="36">
        <v>1</v>
      </c>
      <c r="C3049" s="36">
        <v>462</v>
      </c>
      <c r="D3049" s="34" t="s">
        <v>362</v>
      </c>
      <c r="E3049" t="str">
        <f t="shared" si="47"/>
        <v>Контроль</v>
      </c>
      <c r="F3049">
        <v>0.13591085513379508</v>
      </c>
    </row>
    <row r="3050" spans="1:6" ht="14.4" x14ac:dyDescent="0.3">
      <c r="A3050" s="36">
        <v>1518062320</v>
      </c>
      <c r="B3050" s="36">
        <v>0</v>
      </c>
      <c r="C3050" s="36">
        <v>2297</v>
      </c>
      <c r="D3050" s="34" t="s">
        <v>360</v>
      </c>
      <c r="E3050" t="str">
        <f t="shared" si="47"/>
        <v>Контроль</v>
      </c>
      <c r="F3050">
        <v>0.13611884611061598</v>
      </c>
    </row>
    <row r="3051" spans="1:6" ht="14.4" x14ac:dyDescent="0.3">
      <c r="A3051" s="36">
        <v>1512238938</v>
      </c>
      <c r="B3051" s="36">
        <v>1</v>
      </c>
      <c r="C3051" s="36">
        <v>1460</v>
      </c>
      <c r="D3051" s="34" t="s">
        <v>360</v>
      </c>
      <c r="E3051" t="str">
        <f t="shared" si="47"/>
        <v>Контроль</v>
      </c>
      <c r="F3051">
        <v>0.13614908137246073</v>
      </c>
    </row>
    <row r="3052" spans="1:6" ht="14.4" x14ac:dyDescent="0.3">
      <c r="A3052" s="36">
        <v>1516432351</v>
      </c>
      <c r="B3052" s="36">
        <v>0</v>
      </c>
      <c r="C3052" s="36">
        <v>2396</v>
      </c>
      <c r="D3052" s="34" t="s">
        <v>361</v>
      </c>
      <c r="E3052" t="str">
        <f t="shared" si="47"/>
        <v>Контроль</v>
      </c>
      <c r="F3052">
        <v>0.13636000538012061</v>
      </c>
    </row>
    <row r="3053" spans="1:6" ht="14.4" x14ac:dyDescent="0.3">
      <c r="A3053" s="36">
        <v>1519279861</v>
      </c>
      <c r="B3053" s="36">
        <v>0</v>
      </c>
      <c r="C3053" s="36">
        <v>1656</v>
      </c>
      <c r="D3053" s="34" t="s">
        <v>361</v>
      </c>
      <c r="E3053" t="str">
        <f t="shared" si="47"/>
        <v>Контроль</v>
      </c>
      <c r="F3053">
        <v>0.1364982757776273</v>
      </c>
    </row>
    <row r="3054" spans="1:6" ht="14.4" x14ac:dyDescent="0.3">
      <c r="A3054" s="36">
        <v>1519383606</v>
      </c>
      <c r="B3054" s="36">
        <v>1</v>
      </c>
      <c r="C3054" s="36">
        <v>3993</v>
      </c>
      <c r="D3054" s="34" t="s">
        <v>360</v>
      </c>
      <c r="E3054" t="str">
        <f t="shared" si="47"/>
        <v>Контроль</v>
      </c>
      <c r="F3054">
        <v>0.13652825701059779</v>
      </c>
    </row>
    <row r="3055" spans="1:6" ht="14.4" x14ac:dyDescent="0.3">
      <c r="A3055" s="36">
        <v>1512771895</v>
      </c>
      <c r="B3055" s="36">
        <v>1</v>
      </c>
      <c r="C3055" s="36">
        <v>4321</v>
      </c>
      <c r="D3055" s="34" t="s">
        <v>359</v>
      </c>
      <c r="E3055" t="str">
        <f t="shared" si="47"/>
        <v>Контроль</v>
      </c>
      <c r="F3055">
        <v>0.13658339691216814</v>
      </c>
    </row>
    <row r="3056" spans="1:6" ht="14.4" x14ac:dyDescent="0.3">
      <c r="A3056" s="36">
        <v>1513321347</v>
      </c>
      <c r="B3056" s="36">
        <v>1</v>
      </c>
      <c r="C3056" s="36">
        <v>3825</v>
      </c>
      <c r="D3056" s="34" t="s">
        <v>361</v>
      </c>
      <c r="E3056" t="str">
        <f t="shared" si="47"/>
        <v>Контроль</v>
      </c>
      <c r="F3056">
        <v>0.13661346696489218</v>
      </c>
    </row>
    <row r="3057" spans="1:6" ht="14.4" x14ac:dyDescent="0.3">
      <c r="A3057" s="36">
        <v>1514592676</v>
      </c>
      <c r="B3057" s="36">
        <v>1</v>
      </c>
      <c r="C3057" s="36">
        <v>3103</v>
      </c>
      <c r="D3057" s="34" t="s">
        <v>360</v>
      </c>
      <c r="E3057" t="str">
        <f t="shared" si="47"/>
        <v>Контроль</v>
      </c>
      <c r="F3057">
        <v>0.13662886405648433</v>
      </c>
    </row>
    <row r="3058" spans="1:6" ht="14.4" x14ac:dyDescent="0.3">
      <c r="A3058" s="36">
        <v>1514350181</v>
      </c>
      <c r="B3058" s="36">
        <v>0</v>
      </c>
      <c r="C3058" s="36">
        <v>2992</v>
      </c>
      <c r="D3058" s="34" t="s">
        <v>360</v>
      </c>
      <c r="E3058" t="str">
        <f t="shared" si="47"/>
        <v>Контроль</v>
      </c>
      <c r="F3058">
        <v>0.13671807247655365</v>
      </c>
    </row>
    <row r="3059" spans="1:6" ht="14.4" x14ac:dyDescent="0.3">
      <c r="A3059" s="36">
        <v>1519777764</v>
      </c>
      <c r="B3059" s="36">
        <v>1</v>
      </c>
      <c r="C3059" s="36">
        <v>997</v>
      </c>
      <c r="D3059" s="34" t="s">
        <v>361</v>
      </c>
      <c r="E3059" s="34" t="str">
        <f t="shared" si="47"/>
        <v>Контроль</v>
      </c>
      <c r="F3059">
        <v>0.13674561990357548</v>
      </c>
    </row>
    <row r="3060" spans="1:6" ht="14.4" x14ac:dyDescent="0.3">
      <c r="A3060" s="36">
        <v>1514600706</v>
      </c>
      <c r="B3060" s="36">
        <v>1</v>
      </c>
      <c r="C3060" s="36">
        <v>3047</v>
      </c>
      <c r="D3060" s="34" t="s">
        <v>362</v>
      </c>
      <c r="E3060" t="str">
        <f t="shared" si="47"/>
        <v>Контроль</v>
      </c>
      <c r="F3060">
        <v>0.13680533486199498</v>
      </c>
    </row>
    <row r="3061" spans="1:6" ht="14.4" x14ac:dyDescent="0.3">
      <c r="A3061" s="36">
        <v>1516286738</v>
      </c>
      <c r="B3061" s="36">
        <v>1</v>
      </c>
      <c r="C3061" s="36">
        <v>1326</v>
      </c>
      <c r="D3061" s="34" t="s">
        <v>362</v>
      </c>
      <c r="E3061" t="str">
        <f t="shared" si="47"/>
        <v>Контроль</v>
      </c>
      <c r="F3061">
        <v>0.13684969950162273</v>
      </c>
    </row>
    <row r="3062" spans="1:6" ht="14.4" x14ac:dyDescent="0.3">
      <c r="A3062" s="36">
        <v>1519867030</v>
      </c>
      <c r="B3062" s="36">
        <v>0</v>
      </c>
      <c r="C3062" s="36">
        <v>1364</v>
      </c>
      <c r="D3062" s="34" t="s">
        <v>360</v>
      </c>
      <c r="E3062" s="34" t="str">
        <f t="shared" si="47"/>
        <v>Контроль</v>
      </c>
      <c r="F3062">
        <v>0.13688964969104389</v>
      </c>
    </row>
    <row r="3063" spans="1:6" ht="14.4" x14ac:dyDescent="0.3">
      <c r="A3063" s="36">
        <v>1515777008</v>
      </c>
      <c r="B3063" s="36">
        <v>1</v>
      </c>
      <c r="C3063" s="36">
        <v>2042</v>
      </c>
      <c r="D3063" s="34" t="s">
        <v>360</v>
      </c>
      <c r="E3063" t="str">
        <f t="shared" si="47"/>
        <v>Контроль</v>
      </c>
      <c r="F3063">
        <v>0.1369451695085433</v>
      </c>
    </row>
    <row r="3064" spans="1:6" ht="14.4" x14ac:dyDescent="0.3">
      <c r="A3064" s="36">
        <v>1514093199</v>
      </c>
      <c r="B3064" s="36">
        <v>1</v>
      </c>
      <c r="C3064" s="36">
        <v>926</v>
      </c>
      <c r="D3064" s="34" t="s">
        <v>360</v>
      </c>
      <c r="E3064" t="str">
        <f t="shared" si="47"/>
        <v>Контроль</v>
      </c>
      <c r="F3064">
        <v>0.13695018760165434</v>
      </c>
    </row>
    <row r="3065" spans="1:6" ht="14.4" x14ac:dyDescent="0.3">
      <c r="A3065" s="36">
        <v>1511936199</v>
      </c>
      <c r="B3065" s="36">
        <v>1</v>
      </c>
      <c r="C3065" s="36">
        <v>1035</v>
      </c>
      <c r="D3065" s="34" t="s">
        <v>362</v>
      </c>
      <c r="E3065" t="str">
        <f t="shared" si="47"/>
        <v>Контроль</v>
      </c>
      <c r="F3065">
        <v>0.13699921805282311</v>
      </c>
    </row>
    <row r="3066" spans="1:6" ht="14.4" x14ac:dyDescent="0.3">
      <c r="A3066" s="36">
        <v>1516808650</v>
      </c>
      <c r="B3066" s="36">
        <v>0</v>
      </c>
      <c r="C3066" s="36">
        <v>2318</v>
      </c>
      <c r="D3066" s="34" t="s">
        <v>360</v>
      </c>
      <c r="E3066" t="str">
        <f t="shared" si="47"/>
        <v>Контроль</v>
      </c>
      <c r="F3066">
        <v>0.13705510453885905</v>
      </c>
    </row>
    <row r="3067" spans="1:6" ht="14.4" x14ac:dyDescent="0.3">
      <c r="A3067" s="36">
        <v>1515529916</v>
      </c>
      <c r="B3067" s="36">
        <v>1</v>
      </c>
      <c r="C3067" s="36">
        <v>567</v>
      </c>
      <c r="D3067" s="34" t="s">
        <v>360</v>
      </c>
      <c r="E3067" t="str">
        <f t="shared" si="47"/>
        <v>Контроль</v>
      </c>
      <c r="F3067">
        <v>0.13706368623526188</v>
      </c>
    </row>
    <row r="3068" spans="1:6" ht="14.4" x14ac:dyDescent="0.3">
      <c r="A3068" s="36">
        <v>1518558019</v>
      </c>
      <c r="B3068" s="36">
        <v>1</v>
      </c>
      <c r="C3068" s="36">
        <v>586</v>
      </c>
      <c r="D3068" s="34" t="s">
        <v>362</v>
      </c>
      <c r="E3068" t="str">
        <f t="shared" si="47"/>
        <v>Контроль</v>
      </c>
      <c r="F3068">
        <v>0.13708150085634085</v>
      </c>
    </row>
    <row r="3069" spans="1:6" ht="14.4" x14ac:dyDescent="0.3">
      <c r="A3069" s="36">
        <v>1511440220</v>
      </c>
      <c r="B3069" s="36">
        <v>0</v>
      </c>
      <c r="C3069" s="36">
        <v>191</v>
      </c>
      <c r="D3069" s="34" t="s">
        <v>361</v>
      </c>
      <c r="E3069" t="str">
        <f t="shared" si="47"/>
        <v>Контроль</v>
      </c>
      <c r="F3069">
        <v>0.13712119684615354</v>
      </c>
    </row>
    <row r="3070" spans="1:6" ht="14.4" x14ac:dyDescent="0.3">
      <c r="A3070" s="36">
        <v>1519460959</v>
      </c>
      <c r="B3070" s="36">
        <v>1</v>
      </c>
      <c r="C3070" s="36">
        <v>2362</v>
      </c>
      <c r="D3070" s="34" t="s">
        <v>360</v>
      </c>
      <c r="E3070" s="34" t="str">
        <f t="shared" si="47"/>
        <v>Контроль</v>
      </c>
      <c r="F3070">
        <v>0.13718426456965582</v>
      </c>
    </row>
    <row r="3071" spans="1:6" ht="14.4" x14ac:dyDescent="0.3">
      <c r="A3071" s="36">
        <v>1511402366</v>
      </c>
      <c r="B3071" s="36">
        <v>1</v>
      </c>
      <c r="C3071" s="36">
        <v>2753</v>
      </c>
      <c r="D3071" s="34" t="s">
        <v>359</v>
      </c>
      <c r="E3071" t="str">
        <f t="shared" si="47"/>
        <v>Контроль</v>
      </c>
      <c r="F3071">
        <v>0.13718691821547002</v>
      </c>
    </row>
    <row r="3072" spans="1:6" ht="14.4" x14ac:dyDescent="0.3">
      <c r="A3072" s="36">
        <v>1513047641</v>
      </c>
      <c r="B3072" s="36">
        <v>0</v>
      </c>
      <c r="C3072" s="36">
        <v>680</v>
      </c>
      <c r="D3072" s="34" t="s">
        <v>361</v>
      </c>
      <c r="E3072" t="str">
        <f t="shared" si="47"/>
        <v>Контроль</v>
      </c>
      <c r="F3072">
        <v>0.13720388836482988</v>
      </c>
    </row>
    <row r="3073" spans="1:6" ht="14.4" x14ac:dyDescent="0.3">
      <c r="A3073" s="36">
        <v>1511940003</v>
      </c>
      <c r="B3073" s="36">
        <v>1</v>
      </c>
      <c r="C3073" s="36">
        <v>1075</v>
      </c>
      <c r="D3073" s="34" t="s">
        <v>361</v>
      </c>
      <c r="E3073" t="str">
        <f t="shared" si="47"/>
        <v>Контроль</v>
      </c>
      <c r="F3073">
        <v>0.13720540473015042</v>
      </c>
    </row>
    <row r="3074" spans="1:6" ht="14.4" x14ac:dyDescent="0.3">
      <c r="A3074" s="36">
        <v>1518758829</v>
      </c>
      <c r="B3074" s="36">
        <v>1</v>
      </c>
      <c r="C3074" s="36">
        <v>520</v>
      </c>
      <c r="D3074" s="34" t="s">
        <v>360</v>
      </c>
      <c r="E3074" t="str">
        <f t="shared" si="47"/>
        <v>Контроль</v>
      </c>
      <c r="F3074">
        <v>0.13726390513787501</v>
      </c>
    </row>
    <row r="3075" spans="1:6" ht="14.4" x14ac:dyDescent="0.3">
      <c r="A3075" s="36">
        <v>1518180258</v>
      </c>
      <c r="B3075" s="36">
        <v>1</v>
      </c>
      <c r="C3075" s="36">
        <v>3246</v>
      </c>
      <c r="D3075" s="34" t="s">
        <v>361</v>
      </c>
      <c r="E3075" t="str">
        <f t="shared" si="47"/>
        <v>Контроль</v>
      </c>
      <c r="F3075">
        <v>0.1373240152754347</v>
      </c>
    </row>
    <row r="3076" spans="1:6" ht="14.4" x14ac:dyDescent="0.3">
      <c r="A3076" s="36">
        <v>1518503041</v>
      </c>
      <c r="B3076" s="36">
        <v>0</v>
      </c>
      <c r="C3076" s="36">
        <v>2510</v>
      </c>
      <c r="D3076" s="34" t="s">
        <v>361</v>
      </c>
      <c r="E3076" t="str">
        <f t="shared" si="47"/>
        <v>Контроль</v>
      </c>
      <c r="F3076">
        <v>0.13741493104338531</v>
      </c>
    </row>
    <row r="3077" spans="1:6" ht="14.4" x14ac:dyDescent="0.3">
      <c r="A3077" s="36">
        <v>1518003701</v>
      </c>
      <c r="B3077" s="36">
        <v>0</v>
      </c>
      <c r="C3077" s="36">
        <v>583</v>
      </c>
      <c r="D3077" s="34" t="s">
        <v>360</v>
      </c>
      <c r="E3077" t="str">
        <f t="shared" si="47"/>
        <v>Контроль</v>
      </c>
      <c r="F3077">
        <v>0.13752422980448309</v>
      </c>
    </row>
    <row r="3078" spans="1:6" ht="14.4" x14ac:dyDescent="0.3">
      <c r="A3078" s="36">
        <v>1518416473</v>
      </c>
      <c r="B3078" s="36">
        <v>1</v>
      </c>
      <c r="C3078" s="36">
        <v>1516</v>
      </c>
      <c r="D3078" s="34" t="s">
        <v>360</v>
      </c>
      <c r="E3078" t="str">
        <f t="shared" si="47"/>
        <v>Контроль</v>
      </c>
      <c r="F3078">
        <v>0.13758019057294302</v>
      </c>
    </row>
    <row r="3079" spans="1:6" ht="14.4" x14ac:dyDescent="0.3">
      <c r="A3079" s="36">
        <v>1517528632</v>
      </c>
      <c r="B3079" s="36">
        <v>0</v>
      </c>
      <c r="C3079" s="36">
        <v>2548</v>
      </c>
      <c r="D3079" s="34" t="s">
        <v>361</v>
      </c>
      <c r="E3079" t="str">
        <f t="shared" si="47"/>
        <v>Контроль</v>
      </c>
      <c r="F3079">
        <v>0.13771211834727004</v>
      </c>
    </row>
    <row r="3080" spans="1:6" ht="14.4" x14ac:dyDescent="0.3">
      <c r="A3080" s="36">
        <v>1518406907</v>
      </c>
      <c r="B3080" s="36">
        <v>1</v>
      </c>
      <c r="C3080" s="36">
        <v>1809</v>
      </c>
      <c r="D3080" s="34" t="s">
        <v>359</v>
      </c>
      <c r="E3080" t="str">
        <f t="shared" si="47"/>
        <v>Контроль</v>
      </c>
      <c r="F3080">
        <v>0.13771450860722878</v>
      </c>
    </row>
    <row r="3081" spans="1:6" ht="14.4" x14ac:dyDescent="0.3">
      <c r="A3081" s="36">
        <v>1518804045</v>
      </c>
      <c r="B3081" s="36">
        <v>1</v>
      </c>
      <c r="C3081" s="36">
        <v>2786</v>
      </c>
      <c r="D3081" s="34" t="s">
        <v>360</v>
      </c>
      <c r="E3081" t="str">
        <f t="shared" si="47"/>
        <v>Контроль</v>
      </c>
      <c r="F3081">
        <v>0.13803420255858379</v>
      </c>
    </row>
    <row r="3082" spans="1:6" ht="14.4" x14ac:dyDescent="0.3">
      <c r="A3082" s="36">
        <v>1519787531</v>
      </c>
      <c r="B3082" s="36">
        <v>0</v>
      </c>
      <c r="C3082" s="36">
        <v>1314</v>
      </c>
      <c r="D3082" s="34" t="s">
        <v>359</v>
      </c>
      <c r="E3082" s="34" t="str">
        <f t="shared" ref="E3082:E3145" si="48">IF(ROW(A3082)&lt;=3000, "Тест", IF(ROW(A3082)&lt;=6000, "Контроль","Вне теста"))</f>
        <v>Контроль</v>
      </c>
      <c r="F3082">
        <v>0.13805192715714099</v>
      </c>
    </row>
    <row r="3083" spans="1:6" ht="14.4" x14ac:dyDescent="0.3">
      <c r="A3083" s="36">
        <v>1519594022</v>
      </c>
      <c r="B3083" s="36">
        <v>0</v>
      </c>
      <c r="C3083" s="36">
        <v>934</v>
      </c>
      <c r="D3083" s="34" t="s">
        <v>362</v>
      </c>
      <c r="E3083" s="34" t="str">
        <f t="shared" si="48"/>
        <v>Контроль</v>
      </c>
      <c r="F3083">
        <v>0.13810677955580952</v>
      </c>
    </row>
    <row r="3084" spans="1:6" ht="14.4" x14ac:dyDescent="0.3">
      <c r="A3084" s="36">
        <v>1512542611</v>
      </c>
      <c r="B3084" s="36">
        <v>0</v>
      </c>
      <c r="C3084" s="36">
        <v>1590</v>
      </c>
      <c r="D3084" s="34" t="s">
        <v>359</v>
      </c>
      <c r="E3084" t="str">
        <f t="shared" si="48"/>
        <v>Контроль</v>
      </c>
      <c r="F3084">
        <v>0.13819384828594095</v>
      </c>
    </row>
    <row r="3085" spans="1:6" ht="14.4" x14ac:dyDescent="0.3">
      <c r="A3085" s="36">
        <v>1519938801</v>
      </c>
      <c r="B3085" s="36">
        <v>0</v>
      </c>
      <c r="C3085" s="36">
        <v>462</v>
      </c>
      <c r="D3085" s="34" t="s">
        <v>359</v>
      </c>
      <c r="E3085" s="34" t="str">
        <f t="shared" si="48"/>
        <v>Контроль</v>
      </c>
      <c r="F3085">
        <v>0.13820819911378368</v>
      </c>
    </row>
    <row r="3086" spans="1:6" ht="14.4" x14ac:dyDescent="0.3">
      <c r="A3086" s="36">
        <v>1516273224</v>
      </c>
      <c r="B3086" s="36">
        <v>1</v>
      </c>
      <c r="C3086" s="36">
        <v>2385</v>
      </c>
      <c r="D3086" s="34" t="s">
        <v>360</v>
      </c>
      <c r="E3086" t="str">
        <f t="shared" si="48"/>
        <v>Контроль</v>
      </c>
      <c r="F3086">
        <v>0.13826005581228884</v>
      </c>
    </row>
    <row r="3087" spans="1:6" ht="14.4" x14ac:dyDescent="0.3">
      <c r="A3087" s="36">
        <v>1514837648</v>
      </c>
      <c r="B3087" s="36">
        <v>1</v>
      </c>
      <c r="C3087" s="36">
        <v>1606</v>
      </c>
      <c r="D3087" s="34" t="s">
        <v>360</v>
      </c>
      <c r="E3087" t="str">
        <f t="shared" si="48"/>
        <v>Контроль</v>
      </c>
      <c r="F3087">
        <v>0.13834836323206234</v>
      </c>
    </row>
    <row r="3088" spans="1:6" ht="14.4" x14ac:dyDescent="0.3">
      <c r="A3088" s="36">
        <v>1511818619</v>
      </c>
      <c r="B3088" s="36">
        <v>1</v>
      </c>
      <c r="C3088" s="36">
        <v>1268</v>
      </c>
      <c r="D3088" s="34" t="s">
        <v>359</v>
      </c>
      <c r="E3088" t="str">
        <f t="shared" si="48"/>
        <v>Контроль</v>
      </c>
      <c r="F3088">
        <v>0.13835530491889969</v>
      </c>
    </row>
    <row r="3089" spans="1:6" ht="14.4" x14ac:dyDescent="0.3">
      <c r="A3089" s="36">
        <v>1513713130</v>
      </c>
      <c r="B3089" s="36">
        <v>0</v>
      </c>
      <c r="C3089" s="36">
        <v>3171</v>
      </c>
      <c r="D3089" s="34" t="s">
        <v>362</v>
      </c>
      <c r="E3089" t="str">
        <f t="shared" si="48"/>
        <v>Контроль</v>
      </c>
      <c r="F3089">
        <v>0.13844302668159736</v>
      </c>
    </row>
    <row r="3090" spans="1:6" ht="14.4" x14ac:dyDescent="0.3">
      <c r="A3090" s="36">
        <v>1519037294</v>
      </c>
      <c r="B3090" s="36">
        <v>1</v>
      </c>
      <c r="C3090" s="36">
        <v>2935</v>
      </c>
      <c r="D3090" s="34" t="s">
        <v>361</v>
      </c>
      <c r="E3090" t="str">
        <f t="shared" si="48"/>
        <v>Контроль</v>
      </c>
      <c r="F3090">
        <v>0.13844598171228295</v>
      </c>
    </row>
    <row r="3091" spans="1:6" ht="14.4" x14ac:dyDescent="0.3">
      <c r="A3091" s="36">
        <v>1516235414</v>
      </c>
      <c r="B3091" s="36">
        <v>1</v>
      </c>
      <c r="C3091" s="36">
        <v>247</v>
      </c>
      <c r="D3091" s="34" t="s">
        <v>359</v>
      </c>
      <c r="E3091" t="str">
        <f t="shared" si="48"/>
        <v>Контроль</v>
      </c>
      <c r="F3091">
        <v>0.13853008671574907</v>
      </c>
    </row>
    <row r="3092" spans="1:6" ht="14.4" x14ac:dyDescent="0.3">
      <c r="A3092" s="36">
        <v>1513723345</v>
      </c>
      <c r="B3092" s="36">
        <v>1</v>
      </c>
      <c r="C3092" s="36">
        <v>1648</v>
      </c>
      <c r="D3092" s="34" t="s">
        <v>359</v>
      </c>
      <c r="E3092" t="str">
        <f t="shared" si="48"/>
        <v>Контроль</v>
      </c>
      <c r="F3092">
        <v>0.13853385104331317</v>
      </c>
    </row>
    <row r="3093" spans="1:6" ht="14.4" x14ac:dyDescent="0.3">
      <c r="A3093" s="36">
        <v>1518752165</v>
      </c>
      <c r="B3093" s="36">
        <v>1</v>
      </c>
      <c r="C3093" s="36">
        <v>2082</v>
      </c>
      <c r="D3093" s="34" t="s">
        <v>361</v>
      </c>
      <c r="E3093" t="str">
        <f t="shared" si="48"/>
        <v>Контроль</v>
      </c>
      <c r="F3093">
        <v>0.13854976972745403</v>
      </c>
    </row>
    <row r="3094" spans="1:6" ht="14.4" x14ac:dyDescent="0.3">
      <c r="A3094" s="36">
        <v>1514357074</v>
      </c>
      <c r="B3094" s="36">
        <v>1</v>
      </c>
      <c r="C3094" s="36">
        <v>564</v>
      </c>
      <c r="D3094" s="34" t="s">
        <v>361</v>
      </c>
      <c r="E3094" t="str">
        <f t="shared" si="48"/>
        <v>Контроль</v>
      </c>
      <c r="F3094">
        <v>0.13856851857010821</v>
      </c>
    </row>
    <row r="3095" spans="1:6" ht="14.4" x14ac:dyDescent="0.3">
      <c r="A3095" s="36">
        <v>1516770559</v>
      </c>
      <c r="B3095" s="36">
        <v>1</v>
      </c>
      <c r="C3095" s="36">
        <v>1721</v>
      </c>
      <c r="D3095" s="34" t="s">
        <v>361</v>
      </c>
      <c r="E3095" t="str">
        <f t="shared" si="48"/>
        <v>Контроль</v>
      </c>
      <c r="F3095">
        <v>0.13859784912655959</v>
      </c>
    </row>
    <row r="3096" spans="1:6" ht="14.4" x14ac:dyDescent="0.3">
      <c r="A3096" s="36">
        <v>1512822634</v>
      </c>
      <c r="B3096" s="36">
        <v>1</v>
      </c>
      <c r="C3096" s="36">
        <v>4769</v>
      </c>
      <c r="D3096" s="34" t="s">
        <v>362</v>
      </c>
      <c r="E3096" t="str">
        <f t="shared" si="48"/>
        <v>Контроль</v>
      </c>
      <c r="F3096">
        <v>0.1386017093742411</v>
      </c>
    </row>
    <row r="3097" spans="1:6" ht="14.4" x14ac:dyDescent="0.3">
      <c r="A3097" s="36">
        <v>1514709259</v>
      </c>
      <c r="B3097" s="36">
        <v>1</v>
      </c>
      <c r="C3097" s="36">
        <v>3001</v>
      </c>
      <c r="D3097" s="34" t="s">
        <v>362</v>
      </c>
      <c r="E3097" t="str">
        <f t="shared" si="48"/>
        <v>Контроль</v>
      </c>
      <c r="F3097">
        <v>0.13861265599353967</v>
      </c>
    </row>
    <row r="3098" spans="1:6" ht="14.4" x14ac:dyDescent="0.3">
      <c r="A3098" s="36">
        <v>1519079832</v>
      </c>
      <c r="B3098" s="36">
        <v>0</v>
      </c>
      <c r="C3098" s="36">
        <v>616</v>
      </c>
      <c r="D3098" s="34" t="s">
        <v>362</v>
      </c>
      <c r="E3098" t="str">
        <f t="shared" si="48"/>
        <v>Контроль</v>
      </c>
      <c r="F3098">
        <v>0.13865216796631119</v>
      </c>
    </row>
    <row r="3099" spans="1:6" ht="14.4" x14ac:dyDescent="0.3">
      <c r="A3099" s="36">
        <v>1512089342</v>
      </c>
      <c r="B3099" s="36">
        <v>0</v>
      </c>
      <c r="C3099" s="36">
        <v>1859</v>
      </c>
      <c r="D3099" s="34" t="s">
        <v>361</v>
      </c>
      <c r="E3099" t="str">
        <f t="shared" si="48"/>
        <v>Контроль</v>
      </c>
      <c r="F3099">
        <v>0.13869137029919343</v>
      </c>
    </row>
    <row r="3100" spans="1:6" ht="14.4" x14ac:dyDescent="0.3">
      <c r="A3100" s="36">
        <v>1514006981</v>
      </c>
      <c r="B3100" s="36">
        <v>0</v>
      </c>
      <c r="C3100" s="36">
        <v>3068</v>
      </c>
      <c r="D3100" s="34" t="s">
        <v>361</v>
      </c>
      <c r="E3100" t="str">
        <f t="shared" si="48"/>
        <v>Контроль</v>
      </c>
      <c r="F3100">
        <v>0.13872245988638654</v>
      </c>
    </row>
    <row r="3101" spans="1:6" ht="14.4" x14ac:dyDescent="0.3">
      <c r="A3101" s="36">
        <v>1515915741</v>
      </c>
      <c r="B3101" s="36">
        <v>0</v>
      </c>
      <c r="C3101" s="36">
        <v>276</v>
      </c>
      <c r="D3101" s="34" t="s">
        <v>359</v>
      </c>
      <c r="E3101" t="str">
        <f t="shared" si="48"/>
        <v>Контроль</v>
      </c>
      <c r="F3101">
        <v>0.13873816770995484</v>
      </c>
    </row>
    <row r="3102" spans="1:6" ht="14.4" x14ac:dyDescent="0.3">
      <c r="A3102" s="36">
        <v>1511524538</v>
      </c>
      <c r="B3102" s="36">
        <v>1</v>
      </c>
      <c r="C3102" s="36">
        <v>3112</v>
      </c>
      <c r="D3102" s="34" t="s">
        <v>361</v>
      </c>
      <c r="E3102" t="str">
        <f t="shared" si="48"/>
        <v>Контроль</v>
      </c>
      <c r="F3102">
        <v>0.13878116263077356</v>
      </c>
    </row>
    <row r="3103" spans="1:6" ht="14.4" x14ac:dyDescent="0.3">
      <c r="A3103" s="36">
        <v>1515779877</v>
      </c>
      <c r="B3103" s="36">
        <v>1</v>
      </c>
      <c r="C3103" s="36">
        <v>3170</v>
      </c>
      <c r="D3103" s="34" t="s">
        <v>360</v>
      </c>
      <c r="E3103" t="str">
        <f t="shared" si="48"/>
        <v>Контроль</v>
      </c>
      <c r="F3103">
        <v>0.13878669646262354</v>
      </c>
    </row>
    <row r="3104" spans="1:6" ht="14.4" x14ac:dyDescent="0.3">
      <c r="A3104" s="36">
        <v>1512523811</v>
      </c>
      <c r="B3104" s="36">
        <v>0</v>
      </c>
      <c r="C3104" s="36">
        <v>1914</v>
      </c>
      <c r="D3104" s="34" t="s">
        <v>360</v>
      </c>
      <c r="E3104" t="str">
        <f t="shared" si="48"/>
        <v>Контроль</v>
      </c>
      <c r="F3104">
        <v>0.13884242015678983</v>
      </c>
    </row>
    <row r="3105" spans="1:6" ht="14.4" x14ac:dyDescent="0.3">
      <c r="A3105" s="36">
        <v>1516097584</v>
      </c>
      <c r="B3105" s="36">
        <v>1</v>
      </c>
      <c r="C3105" s="36">
        <v>2921</v>
      </c>
      <c r="D3105" s="34" t="s">
        <v>361</v>
      </c>
      <c r="E3105" t="str">
        <f t="shared" si="48"/>
        <v>Контроль</v>
      </c>
      <c r="F3105">
        <v>0.13895353991812065</v>
      </c>
    </row>
    <row r="3106" spans="1:6" ht="14.4" x14ac:dyDescent="0.3">
      <c r="A3106" s="36">
        <v>1511399284</v>
      </c>
      <c r="B3106" s="36">
        <v>1</v>
      </c>
      <c r="C3106" s="36">
        <v>1071</v>
      </c>
      <c r="D3106" s="34" t="s">
        <v>361</v>
      </c>
      <c r="E3106" t="str">
        <f t="shared" si="48"/>
        <v>Контроль</v>
      </c>
      <c r="F3106">
        <v>0.13899734245246331</v>
      </c>
    </row>
    <row r="3107" spans="1:6" ht="14.4" x14ac:dyDescent="0.3">
      <c r="A3107" s="36">
        <v>1516302808</v>
      </c>
      <c r="B3107" s="36">
        <v>1</v>
      </c>
      <c r="C3107" s="36">
        <v>2345</v>
      </c>
      <c r="D3107" s="34" t="s">
        <v>362</v>
      </c>
      <c r="E3107" t="str">
        <f t="shared" si="48"/>
        <v>Контроль</v>
      </c>
      <c r="F3107">
        <v>0.13925308375032386</v>
      </c>
    </row>
    <row r="3108" spans="1:6" ht="14.4" x14ac:dyDescent="0.3">
      <c r="A3108" s="36">
        <v>1512685756</v>
      </c>
      <c r="B3108" s="36">
        <v>1</v>
      </c>
      <c r="C3108" s="36">
        <v>2001</v>
      </c>
      <c r="D3108" s="34" t="s">
        <v>361</v>
      </c>
      <c r="E3108" t="str">
        <f t="shared" si="48"/>
        <v>Контроль</v>
      </c>
      <c r="F3108">
        <v>0.13926805633142159</v>
      </c>
    </row>
    <row r="3109" spans="1:6" ht="14.4" x14ac:dyDescent="0.3">
      <c r="A3109" s="36">
        <v>1516035256</v>
      </c>
      <c r="B3109" s="36">
        <v>1</v>
      </c>
      <c r="C3109" s="36">
        <v>968</v>
      </c>
      <c r="D3109" s="34" t="s">
        <v>360</v>
      </c>
      <c r="E3109" t="str">
        <f t="shared" si="48"/>
        <v>Контроль</v>
      </c>
      <c r="F3109">
        <v>0.1392721248679718</v>
      </c>
    </row>
    <row r="3110" spans="1:6" ht="14.4" x14ac:dyDescent="0.3">
      <c r="A3110" s="36">
        <v>1514415628</v>
      </c>
      <c r="B3110" s="36">
        <v>1</v>
      </c>
      <c r="C3110" s="36">
        <v>2314</v>
      </c>
      <c r="D3110" s="34" t="s">
        <v>360</v>
      </c>
      <c r="E3110" t="str">
        <f t="shared" si="48"/>
        <v>Контроль</v>
      </c>
      <c r="F3110">
        <v>0.13934785839690778</v>
      </c>
    </row>
    <row r="3111" spans="1:6" ht="14.4" x14ac:dyDescent="0.3">
      <c r="A3111" s="36">
        <v>1519179014</v>
      </c>
      <c r="B3111" s="36">
        <v>1</v>
      </c>
      <c r="C3111" s="36">
        <v>1726</v>
      </c>
      <c r="D3111" s="34" t="s">
        <v>361</v>
      </c>
      <c r="E3111" t="str">
        <f t="shared" si="48"/>
        <v>Контроль</v>
      </c>
      <c r="F3111">
        <v>0.13949453343717955</v>
      </c>
    </row>
    <row r="3112" spans="1:6" ht="14.4" x14ac:dyDescent="0.3">
      <c r="A3112" s="36">
        <v>1519218777</v>
      </c>
      <c r="B3112" s="36">
        <v>1</v>
      </c>
      <c r="C3112" s="36">
        <v>4038</v>
      </c>
      <c r="D3112" s="34" t="s">
        <v>359</v>
      </c>
      <c r="E3112" t="str">
        <f t="shared" si="48"/>
        <v>Контроль</v>
      </c>
      <c r="F3112">
        <v>0.13955552393137893</v>
      </c>
    </row>
    <row r="3113" spans="1:6" ht="14.4" x14ac:dyDescent="0.3">
      <c r="A3113" s="36">
        <v>1519509232</v>
      </c>
      <c r="B3113" s="36">
        <v>0</v>
      </c>
      <c r="C3113" s="36">
        <v>1909</v>
      </c>
      <c r="D3113" s="34" t="s">
        <v>360</v>
      </c>
      <c r="E3113" s="34" t="str">
        <f t="shared" si="48"/>
        <v>Контроль</v>
      </c>
      <c r="F3113">
        <v>0.13960036912179052</v>
      </c>
    </row>
    <row r="3114" spans="1:6" ht="14.4" x14ac:dyDescent="0.3">
      <c r="A3114" s="36">
        <v>1516798474</v>
      </c>
      <c r="B3114" s="36">
        <v>1</v>
      </c>
      <c r="C3114" s="36">
        <v>1404</v>
      </c>
      <c r="D3114" s="34" t="s">
        <v>361</v>
      </c>
      <c r="E3114" t="str">
        <f t="shared" si="48"/>
        <v>Контроль</v>
      </c>
      <c r="F3114">
        <v>0.13967325297249389</v>
      </c>
    </row>
    <row r="3115" spans="1:6" ht="14.4" x14ac:dyDescent="0.3">
      <c r="A3115" s="36">
        <v>1518671780</v>
      </c>
      <c r="B3115" s="36">
        <v>0</v>
      </c>
      <c r="C3115" s="36">
        <v>1843</v>
      </c>
      <c r="D3115" s="34" t="s">
        <v>360</v>
      </c>
      <c r="E3115" t="str">
        <f t="shared" si="48"/>
        <v>Контроль</v>
      </c>
      <c r="F3115">
        <v>0.13977628665647213</v>
      </c>
    </row>
    <row r="3116" spans="1:6" ht="14.4" x14ac:dyDescent="0.3">
      <c r="A3116" s="36">
        <v>1517053534</v>
      </c>
      <c r="B3116" s="36">
        <v>1</v>
      </c>
      <c r="C3116" s="36">
        <v>2170</v>
      </c>
      <c r="D3116" s="34" t="s">
        <v>360</v>
      </c>
      <c r="E3116" t="str">
        <f t="shared" si="48"/>
        <v>Контроль</v>
      </c>
      <c r="F3116">
        <v>0.13983983485013451</v>
      </c>
    </row>
    <row r="3117" spans="1:6" ht="14.4" x14ac:dyDescent="0.3">
      <c r="A3117" s="36">
        <v>1516392059</v>
      </c>
      <c r="B3117" s="36">
        <v>1</v>
      </c>
      <c r="C3117" s="36">
        <v>1167</v>
      </c>
      <c r="D3117" s="34" t="s">
        <v>361</v>
      </c>
      <c r="E3117" t="str">
        <f t="shared" si="48"/>
        <v>Контроль</v>
      </c>
      <c r="F3117">
        <v>0.13988346635184357</v>
      </c>
    </row>
    <row r="3118" spans="1:6" ht="14.4" x14ac:dyDescent="0.3">
      <c r="A3118" s="36">
        <v>1517892315</v>
      </c>
      <c r="B3118" s="36">
        <v>1</v>
      </c>
      <c r="C3118" s="36">
        <v>3725</v>
      </c>
      <c r="D3118" s="34" t="s">
        <v>362</v>
      </c>
      <c r="E3118" t="str">
        <f t="shared" si="48"/>
        <v>Контроль</v>
      </c>
      <c r="F3118">
        <v>0.13989012324215311</v>
      </c>
    </row>
    <row r="3119" spans="1:6" ht="14.4" x14ac:dyDescent="0.3">
      <c r="A3119" s="36">
        <v>1514967024</v>
      </c>
      <c r="B3119" s="36">
        <v>1</v>
      </c>
      <c r="C3119" s="36">
        <v>454</v>
      </c>
      <c r="D3119" s="34" t="s">
        <v>360</v>
      </c>
      <c r="E3119" t="str">
        <f t="shared" si="48"/>
        <v>Контроль</v>
      </c>
      <c r="F3119">
        <v>0.13994101178153295</v>
      </c>
    </row>
    <row r="3120" spans="1:6" ht="14.4" x14ac:dyDescent="0.3">
      <c r="A3120" s="36">
        <v>1515671767</v>
      </c>
      <c r="B3120" s="36">
        <v>1</v>
      </c>
      <c r="C3120" s="36">
        <v>1438</v>
      </c>
      <c r="D3120" s="34" t="s">
        <v>359</v>
      </c>
      <c r="E3120" t="str">
        <f t="shared" si="48"/>
        <v>Контроль</v>
      </c>
      <c r="F3120">
        <v>0.13994648418093369</v>
      </c>
    </row>
    <row r="3121" spans="1:6" ht="14.4" x14ac:dyDescent="0.3">
      <c r="A3121" s="36">
        <v>1514696670</v>
      </c>
      <c r="B3121" s="36">
        <v>0</v>
      </c>
      <c r="C3121" s="36">
        <v>4109</v>
      </c>
      <c r="D3121" s="34" t="s">
        <v>361</v>
      </c>
      <c r="E3121" t="str">
        <f t="shared" si="48"/>
        <v>Контроль</v>
      </c>
      <c r="F3121">
        <v>0.1400865335471998</v>
      </c>
    </row>
    <row r="3122" spans="1:6" ht="14.4" x14ac:dyDescent="0.3">
      <c r="A3122" s="36">
        <v>1512390221</v>
      </c>
      <c r="B3122" s="36">
        <v>0</v>
      </c>
      <c r="C3122" s="36">
        <v>1874</v>
      </c>
      <c r="D3122" s="34" t="s">
        <v>361</v>
      </c>
      <c r="E3122" t="str">
        <f t="shared" si="48"/>
        <v>Контроль</v>
      </c>
      <c r="F3122">
        <v>0.14010611356229896</v>
      </c>
    </row>
    <row r="3123" spans="1:6" ht="14.4" x14ac:dyDescent="0.3">
      <c r="A3123" s="36">
        <v>1512024238</v>
      </c>
      <c r="B3123" s="36">
        <v>1</v>
      </c>
      <c r="C3123" s="36">
        <v>482</v>
      </c>
      <c r="D3123" s="34" t="s">
        <v>361</v>
      </c>
      <c r="E3123" t="str">
        <f t="shared" si="48"/>
        <v>Контроль</v>
      </c>
      <c r="F3123">
        <v>0.14013882342049189</v>
      </c>
    </row>
    <row r="3124" spans="1:6" ht="14.4" x14ac:dyDescent="0.3">
      <c r="A3124" s="36">
        <v>1515296077</v>
      </c>
      <c r="B3124" s="36">
        <v>1</v>
      </c>
      <c r="C3124" s="36">
        <v>3156</v>
      </c>
      <c r="D3124" s="34" t="s">
        <v>359</v>
      </c>
      <c r="E3124" t="str">
        <f t="shared" si="48"/>
        <v>Контроль</v>
      </c>
      <c r="F3124">
        <v>0.14021502583446677</v>
      </c>
    </row>
    <row r="3125" spans="1:6" ht="14.4" x14ac:dyDescent="0.3">
      <c r="A3125" s="36">
        <v>1519097366</v>
      </c>
      <c r="B3125" s="36">
        <v>1</v>
      </c>
      <c r="C3125" s="36">
        <v>3629</v>
      </c>
      <c r="D3125" s="34" t="s">
        <v>362</v>
      </c>
      <c r="E3125" t="str">
        <f t="shared" si="48"/>
        <v>Контроль</v>
      </c>
      <c r="F3125">
        <v>0.14026718288452888</v>
      </c>
    </row>
    <row r="3126" spans="1:6" ht="14.4" x14ac:dyDescent="0.3">
      <c r="A3126" s="36">
        <v>1511959694</v>
      </c>
      <c r="B3126" s="36">
        <v>1</v>
      </c>
      <c r="C3126" s="36">
        <v>3184</v>
      </c>
      <c r="D3126" s="34" t="s">
        <v>361</v>
      </c>
      <c r="E3126" t="str">
        <f t="shared" si="48"/>
        <v>Контроль</v>
      </c>
      <c r="F3126">
        <v>0.14032108293097056</v>
      </c>
    </row>
    <row r="3127" spans="1:6" ht="14.4" x14ac:dyDescent="0.3">
      <c r="A3127" s="36">
        <v>1519110148</v>
      </c>
      <c r="B3127" s="36">
        <v>1</v>
      </c>
      <c r="C3127" s="36">
        <v>2327</v>
      </c>
      <c r="D3127" s="34" t="s">
        <v>360</v>
      </c>
      <c r="E3127" t="str">
        <f t="shared" si="48"/>
        <v>Контроль</v>
      </c>
      <c r="F3127">
        <v>0.14034866594877593</v>
      </c>
    </row>
    <row r="3128" spans="1:6" ht="14.4" x14ac:dyDescent="0.3">
      <c r="A3128" s="36">
        <v>1516182889</v>
      </c>
      <c r="B3128" s="36">
        <v>1</v>
      </c>
      <c r="C3128" s="36">
        <v>1445</v>
      </c>
      <c r="D3128" s="34" t="s">
        <v>361</v>
      </c>
      <c r="E3128" t="str">
        <f t="shared" si="48"/>
        <v>Контроль</v>
      </c>
      <c r="F3128">
        <v>0.14036166513428572</v>
      </c>
    </row>
    <row r="3129" spans="1:6" ht="14.4" x14ac:dyDescent="0.3">
      <c r="A3129" s="36">
        <v>1512417099</v>
      </c>
      <c r="B3129" s="36">
        <v>1</v>
      </c>
      <c r="C3129" s="36">
        <v>3381</v>
      </c>
      <c r="D3129" s="34" t="s">
        <v>359</v>
      </c>
      <c r="E3129" t="str">
        <f t="shared" si="48"/>
        <v>Контроль</v>
      </c>
      <c r="F3129">
        <v>0.14041054038976875</v>
      </c>
    </row>
    <row r="3130" spans="1:6" ht="14.4" x14ac:dyDescent="0.3">
      <c r="A3130" s="36">
        <v>1515859420</v>
      </c>
      <c r="B3130" s="36">
        <v>0</v>
      </c>
      <c r="C3130" s="36">
        <v>3576</v>
      </c>
      <c r="D3130" s="34" t="s">
        <v>362</v>
      </c>
      <c r="E3130" t="str">
        <f t="shared" si="48"/>
        <v>Контроль</v>
      </c>
      <c r="F3130">
        <v>0.14041829248948656</v>
      </c>
    </row>
    <row r="3131" spans="1:6" ht="14.4" x14ac:dyDescent="0.3">
      <c r="A3131" s="36">
        <v>1512677408</v>
      </c>
      <c r="B3131" s="36">
        <v>1</v>
      </c>
      <c r="C3131" s="36">
        <v>3830</v>
      </c>
      <c r="D3131" s="34" t="s">
        <v>362</v>
      </c>
      <c r="E3131" t="str">
        <f t="shared" si="48"/>
        <v>Контроль</v>
      </c>
      <c r="F3131">
        <v>0.14042097472094461</v>
      </c>
    </row>
    <row r="3132" spans="1:6" ht="14.4" x14ac:dyDescent="0.3">
      <c r="A3132" s="36">
        <v>1519915527</v>
      </c>
      <c r="B3132" s="36">
        <v>1</v>
      </c>
      <c r="C3132" s="36">
        <v>2839</v>
      </c>
      <c r="D3132" s="34" t="s">
        <v>360</v>
      </c>
      <c r="E3132" s="34" t="str">
        <f t="shared" si="48"/>
        <v>Контроль</v>
      </c>
      <c r="F3132">
        <v>0.1404239093084263</v>
      </c>
    </row>
    <row r="3133" spans="1:6" ht="14.4" x14ac:dyDescent="0.3">
      <c r="A3133" s="36">
        <v>1518300622</v>
      </c>
      <c r="B3133" s="36">
        <v>0</v>
      </c>
      <c r="C3133" s="36">
        <v>3123</v>
      </c>
      <c r="D3133" s="34" t="s">
        <v>359</v>
      </c>
      <c r="E3133" t="str">
        <f t="shared" si="48"/>
        <v>Контроль</v>
      </c>
      <c r="F3133">
        <v>0.14047143158513398</v>
      </c>
    </row>
    <row r="3134" spans="1:6" ht="14.4" x14ac:dyDescent="0.3">
      <c r="A3134" s="36">
        <v>1515851096</v>
      </c>
      <c r="B3134" s="36">
        <v>1</v>
      </c>
      <c r="C3134" s="36">
        <v>1007</v>
      </c>
      <c r="D3134" s="34" t="s">
        <v>361</v>
      </c>
      <c r="E3134" t="str">
        <f t="shared" si="48"/>
        <v>Контроль</v>
      </c>
      <c r="F3134">
        <v>0.14048808506421895</v>
      </c>
    </row>
    <row r="3135" spans="1:6" ht="14.4" x14ac:dyDescent="0.3">
      <c r="A3135" s="36">
        <v>1512312589</v>
      </c>
      <c r="B3135" s="36">
        <v>1</v>
      </c>
      <c r="C3135" s="36">
        <v>3052</v>
      </c>
      <c r="D3135" s="34" t="s">
        <v>361</v>
      </c>
      <c r="E3135" t="str">
        <f t="shared" si="48"/>
        <v>Контроль</v>
      </c>
      <c r="F3135">
        <v>0.14060328182446891</v>
      </c>
    </row>
    <row r="3136" spans="1:6" ht="14.4" x14ac:dyDescent="0.3">
      <c r="A3136" s="36">
        <v>1516028471</v>
      </c>
      <c r="B3136" s="36">
        <v>0</v>
      </c>
      <c r="C3136" s="36">
        <v>4092</v>
      </c>
      <c r="D3136" s="34" t="s">
        <v>360</v>
      </c>
      <c r="E3136" t="str">
        <f t="shared" si="48"/>
        <v>Контроль</v>
      </c>
      <c r="F3136">
        <v>0.14061290227202983</v>
      </c>
    </row>
    <row r="3137" spans="1:6" ht="14.4" x14ac:dyDescent="0.3">
      <c r="A3137" s="36">
        <v>1515156659</v>
      </c>
      <c r="B3137" s="36">
        <v>1</v>
      </c>
      <c r="C3137" s="36">
        <v>538</v>
      </c>
      <c r="D3137" s="34" t="s">
        <v>359</v>
      </c>
      <c r="E3137" t="str">
        <f t="shared" si="48"/>
        <v>Контроль</v>
      </c>
      <c r="F3137">
        <v>0.14068854009781429</v>
      </c>
    </row>
    <row r="3138" spans="1:6" ht="14.4" x14ac:dyDescent="0.3">
      <c r="A3138" s="36">
        <v>1512409551</v>
      </c>
      <c r="B3138" s="36">
        <v>0</v>
      </c>
      <c r="C3138" s="36">
        <v>4853</v>
      </c>
      <c r="D3138" s="34" t="s">
        <v>359</v>
      </c>
      <c r="E3138" t="str">
        <f t="shared" si="48"/>
        <v>Контроль</v>
      </c>
      <c r="F3138">
        <v>0.1407088923029336</v>
      </c>
    </row>
    <row r="3139" spans="1:6" ht="14.4" x14ac:dyDescent="0.3">
      <c r="A3139" s="36">
        <v>1515825951</v>
      </c>
      <c r="B3139" s="36">
        <v>0</v>
      </c>
      <c r="C3139" s="36">
        <v>970</v>
      </c>
      <c r="D3139" s="34" t="s">
        <v>360</v>
      </c>
      <c r="E3139" t="str">
        <f t="shared" si="48"/>
        <v>Контроль</v>
      </c>
      <c r="F3139">
        <v>0.14075776288798814</v>
      </c>
    </row>
    <row r="3140" spans="1:6" ht="14.4" x14ac:dyDescent="0.3">
      <c r="A3140" s="36">
        <v>1513676957</v>
      </c>
      <c r="B3140" s="36">
        <v>1</v>
      </c>
      <c r="C3140" s="36">
        <v>1001</v>
      </c>
      <c r="D3140" s="34" t="s">
        <v>359</v>
      </c>
      <c r="E3140" t="str">
        <f t="shared" si="48"/>
        <v>Контроль</v>
      </c>
      <c r="F3140">
        <v>0.14078808283483568</v>
      </c>
    </row>
    <row r="3141" spans="1:6" ht="14.4" x14ac:dyDescent="0.3">
      <c r="A3141" s="36">
        <v>1518557146</v>
      </c>
      <c r="B3141" s="36">
        <v>1</v>
      </c>
      <c r="C3141" s="36">
        <v>516</v>
      </c>
      <c r="D3141" s="34" t="s">
        <v>362</v>
      </c>
      <c r="E3141" t="str">
        <f t="shared" si="48"/>
        <v>Контроль</v>
      </c>
      <c r="F3141">
        <v>0.14081749456978288</v>
      </c>
    </row>
    <row r="3142" spans="1:6" ht="14.4" x14ac:dyDescent="0.3">
      <c r="A3142" s="36">
        <v>1518720251</v>
      </c>
      <c r="B3142" s="36">
        <v>0</v>
      </c>
      <c r="C3142" s="36">
        <v>2393</v>
      </c>
      <c r="D3142" s="34" t="s">
        <v>361</v>
      </c>
      <c r="E3142" t="str">
        <f t="shared" si="48"/>
        <v>Контроль</v>
      </c>
      <c r="F3142">
        <v>0.14083160806901796</v>
      </c>
    </row>
    <row r="3143" spans="1:6" ht="14.4" x14ac:dyDescent="0.3">
      <c r="A3143" s="36">
        <v>1518362751</v>
      </c>
      <c r="B3143" s="36">
        <v>0</v>
      </c>
      <c r="C3143" s="36">
        <v>1182</v>
      </c>
      <c r="D3143" s="34" t="s">
        <v>361</v>
      </c>
      <c r="E3143" t="str">
        <f t="shared" si="48"/>
        <v>Контроль</v>
      </c>
      <c r="F3143">
        <v>0.14083169209062185</v>
      </c>
    </row>
    <row r="3144" spans="1:6" ht="14.4" x14ac:dyDescent="0.3">
      <c r="A3144" s="36">
        <v>1516583995</v>
      </c>
      <c r="B3144" s="36">
        <v>1</v>
      </c>
      <c r="C3144" s="36">
        <v>2015</v>
      </c>
      <c r="D3144" s="34" t="s">
        <v>361</v>
      </c>
      <c r="E3144" t="str">
        <f t="shared" si="48"/>
        <v>Контроль</v>
      </c>
      <c r="F3144">
        <v>0.14085334381223591</v>
      </c>
    </row>
    <row r="3145" spans="1:6" ht="14.4" x14ac:dyDescent="0.3">
      <c r="A3145" s="36">
        <v>1516166677</v>
      </c>
      <c r="B3145" s="36">
        <v>1</v>
      </c>
      <c r="C3145" s="36">
        <v>2118</v>
      </c>
      <c r="D3145" s="34" t="s">
        <v>361</v>
      </c>
      <c r="E3145" t="str">
        <f t="shared" si="48"/>
        <v>Контроль</v>
      </c>
      <c r="F3145">
        <v>0.14092695051062043</v>
      </c>
    </row>
    <row r="3146" spans="1:6" ht="14.4" x14ac:dyDescent="0.3">
      <c r="A3146" s="36">
        <v>1518020607</v>
      </c>
      <c r="B3146" s="36">
        <v>1</v>
      </c>
      <c r="C3146" s="36">
        <v>3161</v>
      </c>
      <c r="D3146" s="34" t="s">
        <v>362</v>
      </c>
      <c r="E3146" t="str">
        <f t="shared" ref="E3146:E3209" si="49">IF(ROW(A3146)&lt;=3000, "Тест", IF(ROW(A3146)&lt;=6000, "Контроль","Вне теста"))</f>
        <v>Контроль</v>
      </c>
      <c r="F3146">
        <v>0.14098093587219296</v>
      </c>
    </row>
    <row r="3147" spans="1:6" ht="14.4" x14ac:dyDescent="0.3">
      <c r="A3147" s="36">
        <v>1518240264</v>
      </c>
      <c r="B3147" s="36">
        <v>1</v>
      </c>
      <c r="C3147" s="36">
        <v>3269</v>
      </c>
      <c r="D3147" s="34" t="s">
        <v>361</v>
      </c>
      <c r="E3147" t="str">
        <f t="shared" si="49"/>
        <v>Контроль</v>
      </c>
      <c r="F3147">
        <v>0.14116141298895279</v>
      </c>
    </row>
    <row r="3148" spans="1:6" ht="14.4" x14ac:dyDescent="0.3">
      <c r="A3148" s="36">
        <v>1511795096</v>
      </c>
      <c r="B3148" s="36">
        <v>1</v>
      </c>
      <c r="C3148" s="36">
        <v>94</v>
      </c>
      <c r="D3148" s="34" t="s">
        <v>360</v>
      </c>
      <c r="E3148" t="str">
        <f t="shared" si="49"/>
        <v>Контроль</v>
      </c>
      <c r="F3148">
        <v>0.14131317332453819</v>
      </c>
    </row>
    <row r="3149" spans="1:6" ht="14.4" x14ac:dyDescent="0.3">
      <c r="A3149" s="36">
        <v>1513200210</v>
      </c>
      <c r="B3149" s="36">
        <v>0</v>
      </c>
      <c r="C3149" s="36">
        <v>3646</v>
      </c>
      <c r="D3149" s="34" t="s">
        <v>359</v>
      </c>
      <c r="E3149" t="str">
        <f t="shared" si="49"/>
        <v>Контроль</v>
      </c>
      <c r="F3149">
        <v>0.14137566298737647</v>
      </c>
    </row>
    <row r="3150" spans="1:6" ht="14.4" x14ac:dyDescent="0.3">
      <c r="A3150" s="36">
        <v>1519402394</v>
      </c>
      <c r="B3150" s="36">
        <v>1</v>
      </c>
      <c r="C3150" s="36">
        <v>717</v>
      </c>
      <c r="D3150" s="34" t="s">
        <v>359</v>
      </c>
      <c r="E3150" t="str">
        <f t="shared" si="49"/>
        <v>Контроль</v>
      </c>
      <c r="F3150">
        <v>0.14142214811924947</v>
      </c>
    </row>
    <row r="3151" spans="1:6" ht="14.4" x14ac:dyDescent="0.3">
      <c r="A3151" s="36">
        <v>1516200600</v>
      </c>
      <c r="B3151" s="36">
        <v>0</v>
      </c>
      <c r="C3151" s="36">
        <v>2108</v>
      </c>
      <c r="D3151" s="34" t="s">
        <v>360</v>
      </c>
      <c r="E3151" t="str">
        <f t="shared" si="49"/>
        <v>Контроль</v>
      </c>
      <c r="F3151">
        <v>0.1414307793077817</v>
      </c>
    </row>
    <row r="3152" spans="1:6" ht="14.4" x14ac:dyDescent="0.3">
      <c r="A3152" s="36">
        <v>1515913937</v>
      </c>
      <c r="B3152" s="36">
        <v>1</v>
      </c>
      <c r="C3152" s="36">
        <v>3306</v>
      </c>
      <c r="D3152" s="34" t="s">
        <v>360</v>
      </c>
      <c r="E3152" t="str">
        <f t="shared" si="49"/>
        <v>Контроль</v>
      </c>
      <c r="F3152">
        <v>0.14149182596387333</v>
      </c>
    </row>
    <row r="3153" spans="1:6" ht="14.4" x14ac:dyDescent="0.3">
      <c r="A3153" s="36">
        <v>1512812785</v>
      </c>
      <c r="B3153" s="36">
        <v>1</v>
      </c>
      <c r="C3153" s="36">
        <v>493</v>
      </c>
      <c r="D3153" s="34" t="s">
        <v>360</v>
      </c>
      <c r="E3153" t="str">
        <f t="shared" si="49"/>
        <v>Контроль</v>
      </c>
      <c r="F3153">
        <v>0.14159989761398295</v>
      </c>
    </row>
    <row r="3154" spans="1:6" ht="14.4" x14ac:dyDescent="0.3">
      <c r="A3154" s="36">
        <v>1519288484</v>
      </c>
      <c r="B3154" s="36">
        <v>1</v>
      </c>
      <c r="C3154" s="36">
        <v>4450</v>
      </c>
      <c r="D3154" s="34" t="s">
        <v>359</v>
      </c>
      <c r="E3154" t="str">
        <f t="shared" si="49"/>
        <v>Контроль</v>
      </c>
      <c r="F3154">
        <v>0.14162098660898914</v>
      </c>
    </row>
    <row r="3155" spans="1:6" ht="14.4" x14ac:dyDescent="0.3">
      <c r="A3155" s="36">
        <v>1517571002</v>
      </c>
      <c r="B3155" s="36">
        <v>0</v>
      </c>
      <c r="C3155" s="36">
        <v>640</v>
      </c>
      <c r="D3155" s="34" t="s">
        <v>360</v>
      </c>
      <c r="E3155" t="str">
        <f t="shared" si="49"/>
        <v>Контроль</v>
      </c>
      <c r="F3155">
        <v>0.14162357452780971</v>
      </c>
    </row>
    <row r="3156" spans="1:6" ht="14.4" x14ac:dyDescent="0.3">
      <c r="A3156" s="36">
        <v>1512896647</v>
      </c>
      <c r="B3156" s="36">
        <v>1</v>
      </c>
      <c r="C3156" s="36">
        <v>3135</v>
      </c>
      <c r="D3156" s="34" t="s">
        <v>362</v>
      </c>
      <c r="E3156" t="str">
        <f t="shared" si="49"/>
        <v>Контроль</v>
      </c>
      <c r="F3156">
        <v>0.14167741748336549</v>
      </c>
    </row>
    <row r="3157" spans="1:6" ht="14.4" x14ac:dyDescent="0.3">
      <c r="A3157" s="36">
        <v>1514417484</v>
      </c>
      <c r="B3157" s="36">
        <v>1</v>
      </c>
      <c r="C3157" s="36">
        <v>1504</v>
      </c>
      <c r="D3157" s="34" t="s">
        <v>360</v>
      </c>
      <c r="E3157" t="str">
        <f t="shared" si="49"/>
        <v>Контроль</v>
      </c>
      <c r="F3157">
        <v>0.14170890029939065</v>
      </c>
    </row>
    <row r="3158" spans="1:6" ht="14.4" x14ac:dyDescent="0.3">
      <c r="A3158" s="36">
        <v>1511257252</v>
      </c>
      <c r="B3158" s="36">
        <v>0</v>
      </c>
      <c r="C3158" s="36">
        <v>4294</v>
      </c>
      <c r="D3158" s="34" t="s">
        <v>361</v>
      </c>
      <c r="E3158" t="str">
        <f t="shared" si="49"/>
        <v>Контроль</v>
      </c>
      <c r="F3158">
        <v>0.14172870551166172</v>
      </c>
    </row>
    <row r="3159" spans="1:6" ht="14.4" x14ac:dyDescent="0.3">
      <c r="A3159" s="36">
        <v>1514306026</v>
      </c>
      <c r="B3159" s="36">
        <v>1</v>
      </c>
      <c r="C3159" s="36">
        <v>958</v>
      </c>
      <c r="D3159" s="34" t="s">
        <v>360</v>
      </c>
      <c r="E3159" t="str">
        <f t="shared" si="49"/>
        <v>Контроль</v>
      </c>
      <c r="F3159">
        <v>0.14175818468182966</v>
      </c>
    </row>
    <row r="3160" spans="1:6" ht="14.4" x14ac:dyDescent="0.3">
      <c r="A3160" s="36">
        <v>1514071922</v>
      </c>
      <c r="B3160" s="36">
        <v>0</v>
      </c>
      <c r="C3160" s="36">
        <v>2548</v>
      </c>
      <c r="D3160" s="34" t="s">
        <v>361</v>
      </c>
      <c r="E3160" t="str">
        <f t="shared" si="49"/>
        <v>Контроль</v>
      </c>
      <c r="F3160">
        <v>0.14175820162428077</v>
      </c>
    </row>
    <row r="3161" spans="1:6" ht="14.4" x14ac:dyDescent="0.3">
      <c r="A3161" s="36">
        <v>1519760458</v>
      </c>
      <c r="B3161" s="36">
        <v>1</v>
      </c>
      <c r="C3161" s="36">
        <v>2308</v>
      </c>
      <c r="D3161" s="34" t="s">
        <v>361</v>
      </c>
      <c r="E3161" s="34" t="str">
        <f t="shared" si="49"/>
        <v>Контроль</v>
      </c>
      <c r="F3161">
        <v>0.14179740530333584</v>
      </c>
    </row>
    <row r="3162" spans="1:6" ht="14.4" x14ac:dyDescent="0.3">
      <c r="A3162" s="36">
        <v>1512440728</v>
      </c>
      <c r="B3162" s="36">
        <v>1</v>
      </c>
      <c r="C3162" s="36">
        <v>1714</v>
      </c>
      <c r="D3162" s="34" t="s">
        <v>361</v>
      </c>
      <c r="E3162" t="str">
        <f t="shared" si="49"/>
        <v>Контроль</v>
      </c>
      <c r="F3162">
        <v>0.14181418089190867</v>
      </c>
    </row>
    <row r="3163" spans="1:6" ht="14.4" x14ac:dyDescent="0.3">
      <c r="A3163" s="36">
        <v>1513626142</v>
      </c>
      <c r="B3163" s="36">
        <v>0</v>
      </c>
      <c r="C3163" s="36">
        <v>4275</v>
      </c>
      <c r="D3163" s="34" t="s">
        <v>359</v>
      </c>
      <c r="E3163" t="str">
        <f t="shared" si="49"/>
        <v>Контроль</v>
      </c>
      <c r="F3163">
        <v>0.14185757108399366</v>
      </c>
    </row>
    <row r="3164" spans="1:6" ht="14.4" x14ac:dyDescent="0.3">
      <c r="A3164" s="36">
        <v>1512238556</v>
      </c>
      <c r="B3164" s="36">
        <v>1</v>
      </c>
      <c r="C3164" s="36">
        <v>161</v>
      </c>
      <c r="D3164" s="34" t="s">
        <v>361</v>
      </c>
      <c r="E3164" t="str">
        <f t="shared" si="49"/>
        <v>Контроль</v>
      </c>
      <c r="F3164">
        <v>0.1418680533079304</v>
      </c>
    </row>
    <row r="3165" spans="1:6" ht="14.4" x14ac:dyDescent="0.3">
      <c r="A3165" s="36">
        <v>1512638765</v>
      </c>
      <c r="B3165" s="36">
        <v>1</v>
      </c>
      <c r="C3165" s="36">
        <v>1718</v>
      </c>
      <c r="D3165" s="34" t="s">
        <v>360</v>
      </c>
      <c r="E3165" t="str">
        <f t="shared" si="49"/>
        <v>Контроль</v>
      </c>
      <c r="F3165">
        <v>0.14194139088531432</v>
      </c>
    </row>
    <row r="3166" spans="1:6" ht="14.4" x14ac:dyDescent="0.3">
      <c r="A3166" s="36">
        <v>1516894836</v>
      </c>
      <c r="B3166" s="36">
        <v>1</v>
      </c>
      <c r="C3166" s="36">
        <v>1567</v>
      </c>
      <c r="D3166" s="34" t="s">
        <v>359</v>
      </c>
      <c r="E3166" t="str">
        <f t="shared" si="49"/>
        <v>Контроль</v>
      </c>
      <c r="F3166">
        <v>0.14195152521875098</v>
      </c>
    </row>
    <row r="3167" spans="1:6" ht="14.4" x14ac:dyDescent="0.3">
      <c r="A3167" s="36">
        <v>1516541604</v>
      </c>
      <c r="B3167" s="36">
        <v>1</v>
      </c>
      <c r="C3167" s="36">
        <v>271</v>
      </c>
      <c r="D3167" s="34" t="s">
        <v>361</v>
      </c>
      <c r="E3167" t="str">
        <f t="shared" si="49"/>
        <v>Контроль</v>
      </c>
      <c r="F3167">
        <v>0.14196361006111136</v>
      </c>
    </row>
    <row r="3168" spans="1:6" ht="14.4" x14ac:dyDescent="0.3">
      <c r="A3168" s="36">
        <v>1512393234</v>
      </c>
      <c r="B3168" s="36">
        <v>1</v>
      </c>
      <c r="C3168" s="36">
        <v>1019</v>
      </c>
      <c r="D3168" s="34" t="s">
        <v>359</v>
      </c>
      <c r="E3168" t="str">
        <f t="shared" si="49"/>
        <v>Контроль</v>
      </c>
      <c r="F3168">
        <v>0.1420487454723327</v>
      </c>
    </row>
    <row r="3169" spans="1:6" ht="14.4" x14ac:dyDescent="0.3">
      <c r="A3169" s="36">
        <v>1514490571</v>
      </c>
      <c r="B3169" s="36">
        <v>0</v>
      </c>
      <c r="C3169" s="36">
        <v>921</v>
      </c>
      <c r="D3169" s="34" t="s">
        <v>362</v>
      </c>
      <c r="E3169" t="str">
        <f t="shared" si="49"/>
        <v>Контроль</v>
      </c>
      <c r="F3169">
        <v>0.14205165824053723</v>
      </c>
    </row>
    <row r="3170" spans="1:6" ht="14.4" x14ac:dyDescent="0.3">
      <c r="A3170" s="36">
        <v>1514315855</v>
      </c>
      <c r="B3170" s="36">
        <v>1</v>
      </c>
      <c r="C3170" s="36">
        <v>596</v>
      </c>
      <c r="D3170" s="34" t="s">
        <v>360</v>
      </c>
      <c r="E3170" t="str">
        <f t="shared" si="49"/>
        <v>Контроль</v>
      </c>
      <c r="F3170">
        <v>0.14210373900758</v>
      </c>
    </row>
    <row r="3171" spans="1:6" ht="14.4" x14ac:dyDescent="0.3">
      <c r="A3171" s="36">
        <v>1517253095</v>
      </c>
      <c r="B3171" s="36">
        <v>1</v>
      </c>
      <c r="C3171" s="36">
        <v>33</v>
      </c>
      <c r="D3171" s="34" t="s">
        <v>362</v>
      </c>
      <c r="E3171" t="str">
        <f t="shared" si="49"/>
        <v>Контроль</v>
      </c>
      <c r="F3171">
        <v>0.14215271014183628</v>
      </c>
    </row>
    <row r="3172" spans="1:6" ht="14.4" x14ac:dyDescent="0.3">
      <c r="A3172" s="36">
        <v>1519284876</v>
      </c>
      <c r="B3172" s="36">
        <v>1</v>
      </c>
      <c r="C3172" s="36">
        <v>65</v>
      </c>
      <c r="D3172" s="34" t="s">
        <v>362</v>
      </c>
      <c r="E3172" t="str">
        <f t="shared" si="49"/>
        <v>Контроль</v>
      </c>
      <c r="F3172">
        <v>0.14215732334270481</v>
      </c>
    </row>
    <row r="3173" spans="1:6" ht="14.4" x14ac:dyDescent="0.3">
      <c r="A3173" s="36">
        <v>1519212291</v>
      </c>
      <c r="B3173" s="36">
        <v>0</v>
      </c>
      <c r="C3173" s="36">
        <v>4237</v>
      </c>
      <c r="D3173" s="34" t="s">
        <v>361</v>
      </c>
      <c r="E3173" t="str">
        <f t="shared" si="49"/>
        <v>Контроль</v>
      </c>
      <c r="F3173">
        <v>0.14216091826434984</v>
      </c>
    </row>
    <row r="3174" spans="1:6" ht="14.4" x14ac:dyDescent="0.3">
      <c r="A3174" s="36">
        <v>1519697238</v>
      </c>
      <c r="B3174" s="36">
        <v>1</v>
      </c>
      <c r="C3174" s="36">
        <v>2913</v>
      </c>
      <c r="D3174" s="34" t="s">
        <v>361</v>
      </c>
      <c r="E3174" s="34" t="str">
        <f t="shared" si="49"/>
        <v>Контроль</v>
      </c>
      <c r="F3174">
        <v>0.14218654371839701</v>
      </c>
    </row>
    <row r="3175" spans="1:6" ht="14.4" x14ac:dyDescent="0.3">
      <c r="A3175" s="36">
        <v>1514452409</v>
      </c>
      <c r="B3175" s="36">
        <v>1</v>
      </c>
      <c r="C3175" s="36">
        <v>48</v>
      </c>
      <c r="D3175" s="34" t="s">
        <v>361</v>
      </c>
      <c r="E3175" t="str">
        <f t="shared" si="49"/>
        <v>Контроль</v>
      </c>
      <c r="F3175">
        <v>0.14223883517838376</v>
      </c>
    </row>
    <row r="3176" spans="1:6" ht="14.4" x14ac:dyDescent="0.3">
      <c r="A3176" s="36">
        <v>1514030357</v>
      </c>
      <c r="B3176" s="36">
        <v>1</v>
      </c>
      <c r="C3176" s="36">
        <v>2283</v>
      </c>
      <c r="D3176" s="34" t="s">
        <v>360</v>
      </c>
      <c r="E3176" t="str">
        <f t="shared" si="49"/>
        <v>Контроль</v>
      </c>
      <c r="F3176">
        <v>0.14224236214202091</v>
      </c>
    </row>
    <row r="3177" spans="1:6" ht="14.4" x14ac:dyDescent="0.3">
      <c r="A3177" s="36">
        <v>1515443054</v>
      </c>
      <c r="B3177" s="36">
        <v>1</v>
      </c>
      <c r="C3177" s="36">
        <v>74</v>
      </c>
      <c r="D3177" s="34" t="s">
        <v>360</v>
      </c>
      <c r="E3177" t="str">
        <f t="shared" si="49"/>
        <v>Контроль</v>
      </c>
      <c r="F3177">
        <v>0.14224489572165033</v>
      </c>
    </row>
    <row r="3178" spans="1:6" ht="14.4" x14ac:dyDescent="0.3">
      <c r="A3178" s="36">
        <v>1512595065</v>
      </c>
      <c r="B3178" s="36">
        <v>1</v>
      </c>
      <c r="C3178" s="36">
        <v>303</v>
      </c>
      <c r="D3178" s="34" t="s">
        <v>359</v>
      </c>
      <c r="E3178" t="str">
        <f t="shared" si="49"/>
        <v>Контроль</v>
      </c>
      <c r="F3178">
        <v>0.14226945350403497</v>
      </c>
    </row>
    <row r="3179" spans="1:6" ht="14.4" x14ac:dyDescent="0.3">
      <c r="A3179" s="36">
        <v>1513475603</v>
      </c>
      <c r="B3179" s="36">
        <v>1</v>
      </c>
      <c r="C3179" s="36">
        <v>669</v>
      </c>
      <c r="D3179" s="34" t="s">
        <v>361</v>
      </c>
      <c r="E3179" t="str">
        <f t="shared" si="49"/>
        <v>Контроль</v>
      </c>
      <c r="F3179">
        <v>0.14228024620499313</v>
      </c>
    </row>
    <row r="3180" spans="1:6" ht="14.4" x14ac:dyDescent="0.3">
      <c r="A3180" s="36">
        <v>1513063921</v>
      </c>
      <c r="B3180" s="36">
        <v>0</v>
      </c>
      <c r="C3180" s="36">
        <v>296</v>
      </c>
      <c r="D3180" s="34" t="s">
        <v>359</v>
      </c>
      <c r="E3180" t="str">
        <f t="shared" si="49"/>
        <v>Контроль</v>
      </c>
      <c r="F3180">
        <v>0.14229671066319116</v>
      </c>
    </row>
    <row r="3181" spans="1:6" ht="14.4" x14ac:dyDescent="0.3">
      <c r="A3181" s="36">
        <v>1519641528</v>
      </c>
      <c r="B3181" s="36">
        <v>1</v>
      </c>
      <c r="C3181" s="36">
        <v>1261</v>
      </c>
      <c r="D3181" s="34" t="s">
        <v>359</v>
      </c>
      <c r="E3181" s="34" t="str">
        <f t="shared" si="49"/>
        <v>Контроль</v>
      </c>
      <c r="F3181">
        <v>0.14234138754464654</v>
      </c>
    </row>
    <row r="3182" spans="1:6" ht="14.4" x14ac:dyDescent="0.3">
      <c r="A3182" s="36">
        <v>1513710567</v>
      </c>
      <c r="B3182" s="36">
        <v>1</v>
      </c>
      <c r="C3182" s="36">
        <v>1842</v>
      </c>
      <c r="D3182" s="34" t="s">
        <v>359</v>
      </c>
      <c r="E3182" t="str">
        <f t="shared" si="49"/>
        <v>Контроль</v>
      </c>
      <c r="F3182">
        <v>0.14237910944671817</v>
      </c>
    </row>
    <row r="3183" spans="1:6" ht="14.4" x14ac:dyDescent="0.3">
      <c r="A3183" s="36">
        <v>1516849132</v>
      </c>
      <c r="B3183" s="36">
        <v>0</v>
      </c>
      <c r="C3183" s="36">
        <v>4017</v>
      </c>
      <c r="D3183" s="34" t="s">
        <v>361</v>
      </c>
      <c r="E3183" t="str">
        <f t="shared" si="49"/>
        <v>Контроль</v>
      </c>
      <c r="F3183">
        <v>0.14248152872398845</v>
      </c>
    </row>
    <row r="3184" spans="1:6" ht="14.4" x14ac:dyDescent="0.3">
      <c r="A3184" s="36">
        <v>1511816133</v>
      </c>
      <c r="B3184" s="36">
        <v>1</v>
      </c>
      <c r="C3184" s="36">
        <v>204</v>
      </c>
      <c r="D3184" s="34" t="s">
        <v>360</v>
      </c>
      <c r="E3184" t="str">
        <f t="shared" si="49"/>
        <v>Контроль</v>
      </c>
      <c r="F3184">
        <v>0.14258200148215561</v>
      </c>
    </row>
    <row r="3185" spans="1:6" ht="14.4" x14ac:dyDescent="0.3">
      <c r="A3185" s="36">
        <v>1513598040</v>
      </c>
      <c r="B3185" s="36">
        <v>0</v>
      </c>
      <c r="C3185" s="36">
        <v>2712</v>
      </c>
      <c r="D3185" s="34" t="s">
        <v>361</v>
      </c>
      <c r="E3185" t="str">
        <f t="shared" si="49"/>
        <v>Контроль</v>
      </c>
      <c r="F3185">
        <v>0.14270516242416265</v>
      </c>
    </row>
    <row r="3186" spans="1:6" ht="14.4" x14ac:dyDescent="0.3">
      <c r="A3186" s="36">
        <v>1515772839</v>
      </c>
      <c r="B3186" s="36">
        <v>1</v>
      </c>
      <c r="C3186" s="36">
        <v>1410</v>
      </c>
      <c r="D3186" s="34" t="s">
        <v>360</v>
      </c>
      <c r="E3186" t="str">
        <f t="shared" si="49"/>
        <v>Контроль</v>
      </c>
      <c r="F3186">
        <v>0.14273130262300171</v>
      </c>
    </row>
    <row r="3187" spans="1:6" ht="14.4" x14ac:dyDescent="0.3">
      <c r="A3187" s="36">
        <v>1517788638</v>
      </c>
      <c r="B3187" s="36">
        <v>1</v>
      </c>
      <c r="C3187" s="36">
        <v>3784</v>
      </c>
      <c r="D3187" s="34" t="s">
        <v>360</v>
      </c>
      <c r="E3187" t="str">
        <f t="shared" si="49"/>
        <v>Контроль</v>
      </c>
      <c r="F3187">
        <v>0.14277022498154268</v>
      </c>
    </row>
    <row r="3188" spans="1:6" ht="14.4" x14ac:dyDescent="0.3">
      <c r="A3188" s="36">
        <v>1512061072</v>
      </c>
      <c r="B3188" s="36">
        <v>0</v>
      </c>
      <c r="C3188" s="36">
        <v>3129</v>
      </c>
      <c r="D3188" s="34" t="s">
        <v>362</v>
      </c>
      <c r="E3188" t="str">
        <f t="shared" si="49"/>
        <v>Контроль</v>
      </c>
      <c r="F3188">
        <v>0.14277949616200214</v>
      </c>
    </row>
    <row r="3189" spans="1:6" ht="14.4" x14ac:dyDescent="0.3">
      <c r="A3189" s="36">
        <v>1519724942</v>
      </c>
      <c r="B3189" s="36">
        <v>0</v>
      </c>
      <c r="C3189" s="36">
        <v>2239</v>
      </c>
      <c r="D3189" s="34" t="s">
        <v>362</v>
      </c>
      <c r="E3189" s="34" t="str">
        <f t="shared" si="49"/>
        <v>Контроль</v>
      </c>
      <c r="F3189">
        <v>0.14291246838742433</v>
      </c>
    </row>
    <row r="3190" spans="1:6" ht="14.4" x14ac:dyDescent="0.3">
      <c r="A3190" s="36">
        <v>1515373897</v>
      </c>
      <c r="B3190" s="36">
        <v>1</v>
      </c>
      <c r="C3190" s="36">
        <v>2644</v>
      </c>
      <c r="D3190" s="34" t="s">
        <v>361</v>
      </c>
      <c r="E3190" t="str">
        <f t="shared" si="49"/>
        <v>Контроль</v>
      </c>
      <c r="F3190">
        <v>0.14292377337475637</v>
      </c>
    </row>
    <row r="3191" spans="1:6" ht="14.4" x14ac:dyDescent="0.3">
      <c r="A3191" s="36">
        <v>1518995402</v>
      </c>
      <c r="B3191" s="36">
        <v>0</v>
      </c>
      <c r="C3191" s="36">
        <v>642</v>
      </c>
      <c r="D3191" s="34" t="s">
        <v>360</v>
      </c>
      <c r="E3191" t="str">
        <f t="shared" si="49"/>
        <v>Контроль</v>
      </c>
      <c r="F3191">
        <v>0.14308870396682682</v>
      </c>
    </row>
    <row r="3192" spans="1:6" ht="14.4" x14ac:dyDescent="0.3">
      <c r="A3192" s="36">
        <v>1517466039</v>
      </c>
      <c r="B3192" s="36">
        <v>1</v>
      </c>
      <c r="C3192" s="36">
        <v>752</v>
      </c>
      <c r="D3192" s="34" t="s">
        <v>362</v>
      </c>
      <c r="E3192" t="str">
        <f t="shared" si="49"/>
        <v>Контроль</v>
      </c>
      <c r="F3192">
        <v>0.14312350683460695</v>
      </c>
    </row>
    <row r="3193" spans="1:6" ht="14.4" x14ac:dyDescent="0.3">
      <c r="A3193" s="36">
        <v>1514079317</v>
      </c>
      <c r="B3193" s="36">
        <v>1</v>
      </c>
      <c r="C3193" s="36">
        <v>319</v>
      </c>
      <c r="D3193" s="34" t="s">
        <v>361</v>
      </c>
      <c r="E3193" t="str">
        <f t="shared" si="49"/>
        <v>Контроль</v>
      </c>
      <c r="F3193">
        <v>0.1431816091349718</v>
      </c>
    </row>
    <row r="3194" spans="1:6" ht="14.4" x14ac:dyDescent="0.3">
      <c r="A3194" s="36">
        <v>1513876094</v>
      </c>
      <c r="B3194" s="36">
        <v>1</v>
      </c>
      <c r="C3194" s="36">
        <v>1651</v>
      </c>
      <c r="D3194" s="34" t="s">
        <v>361</v>
      </c>
      <c r="E3194" t="str">
        <f t="shared" si="49"/>
        <v>Контроль</v>
      </c>
      <c r="F3194">
        <v>0.14318815032909349</v>
      </c>
    </row>
    <row r="3195" spans="1:6" ht="14.4" x14ac:dyDescent="0.3">
      <c r="A3195" s="36">
        <v>1511251856</v>
      </c>
      <c r="B3195" s="36">
        <v>1</v>
      </c>
      <c r="C3195" s="36">
        <v>2931</v>
      </c>
      <c r="D3195" s="34" t="s">
        <v>360</v>
      </c>
      <c r="E3195" t="str">
        <f t="shared" si="49"/>
        <v>Контроль</v>
      </c>
      <c r="F3195">
        <v>0.14319290649583138</v>
      </c>
    </row>
    <row r="3196" spans="1:6" ht="14.4" x14ac:dyDescent="0.3">
      <c r="A3196" s="36">
        <v>1514453977</v>
      </c>
      <c r="B3196" s="36">
        <v>1</v>
      </c>
      <c r="C3196" s="36">
        <v>1003</v>
      </c>
      <c r="D3196" s="34" t="s">
        <v>360</v>
      </c>
      <c r="E3196" t="str">
        <f t="shared" si="49"/>
        <v>Контроль</v>
      </c>
      <c r="F3196">
        <v>0.14319334865037359</v>
      </c>
    </row>
    <row r="3197" spans="1:6" ht="14.4" x14ac:dyDescent="0.3">
      <c r="A3197" s="36">
        <v>1518121018</v>
      </c>
      <c r="B3197" s="36">
        <v>1</v>
      </c>
      <c r="C3197" s="36">
        <v>4882</v>
      </c>
      <c r="D3197" s="34" t="s">
        <v>360</v>
      </c>
      <c r="E3197" t="str">
        <f t="shared" si="49"/>
        <v>Контроль</v>
      </c>
      <c r="F3197">
        <v>0.14321317121753663</v>
      </c>
    </row>
    <row r="3198" spans="1:6" ht="14.4" x14ac:dyDescent="0.3">
      <c r="A3198" s="36">
        <v>1512953962</v>
      </c>
      <c r="B3198" s="36">
        <v>0</v>
      </c>
      <c r="C3198" s="36">
        <v>1422</v>
      </c>
      <c r="D3198" s="34" t="s">
        <v>361</v>
      </c>
      <c r="E3198" t="str">
        <f t="shared" si="49"/>
        <v>Контроль</v>
      </c>
      <c r="F3198">
        <v>0.14324023495816007</v>
      </c>
    </row>
    <row r="3199" spans="1:6" ht="14.4" x14ac:dyDescent="0.3">
      <c r="A3199" s="36">
        <v>1512774216</v>
      </c>
      <c r="B3199" s="36">
        <v>1</v>
      </c>
      <c r="C3199" s="36">
        <v>2014</v>
      </c>
      <c r="D3199" s="34" t="s">
        <v>359</v>
      </c>
      <c r="E3199" t="str">
        <f t="shared" si="49"/>
        <v>Контроль</v>
      </c>
      <c r="F3199">
        <v>0.14333456599396177</v>
      </c>
    </row>
    <row r="3200" spans="1:6" ht="14.4" x14ac:dyDescent="0.3">
      <c r="A3200" s="36">
        <v>1516626850</v>
      </c>
      <c r="B3200" s="36">
        <v>0</v>
      </c>
      <c r="C3200" s="36">
        <v>3739</v>
      </c>
      <c r="D3200" s="34" t="s">
        <v>361</v>
      </c>
      <c r="E3200" t="str">
        <f t="shared" si="49"/>
        <v>Контроль</v>
      </c>
      <c r="F3200">
        <v>0.14336308559809074</v>
      </c>
    </row>
    <row r="3201" spans="1:6" ht="14.4" x14ac:dyDescent="0.3">
      <c r="A3201" s="36">
        <v>1517825718</v>
      </c>
      <c r="B3201" s="36">
        <v>1</v>
      </c>
      <c r="C3201" s="36">
        <v>855</v>
      </c>
      <c r="D3201" s="34" t="s">
        <v>361</v>
      </c>
      <c r="E3201" t="str">
        <f t="shared" si="49"/>
        <v>Контроль</v>
      </c>
      <c r="F3201">
        <v>0.1433631433907766</v>
      </c>
    </row>
    <row r="3202" spans="1:6" ht="14.4" x14ac:dyDescent="0.3">
      <c r="A3202" s="36">
        <v>1517778840</v>
      </c>
      <c r="B3202" s="36">
        <v>0</v>
      </c>
      <c r="C3202" s="36">
        <v>1905</v>
      </c>
      <c r="D3202" s="34" t="s">
        <v>361</v>
      </c>
      <c r="E3202" t="str">
        <f t="shared" si="49"/>
        <v>Контроль</v>
      </c>
      <c r="F3202">
        <v>0.14336782264412617</v>
      </c>
    </row>
    <row r="3203" spans="1:6" ht="14.4" x14ac:dyDescent="0.3">
      <c r="A3203" s="36">
        <v>1513514401</v>
      </c>
      <c r="B3203" s="36">
        <v>0</v>
      </c>
      <c r="C3203" s="36">
        <v>2022</v>
      </c>
      <c r="D3203" s="34" t="s">
        <v>359</v>
      </c>
      <c r="E3203" t="str">
        <f t="shared" si="49"/>
        <v>Контроль</v>
      </c>
      <c r="F3203">
        <v>0.14345000224108684</v>
      </c>
    </row>
    <row r="3204" spans="1:6" ht="14.4" x14ac:dyDescent="0.3">
      <c r="A3204" s="36">
        <v>1518816952</v>
      </c>
      <c r="B3204" s="36">
        <v>0</v>
      </c>
      <c r="C3204" s="36">
        <v>432</v>
      </c>
      <c r="D3204" s="34" t="s">
        <v>360</v>
      </c>
      <c r="E3204" t="str">
        <f t="shared" si="49"/>
        <v>Контроль</v>
      </c>
      <c r="F3204">
        <v>0.14373517126112823</v>
      </c>
    </row>
    <row r="3205" spans="1:6" ht="14.4" x14ac:dyDescent="0.3">
      <c r="A3205" s="36">
        <v>1516609010</v>
      </c>
      <c r="B3205" s="36">
        <v>0</v>
      </c>
      <c r="C3205" s="36">
        <v>2239</v>
      </c>
      <c r="D3205" s="34" t="s">
        <v>361</v>
      </c>
      <c r="E3205" t="str">
        <f t="shared" si="49"/>
        <v>Контроль</v>
      </c>
      <c r="F3205">
        <v>0.14382577044895772</v>
      </c>
    </row>
    <row r="3206" spans="1:6" ht="14.4" x14ac:dyDescent="0.3">
      <c r="A3206" s="36">
        <v>1515150815</v>
      </c>
      <c r="B3206" s="36">
        <v>1</v>
      </c>
      <c r="C3206" s="36">
        <v>1923</v>
      </c>
      <c r="D3206" s="34" t="s">
        <v>359</v>
      </c>
      <c r="E3206" t="str">
        <f t="shared" si="49"/>
        <v>Контроль</v>
      </c>
      <c r="F3206">
        <v>0.14389236597105592</v>
      </c>
    </row>
    <row r="3207" spans="1:6" ht="14.4" x14ac:dyDescent="0.3">
      <c r="A3207" s="36">
        <v>1512040417</v>
      </c>
      <c r="B3207" s="36">
        <v>1</v>
      </c>
      <c r="C3207" s="36">
        <v>1195</v>
      </c>
      <c r="D3207" s="34" t="s">
        <v>362</v>
      </c>
      <c r="E3207" t="str">
        <f t="shared" si="49"/>
        <v>Контроль</v>
      </c>
      <c r="F3207">
        <v>0.14396229991206944</v>
      </c>
    </row>
    <row r="3208" spans="1:6" ht="14.4" x14ac:dyDescent="0.3">
      <c r="A3208" s="36">
        <v>1519496481</v>
      </c>
      <c r="B3208" s="36">
        <v>0</v>
      </c>
      <c r="C3208" s="36">
        <v>1097</v>
      </c>
      <c r="D3208" s="34" t="s">
        <v>359</v>
      </c>
      <c r="E3208" s="34" t="str">
        <f t="shared" si="49"/>
        <v>Контроль</v>
      </c>
      <c r="F3208">
        <v>0.14396500551725011</v>
      </c>
    </row>
    <row r="3209" spans="1:6" ht="14.4" x14ac:dyDescent="0.3">
      <c r="A3209" s="36">
        <v>1511438411</v>
      </c>
      <c r="B3209" s="36">
        <v>0</v>
      </c>
      <c r="C3209" s="36">
        <v>70</v>
      </c>
      <c r="D3209" s="34" t="s">
        <v>361</v>
      </c>
      <c r="E3209" t="str">
        <f t="shared" si="49"/>
        <v>Контроль</v>
      </c>
      <c r="F3209">
        <v>0.14398996087888749</v>
      </c>
    </row>
    <row r="3210" spans="1:6" ht="14.4" x14ac:dyDescent="0.3">
      <c r="A3210" s="36">
        <v>1514586174</v>
      </c>
      <c r="B3210" s="36">
        <v>1</v>
      </c>
      <c r="C3210" s="36">
        <v>3149</v>
      </c>
      <c r="D3210" s="34" t="s">
        <v>360</v>
      </c>
      <c r="E3210" t="str">
        <f t="shared" ref="E3210:E3273" si="50">IF(ROW(A3210)&lt;=3000, "Тест", IF(ROW(A3210)&lt;=6000, "Контроль","Вне теста"))</f>
        <v>Контроль</v>
      </c>
      <c r="F3210">
        <v>0.14418010853911589</v>
      </c>
    </row>
    <row r="3211" spans="1:6" ht="14.4" x14ac:dyDescent="0.3">
      <c r="A3211" s="36">
        <v>1514261913</v>
      </c>
      <c r="B3211" s="36">
        <v>1</v>
      </c>
      <c r="C3211" s="36">
        <v>1183</v>
      </c>
      <c r="D3211" s="34" t="s">
        <v>360</v>
      </c>
      <c r="E3211" t="str">
        <f t="shared" si="50"/>
        <v>Контроль</v>
      </c>
      <c r="F3211">
        <v>0.14425564057872897</v>
      </c>
    </row>
    <row r="3212" spans="1:6" ht="14.4" x14ac:dyDescent="0.3">
      <c r="A3212" s="36">
        <v>1514022691</v>
      </c>
      <c r="B3212" s="36">
        <v>0</v>
      </c>
      <c r="C3212" s="36">
        <v>830</v>
      </c>
      <c r="D3212" s="34" t="s">
        <v>361</v>
      </c>
      <c r="E3212" t="str">
        <f t="shared" si="50"/>
        <v>Контроль</v>
      </c>
      <c r="F3212">
        <v>0.14428207456000308</v>
      </c>
    </row>
    <row r="3213" spans="1:6" ht="14.4" x14ac:dyDescent="0.3">
      <c r="A3213" s="36">
        <v>1513354220</v>
      </c>
      <c r="B3213" s="36">
        <v>0</v>
      </c>
      <c r="C3213" s="36">
        <v>1782</v>
      </c>
      <c r="D3213" s="34" t="s">
        <v>362</v>
      </c>
      <c r="E3213" t="str">
        <f t="shared" si="50"/>
        <v>Контроль</v>
      </c>
      <c r="F3213">
        <v>0.1443394203313989</v>
      </c>
    </row>
    <row r="3214" spans="1:6" ht="14.4" x14ac:dyDescent="0.3">
      <c r="A3214" s="36">
        <v>1511942381</v>
      </c>
      <c r="B3214" s="36">
        <v>0</v>
      </c>
      <c r="C3214" s="36">
        <v>5142</v>
      </c>
      <c r="D3214" s="34" t="s">
        <v>361</v>
      </c>
      <c r="E3214" t="str">
        <f t="shared" si="50"/>
        <v>Контроль</v>
      </c>
      <c r="F3214">
        <v>0.1443835255272371</v>
      </c>
    </row>
    <row r="3215" spans="1:6" ht="14.4" x14ac:dyDescent="0.3">
      <c r="A3215" s="36">
        <v>1513318388</v>
      </c>
      <c r="B3215" s="36">
        <v>1</v>
      </c>
      <c r="C3215" s="36">
        <v>987</v>
      </c>
      <c r="D3215" s="34" t="s">
        <v>362</v>
      </c>
      <c r="E3215" t="str">
        <f t="shared" si="50"/>
        <v>Контроль</v>
      </c>
      <c r="F3215">
        <v>0.14438417797423442</v>
      </c>
    </row>
    <row r="3216" spans="1:6" ht="14.4" x14ac:dyDescent="0.3">
      <c r="A3216" s="36">
        <v>1512269045</v>
      </c>
      <c r="B3216" s="36">
        <v>1</v>
      </c>
      <c r="C3216" s="36">
        <v>3195</v>
      </c>
      <c r="D3216" s="34" t="s">
        <v>360</v>
      </c>
      <c r="E3216" t="str">
        <f t="shared" si="50"/>
        <v>Контроль</v>
      </c>
      <c r="F3216">
        <v>0.14441434710150225</v>
      </c>
    </row>
    <row r="3217" spans="1:6" ht="14.4" x14ac:dyDescent="0.3">
      <c r="A3217" s="36">
        <v>1515144209</v>
      </c>
      <c r="B3217" s="36">
        <v>1</v>
      </c>
      <c r="C3217" s="36">
        <v>4389</v>
      </c>
      <c r="D3217" s="34" t="s">
        <v>360</v>
      </c>
      <c r="E3217" t="str">
        <f t="shared" si="50"/>
        <v>Контроль</v>
      </c>
      <c r="F3217">
        <v>0.1444158343868609</v>
      </c>
    </row>
    <row r="3218" spans="1:6" ht="14.4" x14ac:dyDescent="0.3">
      <c r="A3218" s="36">
        <v>1511550466</v>
      </c>
      <c r="B3218" s="36">
        <v>1</v>
      </c>
      <c r="C3218" s="36">
        <v>2177</v>
      </c>
      <c r="D3218" s="34" t="s">
        <v>360</v>
      </c>
      <c r="E3218" t="str">
        <f t="shared" si="50"/>
        <v>Контроль</v>
      </c>
      <c r="F3218">
        <v>0.14443856648718723</v>
      </c>
    </row>
    <row r="3219" spans="1:6" ht="14.4" x14ac:dyDescent="0.3">
      <c r="A3219" s="36">
        <v>1513668882</v>
      </c>
      <c r="B3219" s="36">
        <v>0</v>
      </c>
      <c r="C3219" s="36">
        <v>736</v>
      </c>
      <c r="D3219" s="34" t="s">
        <v>360</v>
      </c>
      <c r="E3219" t="str">
        <f t="shared" si="50"/>
        <v>Контроль</v>
      </c>
      <c r="F3219">
        <v>0.14445216666376737</v>
      </c>
    </row>
    <row r="3220" spans="1:6" ht="14.4" x14ac:dyDescent="0.3">
      <c r="A3220" s="36">
        <v>1519611083</v>
      </c>
      <c r="B3220" s="36">
        <v>1</v>
      </c>
      <c r="C3220" s="36">
        <v>1335</v>
      </c>
      <c r="D3220" s="34" t="s">
        <v>360</v>
      </c>
      <c r="E3220" s="34" t="str">
        <f t="shared" si="50"/>
        <v>Контроль</v>
      </c>
      <c r="F3220">
        <v>0.14449700293359091</v>
      </c>
    </row>
    <row r="3221" spans="1:6" ht="14.4" x14ac:dyDescent="0.3">
      <c r="A3221" s="36">
        <v>1514092959</v>
      </c>
      <c r="B3221" s="36">
        <v>1</v>
      </c>
      <c r="C3221" s="36">
        <v>590</v>
      </c>
      <c r="D3221" s="34" t="s">
        <v>362</v>
      </c>
      <c r="E3221" t="str">
        <f t="shared" si="50"/>
        <v>Контроль</v>
      </c>
      <c r="F3221">
        <v>0.14469431609714123</v>
      </c>
    </row>
    <row r="3222" spans="1:6" ht="14.4" x14ac:dyDescent="0.3">
      <c r="A3222" s="36">
        <v>1518361016</v>
      </c>
      <c r="B3222" s="36">
        <v>1</v>
      </c>
      <c r="C3222" s="36">
        <v>3416</v>
      </c>
      <c r="D3222" s="34" t="s">
        <v>360</v>
      </c>
      <c r="E3222" t="str">
        <f t="shared" si="50"/>
        <v>Контроль</v>
      </c>
      <c r="F3222">
        <v>0.14471105445229937</v>
      </c>
    </row>
    <row r="3223" spans="1:6" ht="14.4" x14ac:dyDescent="0.3">
      <c r="A3223" s="36">
        <v>1512827824</v>
      </c>
      <c r="B3223" s="36">
        <v>1</v>
      </c>
      <c r="C3223" s="36">
        <v>1036</v>
      </c>
      <c r="D3223" s="34" t="s">
        <v>361</v>
      </c>
      <c r="E3223" t="str">
        <f t="shared" si="50"/>
        <v>Контроль</v>
      </c>
      <c r="F3223">
        <v>0.14475431595478772</v>
      </c>
    </row>
    <row r="3224" spans="1:6" ht="14.4" x14ac:dyDescent="0.3">
      <c r="A3224" s="36">
        <v>1519141496</v>
      </c>
      <c r="B3224" s="36">
        <v>1</v>
      </c>
      <c r="C3224" s="36">
        <v>4759</v>
      </c>
      <c r="D3224" s="34" t="s">
        <v>359</v>
      </c>
      <c r="E3224" t="str">
        <f t="shared" si="50"/>
        <v>Контроль</v>
      </c>
      <c r="F3224">
        <v>0.14479965621123192</v>
      </c>
    </row>
    <row r="3225" spans="1:6" ht="14.4" x14ac:dyDescent="0.3">
      <c r="A3225" s="36">
        <v>1514885841</v>
      </c>
      <c r="B3225" s="36">
        <v>0</v>
      </c>
      <c r="C3225" s="36">
        <v>626</v>
      </c>
      <c r="D3225" s="34" t="s">
        <v>359</v>
      </c>
      <c r="E3225" t="str">
        <f t="shared" si="50"/>
        <v>Контроль</v>
      </c>
      <c r="F3225">
        <v>0.1448066707127118</v>
      </c>
    </row>
    <row r="3226" spans="1:6" ht="14.4" x14ac:dyDescent="0.3">
      <c r="A3226" s="36">
        <v>1514678903</v>
      </c>
      <c r="B3226" s="36">
        <v>1</v>
      </c>
      <c r="C3226" s="36">
        <v>178</v>
      </c>
      <c r="D3226" s="34" t="s">
        <v>360</v>
      </c>
      <c r="E3226" t="str">
        <f t="shared" si="50"/>
        <v>Контроль</v>
      </c>
      <c r="F3226">
        <v>0.14491163355364478</v>
      </c>
    </row>
    <row r="3227" spans="1:6" ht="14.4" x14ac:dyDescent="0.3">
      <c r="A3227" s="36">
        <v>1513860412</v>
      </c>
      <c r="B3227" s="36">
        <v>0</v>
      </c>
      <c r="C3227" s="36">
        <v>26</v>
      </c>
      <c r="D3227" s="34" t="s">
        <v>362</v>
      </c>
      <c r="E3227" t="str">
        <f t="shared" si="50"/>
        <v>Контроль</v>
      </c>
      <c r="F3227">
        <v>0.14495071716900887</v>
      </c>
    </row>
    <row r="3228" spans="1:6" ht="14.4" x14ac:dyDescent="0.3">
      <c r="A3228" s="36">
        <v>1519771035</v>
      </c>
      <c r="B3228" s="36">
        <v>1</v>
      </c>
      <c r="C3228" s="36">
        <v>2272</v>
      </c>
      <c r="D3228" s="34" t="s">
        <v>361</v>
      </c>
      <c r="E3228" s="34" t="str">
        <f t="shared" si="50"/>
        <v>Контроль</v>
      </c>
      <c r="F3228">
        <v>0.14499222022179303</v>
      </c>
    </row>
    <row r="3229" spans="1:6" ht="14.4" x14ac:dyDescent="0.3">
      <c r="A3229" s="36">
        <v>1512030526</v>
      </c>
      <c r="B3229" s="36">
        <v>1</v>
      </c>
      <c r="C3229" s="36">
        <v>1260</v>
      </c>
      <c r="D3229" s="34" t="s">
        <v>362</v>
      </c>
      <c r="E3229" t="str">
        <f t="shared" si="50"/>
        <v>Контроль</v>
      </c>
      <c r="F3229">
        <v>0.14504076223292017</v>
      </c>
    </row>
    <row r="3230" spans="1:6" ht="14.4" x14ac:dyDescent="0.3">
      <c r="A3230" s="36">
        <v>1518718112</v>
      </c>
      <c r="B3230" s="36">
        <v>0</v>
      </c>
      <c r="C3230" s="36">
        <v>4487</v>
      </c>
      <c r="D3230" s="34" t="s">
        <v>361</v>
      </c>
      <c r="E3230" t="str">
        <f t="shared" si="50"/>
        <v>Контроль</v>
      </c>
      <c r="F3230">
        <v>0.14504638859293717</v>
      </c>
    </row>
    <row r="3231" spans="1:6" ht="14.4" x14ac:dyDescent="0.3">
      <c r="A3231" s="36">
        <v>1511717594</v>
      </c>
      <c r="B3231" s="36">
        <v>1</v>
      </c>
      <c r="C3231" s="36">
        <v>854</v>
      </c>
      <c r="D3231" s="34" t="s">
        <v>360</v>
      </c>
      <c r="E3231" t="str">
        <f t="shared" si="50"/>
        <v>Контроль</v>
      </c>
      <c r="F3231">
        <v>0.14508308819446958</v>
      </c>
    </row>
    <row r="3232" spans="1:6" ht="14.4" x14ac:dyDescent="0.3">
      <c r="A3232" s="36">
        <v>1519183118</v>
      </c>
      <c r="B3232" s="36">
        <v>1</v>
      </c>
      <c r="C3232" s="36">
        <v>4346</v>
      </c>
      <c r="D3232" s="34" t="s">
        <v>359</v>
      </c>
      <c r="E3232" t="str">
        <f t="shared" si="50"/>
        <v>Контроль</v>
      </c>
      <c r="F3232">
        <v>0.14511115721440537</v>
      </c>
    </row>
    <row r="3233" spans="1:6" ht="14.4" x14ac:dyDescent="0.3">
      <c r="A3233" s="36">
        <v>1518742218</v>
      </c>
      <c r="B3233" s="36">
        <v>1</v>
      </c>
      <c r="C3233" s="36">
        <v>2780</v>
      </c>
      <c r="D3233" s="34" t="s">
        <v>361</v>
      </c>
      <c r="E3233" t="str">
        <f t="shared" si="50"/>
        <v>Контроль</v>
      </c>
      <c r="F3233">
        <v>0.1451859241834913</v>
      </c>
    </row>
    <row r="3234" spans="1:6" ht="14.4" x14ac:dyDescent="0.3">
      <c r="A3234" s="36">
        <v>1518642192</v>
      </c>
      <c r="B3234" s="36">
        <v>0</v>
      </c>
      <c r="C3234" s="36">
        <v>5062</v>
      </c>
      <c r="D3234" s="34" t="s">
        <v>360</v>
      </c>
      <c r="E3234" t="str">
        <f t="shared" si="50"/>
        <v>Контроль</v>
      </c>
      <c r="F3234">
        <v>0.14536122650286121</v>
      </c>
    </row>
    <row r="3235" spans="1:6" ht="14.4" x14ac:dyDescent="0.3">
      <c r="A3235" s="36">
        <v>1518954411</v>
      </c>
      <c r="B3235" s="36">
        <v>0</v>
      </c>
      <c r="C3235" s="36">
        <v>1405</v>
      </c>
      <c r="D3235" s="34" t="s">
        <v>361</v>
      </c>
      <c r="E3235" t="str">
        <f t="shared" si="50"/>
        <v>Контроль</v>
      </c>
      <c r="F3235">
        <v>0.14536445658089581</v>
      </c>
    </row>
    <row r="3236" spans="1:6" ht="14.4" x14ac:dyDescent="0.3">
      <c r="A3236" s="36">
        <v>1519570979</v>
      </c>
      <c r="B3236" s="36">
        <v>1</v>
      </c>
      <c r="C3236" s="36">
        <v>3906</v>
      </c>
      <c r="D3236" s="34" t="s">
        <v>360</v>
      </c>
      <c r="E3236" s="34" t="str">
        <f t="shared" si="50"/>
        <v>Контроль</v>
      </c>
      <c r="F3236">
        <v>0.14536481658904665</v>
      </c>
    </row>
    <row r="3237" spans="1:6" ht="14.4" x14ac:dyDescent="0.3">
      <c r="A3237" s="36">
        <v>1517360479</v>
      </c>
      <c r="B3237" s="36">
        <v>1</v>
      </c>
      <c r="C3237" s="36">
        <v>3417</v>
      </c>
      <c r="D3237" s="34" t="s">
        <v>362</v>
      </c>
      <c r="E3237" t="str">
        <f t="shared" si="50"/>
        <v>Контроль</v>
      </c>
      <c r="F3237">
        <v>0.14542373364523242</v>
      </c>
    </row>
    <row r="3238" spans="1:6" ht="14.4" x14ac:dyDescent="0.3">
      <c r="A3238" s="36">
        <v>1517755332</v>
      </c>
      <c r="B3238" s="36">
        <v>0</v>
      </c>
      <c r="C3238" s="36">
        <v>1658</v>
      </c>
      <c r="D3238" s="34" t="s">
        <v>360</v>
      </c>
      <c r="E3238" t="str">
        <f t="shared" si="50"/>
        <v>Контроль</v>
      </c>
      <c r="F3238">
        <v>0.14545778746366722</v>
      </c>
    </row>
    <row r="3239" spans="1:6" ht="14.4" x14ac:dyDescent="0.3">
      <c r="A3239" s="36">
        <v>1516174984</v>
      </c>
      <c r="B3239" s="36">
        <v>1</v>
      </c>
      <c r="C3239" s="36">
        <v>1473</v>
      </c>
      <c r="D3239" s="34" t="s">
        <v>359</v>
      </c>
      <c r="E3239" t="str">
        <f t="shared" si="50"/>
        <v>Контроль</v>
      </c>
      <c r="F3239">
        <v>0.14552482336411066</v>
      </c>
    </row>
    <row r="3240" spans="1:6" ht="14.4" x14ac:dyDescent="0.3">
      <c r="A3240" s="36">
        <v>1513071141</v>
      </c>
      <c r="B3240" s="36">
        <v>0</v>
      </c>
      <c r="C3240" s="36">
        <v>1404</v>
      </c>
      <c r="D3240" s="34" t="s">
        <v>359</v>
      </c>
      <c r="E3240" t="str">
        <f t="shared" si="50"/>
        <v>Контроль</v>
      </c>
      <c r="F3240">
        <v>0.14552845750516374</v>
      </c>
    </row>
    <row r="3241" spans="1:6" ht="14.4" x14ac:dyDescent="0.3">
      <c r="A3241" s="36">
        <v>1514270098</v>
      </c>
      <c r="B3241" s="36">
        <v>1</v>
      </c>
      <c r="C3241" s="36">
        <v>789</v>
      </c>
      <c r="D3241" s="34" t="s">
        <v>360</v>
      </c>
      <c r="E3241" t="str">
        <f t="shared" si="50"/>
        <v>Контроль</v>
      </c>
      <c r="F3241">
        <v>0.1455496406763489</v>
      </c>
    </row>
    <row r="3242" spans="1:6" ht="14.4" x14ac:dyDescent="0.3">
      <c r="A3242" s="36">
        <v>1519674691</v>
      </c>
      <c r="B3242" s="36">
        <v>0</v>
      </c>
      <c r="C3242" s="36">
        <v>162</v>
      </c>
      <c r="D3242" s="34" t="s">
        <v>359</v>
      </c>
      <c r="E3242" s="34" t="str">
        <f t="shared" si="50"/>
        <v>Контроль</v>
      </c>
      <c r="F3242">
        <v>0.14557918158785998</v>
      </c>
    </row>
    <row r="3243" spans="1:6" ht="14.4" x14ac:dyDescent="0.3">
      <c r="A3243" s="36">
        <v>1514315949</v>
      </c>
      <c r="B3243" s="36">
        <v>1</v>
      </c>
      <c r="C3243" s="36">
        <v>1926</v>
      </c>
      <c r="D3243" s="34" t="s">
        <v>361</v>
      </c>
      <c r="E3243" t="str">
        <f t="shared" si="50"/>
        <v>Контроль</v>
      </c>
      <c r="F3243">
        <v>0.14564931190054786</v>
      </c>
    </row>
    <row r="3244" spans="1:6" ht="14.4" x14ac:dyDescent="0.3">
      <c r="A3244" s="36">
        <v>1513620492</v>
      </c>
      <c r="B3244" s="36">
        <v>0</v>
      </c>
      <c r="C3244" s="36">
        <v>1300</v>
      </c>
      <c r="D3244" s="34" t="s">
        <v>361</v>
      </c>
      <c r="E3244" t="str">
        <f t="shared" si="50"/>
        <v>Контроль</v>
      </c>
      <c r="F3244">
        <v>0.14566930297326086</v>
      </c>
    </row>
    <row r="3245" spans="1:6" ht="14.4" x14ac:dyDescent="0.3">
      <c r="A3245" s="36">
        <v>1512830236</v>
      </c>
      <c r="B3245" s="36">
        <v>1</v>
      </c>
      <c r="C3245" s="36">
        <v>2910</v>
      </c>
      <c r="D3245" s="34" t="s">
        <v>361</v>
      </c>
      <c r="E3245" t="str">
        <f t="shared" si="50"/>
        <v>Контроль</v>
      </c>
      <c r="F3245">
        <v>0.14581422613499972</v>
      </c>
    </row>
    <row r="3246" spans="1:6" ht="14.4" x14ac:dyDescent="0.3">
      <c r="A3246" s="36">
        <v>1519383886</v>
      </c>
      <c r="B3246" s="36">
        <v>1</v>
      </c>
      <c r="C3246" s="36">
        <v>1315</v>
      </c>
      <c r="D3246" s="34" t="s">
        <v>360</v>
      </c>
      <c r="E3246" t="str">
        <f t="shared" si="50"/>
        <v>Контроль</v>
      </c>
      <c r="F3246">
        <v>0.14585912294633752</v>
      </c>
    </row>
    <row r="3247" spans="1:6" ht="14.4" x14ac:dyDescent="0.3">
      <c r="A3247" s="36">
        <v>1514918780</v>
      </c>
      <c r="B3247" s="36">
        <v>0</v>
      </c>
      <c r="C3247" s="36">
        <v>1880</v>
      </c>
      <c r="D3247" s="34" t="s">
        <v>359</v>
      </c>
      <c r="E3247" t="str">
        <f t="shared" si="50"/>
        <v>Контроль</v>
      </c>
      <c r="F3247">
        <v>0.14589241974232714</v>
      </c>
    </row>
    <row r="3248" spans="1:6" ht="14.4" x14ac:dyDescent="0.3">
      <c r="A3248" s="36">
        <v>1518894349</v>
      </c>
      <c r="B3248" s="36">
        <v>1</v>
      </c>
      <c r="C3248" s="36">
        <v>1589</v>
      </c>
      <c r="D3248" s="34" t="s">
        <v>361</v>
      </c>
      <c r="E3248" t="str">
        <f t="shared" si="50"/>
        <v>Контроль</v>
      </c>
      <c r="F3248">
        <v>0.14589993502115839</v>
      </c>
    </row>
    <row r="3249" spans="1:6" ht="14.4" x14ac:dyDescent="0.3">
      <c r="A3249" s="36">
        <v>1514085681</v>
      </c>
      <c r="B3249" s="36">
        <v>0</v>
      </c>
      <c r="C3249" s="36">
        <v>79</v>
      </c>
      <c r="D3249" s="34" t="s">
        <v>361</v>
      </c>
      <c r="E3249" t="str">
        <f t="shared" si="50"/>
        <v>Контроль</v>
      </c>
      <c r="F3249">
        <v>0.14591258734962265</v>
      </c>
    </row>
    <row r="3250" spans="1:6" ht="14.4" x14ac:dyDescent="0.3">
      <c r="A3250" s="36">
        <v>1511415443</v>
      </c>
      <c r="B3250" s="36">
        <v>1</v>
      </c>
      <c r="C3250" s="36">
        <v>3861</v>
      </c>
      <c r="D3250" s="34" t="s">
        <v>361</v>
      </c>
      <c r="E3250" t="str">
        <f t="shared" si="50"/>
        <v>Контроль</v>
      </c>
      <c r="F3250">
        <v>0.14596418489461316</v>
      </c>
    </row>
    <row r="3251" spans="1:6" ht="14.4" x14ac:dyDescent="0.3">
      <c r="A3251" s="36">
        <v>1511920783</v>
      </c>
      <c r="B3251" s="36">
        <v>1</v>
      </c>
      <c r="C3251" s="36">
        <v>885</v>
      </c>
      <c r="D3251" s="34" t="s">
        <v>360</v>
      </c>
      <c r="E3251" t="str">
        <f t="shared" si="50"/>
        <v>Контроль</v>
      </c>
      <c r="F3251">
        <v>0.14596877373161588</v>
      </c>
    </row>
    <row r="3252" spans="1:6" ht="14.4" x14ac:dyDescent="0.3">
      <c r="A3252" s="36">
        <v>1518137503</v>
      </c>
      <c r="B3252" s="36">
        <v>1</v>
      </c>
      <c r="C3252" s="36">
        <v>896</v>
      </c>
      <c r="D3252" s="34" t="s">
        <v>361</v>
      </c>
      <c r="E3252" t="str">
        <f t="shared" si="50"/>
        <v>Контроль</v>
      </c>
      <c r="F3252">
        <v>0.14605249093606421</v>
      </c>
    </row>
    <row r="3253" spans="1:6" ht="14.4" x14ac:dyDescent="0.3">
      <c r="A3253" s="36">
        <v>1512657446</v>
      </c>
      <c r="B3253" s="36">
        <v>1</v>
      </c>
      <c r="C3253" s="36">
        <v>2604</v>
      </c>
      <c r="D3253" s="34" t="s">
        <v>361</v>
      </c>
      <c r="E3253" t="str">
        <f t="shared" si="50"/>
        <v>Контроль</v>
      </c>
      <c r="F3253">
        <v>0.14605376253011282</v>
      </c>
    </row>
    <row r="3254" spans="1:6" ht="14.4" x14ac:dyDescent="0.3">
      <c r="A3254" s="36">
        <v>1514200319</v>
      </c>
      <c r="B3254" s="36">
        <v>1</v>
      </c>
      <c r="C3254" s="36">
        <v>2919</v>
      </c>
      <c r="D3254" s="34" t="s">
        <v>362</v>
      </c>
      <c r="E3254" t="str">
        <f t="shared" si="50"/>
        <v>Контроль</v>
      </c>
      <c r="F3254">
        <v>0.14606187380318114</v>
      </c>
    </row>
    <row r="3255" spans="1:6" ht="14.4" x14ac:dyDescent="0.3">
      <c r="A3255" s="36">
        <v>1515355916</v>
      </c>
      <c r="B3255" s="36">
        <v>1</v>
      </c>
      <c r="C3255" s="36">
        <v>4945</v>
      </c>
      <c r="D3255" s="34" t="s">
        <v>361</v>
      </c>
      <c r="E3255" t="str">
        <f t="shared" si="50"/>
        <v>Контроль</v>
      </c>
      <c r="F3255">
        <v>0.14610763061780219</v>
      </c>
    </row>
    <row r="3256" spans="1:6" ht="14.4" x14ac:dyDescent="0.3">
      <c r="A3256" s="36">
        <v>1519431727</v>
      </c>
      <c r="B3256" s="36">
        <v>1</v>
      </c>
      <c r="C3256" s="36">
        <v>1968</v>
      </c>
      <c r="D3256" s="34" t="s">
        <v>361</v>
      </c>
      <c r="E3256" t="str">
        <f t="shared" si="50"/>
        <v>Контроль</v>
      </c>
      <c r="F3256">
        <v>0.14613684272361083</v>
      </c>
    </row>
    <row r="3257" spans="1:6" ht="14.4" x14ac:dyDescent="0.3">
      <c r="A3257" s="36">
        <v>1511344649</v>
      </c>
      <c r="B3257" s="36">
        <v>1</v>
      </c>
      <c r="C3257" s="36">
        <v>1560</v>
      </c>
      <c r="D3257" s="34" t="s">
        <v>360</v>
      </c>
      <c r="E3257" t="str">
        <f t="shared" si="50"/>
        <v>Контроль</v>
      </c>
      <c r="F3257">
        <v>0.14613982333992159</v>
      </c>
    </row>
    <row r="3258" spans="1:6" ht="14.4" x14ac:dyDescent="0.3">
      <c r="A3258" s="36">
        <v>1514783607</v>
      </c>
      <c r="B3258" s="36">
        <v>1</v>
      </c>
      <c r="C3258" s="36">
        <v>1348</v>
      </c>
      <c r="D3258" s="34" t="s">
        <v>361</v>
      </c>
      <c r="E3258" t="str">
        <f t="shared" si="50"/>
        <v>Контроль</v>
      </c>
      <c r="F3258">
        <v>0.14620657534112991</v>
      </c>
    </row>
    <row r="3259" spans="1:6" ht="14.4" x14ac:dyDescent="0.3">
      <c r="A3259" s="36">
        <v>1517086401</v>
      </c>
      <c r="B3259" s="36">
        <v>0</v>
      </c>
      <c r="C3259" s="36">
        <v>4026</v>
      </c>
      <c r="D3259" s="34" t="s">
        <v>361</v>
      </c>
      <c r="E3259" t="str">
        <f t="shared" si="50"/>
        <v>Контроль</v>
      </c>
      <c r="F3259">
        <v>0.14624913790225746</v>
      </c>
    </row>
    <row r="3260" spans="1:6" ht="14.4" x14ac:dyDescent="0.3">
      <c r="A3260" s="36">
        <v>1519822286</v>
      </c>
      <c r="B3260" s="36">
        <v>1</v>
      </c>
      <c r="C3260" s="36">
        <v>2524</v>
      </c>
      <c r="D3260" s="34" t="s">
        <v>360</v>
      </c>
      <c r="E3260" s="34" t="str">
        <f t="shared" si="50"/>
        <v>Контроль</v>
      </c>
      <c r="F3260">
        <v>0.1462946217371327</v>
      </c>
    </row>
    <row r="3261" spans="1:6" ht="14.4" x14ac:dyDescent="0.3">
      <c r="A3261" s="36">
        <v>1513321335</v>
      </c>
      <c r="B3261" s="36">
        <v>1</v>
      </c>
      <c r="C3261" s="36">
        <v>995</v>
      </c>
      <c r="D3261" s="34" t="s">
        <v>360</v>
      </c>
      <c r="E3261" t="str">
        <f t="shared" si="50"/>
        <v>Контроль</v>
      </c>
      <c r="F3261">
        <v>0.14633904037923562</v>
      </c>
    </row>
    <row r="3262" spans="1:6" ht="14.4" x14ac:dyDescent="0.3">
      <c r="A3262" s="36">
        <v>1515836832</v>
      </c>
      <c r="B3262" s="36">
        <v>0</v>
      </c>
      <c r="C3262" s="36">
        <v>2722</v>
      </c>
      <c r="D3262" s="34" t="s">
        <v>361</v>
      </c>
      <c r="E3262" t="str">
        <f t="shared" si="50"/>
        <v>Контроль</v>
      </c>
      <c r="F3262">
        <v>0.14634256338621776</v>
      </c>
    </row>
    <row r="3263" spans="1:6" ht="14.4" x14ac:dyDescent="0.3">
      <c r="A3263" s="36">
        <v>1515864282</v>
      </c>
      <c r="B3263" s="36">
        <v>0</v>
      </c>
      <c r="C3263" s="36">
        <v>159</v>
      </c>
      <c r="D3263" s="34" t="s">
        <v>359</v>
      </c>
      <c r="E3263" t="str">
        <f t="shared" si="50"/>
        <v>Контроль</v>
      </c>
      <c r="F3263">
        <v>0.14634288279924079</v>
      </c>
    </row>
    <row r="3264" spans="1:6" ht="14.4" x14ac:dyDescent="0.3">
      <c r="A3264" s="36">
        <v>1518712462</v>
      </c>
      <c r="B3264" s="36">
        <v>0</v>
      </c>
      <c r="C3264" s="36">
        <v>4511</v>
      </c>
      <c r="D3264" s="34" t="s">
        <v>359</v>
      </c>
      <c r="E3264" t="str">
        <f t="shared" si="50"/>
        <v>Контроль</v>
      </c>
      <c r="F3264">
        <v>0.14643754678839993</v>
      </c>
    </row>
    <row r="3265" spans="1:6" ht="14.4" x14ac:dyDescent="0.3">
      <c r="A3265" s="36">
        <v>1519464810</v>
      </c>
      <c r="B3265" s="36">
        <v>0</v>
      </c>
      <c r="C3265" s="36">
        <v>780</v>
      </c>
      <c r="D3265" s="34" t="s">
        <v>359</v>
      </c>
      <c r="E3265" s="34" t="str">
        <f t="shared" si="50"/>
        <v>Контроль</v>
      </c>
      <c r="F3265">
        <v>0.14643850069541064</v>
      </c>
    </row>
    <row r="3266" spans="1:6" ht="14.4" x14ac:dyDescent="0.3">
      <c r="A3266" s="36">
        <v>1514088340</v>
      </c>
      <c r="B3266" s="36">
        <v>0</v>
      </c>
      <c r="C3266" s="36">
        <v>456</v>
      </c>
      <c r="D3266" s="34" t="s">
        <v>362</v>
      </c>
      <c r="E3266" t="str">
        <f t="shared" si="50"/>
        <v>Контроль</v>
      </c>
      <c r="F3266">
        <v>0.14649622959097552</v>
      </c>
    </row>
    <row r="3267" spans="1:6" ht="14.4" x14ac:dyDescent="0.3">
      <c r="A3267" s="36">
        <v>1514042425</v>
      </c>
      <c r="B3267" s="36">
        <v>1</v>
      </c>
      <c r="C3267" s="36">
        <v>1903</v>
      </c>
      <c r="D3267" s="34" t="s">
        <v>360</v>
      </c>
      <c r="E3267" t="str">
        <f t="shared" si="50"/>
        <v>Контроль</v>
      </c>
      <c r="F3267">
        <v>0.14649733924573904</v>
      </c>
    </row>
    <row r="3268" spans="1:6" ht="14.4" x14ac:dyDescent="0.3">
      <c r="A3268" s="36">
        <v>1514744088</v>
      </c>
      <c r="B3268" s="36">
        <v>1</v>
      </c>
      <c r="C3268" s="36">
        <v>1482</v>
      </c>
      <c r="D3268" s="34" t="s">
        <v>359</v>
      </c>
      <c r="E3268" t="str">
        <f t="shared" si="50"/>
        <v>Контроль</v>
      </c>
      <c r="F3268">
        <v>0.14652118276084081</v>
      </c>
    </row>
    <row r="3269" spans="1:6" ht="14.4" x14ac:dyDescent="0.3">
      <c r="A3269" s="36">
        <v>1518293822</v>
      </c>
      <c r="B3269" s="36">
        <v>0</v>
      </c>
      <c r="C3269" s="36">
        <v>3515</v>
      </c>
      <c r="D3269" s="34" t="s">
        <v>361</v>
      </c>
      <c r="E3269" t="str">
        <f t="shared" si="50"/>
        <v>Контроль</v>
      </c>
      <c r="F3269">
        <v>0.14653985795322899</v>
      </c>
    </row>
    <row r="3270" spans="1:6" ht="14.4" x14ac:dyDescent="0.3">
      <c r="A3270" s="36">
        <v>1519481237</v>
      </c>
      <c r="B3270" s="36">
        <v>1</v>
      </c>
      <c r="C3270" s="36">
        <v>1725</v>
      </c>
      <c r="D3270" s="34" t="s">
        <v>361</v>
      </c>
      <c r="E3270" s="34" t="str">
        <f t="shared" si="50"/>
        <v>Контроль</v>
      </c>
      <c r="F3270">
        <v>0.14655234589448751</v>
      </c>
    </row>
    <row r="3271" spans="1:6" ht="14.4" x14ac:dyDescent="0.3">
      <c r="A3271" s="36">
        <v>1511510701</v>
      </c>
      <c r="B3271" s="36">
        <v>0</v>
      </c>
      <c r="C3271" s="36">
        <v>826</v>
      </c>
      <c r="D3271" s="34" t="s">
        <v>360</v>
      </c>
      <c r="E3271" t="str">
        <f t="shared" si="50"/>
        <v>Контроль</v>
      </c>
      <c r="F3271">
        <v>0.14655274661844275</v>
      </c>
    </row>
    <row r="3272" spans="1:6" ht="14.4" x14ac:dyDescent="0.3">
      <c r="A3272" s="36">
        <v>1515171929</v>
      </c>
      <c r="B3272" s="36">
        <v>1</v>
      </c>
      <c r="C3272" s="36">
        <v>2731</v>
      </c>
      <c r="D3272" s="34" t="s">
        <v>360</v>
      </c>
      <c r="E3272" t="str">
        <f t="shared" si="50"/>
        <v>Контроль</v>
      </c>
      <c r="F3272">
        <v>0.14661419636740192</v>
      </c>
    </row>
    <row r="3273" spans="1:6" ht="14.4" x14ac:dyDescent="0.3">
      <c r="A3273" s="36">
        <v>1512472648</v>
      </c>
      <c r="B3273" s="36">
        <v>1</v>
      </c>
      <c r="C3273" s="36">
        <v>3366</v>
      </c>
      <c r="D3273" s="34" t="s">
        <v>361</v>
      </c>
      <c r="E3273" t="str">
        <f t="shared" si="50"/>
        <v>Контроль</v>
      </c>
      <c r="F3273">
        <v>0.14670165038324012</v>
      </c>
    </row>
    <row r="3274" spans="1:6" ht="14.4" x14ac:dyDescent="0.3">
      <c r="A3274" s="36">
        <v>1511642709</v>
      </c>
      <c r="B3274" s="36">
        <v>1</v>
      </c>
      <c r="C3274" s="36">
        <v>1574</v>
      </c>
      <c r="D3274" s="34" t="s">
        <v>359</v>
      </c>
      <c r="E3274" t="str">
        <f t="shared" ref="E3274:E3337" si="51">IF(ROW(A3274)&lt;=3000, "Тест", IF(ROW(A3274)&lt;=6000, "Контроль","Вне теста"))</f>
        <v>Контроль</v>
      </c>
      <c r="F3274">
        <v>0.14686771464053505</v>
      </c>
    </row>
    <row r="3275" spans="1:6" ht="14.4" x14ac:dyDescent="0.3">
      <c r="A3275" s="36">
        <v>1519398659</v>
      </c>
      <c r="B3275" s="36">
        <v>1</v>
      </c>
      <c r="C3275" s="36">
        <v>11</v>
      </c>
      <c r="D3275" s="34" t="s">
        <v>361</v>
      </c>
      <c r="E3275" t="str">
        <f t="shared" si="51"/>
        <v>Контроль</v>
      </c>
      <c r="F3275">
        <v>0.14687107406381195</v>
      </c>
    </row>
    <row r="3276" spans="1:6" ht="14.4" x14ac:dyDescent="0.3">
      <c r="A3276" s="36">
        <v>1512199866</v>
      </c>
      <c r="B3276" s="36">
        <v>1</v>
      </c>
      <c r="C3276" s="36">
        <v>2797</v>
      </c>
      <c r="D3276" s="34" t="s">
        <v>362</v>
      </c>
      <c r="E3276" t="str">
        <f t="shared" si="51"/>
        <v>Контроль</v>
      </c>
      <c r="F3276">
        <v>0.14695869208099388</v>
      </c>
    </row>
    <row r="3277" spans="1:6" ht="14.4" x14ac:dyDescent="0.3">
      <c r="A3277" s="36">
        <v>1519191131</v>
      </c>
      <c r="B3277" s="36">
        <v>0</v>
      </c>
      <c r="C3277" s="36">
        <v>2387</v>
      </c>
      <c r="D3277" s="34" t="s">
        <v>362</v>
      </c>
      <c r="E3277" t="str">
        <f t="shared" si="51"/>
        <v>Контроль</v>
      </c>
      <c r="F3277">
        <v>0.14696183174524957</v>
      </c>
    </row>
    <row r="3278" spans="1:6" ht="14.4" x14ac:dyDescent="0.3">
      <c r="A3278" s="36">
        <v>1511780074</v>
      </c>
      <c r="B3278" s="36">
        <v>1</v>
      </c>
      <c r="C3278" s="36">
        <v>39</v>
      </c>
      <c r="D3278" s="34" t="s">
        <v>362</v>
      </c>
      <c r="E3278" t="str">
        <f t="shared" si="51"/>
        <v>Контроль</v>
      </c>
      <c r="F3278">
        <v>0.14705420537699776</v>
      </c>
    </row>
    <row r="3279" spans="1:6" ht="14.4" x14ac:dyDescent="0.3">
      <c r="A3279" s="36">
        <v>1516764322</v>
      </c>
      <c r="B3279" s="36">
        <v>0</v>
      </c>
      <c r="C3279" s="36">
        <v>1066</v>
      </c>
      <c r="D3279" s="34" t="s">
        <v>362</v>
      </c>
      <c r="E3279" t="str">
        <f t="shared" si="51"/>
        <v>Контроль</v>
      </c>
      <c r="F3279">
        <v>0.14707149007973686</v>
      </c>
    </row>
    <row r="3280" spans="1:6" ht="14.4" x14ac:dyDescent="0.3">
      <c r="A3280" s="36">
        <v>1514225140</v>
      </c>
      <c r="B3280" s="36">
        <v>0</v>
      </c>
      <c r="C3280" s="36">
        <v>3966</v>
      </c>
      <c r="D3280" s="34" t="s">
        <v>359</v>
      </c>
      <c r="E3280" t="str">
        <f t="shared" si="51"/>
        <v>Контроль</v>
      </c>
      <c r="F3280">
        <v>0.14718295072564203</v>
      </c>
    </row>
    <row r="3281" spans="1:6" ht="14.4" x14ac:dyDescent="0.3">
      <c r="A3281" s="36">
        <v>1516138446</v>
      </c>
      <c r="B3281" s="36">
        <v>1</v>
      </c>
      <c r="C3281" s="36">
        <v>1087</v>
      </c>
      <c r="D3281" s="34" t="s">
        <v>359</v>
      </c>
      <c r="E3281" t="str">
        <f t="shared" si="51"/>
        <v>Контроль</v>
      </c>
      <c r="F3281">
        <v>0.14718392138170844</v>
      </c>
    </row>
    <row r="3282" spans="1:6" ht="14.4" x14ac:dyDescent="0.3">
      <c r="A3282" s="36">
        <v>1513308839</v>
      </c>
      <c r="B3282" s="36">
        <v>1</v>
      </c>
      <c r="C3282" s="36">
        <v>926</v>
      </c>
      <c r="D3282" s="34" t="s">
        <v>359</v>
      </c>
      <c r="E3282" t="str">
        <f t="shared" si="51"/>
        <v>Контроль</v>
      </c>
      <c r="F3282">
        <v>0.14721069076256266</v>
      </c>
    </row>
    <row r="3283" spans="1:6" ht="14.4" x14ac:dyDescent="0.3">
      <c r="A3283" s="36">
        <v>1512180960</v>
      </c>
      <c r="B3283" s="36">
        <v>0</v>
      </c>
      <c r="C3283" s="36">
        <v>3282</v>
      </c>
      <c r="D3283" s="34" t="s">
        <v>361</v>
      </c>
      <c r="E3283" t="str">
        <f t="shared" si="51"/>
        <v>Контроль</v>
      </c>
      <c r="F3283">
        <v>0.14730956185444877</v>
      </c>
    </row>
    <row r="3284" spans="1:6" ht="14.4" x14ac:dyDescent="0.3">
      <c r="A3284" s="36">
        <v>1511997334</v>
      </c>
      <c r="B3284" s="36">
        <v>1</v>
      </c>
      <c r="C3284" s="36">
        <v>1227</v>
      </c>
      <c r="D3284" s="34" t="s">
        <v>362</v>
      </c>
      <c r="E3284" t="str">
        <f t="shared" si="51"/>
        <v>Контроль</v>
      </c>
      <c r="F3284">
        <v>0.14734826650480493</v>
      </c>
    </row>
    <row r="3285" spans="1:6" ht="14.4" x14ac:dyDescent="0.3">
      <c r="A3285" s="36">
        <v>1515148543</v>
      </c>
      <c r="B3285" s="36">
        <v>1</v>
      </c>
      <c r="C3285" s="36">
        <v>1291</v>
      </c>
      <c r="D3285" s="34" t="s">
        <v>362</v>
      </c>
      <c r="E3285" t="str">
        <f t="shared" si="51"/>
        <v>Контроль</v>
      </c>
      <c r="F3285">
        <v>0.14735748735813692</v>
      </c>
    </row>
    <row r="3286" spans="1:6" ht="14.4" x14ac:dyDescent="0.3">
      <c r="A3286" s="36">
        <v>1513210067</v>
      </c>
      <c r="B3286" s="36">
        <v>1</v>
      </c>
      <c r="C3286" s="36">
        <v>4677</v>
      </c>
      <c r="D3286" s="34" t="s">
        <v>360</v>
      </c>
      <c r="E3286" t="str">
        <f t="shared" si="51"/>
        <v>Контроль</v>
      </c>
      <c r="F3286">
        <v>0.14748295571521386</v>
      </c>
    </row>
    <row r="3287" spans="1:6" ht="14.4" x14ac:dyDescent="0.3">
      <c r="A3287" s="36">
        <v>1516906565</v>
      </c>
      <c r="B3287" s="36">
        <v>1</v>
      </c>
      <c r="C3287" s="36">
        <v>2357</v>
      </c>
      <c r="D3287" s="34" t="s">
        <v>359</v>
      </c>
      <c r="E3287" t="str">
        <f t="shared" si="51"/>
        <v>Контроль</v>
      </c>
      <c r="F3287">
        <v>0.14757281830720559</v>
      </c>
    </row>
    <row r="3288" spans="1:6" ht="14.4" x14ac:dyDescent="0.3">
      <c r="A3288" s="36">
        <v>1512527080</v>
      </c>
      <c r="B3288" s="36">
        <v>0</v>
      </c>
      <c r="C3288" s="36">
        <v>1544</v>
      </c>
      <c r="D3288" s="34" t="s">
        <v>361</v>
      </c>
      <c r="E3288" t="str">
        <f t="shared" si="51"/>
        <v>Контроль</v>
      </c>
      <c r="F3288">
        <v>0.14761364023512935</v>
      </c>
    </row>
    <row r="3289" spans="1:6" ht="14.4" x14ac:dyDescent="0.3">
      <c r="A3289" s="36">
        <v>1514242499</v>
      </c>
      <c r="B3289" s="36">
        <v>1</v>
      </c>
      <c r="C3289" s="36">
        <v>3033</v>
      </c>
      <c r="D3289" s="34" t="s">
        <v>360</v>
      </c>
      <c r="E3289" t="str">
        <f t="shared" si="51"/>
        <v>Контроль</v>
      </c>
      <c r="F3289">
        <v>0.14762619172137292</v>
      </c>
    </row>
    <row r="3290" spans="1:6" ht="14.4" x14ac:dyDescent="0.3">
      <c r="A3290" s="36">
        <v>1515214094</v>
      </c>
      <c r="B3290" s="36">
        <v>1</v>
      </c>
      <c r="C3290" s="36">
        <v>522</v>
      </c>
      <c r="D3290" s="34" t="s">
        <v>360</v>
      </c>
      <c r="E3290" t="str">
        <f t="shared" si="51"/>
        <v>Контроль</v>
      </c>
      <c r="F3290">
        <v>0.14763174758817277</v>
      </c>
    </row>
    <row r="3291" spans="1:6" ht="14.4" x14ac:dyDescent="0.3">
      <c r="A3291" s="36">
        <v>1511399018</v>
      </c>
      <c r="B3291" s="36">
        <v>1</v>
      </c>
      <c r="C3291" s="36">
        <v>349</v>
      </c>
      <c r="D3291" s="34" t="s">
        <v>361</v>
      </c>
      <c r="E3291" t="str">
        <f t="shared" si="51"/>
        <v>Контроль</v>
      </c>
      <c r="F3291">
        <v>0.14772197464985515</v>
      </c>
    </row>
    <row r="3292" spans="1:6" ht="14.4" x14ac:dyDescent="0.3">
      <c r="A3292" s="36">
        <v>1518845300</v>
      </c>
      <c r="B3292" s="36">
        <v>0</v>
      </c>
      <c r="C3292" s="36">
        <v>3768</v>
      </c>
      <c r="D3292" s="34" t="s">
        <v>361</v>
      </c>
      <c r="E3292" t="str">
        <f t="shared" si="51"/>
        <v>Контроль</v>
      </c>
      <c r="F3292">
        <v>0.14787541273773064</v>
      </c>
    </row>
    <row r="3293" spans="1:6" ht="14.4" x14ac:dyDescent="0.3">
      <c r="A3293" s="36">
        <v>1514616498</v>
      </c>
      <c r="B3293" s="36">
        <v>1</v>
      </c>
      <c r="C3293" s="36">
        <v>1253</v>
      </c>
      <c r="D3293" s="34" t="s">
        <v>359</v>
      </c>
      <c r="E3293" t="str">
        <f t="shared" si="51"/>
        <v>Контроль</v>
      </c>
      <c r="F3293">
        <v>0.14793064693707769</v>
      </c>
    </row>
    <row r="3294" spans="1:6" ht="14.4" x14ac:dyDescent="0.3">
      <c r="A3294" s="36">
        <v>1513623897</v>
      </c>
      <c r="B3294" s="36">
        <v>1</v>
      </c>
      <c r="C3294" s="36">
        <v>851</v>
      </c>
      <c r="D3294" s="34" t="s">
        <v>360</v>
      </c>
      <c r="E3294" t="str">
        <f t="shared" si="51"/>
        <v>Контроль</v>
      </c>
      <c r="F3294">
        <v>0.14799719836430703</v>
      </c>
    </row>
    <row r="3295" spans="1:6" ht="14.4" x14ac:dyDescent="0.3">
      <c r="A3295" s="36">
        <v>1515289946</v>
      </c>
      <c r="B3295" s="36">
        <v>1</v>
      </c>
      <c r="C3295" s="36">
        <v>305</v>
      </c>
      <c r="D3295" s="34" t="s">
        <v>361</v>
      </c>
      <c r="E3295" t="str">
        <f t="shared" si="51"/>
        <v>Контроль</v>
      </c>
      <c r="F3295">
        <v>0.14803116545152328</v>
      </c>
    </row>
    <row r="3296" spans="1:6" ht="14.4" x14ac:dyDescent="0.3">
      <c r="A3296" s="36">
        <v>1519941013</v>
      </c>
      <c r="B3296" s="36">
        <v>1</v>
      </c>
      <c r="C3296" s="36">
        <v>1993</v>
      </c>
      <c r="D3296" s="34" t="s">
        <v>362</v>
      </c>
      <c r="E3296" s="34" t="str">
        <f t="shared" si="51"/>
        <v>Контроль</v>
      </c>
      <c r="F3296">
        <v>0.14803299703862483</v>
      </c>
    </row>
    <row r="3297" spans="1:6" ht="14.4" x14ac:dyDescent="0.3">
      <c r="A3297" s="36">
        <v>1516827413</v>
      </c>
      <c r="B3297" s="36">
        <v>1</v>
      </c>
      <c r="C3297" s="36">
        <v>496</v>
      </c>
      <c r="D3297" s="34" t="s">
        <v>359</v>
      </c>
      <c r="E3297" t="str">
        <f t="shared" si="51"/>
        <v>Контроль</v>
      </c>
      <c r="F3297">
        <v>0.14805169660522743</v>
      </c>
    </row>
    <row r="3298" spans="1:6" ht="14.4" x14ac:dyDescent="0.3">
      <c r="A3298" s="36">
        <v>1518197705</v>
      </c>
      <c r="B3298" s="36">
        <v>1</v>
      </c>
      <c r="C3298" s="36">
        <v>2003</v>
      </c>
      <c r="D3298" s="34" t="s">
        <v>361</v>
      </c>
      <c r="E3298" t="str">
        <f t="shared" si="51"/>
        <v>Контроль</v>
      </c>
      <c r="F3298">
        <v>0.14805692756513189</v>
      </c>
    </row>
    <row r="3299" spans="1:6" ht="14.4" x14ac:dyDescent="0.3">
      <c r="A3299" s="36">
        <v>1516283939</v>
      </c>
      <c r="B3299" s="36">
        <v>1</v>
      </c>
      <c r="C3299" s="36">
        <v>989</v>
      </c>
      <c r="D3299" s="34" t="s">
        <v>360</v>
      </c>
      <c r="E3299" t="str">
        <f t="shared" si="51"/>
        <v>Контроль</v>
      </c>
      <c r="F3299">
        <v>0.14809265183100739</v>
      </c>
    </row>
    <row r="3300" spans="1:6" ht="14.4" x14ac:dyDescent="0.3">
      <c r="A3300" s="36">
        <v>1516460478</v>
      </c>
      <c r="B3300" s="36">
        <v>1</v>
      </c>
      <c r="C3300" s="36">
        <v>1871</v>
      </c>
      <c r="D3300" s="34" t="s">
        <v>362</v>
      </c>
      <c r="E3300" t="str">
        <f t="shared" si="51"/>
        <v>Контроль</v>
      </c>
      <c r="F3300">
        <v>0.14818724335495792</v>
      </c>
    </row>
    <row r="3301" spans="1:6" ht="14.4" x14ac:dyDescent="0.3">
      <c r="A3301" s="36">
        <v>1513088574</v>
      </c>
      <c r="B3301" s="36">
        <v>1</v>
      </c>
      <c r="C3301" s="36">
        <v>3146</v>
      </c>
      <c r="D3301" s="34" t="s">
        <v>362</v>
      </c>
      <c r="E3301" t="str">
        <f t="shared" si="51"/>
        <v>Контроль</v>
      </c>
      <c r="F3301">
        <v>0.14825131870508435</v>
      </c>
    </row>
    <row r="3302" spans="1:6" ht="14.4" x14ac:dyDescent="0.3">
      <c r="A3302" s="36">
        <v>1511744765</v>
      </c>
      <c r="B3302" s="36">
        <v>1</v>
      </c>
      <c r="C3302" s="36">
        <v>256</v>
      </c>
      <c r="D3302" s="34" t="s">
        <v>360</v>
      </c>
      <c r="E3302" t="str">
        <f t="shared" si="51"/>
        <v>Контроль</v>
      </c>
      <c r="F3302">
        <v>0.14829995688884767</v>
      </c>
    </row>
    <row r="3303" spans="1:6" ht="14.4" x14ac:dyDescent="0.3">
      <c r="A3303" s="36">
        <v>1514898994</v>
      </c>
      <c r="B3303" s="36">
        <v>1</v>
      </c>
      <c r="C3303" s="36">
        <v>1435</v>
      </c>
      <c r="D3303" s="34" t="s">
        <v>362</v>
      </c>
      <c r="E3303" t="str">
        <f t="shared" si="51"/>
        <v>Контроль</v>
      </c>
      <c r="F3303">
        <v>0.14832522316401908</v>
      </c>
    </row>
    <row r="3304" spans="1:6" ht="14.4" x14ac:dyDescent="0.3">
      <c r="A3304" s="36">
        <v>1515374854</v>
      </c>
      <c r="B3304" s="36">
        <v>1</v>
      </c>
      <c r="C3304" s="36">
        <v>2070</v>
      </c>
      <c r="D3304" s="34" t="s">
        <v>360</v>
      </c>
      <c r="E3304" t="str">
        <f t="shared" si="51"/>
        <v>Контроль</v>
      </c>
      <c r="F3304">
        <v>0.14836333302685534</v>
      </c>
    </row>
    <row r="3305" spans="1:6" ht="14.4" x14ac:dyDescent="0.3">
      <c r="A3305" s="36">
        <v>1514466345</v>
      </c>
      <c r="B3305" s="36">
        <v>1</v>
      </c>
      <c r="C3305" s="36">
        <v>2416</v>
      </c>
      <c r="D3305" s="34" t="s">
        <v>361</v>
      </c>
      <c r="E3305" t="str">
        <f t="shared" si="51"/>
        <v>Контроль</v>
      </c>
      <c r="F3305">
        <v>0.14842609314271793</v>
      </c>
    </row>
    <row r="3306" spans="1:6" ht="14.4" x14ac:dyDescent="0.3">
      <c r="A3306" s="36">
        <v>1513639033</v>
      </c>
      <c r="B3306" s="36">
        <v>1</v>
      </c>
      <c r="C3306" s="36">
        <v>1639</v>
      </c>
      <c r="D3306" s="34" t="s">
        <v>359</v>
      </c>
      <c r="E3306" t="str">
        <f t="shared" si="51"/>
        <v>Контроль</v>
      </c>
      <c r="F3306">
        <v>0.14844883056476932</v>
      </c>
    </row>
    <row r="3307" spans="1:6" ht="14.4" x14ac:dyDescent="0.3">
      <c r="A3307" s="36">
        <v>1515926775</v>
      </c>
      <c r="B3307" s="36">
        <v>1</v>
      </c>
      <c r="C3307" s="36">
        <v>869</v>
      </c>
      <c r="D3307" s="34" t="s">
        <v>360</v>
      </c>
      <c r="E3307" t="str">
        <f t="shared" si="51"/>
        <v>Контроль</v>
      </c>
      <c r="F3307">
        <v>0.14845311772097047</v>
      </c>
    </row>
    <row r="3308" spans="1:6" ht="14.4" x14ac:dyDescent="0.3">
      <c r="A3308" s="36">
        <v>1516868090</v>
      </c>
      <c r="B3308" s="36">
        <v>0</v>
      </c>
      <c r="C3308" s="36">
        <v>1157</v>
      </c>
      <c r="D3308" s="34" t="s">
        <v>360</v>
      </c>
      <c r="E3308" t="str">
        <f t="shared" si="51"/>
        <v>Контроль</v>
      </c>
      <c r="F3308">
        <v>0.14849569688549102</v>
      </c>
    </row>
    <row r="3309" spans="1:6" ht="14.4" x14ac:dyDescent="0.3">
      <c r="A3309" s="36">
        <v>1516819736</v>
      </c>
      <c r="B3309" s="36">
        <v>1</v>
      </c>
      <c r="C3309" s="36">
        <v>507</v>
      </c>
      <c r="D3309" s="34" t="s">
        <v>362</v>
      </c>
      <c r="E3309" t="str">
        <f t="shared" si="51"/>
        <v>Контроль</v>
      </c>
      <c r="F3309">
        <v>0.14857648075110408</v>
      </c>
    </row>
    <row r="3310" spans="1:6" ht="14.4" x14ac:dyDescent="0.3">
      <c r="A3310" s="36">
        <v>1512677816</v>
      </c>
      <c r="B3310" s="36">
        <v>1</v>
      </c>
      <c r="C3310" s="36">
        <v>2481</v>
      </c>
      <c r="D3310" s="34" t="s">
        <v>361</v>
      </c>
      <c r="E3310" t="str">
        <f t="shared" si="51"/>
        <v>Контроль</v>
      </c>
      <c r="F3310">
        <v>0.14868535285355222</v>
      </c>
    </row>
    <row r="3311" spans="1:6" ht="14.4" x14ac:dyDescent="0.3">
      <c r="A3311" s="36">
        <v>1514339161</v>
      </c>
      <c r="B3311" s="36">
        <v>0</v>
      </c>
      <c r="C3311" s="36">
        <v>921</v>
      </c>
      <c r="D3311" s="34" t="s">
        <v>361</v>
      </c>
      <c r="E3311" t="str">
        <f t="shared" si="51"/>
        <v>Контроль</v>
      </c>
      <c r="F3311">
        <v>0.14869917744303651</v>
      </c>
    </row>
    <row r="3312" spans="1:6" ht="14.4" x14ac:dyDescent="0.3">
      <c r="A3312" s="36">
        <v>1511409717</v>
      </c>
      <c r="B3312" s="36">
        <v>1</v>
      </c>
      <c r="C3312" s="36">
        <v>1984</v>
      </c>
      <c r="D3312" s="34" t="s">
        <v>362</v>
      </c>
      <c r="E3312" t="str">
        <f t="shared" si="51"/>
        <v>Контроль</v>
      </c>
      <c r="F3312">
        <v>0.14870727439136577</v>
      </c>
    </row>
    <row r="3313" spans="1:6" ht="14.4" x14ac:dyDescent="0.3">
      <c r="A3313" s="36">
        <v>1511889737</v>
      </c>
      <c r="B3313" s="36">
        <v>1</v>
      </c>
      <c r="C3313" s="36">
        <v>278</v>
      </c>
      <c r="D3313" s="34" t="s">
        <v>360</v>
      </c>
      <c r="E3313" t="str">
        <f t="shared" si="51"/>
        <v>Контроль</v>
      </c>
      <c r="F3313">
        <v>0.1487799371353602</v>
      </c>
    </row>
    <row r="3314" spans="1:6" ht="14.4" x14ac:dyDescent="0.3">
      <c r="A3314" s="36">
        <v>1516826791</v>
      </c>
      <c r="B3314" s="36">
        <v>0</v>
      </c>
      <c r="C3314" s="36">
        <v>306</v>
      </c>
      <c r="D3314" s="34" t="s">
        <v>361</v>
      </c>
      <c r="E3314" t="str">
        <f t="shared" si="51"/>
        <v>Контроль</v>
      </c>
      <c r="F3314">
        <v>0.1488458345587812</v>
      </c>
    </row>
    <row r="3315" spans="1:6" ht="14.4" x14ac:dyDescent="0.3">
      <c r="A3315" s="36">
        <v>1512515516</v>
      </c>
      <c r="B3315" s="36">
        <v>1</v>
      </c>
      <c r="C3315" s="36">
        <v>2131</v>
      </c>
      <c r="D3315" s="34" t="s">
        <v>362</v>
      </c>
      <c r="E3315" t="str">
        <f t="shared" si="51"/>
        <v>Контроль</v>
      </c>
      <c r="F3315">
        <v>0.14889848584539245</v>
      </c>
    </row>
    <row r="3316" spans="1:6" ht="14.4" x14ac:dyDescent="0.3">
      <c r="A3316" s="36">
        <v>1516164286</v>
      </c>
      <c r="B3316" s="36">
        <v>1</v>
      </c>
      <c r="C3316" s="36">
        <v>1009</v>
      </c>
      <c r="D3316" s="34" t="s">
        <v>362</v>
      </c>
      <c r="E3316" t="str">
        <f t="shared" si="51"/>
        <v>Контроль</v>
      </c>
      <c r="F3316">
        <v>0.14901690966411174</v>
      </c>
    </row>
    <row r="3317" spans="1:6" ht="14.4" x14ac:dyDescent="0.3">
      <c r="A3317" s="36">
        <v>1511865369</v>
      </c>
      <c r="B3317" s="36">
        <v>1</v>
      </c>
      <c r="C3317" s="36">
        <v>2930</v>
      </c>
      <c r="D3317" s="34" t="s">
        <v>359</v>
      </c>
      <c r="E3317" t="str">
        <f t="shared" si="51"/>
        <v>Контроль</v>
      </c>
      <c r="F3317">
        <v>0.14914848443780271</v>
      </c>
    </row>
    <row r="3318" spans="1:6" ht="14.4" x14ac:dyDescent="0.3">
      <c r="A3318" s="36">
        <v>1512925881</v>
      </c>
      <c r="B3318" s="36">
        <v>0</v>
      </c>
      <c r="C3318" s="36">
        <v>1620</v>
      </c>
      <c r="D3318" s="34" t="s">
        <v>359</v>
      </c>
      <c r="E3318" t="str">
        <f t="shared" si="51"/>
        <v>Контроль</v>
      </c>
      <c r="F3318">
        <v>0.14921537800238482</v>
      </c>
    </row>
    <row r="3319" spans="1:6" ht="14.4" x14ac:dyDescent="0.3">
      <c r="A3319" s="36">
        <v>1514748130</v>
      </c>
      <c r="B3319" s="36">
        <v>0</v>
      </c>
      <c r="C3319" s="36">
        <v>533</v>
      </c>
      <c r="D3319" s="34" t="s">
        <v>361</v>
      </c>
      <c r="E3319" t="str">
        <f t="shared" si="51"/>
        <v>Контроль</v>
      </c>
      <c r="F3319">
        <v>0.14922200147567144</v>
      </c>
    </row>
    <row r="3320" spans="1:6" ht="14.4" x14ac:dyDescent="0.3">
      <c r="A3320" s="36">
        <v>1517872794</v>
      </c>
      <c r="B3320" s="36">
        <v>1</v>
      </c>
      <c r="C3320" s="36">
        <v>2805</v>
      </c>
      <c r="D3320" s="34" t="s">
        <v>361</v>
      </c>
      <c r="E3320" t="str">
        <f t="shared" si="51"/>
        <v>Контроль</v>
      </c>
      <c r="F3320">
        <v>0.14938432065819662</v>
      </c>
    </row>
    <row r="3321" spans="1:6" ht="14.4" x14ac:dyDescent="0.3">
      <c r="A3321" s="36">
        <v>1515516304</v>
      </c>
      <c r="B3321" s="36">
        <v>1</v>
      </c>
      <c r="C3321" s="36">
        <v>1497</v>
      </c>
      <c r="D3321" s="34" t="s">
        <v>359</v>
      </c>
      <c r="E3321" t="str">
        <f t="shared" si="51"/>
        <v>Контроль</v>
      </c>
      <c r="F3321">
        <v>0.14942997713858208</v>
      </c>
    </row>
    <row r="3322" spans="1:6" ht="14.4" x14ac:dyDescent="0.3">
      <c r="A3322" s="36">
        <v>1517781949</v>
      </c>
      <c r="B3322" s="36">
        <v>1</v>
      </c>
      <c r="C3322" s="36">
        <v>2012</v>
      </c>
      <c r="D3322" s="34" t="s">
        <v>361</v>
      </c>
      <c r="E3322" t="str">
        <f t="shared" si="51"/>
        <v>Контроль</v>
      </c>
      <c r="F3322">
        <v>0.14945974416503938</v>
      </c>
    </row>
    <row r="3323" spans="1:6" ht="14.4" x14ac:dyDescent="0.3">
      <c r="A3323" s="36">
        <v>1513517460</v>
      </c>
      <c r="B3323" s="36">
        <v>0</v>
      </c>
      <c r="C3323" s="36">
        <v>58</v>
      </c>
      <c r="D3323" s="34" t="s">
        <v>360</v>
      </c>
      <c r="E3323" t="str">
        <f t="shared" si="51"/>
        <v>Контроль</v>
      </c>
      <c r="F3323">
        <v>0.14946721561096898</v>
      </c>
    </row>
    <row r="3324" spans="1:6" ht="14.4" x14ac:dyDescent="0.3">
      <c r="A3324" s="36">
        <v>1514109066</v>
      </c>
      <c r="B3324" s="36">
        <v>1</v>
      </c>
      <c r="C3324" s="36">
        <v>3376</v>
      </c>
      <c r="D3324" s="34" t="s">
        <v>359</v>
      </c>
      <c r="E3324" t="str">
        <f t="shared" si="51"/>
        <v>Контроль</v>
      </c>
      <c r="F3324">
        <v>0.1495127521343903</v>
      </c>
    </row>
    <row r="3325" spans="1:6" ht="14.4" x14ac:dyDescent="0.3">
      <c r="A3325" s="36">
        <v>1516855029</v>
      </c>
      <c r="B3325" s="36">
        <v>1</v>
      </c>
      <c r="C3325" s="36">
        <v>2699</v>
      </c>
      <c r="D3325" s="34" t="s">
        <v>361</v>
      </c>
      <c r="E3325" t="str">
        <f t="shared" si="51"/>
        <v>Контроль</v>
      </c>
      <c r="F3325">
        <v>0.14988590535406021</v>
      </c>
    </row>
    <row r="3326" spans="1:6" ht="14.4" x14ac:dyDescent="0.3">
      <c r="A3326" s="36">
        <v>1516389830</v>
      </c>
      <c r="B3326" s="36">
        <v>0</v>
      </c>
      <c r="C3326" s="36">
        <v>1939</v>
      </c>
      <c r="D3326" s="34" t="s">
        <v>361</v>
      </c>
      <c r="E3326" t="str">
        <f t="shared" si="51"/>
        <v>Контроль</v>
      </c>
      <c r="F3326">
        <v>0.15003121858968671</v>
      </c>
    </row>
    <row r="3327" spans="1:6" ht="14.4" x14ac:dyDescent="0.3">
      <c r="A3327" s="36">
        <v>1513338095</v>
      </c>
      <c r="B3327" s="36">
        <v>1</v>
      </c>
      <c r="C3327" s="36">
        <v>1546</v>
      </c>
      <c r="D3327" s="34" t="s">
        <v>362</v>
      </c>
      <c r="E3327" t="str">
        <f t="shared" si="51"/>
        <v>Контроль</v>
      </c>
      <c r="F3327">
        <v>0.15009216167247375</v>
      </c>
    </row>
    <row r="3328" spans="1:6" ht="14.4" x14ac:dyDescent="0.3">
      <c r="A3328" s="36">
        <v>1518806450</v>
      </c>
      <c r="B3328" s="36">
        <v>0</v>
      </c>
      <c r="C3328" s="36">
        <v>522</v>
      </c>
      <c r="D3328" s="34" t="s">
        <v>359</v>
      </c>
      <c r="E3328" t="str">
        <f t="shared" si="51"/>
        <v>Контроль</v>
      </c>
      <c r="F3328">
        <v>0.15021622819863123</v>
      </c>
    </row>
    <row r="3329" spans="1:6" ht="14.4" x14ac:dyDescent="0.3">
      <c r="A3329" s="36">
        <v>1515720100</v>
      </c>
      <c r="B3329" s="36">
        <v>0</v>
      </c>
      <c r="C3329" s="36">
        <v>1924</v>
      </c>
      <c r="D3329" s="34" t="s">
        <v>362</v>
      </c>
      <c r="E3329" t="str">
        <f t="shared" si="51"/>
        <v>Контроль</v>
      </c>
      <c r="F3329">
        <v>0.15022726843438261</v>
      </c>
    </row>
    <row r="3330" spans="1:6" ht="14.4" x14ac:dyDescent="0.3">
      <c r="A3330" s="36">
        <v>1519591803</v>
      </c>
      <c r="B3330" s="36">
        <v>1</v>
      </c>
      <c r="C3330" s="36">
        <v>1051</v>
      </c>
      <c r="D3330" s="34" t="s">
        <v>361</v>
      </c>
      <c r="E3330" s="34" t="str">
        <f t="shared" si="51"/>
        <v>Контроль</v>
      </c>
      <c r="F3330">
        <v>0.15024546231211611</v>
      </c>
    </row>
    <row r="3331" spans="1:6" ht="14.4" x14ac:dyDescent="0.3">
      <c r="A3331" s="36">
        <v>1513340194</v>
      </c>
      <c r="B3331" s="36">
        <v>1</v>
      </c>
      <c r="C3331" s="36">
        <v>239</v>
      </c>
      <c r="D3331" s="34" t="s">
        <v>359</v>
      </c>
      <c r="E3331" t="str">
        <f t="shared" si="51"/>
        <v>Контроль</v>
      </c>
      <c r="F3331">
        <v>0.15033485707201188</v>
      </c>
    </row>
    <row r="3332" spans="1:6" ht="14.4" x14ac:dyDescent="0.3">
      <c r="A3332" s="36">
        <v>1519208611</v>
      </c>
      <c r="B3332" s="36">
        <v>0</v>
      </c>
      <c r="C3332" s="36">
        <v>3011</v>
      </c>
      <c r="D3332" s="34" t="s">
        <v>362</v>
      </c>
      <c r="E3332" t="str">
        <f t="shared" si="51"/>
        <v>Контроль</v>
      </c>
      <c r="F3332">
        <v>0.15033549788468581</v>
      </c>
    </row>
    <row r="3333" spans="1:6" ht="14.4" x14ac:dyDescent="0.3">
      <c r="A3333" s="36">
        <v>1513523460</v>
      </c>
      <c r="B3333" s="36">
        <v>0</v>
      </c>
      <c r="C3333" s="36">
        <v>2273</v>
      </c>
      <c r="D3333" s="34" t="s">
        <v>362</v>
      </c>
      <c r="E3333" t="str">
        <f t="shared" si="51"/>
        <v>Контроль</v>
      </c>
      <c r="F3333">
        <v>0.15039858195223077</v>
      </c>
    </row>
    <row r="3334" spans="1:6" ht="14.4" x14ac:dyDescent="0.3">
      <c r="A3334" s="36">
        <v>1519198881</v>
      </c>
      <c r="B3334" s="36">
        <v>0</v>
      </c>
      <c r="C3334" s="36">
        <v>3488</v>
      </c>
      <c r="D3334" s="34" t="s">
        <v>361</v>
      </c>
      <c r="E3334" t="str">
        <f t="shared" si="51"/>
        <v>Контроль</v>
      </c>
      <c r="F3334">
        <v>0.15040344046695908</v>
      </c>
    </row>
    <row r="3335" spans="1:6" ht="14.4" x14ac:dyDescent="0.3">
      <c r="A3335" s="36">
        <v>1512284355</v>
      </c>
      <c r="B3335" s="36">
        <v>1</v>
      </c>
      <c r="C3335" s="36">
        <v>3685</v>
      </c>
      <c r="D3335" s="34" t="s">
        <v>362</v>
      </c>
      <c r="E3335" t="str">
        <f t="shared" si="51"/>
        <v>Контроль</v>
      </c>
      <c r="F3335">
        <v>0.15043905955686587</v>
      </c>
    </row>
    <row r="3336" spans="1:6" ht="14.4" x14ac:dyDescent="0.3">
      <c r="A3336" s="36">
        <v>1514626981</v>
      </c>
      <c r="B3336" s="36">
        <v>0</v>
      </c>
      <c r="C3336" s="36">
        <v>330</v>
      </c>
      <c r="D3336" s="34" t="s">
        <v>362</v>
      </c>
      <c r="E3336" t="str">
        <f t="shared" si="51"/>
        <v>Контроль</v>
      </c>
      <c r="F3336">
        <v>0.15044629093448236</v>
      </c>
    </row>
    <row r="3337" spans="1:6" ht="14.4" x14ac:dyDescent="0.3">
      <c r="A3337" s="36">
        <v>1513991451</v>
      </c>
      <c r="B3337" s="36">
        <v>0</v>
      </c>
      <c r="C3337" s="36">
        <v>1441</v>
      </c>
      <c r="D3337" s="34" t="s">
        <v>361</v>
      </c>
      <c r="E3337" t="str">
        <f t="shared" si="51"/>
        <v>Контроль</v>
      </c>
      <c r="F3337">
        <v>0.15057353688058417</v>
      </c>
    </row>
    <row r="3338" spans="1:6" ht="14.4" x14ac:dyDescent="0.3">
      <c r="A3338" s="36">
        <v>1513150637</v>
      </c>
      <c r="B3338" s="36">
        <v>1</v>
      </c>
      <c r="C3338" s="36">
        <v>1506</v>
      </c>
      <c r="D3338" s="34" t="s">
        <v>362</v>
      </c>
      <c r="E3338" t="str">
        <f t="shared" ref="E3338:E3401" si="52">IF(ROW(A3338)&lt;=3000, "Тест", IF(ROW(A3338)&lt;=6000, "Контроль","Вне теста"))</f>
        <v>Контроль</v>
      </c>
      <c r="F3338">
        <v>0.15062637255056655</v>
      </c>
    </row>
    <row r="3339" spans="1:6" ht="14.4" x14ac:dyDescent="0.3">
      <c r="A3339" s="36">
        <v>1514032470</v>
      </c>
      <c r="B3339" s="36">
        <v>0</v>
      </c>
      <c r="C3339" s="36">
        <v>2</v>
      </c>
      <c r="D3339" s="34" t="s">
        <v>361</v>
      </c>
      <c r="E3339" t="str">
        <f t="shared" si="52"/>
        <v>Контроль</v>
      </c>
      <c r="F3339">
        <v>0.15066957947706283</v>
      </c>
    </row>
    <row r="3340" spans="1:6" ht="14.4" x14ac:dyDescent="0.3">
      <c r="A3340" s="36">
        <v>1517467659</v>
      </c>
      <c r="B3340" s="36">
        <v>1</v>
      </c>
      <c r="C3340" s="36">
        <v>1530</v>
      </c>
      <c r="D3340" s="34" t="s">
        <v>361</v>
      </c>
      <c r="E3340" t="str">
        <f t="shared" si="52"/>
        <v>Контроль</v>
      </c>
      <c r="F3340">
        <v>0.15069818696869841</v>
      </c>
    </row>
    <row r="3341" spans="1:6" ht="14.4" x14ac:dyDescent="0.3">
      <c r="A3341" s="36">
        <v>1514270662</v>
      </c>
      <c r="B3341" s="36">
        <v>0</v>
      </c>
      <c r="C3341" s="36">
        <v>680</v>
      </c>
      <c r="D3341" s="34" t="s">
        <v>360</v>
      </c>
      <c r="E3341" t="str">
        <f t="shared" si="52"/>
        <v>Контроль</v>
      </c>
      <c r="F3341">
        <v>0.15074155756311813</v>
      </c>
    </row>
    <row r="3342" spans="1:6" ht="14.4" x14ac:dyDescent="0.3">
      <c r="A3342" s="36">
        <v>1512474864</v>
      </c>
      <c r="B3342" s="36">
        <v>1</v>
      </c>
      <c r="C3342" s="36">
        <v>192</v>
      </c>
      <c r="D3342" s="34" t="s">
        <v>362</v>
      </c>
      <c r="E3342" t="str">
        <f t="shared" si="52"/>
        <v>Контроль</v>
      </c>
      <c r="F3342">
        <v>0.15077283177622414</v>
      </c>
    </row>
    <row r="3343" spans="1:6" ht="14.4" x14ac:dyDescent="0.3">
      <c r="A3343" s="36">
        <v>1514789800</v>
      </c>
      <c r="B3343" s="36">
        <v>0</v>
      </c>
      <c r="C3343" s="36">
        <v>2400</v>
      </c>
      <c r="D3343" s="34" t="s">
        <v>361</v>
      </c>
      <c r="E3343" t="str">
        <f t="shared" si="52"/>
        <v>Контроль</v>
      </c>
      <c r="F3343">
        <v>0.15083946729090436</v>
      </c>
    </row>
    <row r="3344" spans="1:6" ht="14.4" x14ac:dyDescent="0.3">
      <c r="A3344" s="36">
        <v>1517590789</v>
      </c>
      <c r="B3344" s="36">
        <v>1</v>
      </c>
      <c r="C3344" s="36">
        <v>2712</v>
      </c>
      <c r="D3344" s="34" t="s">
        <v>361</v>
      </c>
      <c r="E3344" t="str">
        <f t="shared" si="52"/>
        <v>Контроль</v>
      </c>
      <c r="F3344">
        <v>0.15086309071870618</v>
      </c>
    </row>
    <row r="3345" spans="1:6" ht="14.4" x14ac:dyDescent="0.3">
      <c r="A3345" s="36">
        <v>1512765591</v>
      </c>
      <c r="B3345" s="36">
        <v>0</v>
      </c>
      <c r="C3345" s="36">
        <v>1534</v>
      </c>
      <c r="D3345" s="34" t="s">
        <v>359</v>
      </c>
      <c r="E3345" t="str">
        <f t="shared" si="52"/>
        <v>Контроль</v>
      </c>
      <c r="F3345">
        <v>0.15086433447866099</v>
      </c>
    </row>
    <row r="3346" spans="1:6" ht="14.4" x14ac:dyDescent="0.3">
      <c r="A3346" s="36">
        <v>1512931649</v>
      </c>
      <c r="B3346" s="36">
        <v>1</v>
      </c>
      <c r="C3346" s="36">
        <v>4760</v>
      </c>
      <c r="D3346" s="34" t="s">
        <v>359</v>
      </c>
      <c r="E3346" t="str">
        <f t="shared" si="52"/>
        <v>Контроль</v>
      </c>
      <c r="F3346">
        <v>0.15088939409281832</v>
      </c>
    </row>
    <row r="3347" spans="1:6" ht="14.4" x14ac:dyDescent="0.3">
      <c r="A3347" s="36">
        <v>1515384821</v>
      </c>
      <c r="B3347" s="36">
        <v>0</v>
      </c>
      <c r="C3347" s="36">
        <v>1367</v>
      </c>
      <c r="D3347" s="34" t="s">
        <v>361</v>
      </c>
      <c r="E3347" t="str">
        <f t="shared" si="52"/>
        <v>Контроль</v>
      </c>
      <c r="F3347">
        <v>0.1509097598563004</v>
      </c>
    </row>
    <row r="3348" spans="1:6" ht="14.4" x14ac:dyDescent="0.3">
      <c r="A3348" s="36">
        <v>1516060920</v>
      </c>
      <c r="B3348" s="36">
        <v>0</v>
      </c>
      <c r="C3348" s="36">
        <v>2646</v>
      </c>
      <c r="D3348" s="34" t="s">
        <v>362</v>
      </c>
      <c r="E3348" t="str">
        <f t="shared" si="52"/>
        <v>Контроль</v>
      </c>
      <c r="F3348">
        <v>0.15102073562736118</v>
      </c>
    </row>
    <row r="3349" spans="1:6" ht="14.4" x14ac:dyDescent="0.3">
      <c r="A3349" s="36">
        <v>1511592897</v>
      </c>
      <c r="B3349" s="36">
        <v>1</v>
      </c>
      <c r="C3349" s="36">
        <v>641</v>
      </c>
      <c r="D3349" s="34" t="s">
        <v>359</v>
      </c>
      <c r="E3349" t="str">
        <f t="shared" si="52"/>
        <v>Контроль</v>
      </c>
      <c r="F3349">
        <v>0.15103072417399166</v>
      </c>
    </row>
    <row r="3350" spans="1:6" ht="14.4" x14ac:dyDescent="0.3">
      <c r="A3350" s="36">
        <v>1516540019</v>
      </c>
      <c r="B3350" s="36">
        <v>1</v>
      </c>
      <c r="C3350" s="36">
        <v>1683</v>
      </c>
      <c r="D3350" s="34" t="s">
        <v>361</v>
      </c>
      <c r="E3350" t="str">
        <f t="shared" si="52"/>
        <v>Контроль</v>
      </c>
      <c r="F3350">
        <v>0.15106093146263011</v>
      </c>
    </row>
    <row r="3351" spans="1:6" ht="14.4" x14ac:dyDescent="0.3">
      <c r="A3351" s="36">
        <v>1512621933</v>
      </c>
      <c r="B3351" s="36">
        <v>1</v>
      </c>
      <c r="C3351" s="36">
        <v>366</v>
      </c>
      <c r="D3351" s="34" t="s">
        <v>361</v>
      </c>
      <c r="E3351" t="str">
        <f t="shared" si="52"/>
        <v>Контроль</v>
      </c>
      <c r="F3351">
        <v>0.15111084668119135</v>
      </c>
    </row>
    <row r="3352" spans="1:6" ht="14.4" x14ac:dyDescent="0.3">
      <c r="A3352" s="36">
        <v>1519441447</v>
      </c>
      <c r="B3352" s="36">
        <v>1</v>
      </c>
      <c r="C3352" s="36">
        <v>949</v>
      </c>
      <c r="D3352" s="34" t="s">
        <v>361</v>
      </c>
      <c r="E3352" s="34" t="str">
        <f t="shared" si="52"/>
        <v>Контроль</v>
      </c>
      <c r="F3352">
        <v>0.15130391937794951</v>
      </c>
    </row>
    <row r="3353" spans="1:6" ht="14.4" x14ac:dyDescent="0.3">
      <c r="A3353" s="36">
        <v>1518793452</v>
      </c>
      <c r="B3353" s="36">
        <v>0</v>
      </c>
      <c r="C3353" s="36">
        <v>1636</v>
      </c>
      <c r="D3353" s="34" t="s">
        <v>361</v>
      </c>
      <c r="E3353" t="str">
        <f t="shared" si="52"/>
        <v>Контроль</v>
      </c>
      <c r="F3353">
        <v>0.15131274810766937</v>
      </c>
    </row>
    <row r="3354" spans="1:6" ht="14.4" x14ac:dyDescent="0.3">
      <c r="A3354" s="36">
        <v>1512750570</v>
      </c>
      <c r="B3354" s="36">
        <v>0</v>
      </c>
      <c r="C3354" s="36">
        <v>790</v>
      </c>
      <c r="D3354" s="34" t="s">
        <v>362</v>
      </c>
      <c r="E3354" t="str">
        <f t="shared" si="52"/>
        <v>Контроль</v>
      </c>
      <c r="F3354">
        <v>0.15131958736729112</v>
      </c>
    </row>
    <row r="3355" spans="1:6" ht="14.4" x14ac:dyDescent="0.3">
      <c r="A3355" s="36">
        <v>1518093829</v>
      </c>
      <c r="B3355" s="36">
        <v>1</v>
      </c>
      <c r="C3355" s="36">
        <v>486</v>
      </c>
      <c r="D3355" s="34" t="s">
        <v>360</v>
      </c>
      <c r="E3355" t="str">
        <f t="shared" si="52"/>
        <v>Контроль</v>
      </c>
      <c r="F3355">
        <v>0.15133183961087504</v>
      </c>
    </row>
    <row r="3356" spans="1:6" ht="14.4" x14ac:dyDescent="0.3">
      <c r="A3356" s="36">
        <v>1515161325</v>
      </c>
      <c r="B3356" s="36">
        <v>1</v>
      </c>
      <c r="C3356" s="36">
        <v>1714</v>
      </c>
      <c r="D3356" s="34" t="s">
        <v>359</v>
      </c>
      <c r="E3356" t="str">
        <f t="shared" si="52"/>
        <v>Контроль</v>
      </c>
      <c r="F3356">
        <v>0.15137774820261818</v>
      </c>
    </row>
    <row r="3357" spans="1:6" ht="14.4" x14ac:dyDescent="0.3">
      <c r="A3357" s="36">
        <v>1517202464</v>
      </c>
      <c r="B3357" s="36">
        <v>1</v>
      </c>
      <c r="C3357" s="36">
        <v>1306</v>
      </c>
      <c r="D3357" s="34" t="s">
        <v>361</v>
      </c>
      <c r="E3357" t="str">
        <f t="shared" si="52"/>
        <v>Контроль</v>
      </c>
      <c r="F3357">
        <v>0.15144710265252714</v>
      </c>
    </row>
    <row r="3358" spans="1:6" ht="14.4" x14ac:dyDescent="0.3">
      <c r="A3358" s="36">
        <v>1517125067</v>
      </c>
      <c r="B3358" s="36">
        <v>1</v>
      </c>
      <c r="C3358" s="36">
        <v>189</v>
      </c>
      <c r="D3358" s="34" t="s">
        <v>360</v>
      </c>
      <c r="E3358" t="str">
        <f t="shared" si="52"/>
        <v>Контроль</v>
      </c>
      <c r="F3358">
        <v>0.15145231239567947</v>
      </c>
    </row>
    <row r="3359" spans="1:6" ht="14.4" x14ac:dyDescent="0.3">
      <c r="A3359" s="36">
        <v>1512844489</v>
      </c>
      <c r="B3359" s="36">
        <v>1</v>
      </c>
      <c r="C3359" s="36">
        <v>1122</v>
      </c>
      <c r="D3359" s="34" t="s">
        <v>361</v>
      </c>
      <c r="E3359" t="str">
        <f t="shared" si="52"/>
        <v>Контроль</v>
      </c>
      <c r="F3359">
        <v>0.15151689451955475</v>
      </c>
    </row>
    <row r="3360" spans="1:6" ht="14.4" x14ac:dyDescent="0.3">
      <c r="A3360" s="36">
        <v>1518642252</v>
      </c>
      <c r="B3360" s="36">
        <v>0</v>
      </c>
      <c r="C3360" s="36">
        <v>4163</v>
      </c>
      <c r="D3360" s="34" t="s">
        <v>360</v>
      </c>
      <c r="E3360" t="str">
        <f t="shared" si="52"/>
        <v>Контроль</v>
      </c>
      <c r="F3360">
        <v>0.15158218435609694</v>
      </c>
    </row>
    <row r="3361" spans="1:6" ht="14.4" x14ac:dyDescent="0.3">
      <c r="A3361" s="36">
        <v>1516998782</v>
      </c>
      <c r="B3361" s="36">
        <v>0</v>
      </c>
      <c r="C3361" s="36">
        <v>3199</v>
      </c>
      <c r="D3361" s="34" t="s">
        <v>362</v>
      </c>
      <c r="E3361" t="str">
        <f t="shared" si="52"/>
        <v>Контроль</v>
      </c>
      <c r="F3361">
        <v>0.151592102665419</v>
      </c>
    </row>
    <row r="3362" spans="1:6" ht="14.4" x14ac:dyDescent="0.3">
      <c r="A3362" s="36">
        <v>1517345500</v>
      </c>
      <c r="B3362" s="36">
        <v>0</v>
      </c>
      <c r="C3362" s="36">
        <v>402</v>
      </c>
      <c r="D3362" s="34" t="s">
        <v>359</v>
      </c>
      <c r="E3362" t="str">
        <f t="shared" si="52"/>
        <v>Контроль</v>
      </c>
      <c r="F3362">
        <v>0.15159779862921763</v>
      </c>
    </row>
    <row r="3363" spans="1:6" ht="14.4" x14ac:dyDescent="0.3">
      <c r="A3363" s="36">
        <v>1517380590</v>
      </c>
      <c r="B3363" s="36">
        <v>0</v>
      </c>
      <c r="C3363" s="36">
        <v>30</v>
      </c>
      <c r="D3363" s="34" t="s">
        <v>361</v>
      </c>
      <c r="E3363" t="str">
        <f t="shared" si="52"/>
        <v>Контроль</v>
      </c>
      <c r="F3363">
        <v>0.15168375926425903</v>
      </c>
    </row>
    <row r="3364" spans="1:6" ht="14.4" x14ac:dyDescent="0.3">
      <c r="A3364" s="36">
        <v>1519488673</v>
      </c>
      <c r="B3364" s="36">
        <v>1</v>
      </c>
      <c r="C3364" s="36">
        <v>646</v>
      </c>
      <c r="D3364" s="34" t="s">
        <v>360</v>
      </c>
      <c r="E3364" s="34" t="str">
        <f t="shared" si="52"/>
        <v>Контроль</v>
      </c>
      <c r="F3364">
        <v>0.15172040652426177</v>
      </c>
    </row>
    <row r="3365" spans="1:6" ht="14.4" x14ac:dyDescent="0.3">
      <c r="A3365" s="36">
        <v>1519385293</v>
      </c>
      <c r="B3365" s="36">
        <v>1</v>
      </c>
      <c r="C3365" s="36">
        <v>3579</v>
      </c>
      <c r="D3365" s="34" t="s">
        <v>359</v>
      </c>
      <c r="E3365" t="str">
        <f t="shared" si="52"/>
        <v>Контроль</v>
      </c>
      <c r="F3365">
        <v>0.15177429735114334</v>
      </c>
    </row>
    <row r="3366" spans="1:6" ht="14.4" x14ac:dyDescent="0.3">
      <c r="A3366" s="36">
        <v>1518114160</v>
      </c>
      <c r="B3366" s="36">
        <v>0</v>
      </c>
      <c r="C3366" s="36">
        <v>1356</v>
      </c>
      <c r="D3366" s="34" t="s">
        <v>359</v>
      </c>
      <c r="E3366" t="str">
        <f t="shared" si="52"/>
        <v>Контроль</v>
      </c>
      <c r="F3366">
        <v>0.15179059069302103</v>
      </c>
    </row>
    <row r="3367" spans="1:6" ht="14.4" x14ac:dyDescent="0.3">
      <c r="A3367" s="36">
        <v>1518095624</v>
      </c>
      <c r="B3367" s="36">
        <v>1</v>
      </c>
      <c r="C3367" s="36">
        <v>2312</v>
      </c>
      <c r="D3367" s="34" t="s">
        <v>359</v>
      </c>
      <c r="E3367" t="str">
        <f t="shared" si="52"/>
        <v>Контроль</v>
      </c>
      <c r="F3367">
        <v>0.1517914157394189</v>
      </c>
    </row>
    <row r="3368" spans="1:6" ht="14.4" x14ac:dyDescent="0.3">
      <c r="A3368" s="36">
        <v>1519689372</v>
      </c>
      <c r="B3368" s="36">
        <v>0</v>
      </c>
      <c r="C3368" s="36">
        <v>2060</v>
      </c>
      <c r="D3368" s="34" t="s">
        <v>360</v>
      </c>
      <c r="E3368" s="34" t="str">
        <f t="shared" si="52"/>
        <v>Контроль</v>
      </c>
      <c r="F3368">
        <v>0.15180732530756857</v>
      </c>
    </row>
    <row r="3369" spans="1:6" ht="14.4" x14ac:dyDescent="0.3">
      <c r="A3369" s="36">
        <v>1514148536</v>
      </c>
      <c r="B3369" s="36">
        <v>1</v>
      </c>
      <c r="C3369" s="36">
        <v>2533</v>
      </c>
      <c r="D3369" s="34" t="s">
        <v>360</v>
      </c>
      <c r="E3369" t="str">
        <f t="shared" si="52"/>
        <v>Контроль</v>
      </c>
      <c r="F3369">
        <v>0.15182293379325007</v>
      </c>
    </row>
    <row r="3370" spans="1:6" ht="14.4" x14ac:dyDescent="0.3">
      <c r="A3370" s="36">
        <v>1513815166</v>
      </c>
      <c r="B3370" s="36">
        <v>1</v>
      </c>
      <c r="C3370" s="36">
        <v>2826</v>
      </c>
      <c r="D3370" s="34" t="s">
        <v>361</v>
      </c>
      <c r="E3370" t="str">
        <f t="shared" si="52"/>
        <v>Контроль</v>
      </c>
      <c r="F3370">
        <v>0.15183656728378581</v>
      </c>
    </row>
    <row r="3371" spans="1:6" ht="14.4" x14ac:dyDescent="0.3">
      <c r="A3371" s="36">
        <v>1511886831</v>
      </c>
      <c r="B3371" s="36">
        <v>0</v>
      </c>
      <c r="C3371" s="36">
        <v>3822</v>
      </c>
      <c r="D3371" s="34" t="s">
        <v>361</v>
      </c>
      <c r="E3371" t="str">
        <f t="shared" si="52"/>
        <v>Контроль</v>
      </c>
      <c r="F3371">
        <v>0.15190733919875232</v>
      </c>
    </row>
    <row r="3372" spans="1:6" ht="14.4" x14ac:dyDescent="0.3">
      <c r="A3372" s="36">
        <v>1517361959</v>
      </c>
      <c r="B3372" s="36">
        <v>1</v>
      </c>
      <c r="C3372" s="36">
        <v>1077</v>
      </c>
      <c r="D3372" s="34" t="s">
        <v>360</v>
      </c>
      <c r="E3372" t="str">
        <f t="shared" si="52"/>
        <v>Контроль</v>
      </c>
      <c r="F3372">
        <v>0.15191730681337512</v>
      </c>
    </row>
    <row r="3373" spans="1:6" ht="14.4" x14ac:dyDescent="0.3">
      <c r="A3373" s="36">
        <v>1511299149</v>
      </c>
      <c r="B3373" s="36">
        <v>1</v>
      </c>
      <c r="C3373" s="36">
        <v>761</v>
      </c>
      <c r="D3373" s="34" t="s">
        <v>360</v>
      </c>
      <c r="E3373" t="str">
        <f t="shared" si="52"/>
        <v>Контроль</v>
      </c>
      <c r="F3373">
        <v>0.15223018521551657</v>
      </c>
    </row>
    <row r="3374" spans="1:6" ht="14.4" x14ac:dyDescent="0.3">
      <c r="A3374" s="36">
        <v>1513110746</v>
      </c>
      <c r="B3374" s="36">
        <v>1</v>
      </c>
      <c r="C3374" s="36">
        <v>3181</v>
      </c>
      <c r="D3374" s="34" t="s">
        <v>361</v>
      </c>
      <c r="E3374" t="str">
        <f t="shared" si="52"/>
        <v>Контроль</v>
      </c>
      <c r="F3374">
        <v>0.15224575944044993</v>
      </c>
    </row>
    <row r="3375" spans="1:6" ht="14.4" x14ac:dyDescent="0.3">
      <c r="A3375" s="36">
        <v>1517433360</v>
      </c>
      <c r="B3375" s="36">
        <v>0</v>
      </c>
      <c r="C3375" s="36">
        <v>2367</v>
      </c>
      <c r="D3375" s="34" t="s">
        <v>359</v>
      </c>
      <c r="E3375" t="str">
        <f t="shared" si="52"/>
        <v>Контроль</v>
      </c>
      <c r="F3375">
        <v>0.15226574239051049</v>
      </c>
    </row>
    <row r="3376" spans="1:6" ht="14.4" x14ac:dyDescent="0.3">
      <c r="A3376" s="36">
        <v>1514947606</v>
      </c>
      <c r="B3376" s="36">
        <v>1</v>
      </c>
      <c r="C3376" s="36">
        <v>914</v>
      </c>
      <c r="D3376" s="34" t="s">
        <v>360</v>
      </c>
      <c r="E3376" t="str">
        <f t="shared" si="52"/>
        <v>Контроль</v>
      </c>
      <c r="F3376">
        <v>0.15230782125004538</v>
      </c>
    </row>
    <row r="3377" spans="1:6" ht="14.4" x14ac:dyDescent="0.3">
      <c r="A3377" s="36">
        <v>1515106182</v>
      </c>
      <c r="B3377" s="36">
        <v>0</v>
      </c>
      <c r="C3377" s="36">
        <v>585</v>
      </c>
      <c r="D3377" s="34" t="s">
        <v>361</v>
      </c>
      <c r="E3377" t="str">
        <f t="shared" si="52"/>
        <v>Контроль</v>
      </c>
      <c r="F3377">
        <v>0.15235887866730402</v>
      </c>
    </row>
    <row r="3378" spans="1:6" ht="14.4" x14ac:dyDescent="0.3">
      <c r="A3378" s="36">
        <v>1519528951</v>
      </c>
      <c r="B3378" s="36">
        <v>0</v>
      </c>
      <c r="C3378" s="36">
        <v>1127</v>
      </c>
      <c r="D3378" s="34" t="s">
        <v>359</v>
      </c>
      <c r="E3378" s="34" t="str">
        <f t="shared" si="52"/>
        <v>Контроль</v>
      </c>
      <c r="F3378">
        <v>0.15238045011539514</v>
      </c>
    </row>
    <row r="3379" spans="1:6" ht="14.4" x14ac:dyDescent="0.3">
      <c r="A3379" s="36">
        <v>1512131716</v>
      </c>
      <c r="B3379" s="36">
        <v>1</v>
      </c>
      <c r="C3379" s="36">
        <v>130</v>
      </c>
      <c r="D3379" s="34" t="s">
        <v>359</v>
      </c>
      <c r="E3379" t="str">
        <f t="shared" si="52"/>
        <v>Контроль</v>
      </c>
      <c r="F3379">
        <v>0.1524734006143359</v>
      </c>
    </row>
    <row r="3380" spans="1:6" ht="14.4" x14ac:dyDescent="0.3">
      <c r="A3380" s="36">
        <v>1517701775</v>
      </c>
      <c r="B3380" s="36">
        <v>1</v>
      </c>
      <c r="C3380" s="36">
        <v>1157</v>
      </c>
      <c r="D3380" s="34" t="s">
        <v>359</v>
      </c>
      <c r="E3380" t="str">
        <f t="shared" si="52"/>
        <v>Контроль</v>
      </c>
      <c r="F3380">
        <v>0.15249477135267497</v>
      </c>
    </row>
    <row r="3381" spans="1:6" ht="14.4" x14ac:dyDescent="0.3">
      <c r="A3381" s="36">
        <v>1511773899</v>
      </c>
      <c r="B3381" s="36">
        <v>1</v>
      </c>
      <c r="C3381" s="36">
        <v>1584</v>
      </c>
      <c r="D3381" s="34" t="s">
        <v>360</v>
      </c>
      <c r="E3381" t="str">
        <f t="shared" si="52"/>
        <v>Контроль</v>
      </c>
      <c r="F3381">
        <v>0.15255582553030866</v>
      </c>
    </row>
    <row r="3382" spans="1:6" ht="14.4" x14ac:dyDescent="0.3">
      <c r="A3382" s="36">
        <v>1517481164</v>
      </c>
      <c r="B3382" s="36">
        <v>1</v>
      </c>
      <c r="C3382" s="36">
        <v>3628</v>
      </c>
      <c r="D3382" s="34" t="s">
        <v>360</v>
      </c>
      <c r="E3382" t="str">
        <f t="shared" si="52"/>
        <v>Контроль</v>
      </c>
      <c r="F3382">
        <v>0.15257348582452412</v>
      </c>
    </row>
    <row r="3383" spans="1:6" ht="14.4" x14ac:dyDescent="0.3">
      <c r="A3383" s="36">
        <v>1519396343</v>
      </c>
      <c r="B3383" s="36">
        <v>1</v>
      </c>
      <c r="C3383" s="36">
        <v>2015</v>
      </c>
      <c r="D3383" s="34" t="s">
        <v>361</v>
      </c>
      <c r="E3383" t="str">
        <f t="shared" si="52"/>
        <v>Контроль</v>
      </c>
      <c r="F3383">
        <v>0.15257634160953271</v>
      </c>
    </row>
    <row r="3384" spans="1:6" ht="14.4" x14ac:dyDescent="0.3">
      <c r="A3384" s="36">
        <v>1513497684</v>
      </c>
      <c r="B3384" s="36">
        <v>1</v>
      </c>
      <c r="C3384" s="36">
        <v>1268</v>
      </c>
      <c r="D3384" s="34" t="s">
        <v>359</v>
      </c>
      <c r="E3384" t="str">
        <f t="shared" si="52"/>
        <v>Контроль</v>
      </c>
      <c r="F3384">
        <v>0.15262788294728036</v>
      </c>
    </row>
    <row r="3385" spans="1:6" ht="14.4" x14ac:dyDescent="0.3">
      <c r="A3385" s="36">
        <v>1514270155</v>
      </c>
      <c r="B3385" s="36">
        <v>1</v>
      </c>
      <c r="C3385" s="36">
        <v>1450</v>
      </c>
      <c r="D3385" s="34" t="s">
        <v>361</v>
      </c>
      <c r="E3385" t="str">
        <f t="shared" si="52"/>
        <v>Контроль</v>
      </c>
      <c r="F3385">
        <v>0.15268464932848147</v>
      </c>
    </row>
    <row r="3386" spans="1:6" ht="14.4" x14ac:dyDescent="0.3">
      <c r="A3386" s="36">
        <v>1517446330</v>
      </c>
      <c r="B3386" s="36">
        <v>0</v>
      </c>
      <c r="C3386" s="36">
        <v>212</v>
      </c>
      <c r="D3386" s="34" t="s">
        <v>360</v>
      </c>
      <c r="E3386" t="str">
        <f t="shared" si="52"/>
        <v>Контроль</v>
      </c>
      <c r="F3386">
        <v>0.15269889661303837</v>
      </c>
    </row>
    <row r="3387" spans="1:6" ht="14.4" x14ac:dyDescent="0.3">
      <c r="A3387" s="36">
        <v>1518949321</v>
      </c>
      <c r="B3387" s="36">
        <v>0</v>
      </c>
      <c r="C3387" s="36">
        <v>1543</v>
      </c>
      <c r="D3387" s="34" t="s">
        <v>359</v>
      </c>
      <c r="E3387" t="str">
        <f t="shared" si="52"/>
        <v>Контроль</v>
      </c>
      <c r="F3387">
        <v>0.15271106205293894</v>
      </c>
    </row>
    <row r="3388" spans="1:6" ht="14.4" x14ac:dyDescent="0.3">
      <c r="A3388" s="36">
        <v>1519843184</v>
      </c>
      <c r="B3388" s="36">
        <v>1</v>
      </c>
      <c r="C3388" s="36">
        <v>1</v>
      </c>
      <c r="D3388" s="34" t="s">
        <v>361</v>
      </c>
      <c r="E3388" s="34" t="str">
        <f t="shared" si="52"/>
        <v>Контроль</v>
      </c>
      <c r="F3388">
        <v>0.15275314046655175</v>
      </c>
    </row>
    <row r="3389" spans="1:6" ht="14.4" x14ac:dyDescent="0.3">
      <c r="A3389" s="36">
        <v>1515545131</v>
      </c>
      <c r="B3389" s="36">
        <v>0</v>
      </c>
      <c r="C3389" s="36">
        <v>1043</v>
      </c>
      <c r="D3389" s="34" t="s">
        <v>360</v>
      </c>
      <c r="E3389" t="str">
        <f t="shared" si="52"/>
        <v>Контроль</v>
      </c>
      <c r="F3389">
        <v>0.1527532402467453</v>
      </c>
    </row>
    <row r="3390" spans="1:6" ht="14.4" x14ac:dyDescent="0.3">
      <c r="A3390" s="36">
        <v>1519477391</v>
      </c>
      <c r="B3390" s="36">
        <v>0</v>
      </c>
      <c r="C3390" s="36">
        <v>1919</v>
      </c>
      <c r="D3390" s="34" t="s">
        <v>361</v>
      </c>
      <c r="E3390" s="34" t="str">
        <f t="shared" si="52"/>
        <v>Контроль</v>
      </c>
      <c r="F3390">
        <v>0.15278694100874135</v>
      </c>
    </row>
    <row r="3391" spans="1:6" ht="14.4" x14ac:dyDescent="0.3">
      <c r="A3391" s="36">
        <v>1515623494</v>
      </c>
      <c r="B3391" s="36">
        <v>1</v>
      </c>
      <c r="C3391" s="36">
        <v>750</v>
      </c>
      <c r="D3391" s="34" t="s">
        <v>361</v>
      </c>
      <c r="E3391" t="str">
        <f t="shared" si="52"/>
        <v>Контроль</v>
      </c>
      <c r="F3391">
        <v>0.15286474914461667</v>
      </c>
    </row>
    <row r="3392" spans="1:6" ht="14.4" x14ac:dyDescent="0.3">
      <c r="A3392" s="36">
        <v>1515652914</v>
      </c>
      <c r="B3392" s="36">
        <v>1</v>
      </c>
      <c r="C3392" s="36">
        <v>2791</v>
      </c>
      <c r="D3392" s="34" t="s">
        <v>361</v>
      </c>
      <c r="E3392" t="str">
        <f t="shared" si="52"/>
        <v>Контроль</v>
      </c>
      <c r="F3392">
        <v>0.15293329022286195</v>
      </c>
    </row>
    <row r="3393" spans="1:6" ht="14.4" x14ac:dyDescent="0.3">
      <c r="A3393" s="36">
        <v>1513263450</v>
      </c>
      <c r="B3393" s="36">
        <v>0</v>
      </c>
      <c r="C3393" s="36">
        <v>1667</v>
      </c>
      <c r="D3393" s="34" t="s">
        <v>359</v>
      </c>
      <c r="E3393" t="str">
        <f t="shared" si="52"/>
        <v>Контроль</v>
      </c>
      <c r="F3393">
        <v>0.15298968834368065</v>
      </c>
    </row>
    <row r="3394" spans="1:6" ht="14.4" x14ac:dyDescent="0.3">
      <c r="A3394" s="36">
        <v>1516796693</v>
      </c>
      <c r="B3394" s="36">
        <v>1</v>
      </c>
      <c r="C3394" s="36">
        <v>312</v>
      </c>
      <c r="D3394" s="34" t="s">
        <v>362</v>
      </c>
      <c r="E3394" t="str">
        <f t="shared" si="52"/>
        <v>Контроль</v>
      </c>
      <c r="F3394">
        <v>0.15305608649003011</v>
      </c>
    </row>
    <row r="3395" spans="1:6" ht="14.4" x14ac:dyDescent="0.3">
      <c r="A3395" s="36">
        <v>1517815187</v>
      </c>
      <c r="B3395" s="36">
        <v>1</v>
      </c>
      <c r="C3395" s="36">
        <v>236</v>
      </c>
      <c r="D3395" s="34" t="s">
        <v>362</v>
      </c>
      <c r="E3395" t="str">
        <f t="shared" si="52"/>
        <v>Контроль</v>
      </c>
      <c r="F3395">
        <v>0.15311793253577366</v>
      </c>
    </row>
    <row r="3396" spans="1:6" ht="14.4" x14ac:dyDescent="0.3">
      <c r="A3396" s="36">
        <v>1515595886</v>
      </c>
      <c r="B3396" s="36">
        <v>1</v>
      </c>
      <c r="C3396" s="36">
        <v>1016</v>
      </c>
      <c r="D3396" s="34" t="s">
        <v>359</v>
      </c>
      <c r="E3396" t="str">
        <f t="shared" si="52"/>
        <v>Контроль</v>
      </c>
      <c r="F3396">
        <v>0.15313904607524242</v>
      </c>
    </row>
    <row r="3397" spans="1:6" ht="14.4" x14ac:dyDescent="0.3">
      <c r="A3397" s="36">
        <v>1516722253</v>
      </c>
      <c r="B3397" s="36">
        <v>1</v>
      </c>
      <c r="C3397" s="36">
        <v>3234</v>
      </c>
      <c r="D3397" s="34" t="s">
        <v>360</v>
      </c>
      <c r="E3397" t="str">
        <f t="shared" si="52"/>
        <v>Контроль</v>
      </c>
      <c r="F3397">
        <v>0.15314572459170506</v>
      </c>
    </row>
    <row r="3398" spans="1:6" ht="14.4" x14ac:dyDescent="0.3">
      <c r="A3398" s="36">
        <v>1518690367</v>
      </c>
      <c r="B3398" s="36">
        <v>1</v>
      </c>
      <c r="C3398" s="36">
        <v>2201</v>
      </c>
      <c r="D3398" s="34" t="s">
        <v>361</v>
      </c>
      <c r="E3398" t="str">
        <f t="shared" si="52"/>
        <v>Контроль</v>
      </c>
      <c r="F3398">
        <v>0.15314959829216523</v>
      </c>
    </row>
    <row r="3399" spans="1:6" ht="14.4" x14ac:dyDescent="0.3">
      <c r="A3399" s="36">
        <v>1513650348</v>
      </c>
      <c r="B3399" s="36">
        <v>1</v>
      </c>
      <c r="C3399" s="36">
        <v>3468</v>
      </c>
      <c r="D3399" s="34" t="s">
        <v>359</v>
      </c>
      <c r="E3399" t="str">
        <f t="shared" si="52"/>
        <v>Контроль</v>
      </c>
      <c r="F3399">
        <v>0.1531686598183315</v>
      </c>
    </row>
    <row r="3400" spans="1:6" ht="14.4" x14ac:dyDescent="0.3">
      <c r="A3400" s="36">
        <v>1517780572</v>
      </c>
      <c r="B3400" s="36">
        <v>0</v>
      </c>
      <c r="C3400" s="36">
        <v>265</v>
      </c>
      <c r="D3400" s="34" t="s">
        <v>361</v>
      </c>
      <c r="E3400" t="str">
        <f t="shared" si="52"/>
        <v>Контроль</v>
      </c>
      <c r="F3400">
        <v>0.15323544533820321</v>
      </c>
    </row>
    <row r="3401" spans="1:6" ht="14.4" x14ac:dyDescent="0.3">
      <c r="A3401" s="36">
        <v>1517633572</v>
      </c>
      <c r="B3401" s="36">
        <v>0</v>
      </c>
      <c r="C3401" s="36">
        <v>2362</v>
      </c>
      <c r="D3401" s="34" t="s">
        <v>361</v>
      </c>
      <c r="E3401" t="str">
        <f t="shared" si="52"/>
        <v>Контроль</v>
      </c>
      <c r="F3401">
        <v>0.15324082306058673</v>
      </c>
    </row>
    <row r="3402" spans="1:6" ht="14.4" x14ac:dyDescent="0.3">
      <c r="A3402" s="36">
        <v>1516815079</v>
      </c>
      <c r="B3402" s="36">
        <v>1</v>
      </c>
      <c r="C3402" s="36">
        <v>549</v>
      </c>
      <c r="D3402" s="34" t="s">
        <v>359</v>
      </c>
      <c r="E3402" t="str">
        <f t="shared" ref="E3402:E3465" si="53">IF(ROW(A3402)&lt;=3000, "Тест", IF(ROW(A3402)&lt;=6000, "Контроль","Вне теста"))</f>
        <v>Контроль</v>
      </c>
      <c r="F3402">
        <v>0.15325980701913389</v>
      </c>
    </row>
    <row r="3403" spans="1:6" ht="14.4" x14ac:dyDescent="0.3">
      <c r="A3403" s="36">
        <v>1518693814</v>
      </c>
      <c r="B3403" s="36">
        <v>1</v>
      </c>
      <c r="C3403" s="36">
        <v>270</v>
      </c>
      <c r="D3403" s="34" t="s">
        <v>360</v>
      </c>
      <c r="E3403" t="str">
        <f t="shared" si="53"/>
        <v>Контроль</v>
      </c>
      <c r="F3403">
        <v>0.15328872062232568</v>
      </c>
    </row>
    <row r="3404" spans="1:6" ht="14.4" x14ac:dyDescent="0.3">
      <c r="A3404" s="36">
        <v>1513362125</v>
      </c>
      <c r="B3404" s="36">
        <v>1</v>
      </c>
      <c r="C3404" s="36">
        <v>1212</v>
      </c>
      <c r="D3404" s="34" t="s">
        <v>359</v>
      </c>
      <c r="E3404" t="str">
        <f t="shared" si="53"/>
        <v>Контроль</v>
      </c>
      <c r="F3404">
        <v>0.15329588330930444</v>
      </c>
    </row>
    <row r="3405" spans="1:6" ht="14.4" x14ac:dyDescent="0.3">
      <c r="A3405" s="36">
        <v>1517193295</v>
      </c>
      <c r="B3405" s="36">
        <v>1</v>
      </c>
      <c r="C3405" s="36">
        <v>726</v>
      </c>
      <c r="D3405" s="34" t="s">
        <v>359</v>
      </c>
      <c r="E3405" t="str">
        <f t="shared" si="53"/>
        <v>Контроль</v>
      </c>
      <c r="F3405">
        <v>0.15331058373648965</v>
      </c>
    </row>
    <row r="3406" spans="1:6" ht="14.4" x14ac:dyDescent="0.3">
      <c r="A3406" s="36">
        <v>1513578633</v>
      </c>
      <c r="B3406" s="36">
        <v>1</v>
      </c>
      <c r="C3406" s="36">
        <v>588</v>
      </c>
      <c r="D3406" s="34" t="s">
        <v>360</v>
      </c>
      <c r="E3406" t="str">
        <f t="shared" si="53"/>
        <v>Контроль</v>
      </c>
      <c r="F3406">
        <v>0.15346473558824125</v>
      </c>
    </row>
    <row r="3407" spans="1:6" ht="14.4" x14ac:dyDescent="0.3">
      <c r="A3407" s="36">
        <v>1516144163</v>
      </c>
      <c r="B3407" s="36">
        <v>1</v>
      </c>
      <c r="C3407" s="36">
        <v>751</v>
      </c>
      <c r="D3407" s="34" t="s">
        <v>360</v>
      </c>
      <c r="E3407" t="str">
        <f t="shared" si="53"/>
        <v>Контроль</v>
      </c>
      <c r="F3407">
        <v>0.1534862274414136</v>
      </c>
    </row>
    <row r="3408" spans="1:6" ht="14.4" x14ac:dyDescent="0.3">
      <c r="A3408" s="36">
        <v>1514430021</v>
      </c>
      <c r="B3408" s="36">
        <v>0</v>
      </c>
      <c r="C3408" s="36">
        <v>3959</v>
      </c>
      <c r="D3408" s="34" t="s">
        <v>362</v>
      </c>
      <c r="E3408" t="str">
        <f t="shared" si="53"/>
        <v>Контроль</v>
      </c>
      <c r="F3408">
        <v>0.15349945778692675</v>
      </c>
    </row>
    <row r="3409" spans="1:6" ht="14.4" x14ac:dyDescent="0.3">
      <c r="A3409" s="36">
        <v>1514857517</v>
      </c>
      <c r="B3409" s="36">
        <v>1</v>
      </c>
      <c r="C3409" s="36">
        <v>2345</v>
      </c>
      <c r="D3409" s="34" t="s">
        <v>360</v>
      </c>
      <c r="E3409" t="str">
        <f t="shared" si="53"/>
        <v>Контроль</v>
      </c>
      <c r="F3409">
        <v>0.15351271838563918</v>
      </c>
    </row>
    <row r="3410" spans="1:6" ht="14.4" x14ac:dyDescent="0.3">
      <c r="A3410" s="36">
        <v>1518132292</v>
      </c>
      <c r="B3410" s="36">
        <v>0</v>
      </c>
      <c r="C3410" s="36">
        <v>1049</v>
      </c>
      <c r="D3410" s="34" t="s">
        <v>360</v>
      </c>
      <c r="E3410" t="str">
        <f t="shared" si="53"/>
        <v>Контроль</v>
      </c>
      <c r="F3410">
        <v>0.15353477918295144</v>
      </c>
    </row>
    <row r="3411" spans="1:6" ht="14.4" x14ac:dyDescent="0.3">
      <c r="A3411" s="36">
        <v>1518749826</v>
      </c>
      <c r="B3411" s="36">
        <v>1</v>
      </c>
      <c r="C3411" s="36">
        <v>499</v>
      </c>
      <c r="D3411" s="34" t="s">
        <v>362</v>
      </c>
      <c r="E3411" t="str">
        <f t="shared" si="53"/>
        <v>Контроль</v>
      </c>
      <c r="F3411">
        <v>0.15358603244483848</v>
      </c>
    </row>
    <row r="3412" spans="1:6" ht="14.4" x14ac:dyDescent="0.3">
      <c r="A3412" s="36">
        <v>1518710697</v>
      </c>
      <c r="B3412" s="36">
        <v>1</v>
      </c>
      <c r="C3412" s="36">
        <v>3820</v>
      </c>
      <c r="D3412" s="34" t="s">
        <v>360</v>
      </c>
      <c r="E3412" t="str">
        <f t="shared" si="53"/>
        <v>Контроль</v>
      </c>
      <c r="F3412">
        <v>0.15359660852647861</v>
      </c>
    </row>
    <row r="3413" spans="1:6" ht="14.4" x14ac:dyDescent="0.3">
      <c r="A3413" s="36">
        <v>1515712248</v>
      </c>
      <c r="B3413" s="36">
        <v>1</v>
      </c>
      <c r="C3413" s="36">
        <v>2700</v>
      </c>
      <c r="D3413" s="34" t="s">
        <v>360</v>
      </c>
      <c r="E3413" t="str">
        <f t="shared" si="53"/>
        <v>Контроль</v>
      </c>
      <c r="F3413">
        <v>0.15367687418030729</v>
      </c>
    </row>
    <row r="3414" spans="1:6" ht="14.4" x14ac:dyDescent="0.3">
      <c r="A3414" s="36">
        <v>1519526528</v>
      </c>
      <c r="B3414" s="36">
        <v>1</v>
      </c>
      <c r="C3414" s="36">
        <v>2397</v>
      </c>
      <c r="D3414" s="34" t="s">
        <v>359</v>
      </c>
      <c r="E3414" s="34" t="str">
        <f t="shared" si="53"/>
        <v>Контроль</v>
      </c>
      <c r="F3414">
        <v>0.15368477050931106</v>
      </c>
    </row>
    <row r="3415" spans="1:6" ht="14.4" x14ac:dyDescent="0.3">
      <c r="A3415" s="36">
        <v>1514811708</v>
      </c>
      <c r="B3415" s="36">
        <v>1</v>
      </c>
      <c r="C3415" s="36">
        <v>46</v>
      </c>
      <c r="D3415" s="34" t="s">
        <v>361</v>
      </c>
      <c r="E3415" t="str">
        <f t="shared" si="53"/>
        <v>Контроль</v>
      </c>
      <c r="F3415">
        <v>0.15369152482467041</v>
      </c>
    </row>
    <row r="3416" spans="1:6" ht="14.4" x14ac:dyDescent="0.3">
      <c r="A3416" s="36">
        <v>1517541621</v>
      </c>
      <c r="B3416" s="36">
        <v>0</v>
      </c>
      <c r="C3416" s="36">
        <v>1166</v>
      </c>
      <c r="D3416" s="34" t="s">
        <v>359</v>
      </c>
      <c r="E3416" t="str">
        <f t="shared" si="53"/>
        <v>Контроль</v>
      </c>
      <c r="F3416">
        <v>0.15383543540474154</v>
      </c>
    </row>
    <row r="3417" spans="1:6" ht="14.4" x14ac:dyDescent="0.3">
      <c r="A3417" s="36">
        <v>1515936151</v>
      </c>
      <c r="B3417" s="36">
        <v>0</v>
      </c>
      <c r="C3417" s="36">
        <v>1743</v>
      </c>
      <c r="D3417" s="34" t="s">
        <v>359</v>
      </c>
      <c r="E3417" t="str">
        <f t="shared" si="53"/>
        <v>Контроль</v>
      </c>
      <c r="F3417">
        <v>0.153924037080992</v>
      </c>
    </row>
    <row r="3418" spans="1:6" ht="14.4" x14ac:dyDescent="0.3">
      <c r="A3418" s="36">
        <v>1515569458</v>
      </c>
      <c r="B3418" s="36">
        <v>1</v>
      </c>
      <c r="C3418" s="36">
        <v>2688</v>
      </c>
      <c r="D3418" s="34" t="s">
        <v>361</v>
      </c>
      <c r="E3418" t="str">
        <f t="shared" si="53"/>
        <v>Контроль</v>
      </c>
      <c r="F3418">
        <v>0.15399975706628077</v>
      </c>
    </row>
    <row r="3419" spans="1:6" ht="14.4" x14ac:dyDescent="0.3">
      <c r="A3419" s="36">
        <v>1518600516</v>
      </c>
      <c r="B3419" s="36">
        <v>1</v>
      </c>
      <c r="C3419" s="36">
        <v>1122</v>
      </c>
      <c r="D3419" s="34" t="s">
        <v>360</v>
      </c>
      <c r="E3419" t="str">
        <f t="shared" si="53"/>
        <v>Контроль</v>
      </c>
      <c r="F3419">
        <v>0.15403137677806944</v>
      </c>
    </row>
    <row r="3420" spans="1:6" ht="14.4" x14ac:dyDescent="0.3">
      <c r="A3420" s="36">
        <v>1513957333</v>
      </c>
      <c r="B3420" s="36">
        <v>1</v>
      </c>
      <c r="C3420" s="36">
        <v>2368</v>
      </c>
      <c r="D3420" s="34" t="s">
        <v>359</v>
      </c>
      <c r="E3420" t="str">
        <f t="shared" si="53"/>
        <v>Контроль</v>
      </c>
      <c r="F3420">
        <v>0.15404973586131465</v>
      </c>
    </row>
    <row r="3421" spans="1:6" ht="14.4" x14ac:dyDescent="0.3">
      <c r="A3421" s="36">
        <v>1511666891</v>
      </c>
      <c r="B3421" s="36">
        <v>0</v>
      </c>
      <c r="C3421" s="36">
        <v>1132</v>
      </c>
      <c r="D3421" s="34" t="s">
        <v>361</v>
      </c>
      <c r="E3421" t="str">
        <f t="shared" si="53"/>
        <v>Контроль</v>
      </c>
      <c r="F3421">
        <v>0.15405825164012643</v>
      </c>
    </row>
    <row r="3422" spans="1:6" ht="14.4" x14ac:dyDescent="0.3">
      <c r="A3422" s="36">
        <v>1512156206</v>
      </c>
      <c r="B3422" s="36">
        <v>1</v>
      </c>
      <c r="C3422" s="36">
        <v>3812</v>
      </c>
      <c r="D3422" s="34" t="s">
        <v>361</v>
      </c>
      <c r="E3422" t="str">
        <f t="shared" si="53"/>
        <v>Контроль</v>
      </c>
      <c r="F3422">
        <v>0.15422426232366593</v>
      </c>
    </row>
    <row r="3423" spans="1:6" ht="14.4" x14ac:dyDescent="0.3">
      <c r="A3423" s="36">
        <v>1516917038</v>
      </c>
      <c r="B3423" s="36">
        <v>1</v>
      </c>
      <c r="C3423" s="36">
        <v>2668</v>
      </c>
      <c r="D3423" s="34" t="s">
        <v>359</v>
      </c>
      <c r="E3423" t="str">
        <f t="shared" si="53"/>
        <v>Контроль</v>
      </c>
      <c r="F3423">
        <v>0.15423719144146508</v>
      </c>
    </row>
    <row r="3424" spans="1:6" ht="14.4" x14ac:dyDescent="0.3">
      <c r="A3424" s="36">
        <v>1518916576</v>
      </c>
      <c r="B3424" s="36">
        <v>1</v>
      </c>
      <c r="C3424" s="36">
        <v>682</v>
      </c>
      <c r="D3424" s="34" t="s">
        <v>362</v>
      </c>
      <c r="E3424" t="str">
        <f t="shared" si="53"/>
        <v>Контроль</v>
      </c>
      <c r="F3424">
        <v>0.15424760377647639</v>
      </c>
    </row>
    <row r="3425" spans="1:6" ht="14.4" x14ac:dyDescent="0.3">
      <c r="A3425" s="36">
        <v>1513854522</v>
      </c>
      <c r="B3425" s="36">
        <v>0</v>
      </c>
      <c r="C3425" s="36">
        <v>3534</v>
      </c>
      <c r="D3425" s="34" t="s">
        <v>361</v>
      </c>
      <c r="E3425" t="str">
        <f t="shared" si="53"/>
        <v>Контроль</v>
      </c>
      <c r="F3425">
        <v>0.15425847900667666</v>
      </c>
    </row>
    <row r="3426" spans="1:6" ht="14.4" x14ac:dyDescent="0.3">
      <c r="A3426" s="36">
        <v>1513070303</v>
      </c>
      <c r="B3426" s="36">
        <v>1</v>
      </c>
      <c r="C3426" s="36">
        <v>2339</v>
      </c>
      <c r="D3426" s="34" t="s">
        <v>362</v>
      </c>
      <c r="E3426" t="str">
        <f t="shared" si="53"/>
        <v>Контроль</v>
      </c>
      <c r="F3426">
        <v>0.15431603192591492</v>
      </c>
    </row>
    <row r="3427" spans="1:6" ht="14.4" x14ac:dyDescent="0.3">
      <c r="A3427" s="36">
        <v>1511547925</v>
      </c>
      <c r="B3427" s="36">
        <v>1</v>
      </c>
      <c r="C3427" s="36">
        <v>20</v>
      </c>
      <c r="D3427" s="34" t="s">
        <v>360</v>
      </c>
      <c r="E3427" t="str">
        <f t="shared" si="53"/>
        <v>Контроль</v>
      </c>
      <c r="F3427">
        <v>0.15433667885822822</v>
      </c>
    </row>
    <row r="3428" spans="1:6" ht="14.4" x14ac:dyDescent="0.3">
      <c r="A3428" s="36">
        <v>1517811727</v>
      </c>
      <c r="B3428" s="36">
        <v>1</v>
      </c>
      <c r="C3428" s="36">
        <v>769</v>
      </c>
      <c r="D3428" s="34" t="s">
        <v>359</v>
      </c>
      <c r="E3428" t="str">
        <f t="shared" si="53"/>
        <v>Контроль</v>
      </c>
      <c r="F3428">
        <v>0.15435513965502867</v>
      </c>
    </row>
    <row r="3429" spans="1:6" ht="14.4" x14ac:dyDescent="0.3">
      <c r="A3429" s="36">
        <v>1515370508</v>
      </c>
      <c r="B3429" s="36">
        <v>1</v>
      </c>
      <c r="C3429" s="36">
        <v>492</v>
      </c>
      <c r="D3429" s="34" t="s">
        <v>360</v>
      </c>
      <c r="E3429" t="str">
        <f t="shared" si="53"/>
        <v>Контроль</v>
      </c>
      <c r="F3429">
        <v>0.15443826396064975</v>
      </c>
    </row>
    <row r="3430" spans="1:6" ht="14.4" x14ac:dyDescent="0.3">
      <c r="A3430" s="36">
        <v>1518371815</v>
      </c>
      <c r="B3430" s="36">
        <v>1</v>
      </c>
      <c r="C3430" s="36">
        <v>479</v>
      </c>
      <c r="D3430" s="34" t="s">
        <v>361</v>
      </c>
      <c r="E3430" t="str">
        <f t="shared" si="53"/>
        <v>Контроль</v>
      </c>
      <c r="F3430">
        <v>0.15451084281253669</v>
      </c>
    </row>
    <row r="3431" spans="1:6" ht="14.4" x14ac:dyDescent="0.3">
      <c r="A3431" s="36">
        <v>1512581655</v>
      </c>
      <c r="B3431" s="36">
        <v>1</v>
      </c>
      <c r="C3431" s="36">
        <v>4145</v>
      </c>
      <c r="D3431" s="34" t="s">
        <v>361</v>
      </c>
      <c r="E3431" t="str">
        <f t="shared" si="53"/>
        <v>Контроль</v>
      </c>
      <c r="F3431">
        <v>0.1545744162352799</v>
      </c>
    </row>
    <row r="3432" spans="1:6" ht="14.4" x14ac:dyDescent="0.3">
      <c r="A3432" s="36">
        <v>1514565619</v>
      </c>
      <c r="B3432" s="36">
        <v>1</v>
      </c>
      <c r="C3432" s="36">
        <v>1782</v>
      </c>
      <c r="D3432" s="34" t="s">
        <v>359</v>
      </c>
      <c r="E3432" t="str">
        <f t="shared" si="53"/>
        <v>Контроль</v>
      </c>
      <c r="F3432">
        <v>0.15458284905472253</v>
      </c>
    </row>
    <row r="3433" spans="1:6" ht="14.4" x14ac:dyDescent="0.3">
      <c r="A3433" s="36">
        <v>1518444844</v>
      </c>
      <c r="B3433" s="36">
        <v>1</v>
      </c>
      <c r="C3433" s="36">
        <v>1121</v>
      </c>
      <c r="D3433" s="34" t="s">
        <v>361</v>
      </c>
      <c r="E3433" t="str">
        <f t="shared" si="53"/>
        <v>Контроль</v>
      </c>
      <c r="F3433">
        <v>0.15458926255749805</v>
      </c>
    </row>
    <row r="3434" spans="1:6" ht="14.4" x14ac:dyDescent="0.3">
      <c r="A3434" s="36">
        <v>1517530927</v>
      </c>
      <c r="B3434" s="36">
        <v>1</v>
      </c>
      <c r="C3434" s="36">
        <v>1598</v>
      </c>
      <c r="D3434" s="34" t="s">
        <v>361</v>
      </c>
      <c r="E3434" t="str">
        <f t="shared" si="53"/>
        <v>Контроль</v>
      </c>
      <c r="F3434">
        <v>0.15460548971567833</v>
      </c>
    </row>
    <row r="3435" spans="1:6" ht="14.4" x14ac:dyDescent="0.3">
      <c r="A3435" s="36">
        <v>1512683981</v>
      </c>
      <c r="B3435" s="36">
        <v>0</v>
      </c>
      <c r="C3435" s="36">
        <v>894</v>
      </c>
      <c r="D3435" s="34" t="s">
        <v>359</v>
      </c>
      <c r="E3435" t="str">
        <f t="shared" si="53"/>
        <v>Контроль</v>
      </c>
      <c r="F3435">
        <v>0.15474817488637105</v>
      </c>
    </row>
    <row r="3436" spans="1:6" ht="14.4" x14ac:dyDescent="0.3">
      <c r="A3436" s="36">
        <v>1512103080</v>
      </c>
      <c r="B3436" s="36">
        <v>0</v>
      </c>
      <c r="C3436" s="36">
        <v>2561</v>
      </c>
      <c r="D3436" s="34" t="s">
        <v>360</v>
      </c>
      <c r="E3436" t="str">
        <f t="shared" si="53"/>
        <v>Контроль</v>
      </c>
      <c r="F3436">
        <v>0.15476926606774655</v>
      </c>
    </row>
    <row r="3437" spans="1:6" ht="14.4" x14ac:dyDescent="0.3">
      <c r="A3437" s="36">
        <v>1514114190</v>
      </c>
      <c r="B3437" s="36">
        <v>0</v>
      </c>
      <c r="C3437" s="36">
        <v>4832</v>
      </c>
      <c r="D3437" s="34" t="s">
        <v>361</v>
      </c>
      <c r="E3437" t="str">
        <f t="shared" si="53"/>
        <v>Контроль</v>
      </c>
      <c r="F3437">
        <v>0.15492712609765724</v>
      </c>
    </row>
    <row r="3438" spans="1:6" ht="14.4" x14ac:dyDescent="0.3">
      <c r="A3438" s="36">
        <v>1516724947</v>
      </c>
      <c r="B3438" s="36">
        <v>1</v>
      </c>
      <c r="C3438" s="36">
        <v>943</v>
      </c>
      <c r="D3438" s="34" t="s">
        <v>361</v>
      </c>
      <c r="E3438" t="str">
        <f t="shared" si="53"/>
        <v>Контроль</v>
      </c>
      <c r="F3438">
        <v>0.15494997399274235</v>
      </c>
    </row>
    <row r="3439" spans="1:6" ht="14.4" x14ac:dyDescent="0.3">
      <c r="A3439" s="36">
        <v>1518157187</v>
      </c>
      <c r="B3439" s="36">
        <v>1</v>
      </c>
      <c r="C3439" s="36">
        <v>3415</v>
      </c>
      <c r="D3439" s="34" t="s">
        <v>362</v>
      </c>
      <c r="E3439" t="str">
        <f t="shared" si="53"/>
        <v>Контроль</v>
      </c>
      <c r="F3439">
        <v>0.15495905379393105</v>
      </c>
    </row>
    <row r="3440" spans="1:6" ht="14.4" x14ac:dyDescent="0.3">
      <c r="A3440" s="36">
        <v>1518289014</v>
      </c>
      <c r="B3440" s="36">
        <v>1</v>
      </c>
      <c r="C3440" s="36">
        <v>3779</v>
      </c>
      <c r="D3440" s="34" t="s">
        <v>361</v>
      </c>
      <c r="E3440" t="str">
        <f t="shared" si="53"/>
        <v>Контроль</v>
      </c>
      <c r="F3440">
        <v>0.15499138818725133</v>
      </c>
    </row>
    <row r="3441" spans="1:6" ht="14.4" x14ac:dyDescent="0.3">
      <c r="A3441" s="36">
        <v>1513202092</v>
      </c>
      <c r="B3441" s="36">
        <v>0</v>
      </c>
      <c r="C3441" s="36">
        <v>433</v>
      </c>
      <c r="D3441" s="34" t="s">
        <v>362</v>
      </c>
      <c r="E3441" t="str">
        <f t="shared" si="53"/>
        <v>Контроль</v>
      </c>
      <c r="F3441">
        <v>0.15507724846139592</v>
      </c>
    </row>
    <row r="3442" spans="1:6" ht="14.4" x14ac:dyDescent="0.3">
      <c r="A3442" s="36">
        <v>1518832664</v>
      </c>
      <c r="B3442" s="36">
        <v>1</v>
      </c>
      <c r="C3442" s="36">
        <v>2367</v>
      </c>
      <c r="D3442" s="34" t="s">
        <v>362</v>
      </c>
      <c r="E3442" t="str">
        <f t="shared" si="53"/>
        <v>Контроль</v>
      </c>
      <c r="F3442">
        <v>0.15511062387619268</v>
      </c>
    </row>
    <row r="3443" spans="1:6" ht="14.4" x14ac:dyDescent="0.3">
      <c r="A3443" s="36">
        <v>1512909207</v>
      </c>
      <c r="B3443" s="36">
        <v>1</v>
      </c>
      <c r="C3443" s="36">
        <v>1404</v>
      </c>
      <c r="D3443" s="34" t="s">
        <v>362</v>
      </c>
      <c r="E3443" t="str">
        <f t="shared" si="53"/>
        <v>Контроль</v>
      </c>
      <c r="F3443">
        <v>0.15517720179715488</v>
      </c>
    </row>
    <row r="3444" spans="1:6" ht="14.4" x14ac:dyDescent="0.3">
      <c r="A3444" s="36">
        <v>1511683253</v>
      </c>
      <c r="B3444" s="36">
        <v>1</v>
      </c>
      <c r="C3444" s="36">
        <v>3223</v>
      </c>
      <c r="D3444" s="34" t="s">
        <v>360</v>
      </c>
      <c r="E3444" t="str">
        <f t="shared" si="53"/>
        <v>Контроль</v>
      </c>
      <c r="F3444">
        <v>0.15528136418161831</v>
      </c>
    </row>
    <row r="3445" spans="1:6" ht="14.4" x14ac:dyDescent="0.3">
      <c r="A3445" s="36">
        <v>1514792569</v>
      </c>
      <c r="B3445" s="36">
        <v>1</v>
      </c>
      <c r="C3445" s="36">
        <v>1263</v>
      </c>
      <c r="D3445" s="34" t="s">
        <v>360</v>
      </c>
      <c r="E3445" t="str">
        <f t="shared" si="53"/>
        <v>Контроль</v>
      </c>
      <c r="F3445">
        <v>0.15529936368486419</v>
      </c>
    </row>
    <row r="3446" spans="1:6" ht="14.4" x14ac:dyDescent="0.3">
      <c r="A3446" s="36">
        <v>1517252938</v>
      </c>
      <c r="B3446" s="36">
        <v>1</v>
      </c>
      <c r="C3446" s="36">
        <v>3458</v>
      </c>
      <c r="D3446" s="34" t="s">
        <v>360</v>
      </c>
      <c r="E3446" t="str">
        <f t="shared" si="53"/>
        <v>Контроль</v>
      </c>
      <c r="F3446">
        <v>0.1553821208344488</v>
      </c>
    </row>
    <row r="3447" spans="1:6" ht="14.4" x14ac:dyDescent="0.3">
      <c r="A3447" s="36">
        <v>1515077933</v>
      </c>
      <c r="B3447" s="36">
        <v>1</v>
      </c>
      <c r="C3447" s="36">
        <v>579</v>
      </c>
      <c r="D3447" s="34" t="s">
        <v>360</v>
      </c>
      <c r="E3447" t="str">
        <f t="shared" si="53"/>
        <v>Контроль</v>
      </c>
      <c r="F3447">
        <v>0.1553864736955638</v>
      </c>
    </row>
    <row r="3448" spans="1:6" ht="14.4" x14ac:dyDescent="0.3">
      <c r="A3448" s="36">
        <v>1518961923</v>
      </c>
      <c r="B3448" s="36">
        <v>1</v>
      </c>
      <c r="C3448" s="36">
        <v>1104</v>
      </c>
      <c r="D3448" s="34" t="s">
        <v>362</v>
      </c>
      <c r="E3448" t="str">
        <f t="shared" si="53"/>
        <v>Контроль</v>
      </c>
      <c r="F3448">
        <v>0.15544153053354715</v>
      </c>
    </row>
    <row r="3449" spans="1:6" ht="14.4" x14ac:dyDescent="0.3">
      <c r="A3449" s="36">
        <v>1519658906</v>
      </c>
      <c r="B3449" s="36">
        <v>1</v>
      </c>
      <c r="C3449" s="36">
        <v>990</v>
      </c>
      <c r="D3449" s="34" t="s">
        <v>361</v>
      </c>
      <c r="E3449" s="34" t="str">
        <f t="shared" si="53"/>
        <v>Контроль</v>
      </c>
      <c r="F3449">
        <v>0.15551813802686631</v>
      </c>
    </row>
    <row r="3450" spans="1:6" ht="14.4" x14ac:dyDescent="0.3">
      <c r="A3450" s="36">
        <v>1514424763</v>
      </c>
      <c r="B3450" s="36">
        <v>1</v>
      </c>
      <c r="C3450" s="36">
        <v>758</v>
      </c>
      <c r="D3450" s="34" t="s">
        <v>360</v>
      </c>
      <c r="E3450" t="str">
        <f t="shared" si="53"/>
        <v>Контроль</v>
      </c>
      <c r="F3450">
        <v>0.15552988494524822</v>
      </c>
    </row>
    <row r="3451" spans="1:6" ht="14.4" x14ac:dyDescent="0.3">
      <c r="A3451" s="36">
        <v>1519525838</v>
      </c>
      <c r="B3451" s="36">
        <v>1</v>
      </c>
      <c r="C3451" s="36">
        <v>622</v>
      </c>
      <c r="D3451" s="34" t="s">
        <v>361</v>
      </c>
      <c r="E3451" s="34" t="str">
        <f t="shared" si="53"/>
        <v>Контроль</v>
      </c>
      <c r="F3451">
        <v>0.15559734182772555</v>
      </c>
    </row>
    <row r="3452" spans="1:6" ht="14.4" x14ac:dyDescent="0.3">
      <c r="A3452" s="36">
        <v>1512185558</v>
      </c>
      <c r="B3452" s="36">
        <v>1</v>
      </c>
      <c r="C3452" s="36">
        <v>1744</v>
      </c>
      <c r="D3452" s="34" t="s">
        <v>362</v>
      </c>
      <c r="E3452" t="str">
        <f t="shared" si="53"/>
        <v>Контроль</v>
      </c>
      <c r="F3452">
        <v>0.15563975929882468</v>
      </c>
    </row>
    <row r="3453" spans="1:6" ht="14.4" x14ac:dyDescent="0.3">
      <c r="A3453" s="36">
        <v>1511617895</v>
      </c>
      <c r="B3453" s="36">
        <v>1</v>
      </c>
      <c r="C3453" s="36">
        <v>192</v>
      </c>
      <c r="D3453" s="34" t="s">
        <v>361</v>
      </c>
      <c r="E3453" t="str">
        <f t="shared" si="53"/>
        <v>Контроль</v>
      </c>
      <c r="F3453">
        <v>0.1556795913593747</v>
      </c>
    </row>
    <row r="3454" spans="1:6" ht="14.4" x14ac:dyDescent="0.3">
      <c r="A3454" s="36">
        <v>1513154022</v>
      </c>
      <c r="B3454" s="36">
        <v>0</v>
      </c>
      <c r="C3454" s="36">
        <v>241</v>
      </c>
      <c r="D3454" s="34" t="s">
        <v>360</v>
      </c>
      <c r="E3454" t="str">
        <f t="shared" si="53"/>
        <v>Контроль</v>
      </c>
      <c r="F3454">
        <v>0.15585478222904969</v>
      </c>
    </row>
    <row r="3455" spans="1:6" ht="14.4" x14ac:dyDescent="0.3">
      <c r="A3455" s="36">
        <v>1513362578</v>
      </c>
      <c r="B3455" s="36">
        <v>1</v>
      </c>
      <c r="C3455" s="36">
        <v>1354</v>
      </c>
      <c r="D3455" s="34" t="s">
        <v>359</v>
      </c>
      <c r="E3455" t="str">
        <f t="shared" si="53"/>
        <v>Контроль</v>
      </c>
      <c r="F3455">
        <v>0.15586239016026404</v>
      </c>
    </row>
    <row r="3456" spans="1:6" ht="14.4" x14ac:dyDescent="0.3">
      <c r="A3456" s="36">
        <v>1512031236</v>
      </c>
      <c r="B3456" s="36">
        <v>1</v>
      </c>
      <c r="C3456" s="36">
        <v>1068</v>
      </c>
      <c r="D3456" s="34" t="s">
        <v>361</v>
      </c>
      <c r="E3456" t="str">
        <f t="shared" si="53"/>
        <v>Контроль</v>
      </c>
      <c r="F3456">
        <v>0.15589618181933451</v>
      </c>
    </row>
    <row r="3457" spans="1:6" ht="14.4" x14ac:dyDescent="0.3">
      <c r="A3457" s="36">
        <v>1515821987</v>
      </c>
      <c r="B3457" s="36">
        <v>1</v>
      </c>
      <c r="C3457" s="36">
        <v>4392</v>
      </c>
      <c r="D3457" s="34" t="s">
        <v>359</v>
      </c>
      <c r="E3457" t="str">
        <f t="shared" si="53"/>
        <v>Контроль</v>
      </c>
      <c r="F3457">
        <v>0.15592225591062525</v>
      </c>
    </row>
    <row r="3458" spans="1:6" ht="14.4" x14ac:dyDescent="0.3">
      <c r="A3458" s="36">
        <v>1514794116</v>
      </c>
      <c r="B3458" s="36">
        <v>1</v>
      </c>
      <c r="C3458" s="36">
        <v>422</v>
      </c>
      <c r="D3458" s="34" t="s">
        <v>362</v>
      </c>
      <c r="E3458" t="str">
        <f t="shared" si="53"/>
        <v>Контроль</v>
      </c>
      <c r="F3458">
        <v>0.15599715894624755</v>
      </c>
    </row>
    <row r="3459" spans="1:6" ht="14.4" x14ac:dyDescent="0.3">
      <c r="A3459" s="36">
        <v>1515965114</v>
      </c>
      <c r="B3459" s="36">
        <v>1</v>
      </c>
      <c r="C3459" s="36">
        <v>4572</v>
      </c>
      <c r="D3459" s="34" t="s">
        <v>359</v>
      </c>
      <c r="E3459" t="str">
        <f t="shared" si="53"/>
        <v>Контроль</v>
      </c>
      <c r="F3459">
        <v>0.15610944669095894</v>
      </c>
    </row>
    <row r="3460" spans="1:6" ht="14.4" x14ac:dyDescent="0.3">
      <c r="A3460" s="36">
        <v>1518966998</v>
      </c>
      <c r="B3460" s="36">
        <v>1</v>
      </c>
      <c r="C3460" s="36">
        <v>242</v>
      </c>
      <c r="D3460" s="34" t="s">
        <v>360</v>
      </c>
      <c r="E3460" t="str">
        <f t="shared" si="53"/>
        <v>Контроль</v>
      </c>
      <c r="F3460">
        <v>0.15617286514218931</v>
      </c>
    </row>
    <row r="3461" spans="1:6" ht="14.4" x14ac:dyDescent="0.3">
      <c r="A3461" s="36">
        <v>1511411100</v>
      </c>
      <c r="B3461" s="36">
        <v>0</v>
      </c>
      <c r="C3461" s="36">
        <v>1826</v>
      </c>
      <c r="D3461" s="34" t="s">
        <v>361</v>
      </c>
      <c r="E3461" t="str">
        <f t="shared" si="53"/>
        <v>Контроль</v>
      </c>
      <c r="F3461">
        <v>0.15619725360384329</v>
      </c>
    </row>
    <row r="3462" spans="1:6" ht="14.4" x14ac:dyDescent="0.3">
      <c r="A3462" s="36">
        <v>1513944040</v>
      </c>
      <c r="B3462" s="36">
        <v>0</v>
      </c>
      <c r="C3462" s="36">
        <v>270</v>
      </c>
      <c r="D3462" s="34" t="s">
        <v>359</v>
      </c>
      <c r="E3462" t="str">
        <f t="shared" si="53"/>
        <v>Контроль</v>
      </c>
      <c r="F3462">
        <v>0.1562491492882756</v>
      </c>
    </row>
    <row r="3463" spans="1:6" ht="14.4" x14ac:dyDescent="0.3">
      <c r="A3463" s="36">
        <v>1516150297</v>
      </c>
      <c r="B3463" s="36">
        <v>1</v>
      </c>
      <c r="C3463" s="36">
        <v>11</v>
      </c>
      <c r="D3463" s="34" t="s">
        <v>362</v>
      </c>
      <c r="E3463" t="str">
        <f t="shared" si="53"/>
        <v>Контроль</v>
      </c>
      <c r="F3463">
        <v>0.15628125063432363</v>
      </c>
    </row>
    <row r="3464" spans="1:6" ht="14.4" x14ac:dyDescent="0.3">
      <c r="A3464" s="36">
        <v>1517595127</v>
      </c>
      <c r="B3464" s="36">
        <v>1</v>
      </c>
      <c r="C3464" s="36">
        <v>1806</v>
      </c>
      <c r="D3464" s="34" t="s">
        <v>360</v>
      </c>
      <c r="E3464" t="str">
        <f t="shared" si="53"/>
        <v>Контроль</v>
      </c>
      <c r="F3464">
        <v>0.15631940031206704</v>
      </c>
    </row>
    <row r="3465" spans="1:6" ht="14.4" x14ac:dyDescent="0.3">
      <c r="A3465" s="36">
        <v>1517869089</v>
      </c>
      <c r="B3465" s="36">
        <v>1</v>
      </c>
      <c r="C3465" s="36">
        <v>1366</v>
      </c>
      <c r="D3465" s="34" t="s">
        <v>361</v>
      </c>
      <c r="E3465" t="str">
        <f t="shared" si="53"/>
        <v>Контроль</v>
      </c>
      <c r="F3465">
        <v>0.15634562997856882</v>
      </c>
    </row>
    <row r="3466" spans="1:6" ht="14.4" x14ac:dyDescent="0.3">
      <c r="A3466" s="36">
        <v>1519833723</v>
      </c>
      <c r="B3466" s="36">
        <v>1</v>
      </c>
      <c r="C3466" s="36">
        <v>1752</v>
      </c>
      <c r="D3466" s="34" t="s">
        <v>361</v>
      </c>
      <c r="E3466" s="34" t="str">
        <f t="shared" ref="E3466:E3529" si="54">IF(ROW(A3466)&lt;=3000, "Тест", IF(ROW(A3466)&lt;=6000, "Контроль","Вне теста"))</f>
        <v>Контроль</v>
      </c>
      <c r="F3466">
        <v>0.15635942165707672</v>
      </c>
    </row>
    <row r="3467" spans="1:6" ht="14.4" x14ac:dyDescent="0.3">
      <c r="A3467" s="36">
        <v>1519069054</v>
      </c>
      <c r="B3467" s="36">
        <v>1</v>
      </c>
      <c r="C3467" s="36">
        <v>681</v>
      </c>
      <c r="D3467" s="34" t="s">
        <v>360</v>
      </c>
      <c r="E3467" t="str">
        <f t="shared" si="54"/>
        <v>Контроль</v>
      </c>
      <c r="F3467">
        <v>0.15636831314845934</v>
      </c>
    </row>
    <row r="3468" spans="1:6" ht="14.4" x14ac:dyDescent="0.3">
      <c r="A3468" s="36">
        <v>1512229210</v>
      </c>
      <c r="B3468" s="36">
        <v>0</v>
      </c>
      <c r="C3468" s="36">
        <v>2050</v>
      </c>
      <c r="D3468" s="34" t="s">
        <v>360</v>
      </c>
      <c r="E3468" t="str">
        <f t="shared" si="54"/>
        <v>Контроль</v>
      </c>
      <c r="F3468">
        <v>0.15644913371291624</v>
      </c>
    </row>
    <row r="3469" spans="1:6" ht="14.4" x14ac:dyDescent="0.3">
      <c r="A3469" s="36">
        <v>1514183155</v>
      </c>
      <c r="B3469" s="36">
        <v>1</v>
      </c>
      <c r="C3469" s="36">
        <v>1358</v>
      </c>
      <c r="D3469" s="34" t="s">
        <v>359</v>
      </c>
      <c r="E3469" t="str">
        <f t="shared" si="54"/>
        <v>Контроль</v>
      </c>
      <c r="F3469">
        <v>0.15646570456279196</v>
      </c>
    </row>
    <row r="3470" spans="1:6" ht="14.4" x14ac:dyDescent="0.3">
      <c r="A3470" s="36">
        <v>1516727022</v>
      </c>
      <c r="B3470" s="36">
        <v>0</v>
      </c>
      <c r="C3470" s="36">
        <v>556</v>
      </c>
      <c r="D3470" s="34" t="s">
        <v>362</v>
      </c>
      <c r="E3470" t="str">
        <f t="shared" si="54"/>
        <v>Контроль</v>
      </c>
      <c r="F3470">
        <v>0.15655319572927684</v>
      </c>
    </row>
    <row r="3471" spans="1:6" ht="14.4" x14ac:dyDescent="0.3">
      <c r="A3471" s="36">
        <v>1518693056</v>
      </c>
      <c r="B3471" s="36">
        <v>1</v>
      </c>
      <c r="C3471" s="36">
        <v>955</v>
      </c>
      <c r="D3471" s="34" t="s">
        <v>360</v>
      </c>
      <c r="E3471" t="str">
        <f t="shared" si="54"/>
        <v>Контроль</v>
      </c>
      <c r="F3471">
        <v>0.15658118425298484</v>
      </c>
    </row>
    <row r="3472" spans="1:6" ht="14.4" x14ac:dyDescent="0.3">
      <c r="A3472" s="36">
        <v>1511839809</v>
      </c>
      <c r="B3472" s="36">
        <v>1</v>
      </c>
      <c r="C3472" s="36">
        <v>3759</v>
      </c>
      <c r="D3472" s="34" t="s">
        <v>361</v>
      </c>
      <c r="E3472" t="str">
        <f t="shared" si="54"/>
        <v>Контроль</v>
      </c>
      <c r="F3472">
        <v>0.15660448501001811</v>
      </c>
    </row>
    <row r="3473" spans="1:6" ht="14.4" x14ac:dyDescent="0.3">
      <c r="A3473" s="36">
        <v>1517614166</v>
      </c>
      <c r="B3473" s="36">
        <v>1</v>
      </c>
      <c r="C3473" s="36">
        <v>2628</v>
      </c>
      <c r="D3473" s="34" t="s">
        <v>360</v>
      </c>
      <c r="E3473" t="str">
        <f t="shared" si="54"/>
        <v>Контроль</v>
      </c>
      <c r="F3473">
        <v>0.15668434743696147</v>
      </c>
    </row>
    <row r="3474" spans="1:6" ht="14.4" x14ac:dyDescent="0.3">
      <c r="A3474" s="36">
        <v>1519867931</v>
      </c>
      <c r="B3474" s="36">
        <v>0</v>
      </c>
      <c r="C3474" s="36">
        <v>501</v>
      </c>
      <c r="D3474" s="34" t="s">
        <v>359</v>
      </c>
      <c r="E3474" s="34" t="str">
        <f t="shared" si="54"/>
        <v>Контроль</v>
      </c>
      <c r="F3474">
        <v>0.1568150918007154</v>
      </c>
    </row>
    <row r="3475" spans="1:6" ht="14.4" x14ac:dyDescent="0.3">
      <c r="A3475" s="36">
        <v>1518781051</v>
      </c>
      <c r="B3475" s="36">
        <v>0</v>
      </c>
      <c r="C3475" s="36">
        <v>1470</v>
      </c>
      <c r="D3475" s="34" t="s">
        <v>359</v>
      </c>
      <c r="E3475" t="str">
        <f t="shared" si="54"/>
        <v>Контроль</v>
      </c>
      <c r="F3475">
        <v>0.15684159546788878</v>
      </c>
    </row>
    <row r="3476" spans="1:6" ht="14.4" x14ac:dyDescent="0.3">
      <c r="A3476" s="36">
        <v>1518652243</v>
      </c>
      <c r="B3476" s="36">
        <v>1</v>
      </c>
      <c r="C3476" s="36">
        <v>344</v>
      </c>
      <c r="D3476" s="34" t="s">
        <v>362</v>
      </c>
      <c r="E3476" t="str">
        <f t="shared" si="54"/>
        <v>Контроль</v>
      </c>
      <c r="F3476">
        <v>0.15684634245863993</v>
      </c>
    </row>
    <row r="3477" spans="1:6" ht="14.4" x14ac:dyDescent="0.3">
      <c r="A3477" s="36">
        <v>1515559471</v>
      </c>
      <c r="B3477" s="36">
        <v>0</v>
      </c>
      <c r="C3477" s="36">
        <v>2792</v>
      </c>
      <c r="D3477" s="34" t="s">
        <v>359</v>
      </c>
      <c r="E3477" t="str">
        <f t="shared" si="54"/>
        <v>Контроль</v>
      </c>
      <c r="F3477">
        <v>0.15703999284361736</v>
      </c>
    </row>
    <row r="3478" spans="1:6" ht="14.4" x14ac:dyDescent="0.3">
      <c r="A3478" s="36">
        <v>1514124035</v>
      </c>
      <c r="B3478" s="36">
        <v>1</v>
      </c>
      <c r="C3478" s="36">
        <v>355</v>
      </c>
      <c r="D3478" s="34" t="s">
        <v>359</v>
      </c>
      <c r="E3478" t="str">
        <f t="shared" si="54"/>
        <v>Контроль</v>
      </c>
      <c r="F3478">
        <v>0.15705706956026733</v>
      </c>
    </row>
    <row r="3479" spans="1:6" ht="14.4" x14ac:dyDescent="0.3">
      <c r="A3479" s="36">
        <v>1512080203</v>
      </c>
      <c r="B3479" s="36">
        <v>1</v>
      </c>
      <c r="C3479" s="36">
        <v>1400</v>
      </c>
      <c r="D3479" s="34" t="s">
        <v>361</v>
      </c>
      <c r="E3479" t="str">
        <f t="shared" si="54"/>
        <v>Контроль</v>
      </c>
      <c r="F3479">
        <v>0.1570842615293323</v>
      </c>
    </row>
    <row r="3480" spans="1:6" ht="14.4" x14ac:dyDescent="0.3">
      <c r="A3480" s="36">
        <v>1513653010</v>
      </c>
      <c r="B3480" s="36">
        <v>0</v>
      </c>
      <c r="C3480" s="36">
        <v>752</v>
      </c>
      <c r="D3480" s="34" t="s">
        <v>360</v>
      </c>
      <c r="E3480" t="str">
        <f t="shared" si="54"/>
        <v>Контроль</v>
      </c>
      <c r="F3480">
        <v>0.15710674205055009</v>
      </c>
    </row>
    <row r="3481" spans="1:6" ht="14.4" x14ac:dyDescent="0.3">
      <c r="A3481" s="36">
        <v>1515756842</v>
      </c>
      <c r="B3481" s="36">
        <v>0</v>
      </c>
      <c r="C3481" s="36">
        <v>4172</v>
      </c>
      <c r="D3481" s="34" t="s">
        <v>359</v>
      </c>
      <c r="E3481" t="str">
        <f t="shared" si="54"/>
        <v>Контроль</v>
      </c>
      <c r="F3481">
        <v>0.15713321796353608</v>
      </c>
    </row>
    <row r="3482" spans="1:6" ht="14.4" x14ac:dyDescent="0.3">
      <c r="A3482" s="36">
        <v>1512922999</v>
      </c>
      <c r="B3482" s="36">
        <v>1</v>
      </c>
      <c r="C3482" s="36">
        <v>5073</v>
      </c>
      <c r="D3482" s="34" t="s">
        <v>362</v>
      </c>
      <c r="E3482" t="str">
        <f t="shared" si="54"/>
        <v>Контроль</v>
      </c>
      <c r="F3482">
        <v>0.15716145189603725</v>
      </c>
    </row>
    <row r="3483" spans="1:6" ht="14.4" x14ac:dyDescent="0.3">
      <c r="A3483" s="36">
        <v>1512090120</v>
      </c>
      <c r="B3483" s="36">
        <v>0</v>
      </c>
      <c r="C3483" s="36">
        <v>4937</v>
      </c>
      <c r="D3483" s="34" t="s">
        <v>360</v>
      </c>
      <c r="E3483" t="str">
        <f t="shared" si="54"/>
        <v>Контроль</v>
      </c>
      <c r="F3483">
        <v>0.15723613874329467</v>
      </c>
    </row>
    <row r="3484" spans="1:6" ht="14.4" x14ac:dyDescent="0.3">
      <c r="A3484" s="36">
        <v>1514559361</v>
      </c>
      <c r="B3484" s="36">
        <v>0</v>
      </c>
      <c r="C3484" s="36">
        <v>578</v>
      </c>
      <c r="D3484" s="34" t="s">
        <v>360</v>
      </c>
      <c r="E3484" t="str">
        <f t="shared" si="54"/>
        <v>Контроль</v>
      </c>
      <c r="F3484">
        <v>0.15725390938239936</v>
      </c>
    </row>
    <row r="3485" spans="1:6" ht="14.4" x14ac:dyDescent="0.3">
      <c r="A3485" s="36">
        <v>1517866456</v>
      </c>
      <c r="B3485" s="36">
        <v>1</v>
      </c>
      <c r="C3485" s="36">
        <v>961</v>
      </c>
      <c r="D3485" s="34" t="s">
        <v>361</v>
      </c>
      <c r="E3485" t="str">
        <f t="shared" si="54"/>
        <v>Контроль</v>
      </c>
      <c r="F3485">
        <v>0.15728011919956697</v>
      </c>
    </row>
    <row r="3486" spans="1:6" ht="14.4" x14ac:dyDescent="0.3">
      <c r="A3486" s="36">
        <v>1515476213</v>
      </c>
      <c r="B3486" s="36">
        <v>1</v>
      </c>
      <c r="C3486" s="36">
        <v>1369</v>
      </c>
      <c r="D3486" s="34" t="s">
        <v>361</v>
      </c>
      <c r="E3486" t="str">
        <f t="shared" si="54"/>
        <v>Контроль</v>
      </c>
      <c r="F3486">
        <v>0.15728699147669012</v>
      </c>
    </row>
    <row r="3487" spans="1:6" ht="14.4" x14ac:dyDescent="0.3">
      <c r="A3487" s="36">
        <v>1517801732</v>
      </c>
      <c r="B3487" s="36">
        <v>0</v>
      </c>
      <c r="C3487" s="36">
        <v>2902</v>
      </c>
      <c r="D3487" s="34" t="s">
        <v>361</v>
      </c>
      <c r="E3487" t="str">
        <f t="shared" si="54"/>
        <v>Контроль</v>
      </c>
      <c r="F3487">
        <v>0.15732624505135706</v>
      </c>
    </row>
    <row r="3488" spans="1:6" ht="14.4" x14ac:dyDescent="0.3">
      <c r="A3488" s="36">
        <v>1518293812</v>
      </c>
      <c r="B3488" s="36">
        <v>0</v>
      </c>
      <c r="C3488" s="36">
        <v>1645</v>
      </c>
      <c r="D3488" s="34" t="s">
        <v>361</v>
      </c>
      <c r="E3488" t="str">
        <f t="shared" si="54"/>
        <v>Контроль</v>
      </c>
      <c r="F3488">
        <v>0.15736166820467956</v>
      </c>
    </row>
    <row r="3489" spans="1:6" ht="14.4" x14ac:dyDescent="0.3">
      <c r="A3489" s="36">
        <v>1513284505</v>
      </c>
      <c r="B3489" s="36">
        <v>1</v>
      </c>
      <c r="C3489" s="36">
        <v>2370</v>
      </c>
      <c r="D3489" s="34" t="s">
        <v>361</v>
      </c>
      <c r="E3489" t="str">
        <f t="shared" si="54"/>
        <v>Контроль</v>
      </c>
      <c r="F3489">
        <v>0.15740235089123544</v>
      </c>
    </row>
    <row r="3490" spans="1:6" ht="14.4" x14ac:dyDescent="0.3">
      <c r="A3490" s="36">
        <v>1514880267</v>
      </c>
      <c r="B3490" s="36">
        <v>1</v>
      </c>
      <c r="C3490" s="36">
        <v>1129</v>
      </c>
      <c r="D3490" s="34" t="s">
        <v>360</v>
      </c>
      <c r="E3490" t="str">
        <f t="shared" si="54"/>
        <v>Контроль</v>
      </c>
      <c r="F3490">
        <v>0.15740365038552151</v>
      </c>
    </row>
    <row r="3491" spans="1:6" ht="14.4" x14ac:dyDescent="0.3">
      <c r="A3491" s="36">
        <v>1519262599</v>
      </c>
      <c r="B3491" s="36">
        <v>1</v>
      </c>
      <c r="C3491" s="36">
        <v>1007</v>
      </c>
      <c r="D3491" s="34" t="s">
        <v>361</v>
      </c>
      <c r="E3491" t="str">
        <f t="shared" si="54"/>
        <v>Контроль</v>
      </c>
      <c r="F3491">
        <v>0.1574493347834518</v>
      </c>
    </row>
    <row r="3492" spans="1:6" ht="14.4" x14ac:dyDescent="0.3">
      <c r="A3492" s="36">
        <v>1516403490</v>
      </c>
      <c r="B3492" s="36">
        <v>0</v>
      </c>
      <c r="C3492" s="36">
        <v>1521</v>
      </c>
      <c r="D3492" s="34" t="s">
        <v>360</v>
      </c>
      <c r="E3492" t="str">
        <f t="shared" si="54"/>
        <v>Контроль</v>
      </c>
      <c r="F3492">
        <v>0.15758167329113193</v>
      </c>
    </row>
    <row r="3493" spans="1:6" ht="14.4" x14ac:dyDescent="0.3">
      <c r="A3493" s="36">
        <v>1515406730</v>
      </c>
      <c r="B3493" s="36">
        <v>0</v>
      </c>
      <c r="C3493" s="36">
        <v>2088</v>
      </c>
      <c r="D3493" s="34" t="s">
        <v>362</v>
      </c>
      <c r="E3493" t="str">
        <f t="shared" si="54"/>
        <v>Контроль</v>
      </c>
      <c r="F3493">
        <v>0.15760309315471466</v>
      </c>
    </row>
    <row r="3494" spans="1:6" ht="14.4" x14ac:dyDescent="0.3">
      <c r="A3494" s="36">
        <v>1517577956</v>
      </c>
      <c r="B3494" s="36">
        <v>1</v>
      </c>
      <c r="C3494" s="36">
        <v>494</v>
      </c>
      <c r="D3494" s="34" t="s">
        <v>360</v>
      </c>
      <c r="E3494" t="str">
        <f t="shared" si="54"/>
        <v>Контроль</v>
      </c>
      <c r="F3494">
        <v>0.15770337829335557</v>
      </c>
    </row>
    <row r="3495" spans="1:6" ht="14.4" x14ac:dyDescent="0.3">
      <c r="A3495" s="36">
        <v>1512202383</v>
      </c>
      <c r="B3495" s="36">
        <v>1</v>
      </c>
      <c r="C3495" s="36">
        <v>770</v>
      </c>
      <c r="D3495" s="34" t="s">
        <v>359</v>
      </c>
      <c r="E3495" t="str">
        <f t="shared" si="54"/>
        <v>Контроль</v>
      </c>
      <c r="F3495">
        <v>0.15773489714858291</v>
      </c>
    </row>
    <row r="3496" spans="1:6" ht="14.4" x14ac:dyDescent="0.3">
      <c r="A3496" s="36">
        <v>1517693978</v>
      </c>
      <c r="B3496" s="36">
        <v>1</v>
      </c>
      <c r="C3496" s="36">
        <v>248</v>
      </c>
      <c r="D3496" s="34" t="s">
        <v>359</v>
      </c>
      <c r="E3496" t="str">
        <f t="shared" si="54"/>
        <v>Контроль</v>
      </c>
      <c r="F3496">
        <v>0.15787111960826772</v>
      </c>
    </row>
    <row r="3497" spans="1:6" ht="14.4" x14ac:dyDescent="0.3">
      <c r="A3497" s="36">
        <v>1515368415</v>
      </c>
      <c r="B3497" s="36">
        <v>1</v>
      </c>
      <c r="C3497" s="36">
        <v>2113</v>
      </c>
      <c r="D3497" s="34" t="s">
        <v>359</v>
      </c>
      <c r="E3497" t="str">
        <f t="shared" si="54"/>
        <v>Контроль</v>
      </c>
      <c r="F3497">
        <v>0.15790505634869878</v>
      </c>
    </row>
    <row r="3498" spans="1:6" ht="14.4" x14ac:dyDescent="0.3">
      <c r="A3498" s="36">
        <v>1517547754</v>
      </c>
      <c r="B3498" s="36">
        <v>1</v>
      </c>
      <c r="C3498" s="36">
        <v>2538</v>
      </c>
      <c r="D3498" s="34" t="s">
        <v>359</v>
      </c>
      <c r="E3498" t="str">
        <f t="shared" si="54"/>
        <v>Контроль</v>
      </c>
      <c r="F3498">
        <v>0.15790519490388533</v>
      </c>
    </row>
    <row r="3499" spans="1:6" ht="14.4" x14ac:dyDescent="0.3">
      <c r="A3499" s="36">
        <v>1516404271</v>
      </c>
      <c r="B3499" s="36">
        <v>0</v>
      </c>
      <c r="C3499" s="36">
        <v>2137</v>
      </c>
      <c r="D3499" s="34" t="s">
        <v>360</v>
      </c>
      <c r="E3499" t="str">
        <f t="shared" si="54"/>
        <v>Контроль</v>
      </c>
      <c r="F3499">
        <v>0.15793022894376052</v>
      </c>
    </row>
    <row r="3500" spans="1:6" ht="14.4" x14ac:dyDescent="0.3">
      <c r="A3500" s="36">
        <v>1515169728</v>
      </c>
      <c r="B3500" s="36">
        <v>1</v>
      </c>
      <c r="C3500" s="36">
        <v>3710</v>
      </c>
      <c r="D3500" s="34" t="s">
        <v>361</v>
      </c>
      <c r="E3500" t="str">
        <f t="shared" si="54"/>
        <v>Контроль</v>
      </c>
      <c r="F3500">
        <v>0.15794142690098645</v>
      </c>
    </row>
    <row r="3501" spans="1:6" ht="14.4" x14ac:dyDescent="0.3">
      <c r="A3501" s="36">
        <v>1518343510</v>
      </c>
      <c r="B3501" s="36">
        <v>0</v>
      </c>
      <c r="C3501" s="36">
        <v>721</v>
      </c>
      <c r="D3501" s="34" t="s">
        <v>359</v>
      </c>
      <c r="E3501" t="str">
        <f t="shared" si="54"/>
        <v>Контроль</v>
      </c>
      <c r="F3501">
        <v>0.15796616045885448</v>
      </c>
    </row>
    <row r="3502" spans="1:6" ht="14.4" x14ac:dyDescent="0.3">
      <c r="A3502" s="36">
        <v>1519121537</v>
      </c>
      <c r="B3502" s="36">
        <v>1</v>
      </c>
      <c r="C3502" s="36">
        <v>568</v>
      </c>
      <c r="D3502" s="34" t="s">
        <v>359</v>
      </c>
      <c r="E3502" t="str">
        <f t="shared" si="54"/>
        <v>Контроль</v>
      </c>
      <c r="F3502">
        <v>0.15797733306297324</v>
      </c>
    </row>
    <row r="3503" spans="1:6" ht="14.4" x14ac:dyDescent="0.3">
      <c r="A3503" s="36">
        <v>1516843797</v>
      </c>
      <c r="B3503" s="36">
        <v>1</v>
      </c>
      <c r="C3503" s="36">
        <v>2856</v>
      </c>
      <c r="D3503" s="34" t="s">
        <v>360</v>
      </c>
      <c r="E3503" t="str">
        <f t="shared" si="54"/>
        <v>Контроль</v>
      </c>
      <c r="F3503">
        <v>0.15797904774807048</v>
      </c>
    </row>
    <row r="3504" spans="1:6" ht="14.4" x14ac:dyDescent="0.3">
      <c r="A3504" s="36">
        <v>1513414005</v>
      </c>
      <c r="B3504" s="36">
        <v>1</v>
      </c>
      <c r="C3504" s="36">
        <v>1975</v>
      </c>
      <c r="D3504" s="34" t="s">
        <v>359</v>
      </c>
      <c r="E3504" t="str">
        <f t="shared" si="54"/>
        <v>Контроль</v>
      </c>
      <c r="F3504">
        <v>0.15801926985497983</v>
      </c>
    </row>
    <row r="3505" spans="1:6" ht="14.4" x14ac:dyDescent="0.3">
      <c r="A3505" s="36">
        <v>1518438427</v>
      </c>
      <c r="B3505" s="36">
        <v>1</v>
      </c>
      <c r="C3505" s="36">
        <v>874</v>
      </c>
      <c r="D3505" s="34" t="s">
        <v>360</v>
      </c>
      <c r="E3505" t="str">
        <f t="shared" si="54"/>
        <v>Контроль</v>
      </c>
      <c r="F3505">
        <v>0.1580381568919913</v>
      </c>
    </row>
    <row r="3506" spans="1:6" ht="14.4" x14ac:dyDescent="0.3">
      <c r="A3506" s="36">
        <v>1515303526</v>
      </c>
      <c r="B3506" s="36">
        <v>1</v>
      </c>
      <c r="C3506" s="36">
        <v>2885</v>
      </c>
      <c r="D3506" s="34" t="s">
        <v>361</v>
      </c>
      <c r="E3506" t="str">
        <f t="shared" si="54"/>
        <v>Контроль</v>
      </c>
      <c r="F3506">
        <v>0.15811564222984731</v>
      </c>
    </row>
    <row r="3507" spans="1:6" ht="14.4" x14ac:dyDescent="0.3">
      <c r="A3507" s="36">
        <v>1518737686</v>
      </c>
      <c r="B3507" s="36">
        <v>1</v>
      </c>
      <c r="C3507" s="36">
        <v>884</v>
      </c>
      <c r="D3507" s="34" t="s">
        <v>359</v>
      </c>
      <c r="E3507" t="str">
        <f t="shared" si="54"/>
        <v>Контроль</v>
      </c>
      <c r="F3507">
        <v>0.15812536133607002</v>
      </c>
    </row>
    <row r="3508" spans="1:6" ht="14.4" x14ac:dyDescent="0.3">
      <c r="A3508" s="36">
        <v>1514145564</v>
      </c>
      <c r="B3508" s="36">
        <v>1</v>
      </c>
      <c r="C3508" s="36">
        <v>540</v>
      </c>
      <c r="D3508" s="34" t="s">
        <v>359</v>
      </c>
      <c r="E3508" t="str">
        <f t="shared" si="54"/>
        <v>Контроль</v>
      </c>
      <c r="F3508">
        <v>0.15817896313402069</v>
      </c>
    </row>
    <row r="3509" spans="1:6" ht="14.4" x14ac:dyDescent="0.3">
      <c r="A3509" s="36">
        <v>1516153778</v>
      </c>
      <c r="B3509" s="36">
        <v>1</v>
      </c>
      <c r="C3509" s="36">
        <v>1584</v>
      </c>
      <c r="D3509" s="34" t="s">
        <v>362</v>
      </c>
      <c r="E3509" t="str">
        <f t="shared" si="54"/>
        <v>Контроль</v>
      </c>
      <c r="F3509">
        <v>0.15818714911398946</v>
      </c>
    </row>
    <row r="3510" spans="1:6" ht="14.4" x14ac:dyDescent="0.3">
      <c r="A3510" s="36">
        <v>1511914026</v>
      </c>
      <c r="B3510" s="36">
        <v>1</v>
      </c>
      <c r="C3510" s="36">
        <v>1908</v>
      </c>
      <c r="D3510" s="34" t="s">
        <v>361</v>
      </c>
      <c r="E3510" t="str">
        <f t="shared" si="54"/>
        <v>Контроль</v>
      </c>
      <c r="F3510">
        <v>0.15824052714973114</v>
      </c>
    </row>
    <row r="3511" spans="1:6" ht="14.4" x14ac:dyDescent="0.3">
      <c r="A3511" s="36">
        <v>1516118283</v>
      </c>
      <c r="B3511" s="36">
        <v>1</v>
      </c>
      <c r="C3511" s="36">
        <v>1174</v>
      </c>
      <c r="D3511" s="34" t="s">
        <v>362</v>
      </c>
      <c r="E3511" t="str">
        <f t="shared" si="54"/>
        <v>Контроль</v>
      </c>
      <c r="F3511">
        <v>0.15825046480164695</v>
      </c>
    </row>
    <row r="3512" spans="1:6" ht="14.4" x14ac:dyDescent="0.3">
      <c r="A3512" s="36">
        <v>1515582339</v>
      </c>
      <c r="B3512" s="36">
        <v>1</v>
      </c>
      <c r="C3512" s="36">
        <v>3959</v>
      </c>
      <c r="D3512" s="34" t="s">
        <v>360</v>
      </c>
      <c r="E3512" t="str">
        <f t="shared" si="54"/>
        <v>Контроль</v>
      </c>
      <c r="F3512">
        <v>0.15829739139713084</v>
      </c>
    </row>
    <row r="3513" spans="1:6" ht="14.4" x14ac:dyDescent="0.3">
      <c r="A3513" s="36">
        <v>1516014572</v>
      </c>
      <c r="B3513" s="36">
        <v>0</v>
      </c>
      <c r="C3513" s="36">
        <v>249</v>
      </c>
      <c r="D3513" s="34" t="s">
        <v>362</v>
      </c>
      <c r="E3513" t="str">
        <f t="shared" si="54"/>
        <v>Контроль</v>
      </c>
      <c r="F3513">
        <v>0.15830099231804828</v>
      </c>
    </row>
    <row r="3514" spans="1:6" ht="14.4" x14ac:dyDescent="0.3">
      <c r="A3514" s="36">
        <v>1512750640</v>
      </c>
      <c r="B3514" s="36">
        <v>0</v>
      </c>
      <c r="C3514" s="36">
        <v>1504</v>
      </c>
      <c r="D3514" s="34" t="s">
        <v>360</v>
      </c>
      <c r="E3514" t="str">
        <f t="shared" si="54"/>
        <v>Контроль</v>
      </c>
      <c r="F3514">
        <v>0.1583171602214245</v>
      </c>
    </row>
    <row r="3515" spans="1:6" ht="14.4" x14ac:dyDescent="0.3">
      <c r="A3515" s="36">
        <v>1517752869</v>
      </c>
      <c r="B3515" s="36">
        <v>1</v>
      </c>
      <c r="C3515" s="36">
        <v>2210</v>
      </c>
      <c r="D3515" s="34" t="s">
        <v>361</v>
      </c>
      <c r="E3515" t="str">
        <f t="shared" si="54"/>
        <v>Контроль</v>
      </c>
      <c r="F3515">
        <v>0.15835029374315468</v>
      </c>
    </row>
    <row r="3516" spans="1:6" ht="14.4" x14ac:dyDescent="0.3">
      <c r="A3516" s="36">
        <v>1514982296</v>
      </c>
      <c r="B3516" s="36">
        <v>1</v>
      </c>
      <c r="C3516" s="36">
        <v>435</v>
      </c>
      <c r="D3516" s="34" t="s">
        <v>360</v>
      </c>
      <c r="E3516" t="str">
        <f t="shared" si="54"/>
        <v>Контроль</v>
      </c>
      <c r="F3516">
        <v>0.15839973768387849</v>
      </c>
    </row>
    <row r="3517" spans="1:6" ht="14.4" x14ac:dyDescent="0.3">
      <c r="A3517" s="36">
        <v>1515182730</v>
      </c>
      <c r="B3517" s="36">
        <v>0</v>
      </c>
      <c r="C3517" s="36">
        <v>1851</v>
      </c>
      <c r="D3517" s="34" t="s">
        <v>359</v>
      </c>
      <c r="E3517" t="str">
        <f t="shared" si="54"/>
        <v>Контроль</v>
      </c>
      <c r="F3517">
        <v>0.15844519391588574</v>
      </c>
    </row>
    <row r="3518" spans="1:6" ht="14.4" x14ac:dyDescent="0.3">
      <c r="A3518" s="36">
        <v>1511527436</v>
      </c>
      <c r="B3518" s="36">
        <v>1</v>
      </c>
      <c r="C3518" s="36">
        <v>1291</v>
      </c>
      <c r="D3518" s="34" t="s">
        <v>361</v>
      </c>
      <c r="E3518" t="str">
        <f t="shared" si="54"/>
        <v>Контроль</v>
      </c>
      <c r="F3518">
        <v>0.15851203878335041</v>
      </c>
    </row>
    <row r="3519" spans="1:6" ht="14.4" x14ac:dyDescent="0.3">
      <c r="A3519" s="36">
        <v>1517461169</v>
      </c>
      <c r="B3519" s="36">
        <v>1</v>
      </c>
      <c r="C3519" s="36">
        <v>1064</v>
      </c>
      <c r="D3519" s="34" t="s">
        <v>360</v>
      </c>
      <c r="E3519" t="str">
        <f t="shared" si="54"/>
        <v>Контроль</v>
      </c>
      <c r="F3519">
        <v>0.15853367531265561</v>
      </c>
    </row>
    <row r="3520" spans="1:6" ht="14.4" x14ac:dyDescent="0.3">
      <c r="A3520" s="36">
        <v>1518537392</v>
      </c>
      <c r="B3520" s="36">
        <v>0</v>
      </c>
      <c r="C3520" s="36">
        <v>767</v>
      </c>
      <c r="D3520" s="34" t="s">
        <v>360</v>
      </c>
      <c r="E3520" t="str">
        <f t="shared" si="54"/>
        <v>Контроль</v>
      </c>
      <c r="F3520">
        <v>0.15864843950880914</v>
      </c>
    </row>
    <row r="3521" spans="1:6" ht="14.4" x14ac:dyDescent="0.3">
      <c r="A3521" s="36">
        <v>1519188615</v>
      </c>
      <c r="B3521" s="36">
        <v>1</v>
      </c>
      <c r="C3521" s="36">
        <v>1161</v>
      </c>
      <c r="D3521" s="34" t="s">
        <v>360</v>
      </c>
      <c r="E3521" t="str">
        <f t="shared" si="54"/>
        <v>Контроль</v>
      </c>
      <c r="F3521">
        <v>0.15868972067222886</v>
      </c>
    </row>
    <row r="3522" spans="1:6" ht="14.4" x14ac:dyDescent="0.3">
      <c r="A3522" s="36">
        <v>1518171119</v>
      </c>
      <c r="B3522" s="36">
        <v>1</v>
      </c>
      <c r="C3522" s="36">
        <v>4043</v>
      </c>
      <c r="D3522" s="34" t="s">
        <v>359</v>
      </c>
      <c r="E3522" t="str">
        <f t="shared" si="54"/>
        <v>Контроль</v>
      </c>
      <c r="F3522">
        <v>0.15870382694637508</v>
      </c>
    </row>
    <row r="3523" spans="1:6" ht="14.4" x14ac:dyDescent="0.3">
      <c r="A3523" s="36">
        <v>1518565196</v>
      </c>
      <c r="B3523" s="36">
        <v>1</v>
      </c>
      <c r="C3523" s="36">
        <v>3190</v>
      </c>
      <c r="D3523" s="34" t="s">
        <v>360</v>
      </c>
      <c r="E3523" t="str">
        <f t="shared" si="54"/>
        <v>Контроль</v>
      </c>
      <c r="F3523">
        <v>0.15870618912845458</v>
      </c>
    </row>
    <row r="3524" spans="1:6" ht="14.4" x14ac:dyDescent="0.3">
      <c r="A3524" s="36">
        <v>1512914603</v>
      </c>
      <c r="B3524" s="36">
        <v>1</v>
      </c>
      <c r="C3524" s="36">
        <v>552</v>
      </c>
      <c r="D3524" s="34" t="s">
        <v>361</v>
      </c>
      <c r="E3524" t="str">
        <f t="shared" si="54"/>
        <v>Контроль</v>
      </c>
      <c r="F3524">
        <v>0.15873325646132408</v>
      </c>
    </row>
    <row r="3525" spans="1:6" ht="14.4" x14ac:dyDescent="0.3">
      <c r="A3525" s="36">
        <v>1515031876</v>
      </c>
      <c r="B3525" s="36">
        <v>1</v>
      </c>
      <c r="C3525" s="36">
        <v>3883</v>
      </c>
      <c r="D3525" s="34" t="s">
        <v>360</v>
      </c>
      <c r="E3525" t="str">
        <f t="shared" si="54"/>
        <v>Контроль</v>
      </c>
      <c r="F3525">
        <v>0.15881664996791256</v>
      </c>
    </row>
    <row r="3526" spans="1:6" ht="14.4" x14ac:dyDescent="0.3">
      <c r="A3526" s="36">
        <v>1518302919</v>
      </c>
      <c r="B3526" s="36">
        <v>1</v>
      </c>
      <c r="C3526" s="36">
        <v>2995</v>
      </c>
      <c r="D3526" s="34" t="s">
        <v>361</v>
      </c>
      <c r="E3526" t="str">
        <f t="shared" si="54"/>
        <v>Контроль</v>
      </c>
      <c r="F3526">
        <v>0.15882842805738717</v>
      </c>
    </row>
    <row r="3527" spans="1:6" ht="14.4" x14ac:dyDescent="0.3">
      <c r="A3527" s="36">
        <v>1519730647</v>
      </c>
      <c r="B3527" s="36">
        <v>1</v>
      </c>
      <c r="C3527" s="36">
        <v>1650</v>
      </c>
      <c r="D3527" s="34" t="s">
        <v>359</v>
      </c>
      <c r="E3527" s="34" t="str">
        <f t="shared" si="54"/>
        <v>Контроль</v>
      </c>
      <c r="F3527">
        <v>0.15884194237132465</v>
      </c>
    </row>
    <row r="3528" spans="1:6" ht="14.4" x14ac:dyDescent="0.3">
      <c r="A3528" s="36">
        <v>1514283554</v>
      </c>
      <c r="B3528" s="36">
        <v>1</v>
      </c>
      <c r="C3528" s="36">
        <v>170</v>
      </c>
      <c r="D3528" s="34" t="s">
        <v>359</v>
      </c>
      <c r="E3528" t="str">
        <f t="shared" si="54"/>
        <v>Контроль</v>
      </c>
      <c r="F3528">
        <v>0.15887056907742025</v>
      </c>
    </row>
    <row r="3529" spans="1:6" ht="14.4" x14ac:dyDescent="0.3">
      <c r="A3529" s="36">
        <v>1518675192</v>
      </c>
      <c r="B3529" s="36">
        <v>0</v>
      </c>
      <c r="C3529" s="36">
        <v>828</v>
      </c>
      <c r="D3529" s="34" t="s">
        <v>360</v>
      </c>
      <c r="E3529" t="str">
        <f t="shared" si="54"/>
        <v>Контроль</v>
      </c>
      <c r="F3529">
        <v>0.15890489904984628</v>
      </c>
    </row>
    <row r="3530" spans="1:6" ht="14.4" x14ac:dyDescent="0.3">
      <c r="A3530" s="36">
        <v>1519736564</v>
      </c>
      <c r="B3530" s="36">
        <v>1</v>
      </c>
      <c r="C3530" s="36">
        <v>1554</v>
      </c>
      <c r="D3530" s="34" t="s">
        <v>361</v>
      </c>
      <c r="E3530" s="34" t="str">
        <f t="shared" ref="E3530:E3593" si="55">IF(ROW(A3530)&lt;=3000, "Тест", IF(ROW(A3530)&lt;=6000, "Контроль","Вне теста"))</f>
        <v>Контроль</v>
      </c>
      <c r="F3530">
        <v>0.15901919175250023</v>
      </c>
    </row>
    <row r="3531" spans="1:6" ht="14.4" x14ac:dyDescent="0.3">
      <c r="A3531" s="36">
        <v>1519448943</v>
      </c>
      <c r="B3531" s="36">
        <v>1</v>
      </c>
      <c r="C3531" s="36">
        <v>1951</v>
      </c>
      <c r="D3531" s="34" t="s">
        <v>361</v>
      </c>
      <c r="E3531" s="34" t="str">
        <f t="shared" si="55"/>
        <v>Контроль</v>
      </c>
      <c r="F3531">
        <v>0.15903305777424537</v>
      </c>
    </row>
    <row r="3532" spans="1:6" ht="14.4" x14ac:dyDescent="0.3">
      <c r="A3532" s="36">
        <v>1517861830</v>
      </c>
      <c r="B3532" s="36">
        <v>0</v>
      </c>
      <c r="C3532" s="36">
        <v>1043</v>
      </c>
      <c r="D3532" s="34" t="s">
        <v>360</v>
      </c>
      <c r="E3532" t="str">
        <f t="shared" si="55"/>
        <v>Контроль</v>
      </c>
      <c r="F3532">
        <v>0.15906935817077883</v>
      </c>
    </row>
    <row r="3533" spans="1:6" ht="14.4" x14ac:dyDescent="0.3">
      <c r="A3533" s="36">
        <v>1511991118</v>
      </c>
      <c r="B3533" s="36">
        <v>1</v>
      </c>
      <c r="C3533" s="36">
        <v>950</v>
      </c>
      <c r="D3533" s="34" t="s">
        <v>361</v>
      </c>
      <c r="E3533" t="str">
        <f t="shared" si="55"/>
        <v>Контроль</v>
      </c>
      <c r="F3533">
        <v>0.15909353842894025</v>
      </c>
    </row>
    <row r="3534" spans="1:6" ht="14.4" x14ac:dyDescent="0.3">
      <c r="A3534" s="36">
        <v>1519821208</v>
      </c>
      <c r="B3534" s="36">
        <v>1</v>
      </c>
      <c r="C3534" s="36">
        <v>1474</v>
      </c>
      <c r="D3534" s="34" t="s">
        <v>361</v>
      </c>
      <c r="E3534" s="34" t="str">
        <f t="shared" si="55"/>
        <v>Контроль</v>
      </c>
      <c r="F3534">
        <v>0.15911518435058403</v>
      </c>
    </row>
    <row r="3535" spans="1:6" ht="14.4" x14ac:dyDescent="0.3">
      <c r="A3535" s="36">
        <v>1513149722</v>
      </c>
      <c r="B3535" s="36">
        <v>0</v>
      </c>
      <c r="C3535" s="36">
        <v>1119</v>
      </c>
      <c r="D3535" s="34" t="s">
        <v>359</v>
      </c>
      <c r="E3535" t="str">
        <f t="shared" si="55"/>
        <v>Контроль</v>
      </c>
      <c r="F3535">
        <v>0.15913417734944713</v>
      </c>
    </row>
    <row r="3536" spans="1:6" ht="14.4" x14ac:dyDescent="0.3">
      <c r="A3536" s="36">
        <v>1517955776</v>
      </c>
      <c r="B3536" s="36">
        <v>1</v>
      </c>
      <c r="C3536" s="36">
        <v>133</v>
      </c>
      <c r="D3536" s="34" t="s">
        <v>359</v>
      </c>
      <c r="E3536" t="str">
        <f t="shared" si="55"/>
        <v>Контроль</v>
      </c>
      <c r="F3536">
        <v>0.15914149072783068</v>
      </c>
    </row>
    <row r="3537" spans="1:6" ht="14.4" x14ac:dyDescent="0.3">
      <c r="A3537" s="36">
        <v>1518441401</v>
      </c>
      <c r="B3537" s="36">
        <v>0</v>
      </c>
      <c r="C3537" s="36">
        <v>1026</v>
      </c>
      <c r="D3537" s="34" t="s">
        <v>362</v>
      </c>
      <c r="E3537" t="str">
        <f t="shared" si="55"/>
        <v>Контроль</v>
      </c>
      <c r="F3537">
        <v>0.15915841801707786</v>
      </c>
    </row>
    <row r="3538" spans="1:6" ht="14.4" x14ac:dyDescent="0.3">
      <c r="A3538" s="36">
        <v>1515517583</v>
      </c>
      <c r="B3538" s="36">
        <v>1</v>
      </c>
      <c r="C3538" s="36">
        <v>1497</v>
      </c>
      <c r="D3538" s="34" t="s">
        <v>361</v>
      </c>
      <c r="E3538" t="str">
        <f t="shared" si="55"/>
        <v>Контроль</v>
      </c>
      <c r="F3538">
        <v>0.15930888665155118</v>
      </c>
    </row>
    <row r="3539" spans="1:6" ht="14.4" x14ac:dyDescent="0.3">
      <c r="A3539" s="36">
        <v>1514181082</v>
      </c>
      <c r="B3539" s="36">
        <v>0</v>
      </c>
      <c r="C3539" s="36">
        <v>795</v>
      </c>
      <c r="D3539" s="34" t="s">
        <v>362</v>
      </c>
      <c r="E3539" t="str">
        <f t="shared" si="55"/>
        <v>Контроль</v>
      </c>
      <c r="F3539">
        <v>0.15941751840509955</v>
      </c>
    </row>
    <row r="3540" spans="1:6" ht="14.4" x14ac:dyDescent="0.3">
      <c r="A3540" s="36">
        <v>1515859469</v>
      </c>
      <c r="B3540" s="36">
        <v>1</v>
      </c>
      <c r="C3540" s="36">
        <v>579</v>
      </c>
      <c r="D3540" s="34" t="s">
        <v>360</v>
      </c>
      <c r="E3540" t="str">
        <f t="shared" si="55"/>
        <v>Контроль</v>
      </c>
      <c r="F3540">
        <v>0.15942210759355602</v>
      </c>
    </row>
    <row r="3541" spans="1:6" ht="14.4" x14ac:dyDescent="0.3">
      <c r="A3541" s="36">
        <v>1514230390</v>
      </c>
      <c r="B3541" s="36">
        <v>0</v>
      </c>
      <c r="C3541" s="36">
        <v>1332</v>
      </c>
      <c r="D3541" s="34" t="s">
        <v>359</v>
      </c>
      <c r="E3541" t="str">
        <f t="shared" si="55"/>
        <v>Контроль</v>
      </c>
      <c r="F3541">
        <v>0.1594962829011437</v>
      </c>
    </row>
    <row r="3542" spans="1:6" ht="14.4" x14ac:dyDescent="0.3">
      <c r="A3542" s="36">
        <v>1515039629</v>
      </c>
      <c r="B3542" s="36">
        <v>1</v>
      </c>
      <c r="C3542" s="36">
        <v>5085</v>
      </c>
      <c r="D3542" s="34" t="s">
        <v>360</v>
      </c>
      <c r="E3542" t="str">
        <f t="shared" si="55"/>
        <v>Контроль</v>
      </c>
      <c r="F3542">
        <v>0.15951479369944754</v>
      </c>
    </row>
    <row r="3543" spans="1:6" ht="14.4" x14ac:dyDescent="0.3">
      <c r="A3543" s="36">
        <v>1519163572</v>
      </c>
      <c r="B3543" s="36">
        <v>0</v>
      </c>
      <c r="C3543" s="36">
        <v>2328</v>
      </c>
      <c r="D3543" s="34" t="s">
        <v>361</v>
      </c>
      <c r="E3543" t="str">
        <f t="shared" si="55"/>
        <v>Контроль</v>
      </c>
      <c r="F3543">
        <v>0.15966041019135235</v>
      </c>
    </row>
    <row r="3544" spans="1:6" ht="14.4" x14ac:dyDescent="0.3">
      <c r="A3544" s="36">
        <v>1511751007</v>
      </c>
      <c r="B3544" s="36">
        <v>1</v>
      </c>
      <c r="C3544" s="36">
        <v>3745</v>
      </c>
      <c r="D3544" s="34" t="s">
        <v>359</v>
      </c>
      <c r="E3544" t="str">
        <f t="shared" si="55"/>
        <v>Контроль</v>
      </c>
      <c r="F3544">
        <v>0.15966622789939799</v>
      </c>
    </row>
    <row r="3545" spans="1:6" ht="14.4" x14ac:dyDescent="0.3">
      <c r="A3545" s="36">
        <v>1517385173</v>
      </c>
      <c r="B3545" s="36">
        <v>1</v>
      </c>
      <c r="C3545" s="36">
        <v>1238</v>
      </c>
      <c r="D3545" s="34" t="s">
        <v>361</v>
      </c>
      <c r="E3545" t="str">
        <f t="shared" si="55"/>
        <v>Контроль</v>
      </c>
      <c r="F3545">
        <v>0.15976501717557334</v>
      </c>
    </row>
    <row r="3546" spans="1:6" ht="14.4" x14ac:dyDescent="0.3">
      <c r="A3546" s="36">
        <v>1517360057</v>
      </c>
      <c r="B3546" s="36">
        <v>1</v>
      </c>
      <c r="C3546" s="36">
        <v>495</v>
      </c>
      <c r="D3546" s="34" t="s">
        <v>361</v>
      </c>
      <c r="E3546" t="str">
        <f t="shared" si="55"/>
        <v>Контроль</v>
      </c>
      <c r="F3546">
        <v>0.15980951254215403</v>
      </c>
    </row>
    <row r="3547" spans="1:6" ht="14.4" x14ac:dyDescent="0.3">
      <c r="A3547" s="36">
        <v>1516836522</v>
      </c>
      <c r="B3547" s="36">
        <v>0</v>
      </c>
      <c r="C3547" s="36">
        <v>2592</v>
      </c>
      <c r="D3547" s="34" t="s">
        <v>361</v>
      </c>
      <c r="E3547" t="str">
        <f t="shared" si="55"/>
        <v>Контроль</v>
      </c>
      <c r="F3547">
        <v>0.15981762461118765</v>
      </c>
    </row>
    <row r="3548" spans="1:6" ht="14.4" x14ac:dyDescent="0.3">
      <c r="A3548" s="36">
        <v>1516384206</v>
      </c>
      <c r="B3548" s="36">
        <v>1</v>
      </c>
      <c r="C3548" s="36">
        <v>1701</v>
      </c>
      <c r="D3548" s="34" t="s">
        <v>361</v>
      </c>
      <c r="E3548" t="str">
        <f t="shared" si="55"/>
        <v>Контроль</v>
      </c>
      <c r="F3548">
        <v>0.1598269073591837</v>
      </c>
    </row>
    <row r="3549" spans="1:6" ht="14.4" x14ac:dyDescent="0.3">
      <c r="A3549" s="36">
        <v>1512274275</v>
      </c>
      <c r="B3549" s="36">
        <v>1</v>
      </c>
      <c r="C3549" s="36">
        <v>1693</v>
      </c>
      <c r="D3549" s="34" t="s">
        <v>359</v>
      </c>
      <c r="E3549" t="str">
        <f t="shared" si="55"/>
        <v>Контроль</v>
      </c>
      <c r="F3549">
        <v>0.15996227581177991</v>
      </c>
    </row>
    <row r="3550" spans="1:6" ht="14.4" x14ac:dyDescent="0.3">
      <c r="A3550" s="36">
        <v>1519765560</v>
      </c>
      <c r="B3550" s="36">
        <v>0</v>
      </c>
      <c r="C3550" s="36">
        <v>1572</v>
      </c>
      <c r="D3550" s="34" t="s">
        <v>359</v>
      </c>
      <c r="E3550" s="34" t="str">
        <f t="shared" si="55"/>
        <v>Контроль</v>
      </c>
      <c r="F3550">
        <v>0.15998380040260463</v>
      </c>
    </row>
    <row r="3551" spans="1:6" ht="14.4" x14ac:dyDescent="0.3">
      <c r="A3551" s="36">
        <v>1514243134</v>
      </c>
      <c r="B3551" s="36">
        <v>1</v>
      </c>
      <c r="C3551" s="36">
        <v>184</v>
      </c>
      <c r="D3551" s="34" t="s">
        <v>360</v>
      </c>
      <c r="E3551" t="str">
        <f t="shared" si="55"/>
        <v>Контроль</v>
      </c>
      <c r="F3551">
        <v>0.1600081184525004</v>
      </c>
    </row>
    <row r="3552" spans="1:6" ht="14.4" x14ac:dyDescent="0.3">
      <c r="A3552" s="36">
        <v>1518994935</v>
      </c>
      <c r="B3552" s="36">
        <v>1</v>
      </c>
      <c r="C3552" s="36">
        <v>5166</v>
      </c>
      <c r="D3552" s="34" t="s">
        <v>359</v>
      </c>
      <c r="E3552" t="str">
        <f t="shared" si="55"/>
        <v>Контроль</v>
      </c>
      <c r="F3552">
        <v>0.16004749837858467</v>
      </c>
    </row>
    <row r="3553" spans="1:6" ht="14.4" x14ac:dyDescent="0.3">
      <c r="A3553" s="36">
        <v>1512639245</v>
      </c>
      <c r="B3553" s="36">
        <v>1</v>
      </c>
      <c r="C3553" s="36">
        <v>781</v>
      </c>
      <c r="D3553" s="34" t="s">
        <v>360</v>
      </c>
      <c r="E3553" t="str">
        <f t="shared" si="55"/>
        <v>Контроль</v>
      </c>
      <c r="F3553">
        <v>0.16004755977965668</v>
      </c>
    </row>
    <row r="3554" spans="1:6" ht="14.4" x14ac:dyDescent="0.3">
      <c r="A3554" s="36">
        <v>1518514994</v>
      </c>
      <c r="B3554" s="36">
        <v>1</v>
      </c>
      <c r="C3554" s="36">
        <v>1026</v>
      </c>
      <c r="D3554" s="34" t="s">
        <v>360</v>
      </c>
      <c r="E3554" t="str">
        <f t="shared" si="55"/>
        <v>Контроль</v>
      </c>
      <c r="F3554">
        <v>0.1603034742101791</v>
      </c>
    </row>
    <row r="3555" spans="1:6" ht="14.4" x14ac:dyDescent="0.3">
      <c r="A3555" s="36">
        <v>1515832646</v>
      </c>
      <c r="B3555" s="36">
        <v>1</v>
      </c>
      <c r="C3555" s="36">
        <v>205</v>
      </c>
      <c r="D3555" s="34" t="s">
        <v>361</v>
      </c>
      <c r="E3555" t="str">
        <f t="shared" si="55"/>
        <v>Контроль</v>
      </c>
      <c r="F3555">
        <v>0.16031295666100975</v>
      </c>
    </row>
    <row r="3556" spans="1:6" ht="14.4" x14ac:dyDescent="0.3">
      <c r="A3556" s="36">
        <v>1513992014</v>
      </c>
      <c r="B3556" s="36">
        <v>1</v>
      </c>
      <c r="C3556" s="36">
        <v>3542</v>
      </c>
      <c r="D3556" s="34" t="s">
        <v>360</v>
      </c>
      <c r="E3556" t="str">
        <f t="shared" si="55"/>
        <v>Контроль</v>
      </c>
      <c r="F3556">
        <v>0.16033118479111619</v>
      </c>
    </row>
    <row r="3557" spans="1:6" ht="14.4" x14ac:dyDescent="0.3">
      <c r="A3557" s="36">
        <v>1513566712</v>
      </c>
      <c r="B3557" s="36">
        <v>0</v>
      </c>
      <c r="C3557" s="36">
        <v>1848</v>
      </c>
      <c r="D3557" s="34" t="s">
        <v>360</v>
      </c>
      <c r="E3557" t="str">
        <f t="shared" si="55"/>
        <v>Контроль</v>
      </c>
      <c r="F3557">
        <v>0.16034504159435981</v>
      </c>
    </row>
    <row r="3558" spans="1:6" ht="14.4" x14ac:dyDescent="0.3">
      <c r="A3558" s="36">
        <v>1515133701</v>
      </c>
      <c r="B3558" s="36">
        <v>0</v>
      </c>
      <c r="C3558" s="36">
        <v>247</v>
      </c>
      <c r="D3558" s="34" t="s">
        <v>359</v>
      </c>
      <c r="E3558" t="str">
        <f t="shared" si="55"/>
        <v>Контроль</v>
      </c>
      <c r="F3558">
        <v>0.16042655731176736</v>
      </c>
    </row>
    <row r="3559" spans="1:6" ht="14.4" x14ac:dyDescent="0.3">
      <c r="A3559" s="36">
        <v>1515710097</v>
      </c>
      <c r="B3559" s="36">
        <v>1</v>
      </c>
      <c r="C3559" s="36">
        <v>1298</v>
      </c>
      <c r="D3559" s="34" t="s">
        <v>360</v>
      </c>
      <c r="E3559" t="str">
        <f t="shared" si="55"/>
        <v>Контроль</v>
      </c>
      <c r="F3559">
        <v>0.16046668534092312</v>
      </c>
    </row>
    <row r="3560" spans="1:6" ht="14.4" x14ac:dyDescent="0.3">
      <c r="A3560" s="36">
        <v>1513029027</v>
      </c>
      <c r="B3560" s="36">
        <v>1</v>
      </c>
      <c r="C3560" s="36">
        <v>3976</v>
      </c>
      <c r="D3560" s="34" t="s">
        <v>361</v>
      </c>
      <c r="E3560" t="str">
        <f t="shared" si="55"/>
        <v>Контроль</v>
      </c>
      <c r="F3560">
        <v>0.16046872929062006</v>
      </c>
    </row>
    <row r="3561" spans="1:6" ht="14.4" x14ac:dyDescent="0.3">
      <c r="A3561" s="36">
        <v>1518141681</v>
      </c>
      <c r="B3561" s="36">
        <v>0</v>
      </c>
      <c r="C3561" s="36">
        <v>121</v>
      </c>
      <c r="D3561" s="34" t="s">
        <v>362</v>
      </c>
      <c r="E3561" t="str">
        <f t="shared" si="55"/>
        <v>Контроль</v>
      </c>
      <c r="F3561">
        <v>0.16051456497939076</v>
      </c>
    </row>
    <row r="3562" spans="1:6" ht="14.4" x14ac:dyDescent="0.3">
      <c r="A3562" s="36">
        <v>1514005597</v>
      </c>
      <c r="B3562" s="36">
        <v>1</v>
      </c>
      <c r="C3562" s="36">
        <v>2413</v>
      </c>
      <c r="D3562" s="34" t="s">
        <v>361</v>
      </c>
      <c r="E3562" t="str">
        <f t="shared" si="55"/>
        <v>Контроль</v>
      </c>
      <c r="F3562">
        <v>0.16051792495468553</v>
      </c>
    </row>
    <row r="3563" spans="1:6" ht="14.4" x14ac:dyDescent="0.3">
      <c r="A3563" s="36">
        <v>1514581616</v>
      </c>
      <c r="B3563" s="36">
        <v>1</v>
      </c>
      <c r="C3563" s="36">
        <v>1075</v>
      </c>
      <c r="D3563" s="34" t="s">
        <v>362</v>
      </c>
      <c r="E3563" t="str">
        <f t="shared" si="55"/>
        <v>Контроль</v>
      </c>
      <c r="F3563">
        <v>0.16054172351250062</v>
      </c>
    </row>
    <row r="3564" spans="1:6" ht="14.4" x14ac:dyDescent="0.3">
      <c r="A3564" s="36">
        <v>1519597837</v>
      </c>
      <c r="B3564" s="36">
        <v>1</v>
      </c>
      <c r="C3564" s="36">
        <v>1319</v>
      </c>
      <c r="D3564" s="34" t="s">
        <v>361</v>
      </c>
      <c r="E3564" s="34" t="str">
        <f t="shared" si="55"/>
        <v>Контроль</v>
      </c>
      <c r="F3564">
        <v>0.16060232081614567</v>
      </c>
    </row>
    <row r="3565" spans="1:6" ht="14.4" x14ac:dyDescent="0.3">
      <c r="A3565" s="36">
        <v>1517852258</v>
      </c>
      <c r="B3565" s="36">
        <v>1</v>
      </c>
      <c r="C3565" s="36">
        <v>918</v>
      </c>
      <c r="D3565" s="34" t="s">
        <v>361</v>
      </c>
      <c r="E3565" t="str">
        <f t="shared" si="55"/>
        <v>Контроль</v>
      </c>
      <c r="F3565">
        <v>0.16060901047036014</v>
      </c>
    </row>
    <row r="3566" spans="1:6" ht="14.4" x14ac:dyDescent="0.3">
      <c r="A3566" s="36">
        <v>1514225461</v>
      </c>
      <c r="B3566" s="36">
        <v>0</v>
      </c>
      <c r="C3566" s="36">
        <v>2859</v>
      </c>
      <c r="D3566" s="34" t="s">
        <v>360</v>
      </c>
      <c r="E3566" t="str">
        <f t="shared" si="55"/>
        <v>Контроль</v>
      </c>
      <c r="F3566">
        <v>0.16062141234874772</v>
      </c>
    </row>
    <row r="3567" spans="1:6" ht="14.4" x14ac:dyDescent="0.3">
      <c r="A3567" s="36">
        <v>1513674063</v>
      </c>
      <c r="B3567" s="36">
        <v>1</v>
      </c>
      <c r="C3567" s="36">
        <v>2321</v>
      </c>
      <c r="D3567" s="34" t="s">
        <v>359</v>
      </c>
      <c r="E3567" t="str">
        <f t="shared" si="55"/>
        <v>Контроль</v>
      </c>
      <c r="F3567">
        <v>0.16083793607380992</v>
      </c>
    </row>
    <row r="3568" spans="1:6" ht="14.4" x14ac:dyDescent="0.3">
      <c r="A3568" s="36">
        <v>1519809351</v>
      </c>
      <c r="B3568" s="36">
        <v>0</v>
      </c>
      <c r="C3568" s="36">
        <v>1646</v>
      </c>
      <c r="D3568" s="34" t="s">
        <v>361</v>
      </c>
      <c r="E3568" s="34" t="str">
        <f t="shared" si="55"/>
        <v>Контроль</v>
      </c>
      <c r="F3568">
        <v>0.16085600150313417</v>
      </c>
    </row>
    <row r="3569" spans="1:6" ht="14.4" x14ac:dyDescent="0.3">
      <c r="A3569" s="36">
        <v>1516420271</v>
      </c>
      <c r="B3569" s="36">
        <v>0</v>
      </c>
      <c r="C3569" s="36">
        <v>3102</v>
      </c>
      <c r="D3569" s="34" t="s">
        <v>361</v>
      </c>
      <c r="E3569" t="str">
        <f t="shared" si="55"/>
        <v>Контроль</v>
      </c>
      <c r="F3569">
        <v>0.16092911760258688</v>
      </c>
    </row>
    <row r="3570" spans="1:6" ht="14.4" x14ac:dyDescent="0.3">
      <c r="A3570" s="36">
        <v>1511439672</v>
      </c>
      <c r="B3570" s="36">
        <v>0</v>
      </c>
      <c r="C3570" s="36">
        <v>1997</v>
      </c>
      <c r="D3570" s="34" t="s">
        <v>361</v>
      </c>
      <c r="E3570" t="str">
        <f t="shared" si="55"/>
        <v>Контроль</v>
      </c>
      <c r="F3570">
        <v>0.16095959796079595</v>
      </c>
    </row>
    <row r="3571" spans="1:6" ht="14.4" x14ac:dyDescent="0.3">
      <c r="A3571" s="36">
        <v>1516944514</v>
      </c>
      <c r="B3571" s="36">
        <v>1</v>
      </c>
      <c r="C3571" s="36">
        <v>3195</v>
      </c>
      <c r="D3571" s="34" t="s">
        <v>360</v>
      </c>
      <c r="E3571" t="str">
        <f t="shared" si="55"/>
        <v>Контроль</v>
      </c>
      <c r="F3571">
        <v>0.1610191094325939</v>
      </c>
    </row>
    <row r="3572" spans="1:6" ht="14.4" x14ac:dyDescent="0.3">
      <c r="A3572" s="36">
        <v>1518468356</v>
      </c>
      <c r="B3572" s="36">
        <v>1</v>
      </c>
      <c r="C3572" s="36">
        <v>1729</v>
      </c>
      <c r="D3572" s="34" t="s">
        <v>361</v>
      </c>
      <c r="E3572" t="str">
        <f t="shared" si="55"/>
        <v>Контроль</v>
      </c>
      <c r="F3572">
        <v>0.16102676748404088</v>
      </c>
    </row>
    <row r="3573" spans="1:6" ht="14.4" x14ac:dyDescent="0.3">
      <c r="A3573" s="36">
        <v>1517407231</v>
      </c>
      <c r="B3573" s="36">
        <v>0</v>
      </c>
      <c r="C3573" s="36">
        <v>4293</v>
      </c>
      <c r="D3573" s="34" t="s">
        <v>359</v>
      </c>
      <c r="E3573" t="str">
        <f t="shared" si="55"/>
        <v>Контроль</v>
      </c>
      <c r="F3573">
        <v>0.16113406829921328</v>
      </c>
    </row>
    <row r="3574" spans="1:6" ht="14.4" x14ac:dyDescent="0.3">
      <c r="A3574" s="36">
        <v>1512636527</v>
      </c>
      <c r="B3574" s="36">
        <v>1</v>
      </c>
      <c r="C3574" s="36">
        <v>4617</v>
      </c>
      <c r="D3574" s="34" t="s">
        <v>361</v>
      </c>
      <c r="E3574" t="str">
        <f t="shared" si="55"/>
        <v>Контроль</v>
      </c>
      <c r="F3574">
        <v>0.16115925028965428</v>
      </c>
    </row>
    <row r="3575" spans="1:6" ht="14.4" x14ac:dyDescent="0.3">
      <c r="A3575" s="36">
        <v>1515311722</v>
      </c>
      <c r="B3575" s="36">
        <v>0</v>
      </c>
      <c r="C3575" s="36">
        <v>4156</v>
      </c>
      <c r="D3575" s="34" t="s">
        <v>362</v>
      </c>
      <c r="E3575" t="str">
        <f t="shared" si="55"/>
        <v>Контроль</v>
      </c>
      <c r="F3575">
        <v>0.16116781277281711</v>
      </c>
    </row>
    <row r="3576" spans="1:6" ht="14.4" x14ac:dyDescent="0.3">
      <c r="A3576" s="36">
        <v>1513692959</v>
      </c>
      <c r="B3576" s="36">
        <v>1</v>
      </c>
      <c r="C3576" s="36">
        <v>413</v>
      </c>
      <c r="D3576" s="34" t="s">
        <v>359</v>
      </c>
      <c r="E3576" t="str">
        <f t="shared" si="55"/>
        <v>Контроль</v>
      </c>
      <c r="F3576">
        <v>0.16119653762109931</v>
      </c>
    </row>
    <row r="3577" spans="1:6" ht="14.4" x14ac:dyDescent="0.3">
      <c r="A3577" s="36">
        <v>1513649500</v>
      </c>
      <c r="B3577" s="36">
        <v>0</v>
      </c>
      <c r="C3577" s="36">
        <v>940</v>
      </c>
      <c r="D3577" s="34" t="s">
        <v>360</v>
      </c>
      <c r="E3577" t="str">
        <f t="shared" si="55"/>
        <v>Контроль</v>
      </c>
      <c r="F3577">
        <v>0.16123421428922358</v>
      </c>
    </row>
    <row r="3578" spans="1:6" ht="14.4" x14ac:dyDescent="0.3">
      <c r="A3578" s="36">
        <v>1513124183</v>
      </c>
      <c r="B3578" s="36">
        <v>1</v>
      </c>
      <c r="C3578" s="36">
        <v>452</v>
      </c>
      <c r="D3578" s="34" t="s">
        <v>361</v>
      </c>
      <c r="E3578" t="str">
        <f t="shared" si="55"/>
        <v>Контроль</v>
      </c>
      <c r="F3578">
        <v>0.16132054715459254</v>
      </c>
    </row>
    <row r="3579" spans="1:6" ht="14.4" x14ac:dyDescent="0.3">
      <c r="A3579" s="36">
        <v>1515799143</v>
      </c>
      <c r="B3579" s="36">
        <v>1</v>
      </c>
      <c r="C3579" s="36">
        <v>2968</v>
      </c>
      <c r="D3579" s="34" t="s">
        <v>361</v>
      </c>
      <c r="E3579" t="str">
        <f t="shared" si="55"/>
        <v>Контроль</v>
      </c>
      <c r="F3579">
        <v>0.16133598317524356</v>
      </c>
    </row>
    <row r="3580" spans="1:6" ht="14.4" x14ac:dyDescent="0.3">
      <c r="A3580" s="36">
        <v>1514081677</v>
      </c>
      <c r="B3580" s="36">
        <v>1</v>
      </c>
      <c r="C3580" s="36">
        <v>1130</v>
      </c>
      <c r="D3580" s="34" t="s">
        <v>362</v>
      </c>
      <c r="E3580" t="str">
        <f t="shared" si="55"/>
        <v>Контроль</v>
      </c>
      <c r="F3580">
        <v>0.16133631993929254</v>
      </c>
    </row>
    <row r="3581" spans="1:6" ht="14.4" x14ac:dyDescent="0.3">
      <c r="A3581" s="36">
        <v>1512414029</v>
      </c>
      <c r="B3581" s="36">
        <v>1</v>
      </c>
      <c r="C3581" s="36">
        <v>1914</v>
      </c>
      <c r="D3581" s="34" t="s">
        <v>361</v>
      </c>
      <c r="E3581" t="str">
        <f t="shared" si="55"/>
        <v>Контроль</v>
      </c>
      <c r="F3581">
        <v>0.16139412549337906</v>
      </c>
    </row>
    <row r="3582" spans="1:6" ht="14.4" x14ac:dyDescent="0.3">
      <c r="A3582" s="36">
        <v>1512022175</v>
      </c>
      <c r="B3582" s="36">
        <v>1</v>
      </c>
      <c r="C3582" s="36">
        <v>1616</v>
      </c>
      <c r="D3582" s="34" t="s">
        <v>360</v>
      </c>
      <c r="E3582" t="str">
        <f t="shared" si="55"/>
        <v>Контроль</v>
      </c>
      <c r="F3582">
        <v>0.16139921229181509</v>
      </c>
    </row>
    <row r="3583" spans="1:6" ht="14.4" x14ac:dyDescent="0.3">
      <c r="A3583" s="36">
        <v>1517935063</v>
      </c>
      <c r="B3583" s="36">
        <v>1</v>
      </c>
      <c r="C3583" s="36">
        <v>1919</v>
      </c>
      <c r="D3583" s="34" t="s">
        <v>360</v>
      </c>
      <c r="E3583" t="str">
        <f t="shared" si="55"/>
        <v>Контроль</v>
      </c>
      <c r="F3583">
        <v>0.16140669234350136</v>
      </c>
    </row>
    <row r="3584" spans="1:6" ht="14.4" x14ac:dyDescent="0.3">
      <c r="A3584" s="36">
        <v>1512530722</v>
      </c>
      <c r="B3584" s="36">
        <v>0</v>
      </c>
      <c r="C3584" s="36">
        <v>2935</v>
      </c>
      <c r="D3584" s="34" t="s">
        <v>360</v>
      </c>
      <c r="E3584" t="str">
        <f t="shared" si="55"/>
        <v>Контроль</v>
      </c>
      <c r="F3584">
        <v>0.16146376707953269</v>
      </c>
    </row>
    <row r="3585" spans="1:6" ht="14.4" x14ac:dyDescent="0.3">
      <c r="A3585" s="36">
        <v>1515484444</v>
      </c>
      <c r="B3585" s="36">
        <v>1</v>
      </c>
      <c r="C3585" s="36">
        <v>1154</v>
      </c>
      <c r="D3585" s="34" t="s">
        <v>360</v>
      </c>
      <c r="E3585" t="str">
        <f t="shared" si="55"/>
        <v>Контроль</v>
      </c>
      <c r="F3585">
        <v>0.16146527306538072</v>
      </c>
    </row>
    <row r="3586" spans="1:6" ht="14.4" x14ac:dyDescent="0.3">
      <c r="A3586" s="36">
        <v>1511345268</v>
      </c>
      <c r="B3586" s="36">
        <v>1</v>
      </c>
      <c r="C3586" s="36">
        <v>2622</v>
      </c>
      <c r="D3586" s="34" t="s">
        <v>361</v>
      </c>
      <c r="E3586" t="str">
        <f t="shared" si="55"/>
        <v>Контроль</v>
      </c>
      <c r="F3586">
        <v>0.16146692179755262</v>
      </c>
    </row>
    <row r="3587" spans="1:6" ht="14.4" x14ac:dyDescent="0.3">
      <c r="A3587" s="36">
        <v>1516401452</v>
      </c>
      <c r="B3587" s="36">
        <v>0</v>
      </c>
      <c r="C3587" s="36">
        <v>1176</v>
      </c>
      <c r="D3587" s="34" t="s">
        <v>361</v>
      </c>
      <c r="E3587" t="str">
        <f t="shared" si="55"/>
        <v>Контроль</v>
      </c>
      <c r="F3587">
        <v>0.16148086756335245</v>
      </c>
    </row>
    <row r="3588" spans="1:6" ht="14.4" x14ac:dyDescent="0.3">
      <c r="A3588" s="36">
        <v>1517193281</v>
      </c>
      <c r="B3588" s="36">
        <v>0</v>
      </c>
      <c r="C3588" s="36">
        <v>3144</v>
      </c>
      <c r="D3588" s="34" t="s">
        <v>361</v>
      </c>
      <c r="E3588" t="str">
        <f t="shared" si="55"/>
        <v>Контроль</v>
      </c>
      <c r="F3588">
        <v>0.1616049322020755</v>
      </c>
    </row>
    <row r="3589" spans="1:6" ht="14.4" x14ac:dyDescent="0.3">
      <c r="A3589" s="36">
        <v>1517920948</v>
      </c>
      <c r="B3589" s="36">
        <v>1</v>
      </c>
      <c r="C3589" s="36">
        <v>274</v>
      </c>
      <c r="D3589" s="34" t="s">
        <v>360</v>
      </c>
      <c r="E3589" t="str">
        <f t="shared" si="55"/>
        <v>Контроль</v>
      </c>
      <c r="F3589">
        <v>0.16161944226331904</v>
      </c>
    </row>
    <row r="3590" spans="1:6" ht="14.4" x14ac:dyDescent="0.3">
      <c r="A3590" s="36">
        <v>1516323227</v>
      </c>
      <c r="B3590" s="36">
        <v>1</v>
      </c>
      <c r="C3590" s="36">
        <v>104</v>
      </c>
      <c r="D3590" s="34" t="s">
        <v>360</v>
      </c>
      <c r="E3590" t="str">
        <f t="shared" si="55"/>
        <v>Контроль</v>
      </c>
      <c r="F3590">
        <v>0.16165798666627618</v>
      </c>
    </row>
    <row r="3591" spans="1:6" ht="14.4" x14ac:dyDescent="0.3">
      <c r="A3591" s="36">
        <v>1519463197</v>
      </c>
      <c r="B3591" s="36">
        <v>1</v>
      </c>
      <c r="C3591" s="36">
        <v>2674</v>
      </c>
      <c r="D3591" s="34" t="s">
        <v>360</v>
      </c>
      <c r="E3591" s="34" t="str">
        <f t="shared" si="55"/>
        <v>Контроль</v>
      </c>
      <c r="F3591">
        <v>0.16176849671389038</v>
      </c>
    </row>
    <row r="3592" spans="1:6" ht="14.4" x14ac:dyDescent="0.3">
      <c r="A3592" s="36">
        <v>1513017020</v>
      </c>
      <c r="B3592" s="36">
        <v>0</v>
      </c>
      <c r="C3592" s="36">
        <v>1396</v>
      </c>
      <c r="D3592" s="34" t="s">
        <v>362</v>
      </c>
      <c r="E3592" t="str">
        <f t="shared" si="55"/>
        <v>Контроль</v>
      </c>
      <c r="F3592">
        <v>0.16189375410982743</v>
      </c>
    </row>
    <row r="3593" spans="1:6" ht="14.4" x14ac:dyDescent="0.3">
      <c r="A3593" s="36">
        <v>1518146478</v>
      </c>
      <c r="B3593" s="36">
        <v>1</v>
      </c>
      <c r="C3593" s="36">
        <v>2256</v>
      </c>
      <c r="D3593" s="34" t="s">
        <v>360</v>
      </c>
      <c r="E3593" t="str">
        <f t="shared" si="55"/>
        <v>Контроль</v>
      </c>
      <c r="F3593">
        <v>0.16191898424361639</v>
      </c>
    </row>
    <row r="3594" spans="1:6" ht="14.4" x14ac:dyDescent="0.3">
      <c r="A3594" s="36">
        <v>1516578211</v>
      </c>
      <c r="B3594" s="36">
        <v>0</v>
      </c>
      <c r="C3594" s="36">
        <v>3480</v>
      </c>
      <c r="D3594" s="34" t="s">
        <v>361</v>
      </c>
      <c r="E3594" t="str">
        <f t="shared" ref="E3594:E3657" si="56">IF(ROW(A3594)&lt;=3000, "Тест", IF(ROW(A3594)&lt;=6000, "Контроль","Вне теста"))</f>
        <v>Контроль</v>
      </c>
      <c r="F3594">
        <v>0.16197009547608765</v>
      </c>
    </row>
    <row r="3595" spans="1:6" ht="14.4" x14ac:dyDescent="0.3">
      <c r="A3595" s="36">
        <v>1519161790</v>
      </c>
      <c r="B3595" s="36">
        <v>0</v>
      </c>
      <c r="C3595" s="36">
        <v>2238</v>
      </c>
      <c r="D3595" s="34" t="s">
        <v>359</v>
      </c>
      <c r="E3595" t="str">
        <f t="shared" si="56"/>
        <v>Контроль</v>
      </c>
      <c r="F3595">
        <v>0.16198501373393903</v>
      </c>
    </row>
    <row r="3596" spans="1:6" ht="14.4" x14ac:dyDescent="0.3">
      <c r="A3596" s="36">
        <v>1514023393</v>
      </c>
      <c r="B3596" s="36">
        <v>1</v>
      </c>
      <c r="C3596" s="36">
        <v>594</v>
      </c>
      <c r="D3596" s="34" t="s">
        <v>361</v>
      </c>
      <c r="E3596" t="str">
        <f t="shared" si="56"/>
        <v>Контроль</v>
      </c>
      <c r="F3596">
        <v>0.16201014963868943</v>
      </c>
    </row>
    <row r="3597" spans="1:6" ht="14.4" x14ac:dyDescent="0.3">
      <c r="A3597" s="36">
        <v>1517897897</v>
      </c>
      <c r="B3597" s="36">
        <v>1</v>
      </c>
      <c r="C3597" s="36">
        <v>2236</v>
      </c>
      <c r="D3597" s="34" t="s">
        <v>361</v>
      </c>
      <c r="E3597" t="str">
        <f t="shared" si="56"/>
        <v>Контроль</v>
      </c>
      <c r="F3597">
        <v>0.16205595884815538</v>
      </c>
    </row>
    <row r="3598" spans="1:6" ht="14.4" x14ac:dyDescent="0.3">
      <c r="A3598" s="36">
        <v>1519678499</v>
      </c>
      <c r="B3598" s="36">
        <v>1</v>
      </c>
      <c r="C3598" s="36">
        <v>542</v>
      </c>
      <c r="D3598" s="34" t="s">
        <v>361</v>
      </c>
      <c r="E3598" s="34" t="str">
        <f t="shared" si="56"/>
        <v>Контроль</v>
      </c>
      <c r="F3598">
        <v>0.16205942966566089</v>
      </c>
    </row>
    <row r="3599" spans="1:6" ht="14.4" x14ac:dyDescent="0.3">
      <c r="A3599" s="36">
        <v>1512988594</v>
      </c>
      <c r="B3599" s="36">
        <v>1</v>
      </c>
      <c r="C3599" s="36">
        <v>533</v>
      </c>
      <c r="D3599" s="34" t="s">
        <v>360</v>
      </c>
      <c r="E3599" t="str">
        <f t="shared" si="56"/>
        <v>Контроль</v>
      </c>
      <c r="F3599">
        <v>0.16207674855235088</v>
      </c>
    </row>
    <row r="3600" spans="1:6" ht="14.4" x14ac:dyDescent="0.3">
      <c r="A3600" s="36">
        <v>1519714700</v>
      </c>
      <c r="B3600" s="36">
        <v>0</v>
      </c>
      <c r="C3600" s="36">
        <v>4625</v>
      </c>
      <c r="D3600" s="34" t="s">
        <v>362</v>
      </c>
      <c r="E3600" s="34" t="str">
        <f t="shared" si="56"/>
        <v>Контроль</v>
      </c>
      <c r="F3600">
        <v>0.16210054559358444</v>
      </c>
    </row>
    <row r="3601" spans="1:6" ht="14.4" x14ac:dyDescent="0.3">
      <c r="A3601" s="36">
        <v>1516471503</v>
      </c>
      <c r="B3601" s="36">
        <v>1</v>
      </c>
      <c r="C3601" s="36">
        <v>161</v>
      </c>
      <c r="D3601" s="34" t="s">
        <v>361</v>
      </c>
      <c r="E3601" t="str">
        <f t="shared" si="56"/>
        <v>Контроль</v>
      </c>
      <c r="F3601">
        <v>0.16211764830853259</v>
      </c>
    </row>
    <row r="3602" spans="1:6" ht="14.4" x14ac:dyDescent="0.3">
      <c r="A3602" s="36">
        <v>1514749489</v>
      </c>
      <c r="B3602" s="36">
        <v>1</v>
      </c>
      <c r="C3602" s="36">
        <v>1995</v>
      </c>
      <c r="D3602" s="34" t="s">
        <v>362</v>
      </c>
      <c r="E3602" t="str">
        <f t="shared" si="56"/>
        <v>Контроль</v>
      </c>
      <c r="F3602">
        <v>0.16213333535138419</v>
      </c>
    </row>
    <row r="3603" spans="1:6" ht="14.4" x14ac:dyDescent="0.3">
      <c r="A3603" s="36">
        <v>1512424404</v>
      </c>
      <c r="B3603" s="36">
        <v>1</v>
      </c>
      <c r="C3603" s="36">
        <v>1133</v>
      </c>
      <c r="D3603" s="34" t="s">
        <v>360</v>
      </c>
      <c r="E3603" t="str">
        <f t="shared" si="56"/>
        <v>Контроль</v>
      </c>
      <c r="F3603">
        <v>0.1621903560320278</v>
      </c>
    </row>
    <row r="3604" spans="1:6" ht="14.4" x14ac:dyDescent="0.3">
      <c r="A3604" s="36">
        <v>1512549109</v>
      </c>
      <c r="B3604" s="36">
        <v>1</v>
      </c>
      <c r="C3604" s="36">
        <v>679</v>
      </c>
      <c r="D3604" s="34" t="s">
        <v>360</v>
      </c>
      <c r="E3604" t="str">
        <f t="shared" si="56"/>
        <v>Контроль</v>
      </c>
      <c r="F3604">
        <v>0.16220043931729256</v>
      </c>
    </row>
    <row r="3605" spans="1:6" ht="14.4" x14ac:dyDescent="0.3">
      <c r="A3605" s="36">
        <v>1513142592</v>
      </c>
      <c r="B3605" s="36">
        <v>0</v>
      </c>
      <c r="C3605" s="36">
        <v>1350</v>
      </c>
      <c r="D3605" s="34" t="s">
        <v>362</v>
      </c>
      <c r="E3605" t="str">
        <f t="shared" si="56"/>
        <v>Контроль</v>
      </c>
      <c r="F3605">
        <v>0.16224640881479235</v>
      </c>
    </row>
    <row r="3606" spans="1:6" ht="14.4" x14ac:dyDescent="0.3">
      <c r="A3606" s="36">
        <v>1513096456</v>
      </c>
      <c r="B3606" s="36">
        <v>1</v>
      </c>
      <c r="C3606" s="36">
        <v>647</v>
      </c>
      <c r="D3606" s="34" t="s">
        <v>360</v>
      </c>
      <c r="E3606" t="str">
        <f t="shared" si="56"/>
        <v>Контроль</v>
      </c>
      <c r="F3606">
        <v>0.16226241043543765</v>
      </c>
    </row>
    <row r="3607" spans="1:6" ht="14.4" x14ac:dyDescent="0.3">
      <c r="A3607" s="36">
        <v>1513198098</v>
      </c>
      <c r="B3607" s="36">
        <v>1</v>
      </c>
      <c r="C3607" s="36">
        <v>1933</v>
      </c>
      <c r="D3607" s="34" t="s">
        <v>361</v>
      </c>
      <c r="E3607" t="str">
        <f t="shared" si="56"/>
        <v>Контроль</v>
      </c>
      <c r="F3607">
        <v>0.1624201136048814</v>
      </c>
    </row>
    <row r="3608" spans="1:6" ht="14.4" x14ac:dyDescent="0.3">
      <c r="A3608" s="36">
        <v>1513973664</v>
      </c>
      <c r="B3608" s="36">
        <v>1</v>
      </c>
      <c r="C3608" s="36">
        <v>2686</v>
      </c>
      <c r="D3608" s="34" t="s">
        <v>360</v>
      </c>
      <c r="E3608" t="str">
        <f t="shared" si="56"/>
        <v>Контроль</v>
      </c>
      <c r="F3608">
        <v>0.16248795494618262</v>
      </c>
    </row>
    <row r="3609" spans="1:6" ht="14.4" x14ac:dyDescent="0.3">
      <c r="A3609" s="36">
        <v>1514307836</v>
      </c>
      <c r="B3609" s="36">
        <v>1</v>
      </c>
      <c r="C3609" s="36">
        <v>2421</v>
      </c>
      <c r="D3609" s="34" t="s">
        <v>360</v>
      </c>
      <c r="E3609" t="str">
        <f t="shared" si="56"/>
        <v>Контроль</v>
      </c>
      <c r="F3609">
        <v>0.16249894264100195</v>
      </c>
    </row>
    <row r="3610" spans="1:6" ht="14.4" x14ac:dyDescent="0.3">
      <c r="A3610" s="36">
        <v>1518520728</v>
      </c>
      <c r="B3610" s="36">
        <v>1</v>
      </c>
      <c r="C3610" s="36">
        <v>1508</v>
      </c>
      <c r="D3610" s="34" t="s">
        <v>362</v>
      </c>
      <c r="E3610" t="str">
        <f t="shared" si="56"/>
        <v>Контроль</v>
      </c>
      <c r="F3610">
        <v>0.16251501359393883</v>
      </c>
    </row>
    <row r="3611" spans="1:6" ht="14.4" x14ac:dyDescent="0.3">
      <c r="A3611" s="36">
        <v>1513612271</v>
      </c>
      <c r="B3611" s="36">
        <v>0</v>
      </c>
      <c r="C3611" s="36">
        <v>1868</v>
      </c>
      <c r="D3611" s="34" t="s">
        <v>361</v>
      </c>
      <c r="E3611" t="str">
        <f t="shared" si="56"/>
        <v>Контроль</v>
      </c>
      <c r="F3611">
        <v>0.16254065022155251</v>
      </c>
    </row>
    <row r="3612" spans="1:6" ht="14.4" x14ac:dyDescent="0.3">
      <c r="A3612" s="36">
        <v>1517172281</v>
      </c>
      <c r="B3612" s="36">
        <v>0</v>
      </c>
      <c r="C3612" s="36">
        <v>1094</v>
      </c>
      <c r="D3612" s="34" t="s">
        <v>361</v>
      </c>
      <c r="E3612" t="str">
        <f t="shared" si="56"/>
        <v>Контроль</v>
      </c>
      <c r="F3612">
        <v>0.16255745382185527</v>
      </c>
    </row>
    <row r="3613" spans="1:6" ht="14.4" x14ac:dyDescent="0.3">
      <c r="A3613" s="36">
        <v>1515515636</v>
      </c>
      <c r="B3613" s="36">
        <v>1</v>
      </c>
      <c r="C3613" s="36">
        <v>2246</v>
      </c>
      <c r="D3613" s="34" t="s">
        <v>359</v>
      </c>
      <c r="E3613" t="str">
        <f t="shared" si="56"/>
        <v>Контроль</v>
      </c>
      <c r="F3613">
        <v>0.16278308198223279</v>
      </c>
    </row>
    <row r="3614" spans="1:6" ht="14.4" x14ac:dyDescent="0.3">
      <c r="A3614" s="36">
        <v>1516634289</v>
      </c>
      <c r="B3614" s="36">
        <v>1</v>
      </c>
      <c r="C3614" s="36">
        <v>5441</v>
      </c>
      <c r="D3614" s="34" t="s">
        <v>362</v>
      </c>
      <c r="E3614" t="str">
        <f t="shared" si="56"/>
        <v>Контроль</v>
      </c>
      <c r="F3614">
        <v>0.16283254889258092</v>
      </c>
    </row>
    <row r="3615" spans="1:6" ht="14.4" x14ac:dyDescent="0.3">
      <c r="A3615" s="36">
        <v>1515203542</v>
      </c>
      <c r="B3615" s="36">
        <v>0</v>
      </c>
      <c r="C3615" s="36">
        <v>1337</v>
      </c>
      <c r="D3615" s="34" t="s">
        <v>360</v>
      </c>
      <c r="E3615" t="str">
        <f t="shared" si="56"/>
        <v>Контроль</v>
      </c>
      <c r="F3615">
        <v>0.16287642033101124</v>
      </c>
    </row>
    <row r="3616" spans="1:6" ht="14.4" x14ac:dyDescent="0.3">
      <c r="A3616" s="36">
        <v>1516455155</v>
      </c>
      <c r="B3616" s="36">
        <v>1</v>
      </c>
      <c r="C3616" s="36">
        <v>966</v>
      </c>
      <c r="D3616" s="34" t="s">
        <v>361</v>
      </c>
      <c r="E3616" t="str">
        <f t="shared" si="56"/>
        <v>Контроль</v>
      </c>
      <c r="F3616">
        <v>0.1630005155812192</v>
      </c>
    </row>
    <row r="3617" spans="1:6" ht="14.4" x14ac:dyDescent="0.3">
      <c r="A3617" s="36">
        <v>1516248929</v>
      </c>
      <c r="B3617" s="36">
        <v>1</v>
      </c>
      <c r="C3617" s="36">
        <v>2184</v>
      </c>
      <c r="D3617" s="34" t="s">
        <v>361</v>
      </c>
      <c r="E3617" t="str">
        <f t="shared" si="56"/>
        <v>Контроль</v>
      </c>
      <c r="F3617">
        <v>0.16300732581471522</v>
      </c>
    </row>
    <row r="3618" spans="1:6" ht="14.4" x14ac:dyDescent="0.3">
      <c r="A3618" s="36">
        <v>1514236576</v>
      </c>
      <c r="B3618" s="36">
        <v>1</v>
      </c>
      <c r="C3618" s="36">
        <v>1741</v>
      </c>
      <c r="D3618" s="34" t="s">
        <v>360</v>
      </c>
      <c r="E3618" t="str">
        <f t="shared" si="56"/>
        <v>Контроль</v>
      </c>
      <c r="F3618">
        <v>0.1630650717941402</v>
      </c>
    </row>
    <row r="3619" spans="1:6" ht="14.4" x14ac:dyDescent="0.3">
      <c r="A3619" s="36">
        <v>1512344503</v>
      </c>
      <c r="B3619" s="36">
        <v>1</v>
      </c>
      <c r="C3619" s="36">
        <v>3183</v>
      </c>
      <c r="D3619" s="34" t="s">
        <v>359</v>
      </c>
      <c r="E3619" t="str">
        <f t="shared" si="56"/>
        <v>Контроль</v>
      </c>
      <c r="F3619">
        <v>0.16310042416288462</v>
      </c>
    </row>
    <row r="3620" spans="1:6" ht="14.4" x14ac:dyDescent="0.3">
      <c r="A3620" s="36">
        <v>1514392199</v>
      </c>
      <c r="B3620" s="36">
        <v>1</v>
      </c>
      <c r="C3620" s="36">
        <v>1318</v>
      </c>
      <c r="D3620" s="34" t="s">
        <v>360</v>
      </c>
      <c r="E3620" t="str">
        <f t="shared" si="56"/>
        <v>Контроль</v>
      </c>
      <c r="F3620">
        <v>0.16313697787239856</v>
      </c>
    </row>
    <row r="3621" spans="1:6" ht="14.4" x14ac:dyDescent="0.3">
      <c r="A3621" s="36">
        <v>1511438254</v>
      </c>
      <c r="B3621" s="36">
        <v>1</v>
      </c>
      <c r="C3621" s="36">
        <v>3676</v>
      </c>
      <c r="D3621" s="34" t="s">
        <v>359</v>
      </c>
      <c r="E3621" t="str">
        <f t="shared" si="56"/>
        <v>Контроль</v>
      </c>
      <c r="F3621">
        <v>0.16314520116539621</v>
      </c>
    </row>
    <row r="3622" spans="1:6" ht="14.4" x14ac:dyDescent="0.3">
      <c r="A3622" s="36">
        <v>1519663824</v>
      </c>
      <c r="B3622" s="36">
        <v>1</v>
      </c>
      <c r="C3622" s="36">
        <v>1505</v>
      </c>
      <c r="D3622" s="34" t="s">
        <v>361</v>
      </c>
      <c r="E3622" s="34" t="str">
        <f t="shared" si="56"/>
        <v>Контроль</v>
      </c>
      <c r="F3622">
        <v>0.16315687360224862</v>
      </c>
    </row>
    <row r="3623" spans="1:6" ht="14.4" x14ac:dyDescent="0.3">
      <c r="A3623" s="36">
        <v>1514833248</v>
      </c>
      <c r="B3623" s="36">
        <v>1</v>
      </c>
      <c r="C3623" s="36">
        <v>1502</v>
      </c>
      <c r="D3623" s="34" t="s">
        <v>361</v>
      </c>
      <c r="E3623" t="str">
        <f t="shared" si="56"/>
        <v>Контроль</v>
      </c>
      <c r="F3623">
        <v>0.16320293441964995</v>
      </c>
    </row>
    <row r="3624" spans="1:6" ht="14.4" x14ac:dyDescent="0.3">
      <c r="A3624" s="36">
        <v>1517256941</v>
      </c>
      <c r="B3624" s="36">
        <v>0</v>
      </c>
      <c r="C3624" s="36">
        <v>2288</v>
      </c>
      <c r="D3624" s="34" t="s">
        <v>362</v>
      </c>
      <c r="E3624" t="str">
        <f t="shared" si="56"/>
        <v>Контроль</v>
      </c>
      <c r="F3624">
        <v>0.16322113425391271</v>
      </c>
    </row>
    <row r="3625" spans="1:6" ht="14.4" x14ac:dyDescent="0.3">
      <c r="A3625" s="36">
        <v>1518838769</v>
      </c>
      <c r="B3625" s="36">
        <v>1</v>
      </c>
      <c r="C3625" s="36">
        <v>1936</v>
      </c>
      <c r="D3625" s="34" t="s">
        <v>360</v>
      </c>
      <c r="E3625" t="str">
        <f t="shared" si="56"/>
        <v>Контроль</v>
      </c>
      <c r="F3625">
        <v>0.16322527006225007</v>
      </c>
    </row>
    <row r="3626" spans="1:6" ht="14.4" x14ac:dyDescent="0.3">
      <c r="A3626" s="36">
        <v>1516922453</v>
      </c>
      <c r="B3626" s="36">
        <v>1</v>
      </c>
      <c r="C3626" s="36">
        <v>4435</v>
      </c>
      <c r="D3626" s="34" t="s">
        <v>362</v>
      </c>
      <c r="E3626" t="str">
        <f t="shared" si="56"/>
        <v>Контроль</v>
      </c>
      <c r="F3626">
        <v>0.16331349108321647</v>
      </c>
    </row>
    <row r="3627" spans="1:6" ht="14.4" x14ac:dyDescent="0.3">
      <c r="A3627" s="36">
        <v>1517832361</v>
      </c>
      <c r="B3627" s="36">
        <v>0</v>
      </c>
      <c r="C3627" s="36">
        <v>3137</v>
      </c>
      <c r="D3627" s="34" t="s">
        <v>361</v>
      </c>
      <c r="E3627" t="str">
        <f t="shared" si="56"/>
        <v>Контроль</v>
      </c>
      <c r="F3627">
        <v>0.16334487550923726</v>
      </c>
    </row>
    <row r="3628" spans="1:6" ht="14.4" x14ac:dyDescent="0.3">
      <c r="A3628" s="36">
        <v>1515940436</v>
      </c>
      <c r="B3628" s="36">
        <v>1</v>
      </c>
      <c r="C3628" s="36">
        <v>1986</v>
      </c>
      <c r="D3628" s="34" t="s">
        <v>362</v>
      </c>
      <c r="E3628" t="str">
        <f t="shared" si="56"/>
        <v>Контроль</v>
      </c>
      <c r="F3628">
        <v>0.16339151943072139</v>
      </c>
    </row>
    <row r="3629" spans="1:6" ht="14.4" x14ac:dyDescent="0.3">
      <c r="A3629" s="36">
        <v>1511284951</v>
      </c>
      <c r="B3629" s="36">
        <v>0</v>
      </c>
      <c r="C3629" s="36">
        <v>1949</v>
      </c>
      <c r="D3629" s="34" t="s">
        <v>361</v>
      </c>
      <c r="E3629" t="str">
        <f t="shared" si="56"/>
        <v>Контроль</v>
      </c>
      <c r="F3629">
        <v>0.16348086661050609</v>
      </c>
    </row>
    <row r="3630" spans="1:6" ht="14.4" x14ac:dyDescent="0.3">
      <c r="A3630" s="36">
        <v>1516886499</v>
      </c>
      <c r="B3630" s="36">
        <v>1</v>
      </c>
      <c r="C3630" s="36">
        <v>1868</v>
      </c>
      <c r="D3630" s="34" t="s">
        <v>361</v>
      </c>
      <c r="E3630" t="str">
        <f t="shared" si="56"/>
        <v>Контроль</v>
      </c>
      <c r="F3630">
        <v>0.16349655739833524</v>
      </c>
    </row>
    <row r="3631" spans="1:6" ht="14.4" x14ac:dyDescent="0.3">
      <c r="A3631" s="36">
        <v>1517587406</v>
      </c>
      <c r="B3631" s="36">
        <v>1</v>
      </c>
      <c r="C3631" s="36">
        <v>207</v>
      </c>
      <c r="D3631" s="34" t="s">
        <v>361</v>
      </c>
      <c r="E3631" t="str">
        <f t="shared" si="56"/>
        <v>Контроль</v>
      </c>
      <c r="F3631">
        <v>0.16355457915468863</v>
      </c>
    </row>
    <row r="3632" spans="1:6" ht="14.4" x14ac:dyDescent="0.3">
      <c r="A3632" s="36">
        <v>1513209084</v>
      </c>
      <c r="B3632" s="36">
        <v>1</v>
      </c>
      <c r="C3632" s="36">
        <v>1911</v>
      </c>
      <c r="D3632" s="34" t="s">
        <v>362</v>
      </c>
      <c r="E3632" t="str">
        <f t="shared" si="56"/>
        <v>Контроль</v>
      </c>
      <c r="F3632">
        <v>0.1635795528309919</v>
      </c>
    </row>
    <row r="3633" spans="1:6" ht="14.4" x14ac:dyDescent="0.3">
      <c r="A3633" s="36">
        <v>1518376660</v>
      </c>
      <c r="B3633" s="36">
        <v>0</v>
      </c>
      <c r="C3633" s="36">
        <v>2568</v>
      </c>
      <c r="D3633" s="34" t="s">
        <v>361</v>
      </c>
      <c r="E3633" t="str">
        <f t="shared" si="56"/>
        <v>Контроль</v>
      </c>
      <c r="F3633">
        <v>0.1636267710760938</v>
      </c>
    </row>
    <row r="3634" spans="1:6" ht="14.4" x14ac:dyDescent="0.3">
      <c r="A3634" s="36">
        <v>1519503177</v>
      </c>
      <c r="B3634" s="36">
        <v>1</v>
      </c>
      <c r="C3634" s="36">
        <v>2119</v>
      </c>
      <c r="D3634" s="34" t="s">
        <v>360</v>
      </c>
      <c r="E3634" s="34" t="str">
        <f t="shared" si="56"/>
        <v>Контроль</v>
      </c>
      <c r="F3634">
        <v>0.16366815141949487</v>
      </c>
    </row>
    <row r="3635" spans="1:6" ht="14.4" x14ac:dyDescent="0.3">
      <c r="A3635" s="36">
        <v>1516351493</v>
      </c>
      <c r="B3635" s="36">
        <v>1</v>
      </c>
      <c r="C3635" s="36">
        <v>327</v>
      </c>
      <c r="D3635" s="34" t="s">
        <v>361</v>
      </c>
      <c r="E3635" t="str">
        <f t="shared" si="56"/>
        <v>Контроль</v>
      </c>
      <c r="F3635">
        <v>0.16370116232916065</v>
      </c>
    </row>
    <row r="3636" spans="1:6" ht="14.4" x14ac:dyDescent="0.3">
      <c r="A3636" s="36">
        <v>1516979124</v>
      </c>
      <c r="B3636" s="36">
        <v>1</v>
      </c>
      <c r="C3636" s="36">
        <v>1858</v>
      </c>
      <c r="D3636" s="34" t="s">
        <v>361</v>
      </c>
      <c r="E3636" t="str">
        <f t="shared" si="56"/>
        <v>Контроль</v>
      </c>
      <c r="F3636">
        <v>0.16374264470222166</v>
      </c>
    </row>
    <row r="3637" spans="1:6" ht="14.4" x14ac:dyDescent="0.3">
      <c r="A3637" s="36">
        <v>1514510013</v>
      </c>
      <c r="B3637" s="36">
        <v>1</v>
      </c>
      <c r="C3637" s="36">
        <v>422</v>
      </c>
      <c r="D3637" s="34" t="s">
        <v>361</v>
      </c>
      <c r="E3637" t="str">
        <f t="shared" si="56"/>
        <v>Контроль</v>
      </c>
      <c r="F3637">
        <v>0.16378716856162412</v>
      </c>
    </row>
    <row r="3638" spans="1:6" ht="14.4" x14ac:dyDescent="0.3">
      <c r="A3638" s="36">
        <v>1515101106</v>
      </c>
      <c r="B3638" s="36">
        <v>1</v>
      </c>
      <c r="C3638" s="36">
        <v>1607</v>
      </c>
      <c r="D3638" s="34" t="s">
        <v>359</v>
      </c>
      <c r="E3638" t="str">
        <f t="shared" si="56"/>
        <v>Контроль</v>
      </c>
      <c r="F3638">
        <v>0.16384558179042386</v>
      </c>
    </row>
    <row r="3639" spans="1:6" ht="14.4" x14ac:dyDescent="0.3">
      <c r="A3639" s="36">
        <v>1517951103</v>
      </c>
      <c r="B3639" s="36">
        <v>1</v>
      </c>
      <c r="C3639" s="36">
        <v>1602</v>
      </c>
      <c r="D3639" s="34" t="s">
        <v>362</v>
      </c>
      <c r="E3639" t="str">
        <f t="shared" si="56"/>
        <v>Контроль</v>
      </c>
      <c r="F3639">
        <v>0.16385746236664323</v>
      </c>
    </row>
    <row r="3640" spans="1:6" ht="14.4" x14ac:dyDescent="0.3">
      <c r="A3640" s="36">
        <v>1517577438</v>
      </c>
      <c r="B3640" s="36">
        <v>1</v>
      </c>
      <c r="C3640" s="36">
        <v>1221</v>
      </c>
      <c r="D3640" s="34" t="s">
        <v>361</v>
      </c>
      <c r="E3640" t="str">
        <f t="shared" si="56"/>
        <v>Контроль</v>
      </c>
      <c r="F3640">
        <v>0.16394243333433689</v>
      </c>
    </row>
    <row r="3641" spans="1:6" ht="14.4" x14ac:dyDescent="0.3">
      <c r="A3641" s="36">
        <v>1515345614</v>
      </c>
      <c r="B3641" s="36">
        <v>1</v>
      </c>
      <c r="C3641" s="36">
        <v>2074</v>
      </c>
      <c r="D3641" s="34" t="s">
        <v>361</v>
      </c>
      <c r="E3641" t="str">
        <f t="shared" si="56"/>
        <v>Контроль</v>
      </c>
      <c r="F3641">
        <v>0.16396698398168574</v>
      </c>
    </row>
    <row r="3642" spans="1:6" ht="14.4" x14ac:dyDescent="0.3">
      <c r="A3642" s="36">
        <v>1518694641</v>
      </c>
      <c r="B3642" s="36">
        <v>0</v>
      </c>
      <c r="C3642" s="36">
        <v>2457</v>
      </c>
      <c r="D3642" s="34" t="s">
        <v>360</v>
      </c>
      <c r="E3642" t="str">
        <f t="shared" si="56"/>
        <v>Контроль</v>
      </c>
      <c r="F3642">
        <v>0.16414180333506989</v>
      </c>
    </row>
    <row r="3643" spans="1:6" ht="14.4" x14ac:dyDescent="0.3">
      <c r="A3643" s="36">
        <v>1518522610</v>
      </c>
      <c r="B3643" s="36">
        <v>0</v>
      </c>
      <c r="C3643" s="36">
        <v>2015</v>
      </c>
      <c r="D3643" s="34" t="s">
        <v>359</v>
      </c>
      <c r="E3643" t="str">
        <f t="shared" si="56"/>
        <v>Контроль</v>
      </c>
      <c r="F3643">
        <v>0.16425385257522596</v>
      </c>
    </row>
    <row r="3644" spans="1:6" ht="14.4" x14ac:dyDescent="0.3">
      <c r="A3644" s="36">
        <v>1511649482</v>
      </c>
      <c r="B3644" s="36">
        <v>0</v>
      </c>
      <c r="C3644" s="36">
        <v>4424</v>
      </c>
      <c r="D3644" s="34" t="s">
        <v>362</v>
      </c>
      <c r="E3644" t="str">
        <f t="shared" si="56"/>
        <v>Контроль</v>
      </c>
      <c r="F3644">
        <v>0.1642648751285094</v>
      </c>
    </row>
    <row r="3645" spans="1:6" ht="14.4" x14ac:dyDescent="0.3">
      <c r="A3645" s="36">
        <v>1516645597</v>
      </c>
      <c r="B3645" s="36">
        <v>1</v>
      </c>
      <c r="C3645" s="36">
        <v>2017</v>
      </c>
      <c r="D3645" s="34" t="s">
        <v>360</v>
      </c>
      <c r="E3645" t="str">
        <f t="shared" si="56"/>
        <v>Контроль</v>
      </c>
      <c r="F3645">
        <v>0.16427192264171075</v>
      </c>
    </row>
    <row r="3646" spans="1:6" ht="14.4" x14ac:dyDescent="0.3">
      <c r="A3646" s="36">
        <v>1518478865</v>
      </c>
      <c r="B3646" s="36">
        <v>1</v>
      </c>
      <c r="C3646" s="36">
        <v>1266</v>
      </c>
      <c r="D3646" s="34" t="s">
        <v>361</v>
      </c>
      <c r="E3646" t="str">
        <f t="shared" si="56"/>
        <v>Контроль</v>
      </c>
      <c r="F3646">
        <v>0.16428636411237185</v>
      </c>
    </row>
    <row r="3647" spans="1:6" ht="14.4" x14ac:dyDescent="0.3">
      <c r="A3647" s="36">
        <v>1514581949</v>
      </c>
      <c r="B3647" s="36">
        <v>1</v>
      </c>
      <c r="C3647" s="36">
        <v>1338</v>
      </c>
      <c r="D3647" s="34" t="s">
        <v>359</v>
      </c>
      <c r="E3647" t="str">
        <f t="shared" si="56"/>
        <v>Контроль</v>
      </c>
      <c r="F3647">
        <v>0.16446127555108114</v>
      </c>
    </row>
    <row r="3648" spans="1:6" ht="14.4" x14ac:dyDescent="0.3">
      <c r="A3648" s="36">
        <v>1515102630</v>
      </c>
      <c r="B3648" s="36">
        <v>0</v>
      </c>
      <c r="C3648" s="36">
        <v>2379</v>
      </c>
      <c r="D3648" s="34" t="s">
        <v>361</v>
      </c>
      <c r="E3648" t="str">
        <f t="shared" si="56"/>
        <v>Контроль</v>
      </c>
      <c r="F3648">
        <v>0.16452941190129067</v>
      </c>
    </row>
    <row r="3649" spans="1:6" ht="14.4" x14ac:dyDescent="0.3">
      <c r="A3649" s="36">
        <v>1516974085</v>
      </c>
      <c r="B3649" s="36">
        <v>1</v>
      </c>
      <c r="C3649" s="36">
        <v>2173</v>
      </c>
      <c r="D3649" s="34" t="s">
        <v>362</v>
      </c>
      <c r="E3649" t="str">
        <f t="shared" si="56"/>
        <v>Контроль</v>
      </c>
      <c r="F3649">
        <v>0.16453232090146497</v>
      </c>
    </row>
    <row r="3650" spans="1:6" ht="14.4" x14ac:dyDescent="0.3">
      <c r="A3650" s="36">
        <v>1515630661</v>
      </c>
      <c r="B3650" s="36">
        <v>0</v>
      </c>
      <c r="C3650" s="36">
        <v>1982</v>
      </c>
      <c r="D3650" s="34" t="s">
        <v>360</v>
      </c>
      <c r="E3650" t="str">
        <f t="shared" si="56"/>
        <v>Контроль</v>
      </c>
      <c r="F3650">
        <v>0.16457933664424662</v>
      </c>
    </row>
    <row r="3651" spans="1:6" ht="14.4" x14ac:dyDescent="0.3">
      <c r="A3651" s="36">
        <v>1514875193</v>
      </c>
      <c r="B3651" s="36">
        <v>1</v>
      </c>
      <c r="C3651" s="36">
        <v>284</v>
      </c>
      <c r="D3651" s="34" t="s">
        <v>360</v>
      </c>
      <c r="E3651" t="str">
        <f t="shared" si="56"/>
        <v>Контроль</v>
      </c>
      <c r="F3651">
        <v>0.16465241305433342</v>
      </c>
    </row>
    <row r="3652" spans="1:6" ht="14.4" x14ac:dyDescent="0.3">
      <c r="A3652" s="36">
        <v>1511598130</v>
      </c>
      <c r="B3652" s="36">
        <v>0</v>
      </c>
      <c r="C3652" s="36">
        <v>3580</v>
      </c>
      <c r="D3652" s="34" t="s">
        <v>360</v>
      </c>
      <c r="E3652" t="str">
        <f t="shared" si="56"/>
        <v>Контроль</v>
      </c>
      <c r="F3652">
        <v>0.16469431427271608</v>
      </c>
    </row>
    <row r="3653" spans="1:6" ht="14.4" x14ac:dyDescent="0.3">
      <c r="A3653" s="36">
        <v>1517025789</v>
      </c>
      <c r="B3653" s="36">
        <v>1</v>
      </c>
      <c r="C3653" s="36">
        <v>1035</v>
      </c>
      <c r="D3653" s="34" t="s">
        <v>361</v>
      </c>
      <c r="E3653" t="str">
        <f t="shared" si="56"/>
        <v>Контроль</v>
      </c>
      <c r="F3653">
        <v>0.16474196847577893</v>
      </c>
    </row>
    <row r="3654" spans="1:6" ht="14.4" x14ac:dyDescent="0.3">
      <c r="A3654" s="36">
        <v>1519932118</v>
      </c>
      <c r="B3654" s="36">
        <v>1</v>
      </c>
      <c r="C3654" s="36">
        <v>4297</v>
      </c>
      <c r="D3654" s="34" t="s">
        <v>362</v>
      </c>
      <c r="E3654" s="34" t="str">
        <f t="shared" si="56"/>
        <v>Контроль</v>
      </c>
      <c r="F3654">
        <v>0.16474442684522539</v>
      </c>
    </row>
    <row r="3655" spans="1:6" ht="14.4" x14ac:dyDescent="0.3">
      <c r="A3655" s="36">
        <v>1514680915</v>
      </c>
      <c r="B3655" s="36">
        <v>1</v>
      </c>
      <c r="C3655" s="36">
        <v>3221</v>
      </c>
      <c r="D3655" s="34" t="s">
        <v>362</v>
      </c>
      <c r="E3655" t="str">
        <f t="shared" si="56"/>
        <v>Контроль</v>
      </c>
      <c r="F3655">
        <v>0.16479384856343604</v>
      </c>
    </row>
    <row r="3656" spans="1:6" ht="14.4" x14ac:dyDescent="0.3">
      <c r="A3656" s="36">
        <v>1519579200</v>
      </c>
      <c r="B3656" s="36">
        <v>0</v>
      </c>
      <c r="C3656" s="36">
        <v>3021</v>
      </c>
      <c r="D3656" s="34" t="s">
        <v>361</v>
      </c>
      <c r="E3656" s="34" t="str">
        <f t="shared" si="56"/>
        <v>Контроль</v>
      </c>
      <c r="F3656">
        <v>0.16481656303089076</v>
      </c>
    </row>
    <row r="3657" spans="1:6" ht="14.4" x14ac:dyDescent="0.3">
      <c r="A3657" s="36">
        <v>1515188394</v>
      </c>
      <c r="B3657" s="36">
        <v>1</v>
      </c>
      <c r="C3657" s="36">
        <v>136</v>
      </c>
      <c r="D3657" s="34" t="s">
        <v>361</v>
      </c>
      <c r="E3657" t="str">
        <f t="shared" si="56"/>
        <v>Контроль</v>
      </c>
      <c r="F3657">
        <v>0.16499580875324094</v>
      </c>
    </row>
    <row r="3658" spans="1:6" ht="14.4" x14ac:dyDescent="0.3">
      <c r="A3658" s="36">
        <v>1518711466</v>
      </c>
      <c r="B3658" s="36">
        <v>1</v>
      </c>
      <c r="C3658" s="36">
        <v>316</v>
      </c>
      <c r="D3658" s="34" t="s">
        <v>362</v>
      </c>
      <c r="E3658" t="str">
        <f t="shared" ref="E3658:E3721" si="57">IF(ROW(A3658)&lt;=3000, "Тест", IF(ROW(A3658)&lt;=6000, "Контроль","Вне теста"))</f>
        <v>Контроль</v>
      </c>
      <c r="F3658">
        <v>0.16506390066536181</v>
      </c>
    </row>
    <row r="3659" spans="1:6" ht="14.4" x14ac:dyDescent="0.3">
      <c r="A3659" s="36">
        <v>1517893988</v>
      </c>
      <c r="B3659" s="36">
        <v>1</v>
      </c>
      <c r="C3659" s="36">
        <v>919</v>
      </c>
      <c r="D3659" s="34" t="s">
        <v>362</v>
      </c>
      <c r="E3659" t="str">
        <f t="shared" si="57"/>
        <v>Контроль</v>
      </c>
      <c r="F3659">
        <v>0.16519930709225561</v>
      </c>
    </row>
    <row r="3660" spans="1:6" ht="14.4" x14ac:dyDescent="0.3">
      <c r="A3660" s="36">
        <v>1519356821</v>
      </c>
      <c r="B3660" s="36">
        <v>0</v>
      </c>
      <c r="C3660" s="36">
        <v>2717</v>
      </c>
      <c r="D3660" s="34" t="s">
        <v>361</v>
      </c>
      <c r="E3660" t="str">
        <f t="shared" si="57"/>
        <v>Контроль</v>
      </c>
      <c r="F3660">
        <v>0.16523063257743709</v>
      </c>
    </row>
    <row r="3661" spans="1:6" ht="14.4" x14ac:dyDescent="0.3">
      <c r="A3661" s="36">
        <v>1511251661</v>
      </c>
      <c r="B3661" s="36">
        <v>0</v>
      </c>
      <c r="C3661" s="36">
        <v>1705</v>
      </c>
      <c r="D3661" s="34" t="s">
        <v>360</v>
      </c>
      <c r="E3661" t="str">
        <f t="shared" si="57"/>
        <v>Контроль</v>
      </c>
      <c r="F3661">
        <v>0.16526167621555055</v>
      </c>
    </row>
    <row r="3662" spans="1:6" ht="14.4" x14ac:dyDescent="0.3">
      <c r="A3662" s="36">
        <v>1516233774</v>
      </c>
      <c r="B3662" s="36">
        <v>1</v>
      </c>
      <c r="C3662" s="36">
        <v>2930</v>
      </c>
      <c r="D3662" s="34" t="s">
        <v>361</v>
      </c>
      <c r="E3662" t="str">
        <f t="shared" si="57"/>
        <v>Контроль</v>
      </c>
      <c r="F3662">
        <v>0.16526221714954925</v>
      </c>
    </row>
    <row r="3663" spans="1:6" ht="14.4" x14ac:dyDescent="0.3">
      <c r="A3663" s="36">
        <v>1517567778</v>
      </c>
      <c r="B3663" s="36">
        <v>1</v>
      </c>
      <c r="C3663" s="36">
        <v>1819</v>
      </c>
      <c r="D3663" s="34" t="s">
        <v>360</v>
      </c>
      <c r="E3663" t="str">
        <f t="shared" si="57"/>
        <v>Контроль</v>
      </c>
      <c r="F3663">
        <v>0.1652727110629314</v>
      </c>
    </row>
    <row r="3664" spans="1:6" ht="14.4" x14ac:dyDescent="0.3">
      <c r="A3664" s="36">
        <v>1519560123</v>
      </c>
      <c r="B3664" s="36">
        <v>1</v>
      </c>
      <c r="C3664" s="36">
        <v>5067</v>
      </c>
      <c r="D3664" s="34" t="s">
        <v>360</v>
      </c>
      <c r="E3664" s="34" t="str">
        <f t="shared" si="57"/>
        <v>Контроль</v>
      </c>
      <c r="F3664">
        <v>0.16533396362934738</v>
      </c>
    </row>
    <row r="3665" spans="1:6" ht="14.4" x14ac:dyDescent="0.3">
      <c r="A3665" s="36">
        <v>1512774134</v>
      </c>
      <c r="B3665" s="36">
        <v>1</v>
      </c>
      <c r="C3665" s="36">
        <v>2476</v>
      </c>
      <c r="D3665" s="34" t="s">
        <v>359</v>
      </c>
      <c r="E3665" t="str">
        <f t="shared" si="57"/>
        <v>Контроль</v>
      </c>
      <c r="F3665">
        <v>0.1654172394243143</v>
      </c>
    </row>
    <row r="3666" spans="1:6" ht="14.4" x14ac:dyDescent="0.3">
      <c r="A3666" s="36">
        <v>1519389927</v>
      </c>
      <c r="B3666" s="36">
        <v>1</v>
      </c>
      <c r="C3666" s="36">
        <v>4080</v>
      </c>
      <c r="D3666" s="34" t="s">
        <v>360</v>
      </c>
      <c r="E3666" t="str">
        <f t="shared" si="57"/>
        <v>Контроль</v>
      </c>
      <c r="F3666">
        <v>0.16545965660206441</v>
      </c>
    </row>
    <row r="3667" spans="1:6" ht="14.4" x14ac:dyDescent="0.3">
      <c r="A3667" s="36">
        <v>1512516822</v>
      </c>
      <c r="B3667" s="36">
        <v>0</v>
      </c>
      <c r="C3667" s="36">
        <v>1026</v>
      </c>
      <c r="D3667" s="34" t="s">
        <v>361</v>
      </c>
      <c r="E3667" t="str">
        <f t="shared" si="57"/>
        <v>Контроль</v>
      </c>
      <c r="F3667">
        <v>0.16550508730594704</v>
      </c>
    </row>
    <row r="3668" spans="1:6" ht="14.4" x14ac:dyDescent="0.3">
      <c r="A3668" s="36">
        <v>1511418002</v>
      </c>
      <c r="B3668" s="36">
        <v>0</v>
      </c>
      <c r="C3668" s="36">
        <v>2031</v>
      </c>
      <c r="D3668" s="34" t="s">
        <v>362</v>
      </c>
      <c r="E3668" t="str">
        <f t="shared" si="57"/>
        <v>Контроль</v>
      </c>
      <c r="F3668">
        <v>0.16556532101502386</v>
      </c>
    </row>
    <row r="3669" spans="1:6" ht="14.4" x14ac:dyDescent="0.3">
      <c r="A3669" s="36">
        <v>1517579637</v>
      </c>
      <c r="B3669" s="36">
        <v>1</v>
      </c>
      <c r="C3669" s="36">
        <v>121</v>
      </c>
      <c r="D3669" s="34" t="s">
        <v>361</v>
      </c>
      <c r="E3669" t="str">
        <f t="shared" si="57"/>
        <v>Контроль</v>
      </c>
      <c r="F3669">
        <v>0.16565286439586757</v>
      </c>
    </row>
    <row r="3670" spans="1:6" ht="14.4" x14ac:dyDescent="0.3">
      <c r="A3670" s="36">
        <v>1513077394</v>
      </c>
      <c r="B3670" s="36">
        <v>1</v>
      </c>
      <c r="C3670" s="36">
        <v>881</v>
      </c>
      <c r="D3670" s="34" t="s">
        <v>359</v>
      </c>
      <c r="E3670" t="str">
        <f t="shared" si="57"/>
        <v>Контроль</v>
      </c>
      <c r="F3670">
        <v>0.16566359830314303</v>
      </c>
    </row>
    <row r="3671" spans="1:6" ht="14.4" x14ac:dyDescent="0.3">
      <c r="A3671" s="36">
        <v>1511957767</v>
      </c>
      <c r="B3671" s="36">
        <v>1</v>
      </c>
      <c r="C3671" s="36">
        <v>4962</v>
      </c>
      <c r="D3671" s="34" t="s">
        <v>360</v>
      </c>
      <c r="E3671" t="str">
        <f t="shared" si="57"/>
        <v>Контроль</v>
      </c>
      <c r="F3671">
        <v>0.16571141719277471</v>
      </c>
    </row>
    <row r="3672" spans="1:6" ht="14.4" x14ac:dyDescent="0.3">
      <c r="A3672" s="36">
        <v>1518378476</v>
      </c>
      <c r="B3672" s="36">
        <v>1</v>
      </c>
      <c r="C3672" s="36">
        <v>3450</v>
      </c>
      <c r="D3672" s="34" t="s">
        <v>360</v>
      </c>
      <c r="E3672" t="str">
        <f t="shared" si="57"/>
        <v>Контроль</v>
      </c>
      <c r="F3672">
        <v>0.16577433082749216</v>
      </c>
    </row>
    <row r="3673" spans="1:6" ht="14.4" x14ac:dyDescent="0.3">
      <c r="A3673" s="36">
        <v>1519164401</v>
      </c>
      <c r="B3673" s="36">
        <v>0</v>
      </c>
      <c r="C3673" s="36">
        <v>1448</v>
      </c>
      <c r="D3673" s="34" t="s">
        <v>359</v>
      </c>
      <c r="E3673" t="str">
        <f t="shared" si="57"/>
        <v>Контроль</v>
      </c>
      <c r="F3673">
        <v>0.16579774996839247</v>
      </c>
    </row>
    <row r="3674" spans="1:6" ht="14.4" x14ac:dyDescent="0.3">
      <c r="A3674" s="36">
        <v>1513376666</v>
      </c>
      <c r="B3674" s="36">
        <v>1</v>
      </c>
      <c r="C3674" s="36">
        <v>1036</v>
      </c>
      <c r="D3674" s="34" t="s">
        <v>359</v>
      </c>
      <c r="E3674" t="str">
        <f t="shared" si="57"/>
        <v>Контроль</v>
      </c>
      <c r="F3674">
        <v>0.16588670712393749</v>
      </c>
    </row>
    <row r="3675" spans="1:6" ht="14.4" x14ac:dyDescent="0.3">
      <c r="A3675" s="36">
        <v>1513497537</v>
      </c>
      <c r="B3675" s="36">
        <v>1</v>
      </c>
      <c r="C3675" s="36">
        <v>615</v>
      </c>
      <c r="D3675" s="34" t="s">
        <v>362</v>
      </c>
      <c r="E3675" t="str">
        <f t="shared" si="57"/>
        <v>Контроль</v>
      </c>
      <c r="F3675">
        <v>0.16589692749817098</v>
      </c>
    </row>
    <row r="3676" spans="1:6" ht="14.4" x14ac:dyDescent="0.3">
      <c r="A3676" s="36">
        <v>1519646385</v>
      </c>
      <c r="B3676" s="36">
        <v>1</v>
      </c>
      <c r="C3676" s="36">
        <v>2063</v>
      </c>
      <c r="D3676" s="34" t="s">
        <v>362</v>
      </c>
      <c r="E3676" s="34" t="str">
        <f t="shared" si="57"/>
        <v>Контроль</v>
      </c>
      <c r="F3676">
        <v>0.16590512315279926</v>
      </c>
    </row>
    <row r="3677" spans="1:6" ht="14.4" x14ac:dyDescent="0.3">
      <c r="A3677" s="36">
        <v>1513500105</v>
      </c>
      <c r="B3677" s="36">
        <v>1</v>
      </c>
      <c r="C3677" s="36">
        <v>1493</v>
      </c>
      <c r="D3677" s="34" t="s">
        <v>362</v>
      </c>
      <c r="E3677" t="str">
        <f t="shared" si="57"/>
        <v>Контроль</v>
      </c>
      <c r="F3677">
        <v>0.16599012227930721</v>
      </c>
    </row>
    <row r="3678" spans="1:6" ht="14.4" x14ac:dyDescent="0.3">
      <c r="A3678" s="36">
        <v>1519192518</v>
      </c>
      <c r="B3678" s="36">
        <v>1</v>
      </c>
      <c r="C3678" s="36">
        <v>2059</v>
      </c>
      <c r="D3678" s="34" t="s">
        <v>359</v>
      </c>
      <c r="E3678" t="str">
        <f t="shared" si="57"/>
        <v>Контроль</v>
      </c>
      <c r="F3678">
        <v>0.16599712280177625</v>
      </c>
    </row>
    <row r="3679" spans="1:6" ht="14.4" x14ac:dyDescent="0.3">
      <c r="A3679" s="36">
        <v>1514906643</v>
      </c>
      <c r="B3679" s="36">
        <v>1</v>
      </c>
      <c r="C3679" s="36">
        <v>645</v>
      </c>
      <c r="D3679" s="34" t="s">
        <v>362</v>
      </c>
      <c r="E3679" t="str">
        <f t="shared" si="57"/>
        <v>Контроль</v>
      </c>
      <c r="F3679">
        <v>0.16601118019048389</v>
      </c>
    </row>
    <row r="3680" spans="1:6" ht="14.4" x14ac:dyDescent="0.3">
      <c r="A3680" s="36">
        <v>1515131805</v>
      </c>
      <c r="B3680" s="36">
        <v>1</v>
      </c>
      <c r="C3680" s="36">
        <v>2222</v>
      </c>
      <c r="D3680" s="34" t="s">
        <v>362</v>
      </c>
      <c r="E3680" t="str">
        <f t="shared" si="57"/>
        <v>Контроль</v>
      </c>
      <c r="F3680">
        <v>0.1660501205261552</v>
      </c>
    </row>
    <row r="3681" spans="1:6" ht="14.4" x14ac:dyDescent="0.3">
      <c r="A3681" s="36">
        <v>1519306021</v>
      </c>
      <c r="B3681" s="36">
        <v>0</v>
      </c>
      <c r="C3681" s="36">
        <v>2901</v>
      </c>
      <c r="D3681" s="34" t="s">
        <v>360</v>
      </c>
      <c r="E3681" t="str">
        <f t="shared" si="57"/>
        <v>Контроль</v>
      </c>
      <c r="F3681">
        <v>0.16617155800305594</v>
      </c>
    </row>
    <row r="3682" spans="1:6" ht="14.4" x14ac:dyDescent="0.3">
      <c r="A3682" s="36">
        <v>1517813940</v>
      </c>
      <c r="B3682" s="36">
        <v>0</v>
      </c>
      <c r="C3682" s="36">
        <v>34</v>
      </c>
      <c r="D3682" s="34" t="s">
        <v>362</v>
      </c>
      <c r="E3682" t="str">
        <f t="shared" si="57"/>
        <v>Контроль</v>
      </c>
      <c r="F3682">
        <v>0.16618922467569164</v>
      </c>
    </row>
    <row r="3683" spans="1:6" ht="14.4" x14ac:dyDescent="0.3">
      <c r="A3683" s="36">
        <v>1516171852</v>
      </c>
      <c r="B3683" s="36">
        <v>0</v>
      </c>
      <c r="C3683" s="36">
        <v>1901</v>
      </c>
      <c r="D3683" s="34" t="s">
        <v>361</v>
      </c>
      <c r="E3683" t="str">
        <f t="shared" si="57"/>
        <v>Контроль</v>
      </c>
      <c r="F3683">
        <v>0.16625873608873964</v>
      </c>
    </row>
    <row r="3684" spans="1:6" ht="14.4" x14ac:dyDescent="0.3">
      <c r="A3684" s="36">
        <v>1517749296</v>
      </c>
      <c r="B3684" s="36">
        <v>1</v>
      </c>
      <c r="C3684" s="36">
        <v>1872</v>
      </c>
      <c r="D3684" s="34" t="s">
        <v>360</v>
      </c>
      <c r="E3684" t="str">
        <f t="shared" si="57"/>
        <v>Контроль</v>
      </c>
      <c r="F3684">
        <v>0.16638706092617706</v>
      </c>
    </row>
    <row r="3685" spans="1:6" ht="14.4" x14ac:dyDescent="0.3">
      <c r="A3685" s="36">
        <v>1519715026</v>
      </c>
      <c r="B3685" s="36">
        <v>1</v>
      </c>
      <c r="C3685" s="36">
        <v>4185</v>
      </c>
      <c r="D3685" s="34" t="s">
        <v>361</v>
      </c>
      <c r="E3685" s="34" t="str">
        <f t="shared" si="57"/>
        <v>Контроль</v>
      </c>
      <c r="F3685">
        <v>0.16657246481087984</v>
      </c>
    </row>
    <row r="3686" spans="1:6" ht="14.4" x14ac:dyDescent="0.3">
      <c r="A3686" s="36">
        <v>1519706052</v>
      </c>
      <c r="B3686" s="36">
        <v>0</v>
      </c>
      <c r="C3686" s="36">
        <v>130</v>
      </c>
      <c r="D3686" s="34" t="s">
        <v>361</v>
      </c>
      <c r="E3686" s="34" t="str">
        <f t="shared" si="57"/>
        <v>Контроль</v>
      </c>
      <c r="F3686">
        <v>0.16670792073733043</v>
      </c>
    </row>
    <row r="3687" spans="1:6" ht="14.4" x14ac:dyDescent="0.3">
      <c r="A3687" s="36">
        <v>1511284042</v>
      </c>
      <c r="B3687" s="36">
        <v>0</v>
      </c>
      <c r="C3687" s="36">
        <v>364</v>
      </c>
      <c r="D3687" s="34" t="s">
        <v>362</v>
      </c>
      <c r="E3687" t="str">
        <f t="shared" si="57"/>
        <v>Контроль</v>
      </c>
      <c r="F3687">
        <v>0.16680921850276786</v>
      </c>
    </row>
    <row r="3688" spans="1:6" ht="14.4" x14ac:dyDescent="0.3">
      <c r="A3688" s="36">
        <v>1517674779</v>
      </c>
      <c r="B3688" s="36">
        <v>1</v>
      </c>
      <c r="C3688" s="36">
        <v>1086</v>
      </c>
      <c r="D3688" s="34" t="s">
        <v>359</v>
      </c>
      <c r="E3688" t="str">
        <f t="shared" si="57"/>
        <v>Контроль</v>
      </c>
      <c r="F3688">
        <v>0.1668093069499702</v>
      </c>
    </row>
    <row r="3689" spans="1:6" ht="14.4" x14ac:dyDescent="0.3">
      <c r="A3689" s="36">
        <v>1515168187</v>
      </c>
      <c r="B3689" s="36">
        <v>1</v>
      </c>
      <c r="C3689" s="36">
        <v>2347</v>
      </c>
      <c r="D3689" s="34" t="s">
        <v>361</v>
      </c>
      <c r="E3689" t="str">
        <f t="shared" si="57"/>
        <v>Контроль</v>
      </c>
      <c r="F3689">
        <v>0.16684763692127125</v>
      </c>
    </row>
    <row r="3690" spans="1:6" ht="14.4" x14ac:dyDescent="0.3">
      <c r="A3690" s="36">
        <v>1516111121</v>
      </c>
      <c r="B3690" s="36">
        <v>0</v>
      </c>
      <c r="C3690" s="36">
        <v>2248</v>
      </c>
      <c r="D3690" s="34" t="s">
        <v>361</v>
      </c>
      <c r="E3690" t="str">
        <f t="shared" si="57"/>
        <v>Контроль</v>
      </c>
      <c r="F3690">
        <v>0.16685273304743808</v>
      </c>
    </row>
    <row r="3691" spans="1:6" ht="14.4" x14ac:dyDescent="0.3">
      <c r="A3691" s="36">
        <v>1516332312</v>
      </c>
      <c r="B3691" s="36">
        <v>0</v>
      </c>
      <c r="C3691" s="36">
        <v>2667</v>
      </c>
      <c r="D3691" s="34" t="s">
        <v>359</v>
      </c>
      <c r="E3691" t="str">
        <f t="shared" si="57"/>
        <v>Контроль</v>
      </c>
      <c r="F3691">
        <v>0.16701869325951491</v>
      </c>
    </row>
    <row r="3692" spans="1:6" ht="14.4" x14ac:dyDescent="0.3">
      <c r="A3692" s="36">
        <v>1517987036</v>
      </c>
      <c r="B3692" s="36">
        <v>1</v>
      </c>
      <c r="C3692" s="36">
        <v>769</v>
      </c>
      <c r="D3692" s="34" t="s">
        <v>360</v>
      </c>
      <c r="E3692" t="str">
        <f t="shared" si="57"/>
        <v>Контроль</v>
      </c>
      <c r="F3692">
        <v>0.16703640031352862</v>
      </c>
    </row>
    <row r="3693" spans="1:6" ht="14.4" x14ac:dyDescent="0.3">
      <c r="A3693" s="36">
        <v>1519094153</v>
      </c>
      <c r="B3693" s="36">
        <v>1</v>
      </c>
      <c r="C3693" s="36">
        <v>50</v>
      </c>
      <c r="D3693" s="34" t="s">
        <v>359</v>
      </c>
      <c r="E3693" t="str">
        <f t="shared" si="57"/>
        <v>Контроль</v>
      </c>
      <c r="F3693">
        <v>0.16703885467617119</v>
      </c>
    </row>
    <row r="3694" spans="1:6" ht="14.4" x14ac:dyDescent="0.3">
      <c r="A3694" s="36">
        <v>1513336608</v>
      </c>
      <c r="B3694" s="36">
        <v>1</v>
      </c>
      <c r="C3694" s="36">
        <v>507</v>
      </c>
      <c r="D3694" s="34" t="s">
        <v>360</v>
      </c>
      <c r="E3694" t="str">
        <f t="shared" si="57"/>
        <v>Контроль</v>
      </c>
      <c r="F3694">
        <v>0.16707463469316131</v>
      </c>
    </row>
    <row r="3695" spans="1:6" ht="14.4" x14ac:dyDescent="0.3">
      <c r="A3695" s="36">
        <v>1518035722</v>
      </c>
      <c r="B3695" s="36">
        <v>0</v>
      </c>
      <c r="C3695" s="36">
        <v>1048</v>
      </c>
      <c r="D3695" s="34" t="s">
        <v>362</v>
      </c>
      <c r="E3695" t="str">
        <f t="shared" si="57"/>
        <v>Контроль</v>
      </c>
      <c r="F3695">
        <v>0.1670804126227583</v>
      </c>
    </row>
    <row r="3696" spans="1:6" ht="14.4" x14ac:dyDescent="0.3">
      <c r="A3696" s="36">
        <v>1517122365</v>
      </c>
      <c r="B3696" s="36">
        <v>1</v>
      </c>
      <c r="C3696" s="36">
        <v>2188</v>
      </c>
      <c r="D3696" s="34" t="s">
        <v>360</v>
      </c>
      <c r="E3696" t="str">
        <f t="shared" si="57"/>
        <v>Контроль</v>
      </c>
      <c r="F3696">
        <v>0.16724315314605032</v>
      </c>
    </row>
    <row r="3697" spans="1:6" ht="14.4" x14ac:dyDescent="0.3">
      <c r="A3697" s="36">
        <v>1513011524</v>
      </c>
      <c r="B3697" s="36">
        <v>1</v>
      </c>
      <c r="C3697" s="36">
        <v>67</v>
      </c>
      <c r="D3697" s="34" t="s">
        <v>360</v>
      </c>
      <c r="E3697" t="str">
        <f t="shared" si="57"/>
        <v>Контроль</v>
      </c>
      <c r="F3697">
        <v>0.1673939149210496</v>
      </c>
    </row>
    <row r="3698" spans="1:6" ht="14.4" x14ac:dyDescent="0.3">
      <c r="A3698" s="36">
        <v>1512424886</v>
      </c>
      <c r="B3698" s="36">
        <v>1</v>
      </c>
      <c r="C3698" s="36">
        <v>2441</v>
      </c>
      <c r="D3698" s="34" t="s">
        <v>361</v>
      </c>
      <c r="E3698" t="str">
        <f t="shared" si="57"/>
        <v>Контроль</v>
      </c>
      <c r="F3698">
        <v>0.16743090320136522</v>
      </c>
    </row>
    <row r="3699" spans="1:6" ht="14.4" x14ac:dyDescent="0.3">
      <c r="A3699" s="36">
        <v>1516370874</v>
      </c>
      <c r="B3699" s="36">
        <v>1</v>
      </c>
      <c r="C3699" s="36">
        <v>2497</v>
      </c>
      <c r="D3699" s="34" t="s">
        <v>359</v>
      </c>
      <c r="E3699" t="str">
        <f t="shared" si="57"/>
        <v>Контроль</v>
      </c>
      <c r="F3699">
        <v>0.16743209932717751</v>
      </c>
    </row>
    <row r="3700" spans="1:6" ht="14.4" x14ac:dyDescent="0.3">
      <c r="A3700" s="36">
        <v>1517258435</v>
      </c>
      <c r="B3700" s="36">
        <v>1</v>
      </c>
      <c r="C3700" s="36">
        <v>1426</v>
      </c>
      <c r="D3700" s="34" t="s">
        <v>362</v>
      </c>
      <c r="E3700" t="str">
        <f t="shared" si="57"/>
        <v>Контроль</v>
      </c>
      <c r="F3700">
        <v>0.16743330037107562</v>
      </c>
    </row>
    <row r="3701" spans="1:6" ht="14.4" x14ac:dyDescent="0.3">
      <c r="A3701" s="36">
        <v>1519608813</v>
      </c>
      <c r="B3701" s="36">
        <v>1</v>
      </c>
      <c r="C3701" s="36">
        <v>1901</v>
      </c>
      <c r="D3701" s="34" t="s">
        <v>361</v>
      </c>
      <c r="E3701" s="34" t="str">
        <f t="shared" si="57"/>
        <v>Контроль</v>
      </c>
      <c r="F3701">
        <v>0.16746337705323799</v>
      </c>
    </row>
    <row r="3702" spans="1:6" ht="14.4" x14ac:dyDescent="0.3">
      <c r="A3702" s="36">
        <v>1516126745</v>
      </c>
      <c r="B3702" s="36">
        <v>1</v>
      </c>
      <c r="C3702" s="36">
        <v>2946</v>
      </c>
      <c r="D3702" s="34" t="s">
        <v>361</v>
      </c>
      <c r="E3702" t="str">
        <f t="shared" si="57"/>
        <v>Контроль</v>
      </c>
      <c r="F3702">
        <v>0.16748257809505573</v>
      </c>
    </row>
    <row r="3703" spans="1:6" ht="14.4" x14ac:dyDescent="0.3">
      <c r="A3703" s="36">
        <v>1519528592</v>
      </c>
      <c r="B3703" s="36">
        <v>0</v>
      </c>
      <c r="C3703" s="36">
        <v>3075</v>
      </c>
      <c r="D3703" s="34" t="s">
        <v>360</v>
      </c>
      <c r="E3703" s="34" t="str">
        <f t="shared" si="57"/>
        <v>Контроль</v>
      </c>
      <c r="F3703">
        <v>0.16749594568747839</v>
      </c>
    </row>
    <row r="3704" spans="1:6" ht="14.4" x14ac:dyDescent="0.3">
      <c r="A3704" s="36">
        <v>1512025783</v>
      </c>
      <c r="B3704" s="36">
        <v>1</v>
      </c>
      <c r="C3704" s="36">
        <v>863</v>
      </c>
      <c r="D3704" s="34" t="s">
        <v>360</v>
      </c>
      <c r="E3704" t="str">
        <f t="shared" si="57"/>
        <v>Контроль</v>
      </c>
      <c r="F3704">
        <v>0.16751620895436736</v>
      </c>
    </row>
    <row r="3705" spans="1:6" ht="14.4" x14ac:dyDescent="0.3">
      <c r="A3705" s="36">
        <v>1515821722</v>
      </c>
      <c r="B3705" s="36">
        <v>0</v>
      </c>
      <c r="C3705" s="36">
        <v>3018</v>
      </c>
      <c r="D3705" s="34" t="s">
        <v>360</v>
      </c>
      <c r="E3705" t="str">
        <f t="shared" si="57"/>
        <v>Контроль</v>
      </c>
      <c r="F3705">
        <v>0.16755895785091979</v>
      </c>
    </row>
    <row r="3706" spans="1:6" ht="14.4" x14ac:dyDescent="0.3">
      <c r="A3706" s="36">
        <v>1518340696</v>
      </c>
      <c r="B3706" s="36">
        <v>1</v>
      </c>
      <c r="C3706" s="36">
        <v>2450</v>
      </c>
      <c r="D3706" s="34" t="s">
        <v>360</v>
      </c>
      <c r="E3706" t="str">
        <f t="shared" si="57"/>
        <v>Контроль</v>
      </c>
      <c r="F3706">
        <v>0.16756012463638303</v>
      </c>
    </row>
    <row r="3707" spans="1:6" ht="14.4" x14ac:dyDescent="0.3">
      <c r="A3707" s="36">
        <v>1513760548</v>
      </c>
      <c r="B3707" s="36">
        <v>1</v>
      </c>
      <c r="C3707" s="36">
        <v>1875</v>
      </c>
      <c r="D3707" s="34" t="s">
        <v>359</v>
      </c>
      <c r="E3707" t="str">
        <f t="shared" si="57"/>
        <v>Контроль</v>
      </c>
      <c r="F3707">
        <v>0.16760847614314645</v>
      </c>
    </row>
    <row r="3708" spans="1:6" ht="14.4" x14ac:dyDescent="0.3">
      <c r="A3708" s="36">
        <v>1518990996</v>
      </c>
      <c r="B3708" s="36">
        <v>1</v>
      </c>
      <c r="C3708" s="36">
        <v>3845</v>
      </c>
      <c r="D3708" s="34" t="s">
        <v>360</v>
      </c>
      <c r="E3708" t="str">
        <f t="shared" si="57"/>
        <v>Контроль</v>
      </c>
      <c r="F3708">
        <v>0.1676527167842905</v>
      </c>
    </row>
    <row r="3709" spans="1:6" ht="14.4" x14ac:dyDescent="0.3">
      <c r="A3709" s="36">
        <v>1517772939</v>
      </c>
      <c r="B3709" s="36">
        <v>1</v>
      </c>
      <c r="C3709" s="36">
        <v>2575</v>
      </c>
      <c r="D3709" s="34" t="s">
        <v>362</v>
      </c>
      <c r="E3709" t="str">
        <f t="shared" si="57"/>
        <v>Контроль</v>
      </c>
      <c r="F3709">
        <v>0.16765632986044177</v>
      </c>
    </row>
    <row r="3710" spans="1:6" ht="14.4" x14ac:dyDescent="0.3">
      <c r="A3710" s="36">
        <v>1517323066</v>
      </c>
      <c r="B3710" s="36">
        <v>1</v>
      </c>
      <c r="C3710" s="36">
        <v>1315</v>
      </c>
      <c r="D3710" s="34" t="s">
        <v>359</v>
      </c>
      <c r="E3710" t="str">
        <f t="shared" si="57"/>
        <v>Контроль</v>
      </c>
      <c r="F3710">
        <v>0.16766598118481968</v>
      </c>
    </row>
    <row r="3711" spans="1:6" ht="14.4" x14ac:dyDescent="0.3">
      <c r="A3711" s="36">
        <v>1512940988</v>
      </c>
      <c r="B3711" s="36">
        <v>1</v>
      </c>
      <c r="C3711" s="36">
        <v>1808</v>
      </c>
      <c r="D3711" s="34" t="s">
        <v>361</v>
      </c>
      <c r="E3711" t="str">
        <f t="shared" si="57"/>
        <v>Контроль</v>
      </c>
      <c r="F3711">
        <v>0.16769478286196726</v>
      </c>
    </row>
    <row r="3712" spans="1:6" ht="14.4" x14ac:dyDescent="0.3">
      <c r="A3712" s="36">
        <v>1512013185</v>
      </c>
      <c r="B3712" s="36">
        <v>1</v>
      </c>
      <c r="C3712" s="36">
        <v>2721</v>
      </c>
      <c r="D3712" s="34" t="s">
        <v>359</v>
      </c>
      <c r="E3712" t="str">
        <f t="shared" si="57"/>
        <v>Контроль</v>
      </c>
      <c r="F3712">
        <v>0.1677160696206107</v>
      </c>
    </row>
    <row r="3713" spans="1:6" ht="14.4" x14ac:dyDescent="0.3">
      <c r="A3713" s="36">
        <v>1518703227</v>
      </c>
      <c r="B3713" s="36">
        <v>1</v>
      </c>
      <c r="C3713" s="36">
        <v>749</v>
      </c>
      <c r="D3713" s="34" t="s">
        <v>359</v>
      </c>
      <c r="E3713" t="str">
        <f t="shared" si="57"/>
        <v>Контроль</v>
      </c>
      <c r="F3713">
        <v>0.16774911329789366</v>
      </c>
    </row>
    <row r="3714" spans="1:6" ht="14.4" x14ac:dyDescent="0.3">
      <c r="A3714" s="36">
        <v>1515547383</v>
      </c>
      <c r="B3714" s="36">
        <v>1</v>
      </c>
      <c r="C3714" s="36">
        <v>1949</v>
      </c>
      <c r="D3714" s="34" t="s">
        <v>360</v>
      </c>
      <c r="E3714" t="str">
        <f t="shared" si="57"/>
        <v>Контроль</v>
      </c>
      <c r="F3714">
        <v>0.16775996450457376</v>
      </c>
    </row>
    <row r="3715" spans="1:6" ht="14.4" x14ac:dyDescent="0.3">
      <c r="A3715" s="36">
        <v>1513354087</v>
      </c>
      <c r="B3715" s="36">
        <v>1</v>
      </c>
      <c r="C3715" s="36">
        <v>2704</v>
      </c>
      <c r="D3715" s="34" t="s">
        <v>361</v>
      </c>
      <c r="E3715" t="str">
        <f t="shared" si="57"/>
        <v>Контроль</v>
      </c>
      <c r="F3715">
        <v>0.16786895093419574</v>
      </c>
    </row>
    <row r="3716" spans="1:6" ht="14.4" x14ac:dyDescent="0.3">
      <c r="A3716" s="36">
        <v>1514356040</v>
      </c>
      <c r="B3716" s="36">
        <v>0</v>
      </c>
      <c r="C3716" s="36">
        <v>2447</v>
      </c>
      <c r="D3716" s="34" t="s">
        <v>361</v>
      </c>
      <c r="E3716" t="str">
        <f t="shared" si="57"/>
        <v>Контроль</v>
      </c>
      <c r="F3716">
        <v>0.16787882050051028</v>
      </c>
    </row>
    <row r="3717" spans="1:6" ht="14.4" x14ac:dyDescent="0.3">
      <c r="A3717" s="36">
        <v>1519329118</v>
      </c>
      <c r="B3717" s="36">
        <v>1</v>
      </c>
      <c r="C3717" s="36">
        <v>3256</v>
      </c>
      <c r="D3717" s="34" t="s">
        <v>359</v>
      </c>
      <c r="E3717" t="str">
        <f t="shared" si="57"/>
        <v>Контроль</v>
      </c>
      <c r="F3717">
        <v>0.16794152316656841</v>
      </c>
    </row>
    <row r="3718" spans="1:6" ht="14.4" x14ac:dyDescent="0.3">
      <c r="A3718" s="36">
        <v>1519535505</v>
      </c>
      <c r="B3718" s="36">
        <v>1</v>
      </c>
      <c r="C3718" s="36">
        <v>1089</v>
      </c>
      <c r="D3718" s="34" t="s">
        <v>360</v>
      </c>
      <c r="E3718" s="34" t="str">
        <f t="shared" si="57"/>
        <v>Контроль</v>
      </c>
      <c r="F3718">
        <v>0.1679524142649671</v>
      </c>
    </row>
    <row r="3719" spans="1:6" ht="14.4" x14ac:dyDescent="0.3">
      <c r="A3719" s="36">
        <v>1512394640</v>
      </c>
      <c r="B3719" s="36">
        <v>0</v>
      </c>
      <c r="C3719" s="36">
        <v>3710</v>
      </c>
      <c r="D3719" s="34" t="s">
        <v>361</v>
      </c>
      <c r="E3719" t="str">
        <f t="shared" si="57"/>
        <v>Контроль</v>
      </c>
      <c r="F3719">
        <v>0.16796913946757308</v>
      </c>
    </row>
    <row r="3720" spans="1:6" ht="14.4" x14ac:dyDescent="0.3">
      <c r="A3720" s="36">
        <v>1519216583</v>
      </c>
      <c r="B3720" s="36">
        <v>1</v>
      </c>
      <c r="C3720" s="36">
        <v>2069</v>
      </c>
      <c r="D3720" s="34" t="s">
        <v>360</v>
      </c>
      <c r="E3720" t="str">
        <f t="shared" si="57"/>
        <v>Контроль</v>
      </c>
      <c r="F3720">
        <v>0.16808013670895094</v>
      </c>
    </row>
    <row r="3721" spans="1:6" ht="14.4" x14ac:dyDescent="0.3">
      <c r="A3721" s="36">
        <v>1517910547</v>
      </c>
      <c r="B3721" s="36">
        <v>1</v>
      </c>
      <c r="C3721" s="36">
        <v>999</v>
      </c>
      <c r="D3721" s="34" t="s">
        <v>361</v>
      </c>
      <c r="E3721" t="str">
        <f t="shared" si="57"/>
        <v>Контроль</v>
      </c>
      <c r="F3721">
        <v>0.16810523271192512</v>
      </c>
    </row>
    <row r="3722" spans="1:6" ht="14.4" x14ac:dyDescent="0.3">
      <c r="A3722" s="36">
        <v>1512973567</v>
      </c>
      <c r="B3722" s="36">
        <v>1</v>
      </c>
      <c r="C3722" s="36">
        <v>3882</v>
      </c>
      <c r="D3722" s="34" t="s">
        <v>361</v>
      </c>
      <c r="E3722" t="str">
        <f t="shared" ref="E3722:E3785" si="58">IF(ROW(A3722)&lt;=3000, "Тест", IF(ROW(A3722)&lt;=6000, "Контроль","Вне теста"))</f>
        <v>Контроль</v>
      </c>
      <c r="F3722">
        <v>0.16810929778520944</v>
      </c>
    </row>
    <row r="3723" spans="1:6" ht="14.4" x14ac:dyDescent="0.3">
      <c r="A3723" s="36">
        <v>1512684618</v>
      </c>
      <c r="B3723" s="36">
        <v>1</v>
      </c>
      <c r="C3723" s="36">
        <v>3363</v>
      </c>
      <c r="D3723" s="34" t="s">
        <v>360</v>
      </c>
      <c r="E3723" t="str">
        <f t="shared" si="58"/>
        <v>Контроль</v>
      </c>
      <c r="F3723">
        <v>0.16810947372633667</v>
      </c>
    </row>
    <row r="3724" spans="1:6" ht="14.4" x14ac:dyDescent="0.3">
      <c r="A3724" s="36">
        <v>1514022787</v>
      </c>
      <c r="B3724" s="36">
        <v>1</v>
      </c>
      <c r="C3724" s="36">
        <v>2207</v>
      </c>
      <c r="D3724" s="34" t="s">
        <v>361</v>
      </c>
      <c r="E3724" t="str">
        <f t="shared" si="58"/>
        <v>Контроль</v>
      </c>
      <c r="F3724">
        <v>0.16812406620024023</v>
      </c>
    </row>
    <row r="3725" spans="1:6" ht="14.4" x14ac:dyDescent="0.3">
      <c r="A3725" s="36">
        <v>1511776360</v>
      </c>
      <c r="B3725" s="36">
        <v>0</v>
      </c>
      <c r="C3725" s="36">
        <v>2561</v>
      </c>
      <c r="D3725" s="34" t="s">
        <v>359</v>
      </c>
      <c r="E3725" t="str">
        <f t="shared" si="58"/>
        <v>Контроль</v>
      </c>
      <c r="F3725">
        <v>0.16818406756410131</v>
      </c>
    </row>
    <row r="3726" spans="1:6" ht="14.4" x14ac:dyDescent="0.3">
      <c r="A3726" s="36">
        <v>1517722510</v>
      </c>
      <c r="B3726" s="36">
        <v>0</v>
      </c>
      <c r="C3726" s="36">
        <v>331</v>
      </c>
      <c r="D3726" s="34" t="s">
        <v>361</v>
      </c>
      <c r="E3726" t="str">
        <f t="shared" si="58"/>
        <v>Контроль</v>
      </c>
      <c r="F3726">
        <v>0.16819257398958176</v>
      </c>
    </row>
    <row r="3727" spans="1:6" ht="14.4" x14ac:dyDescent="0.3">
      <c r="A3727" s="36">
        <v>1512221100</v>
      </c>
      <c r="B3727" s="36">
        <v>0</v>
      </c>
      <c r="C3727" s="36">
        <v>252</v>
      </c>
      <c r="D3727" s="34" t="s">
        <v>362</v>
      </c>
      <c r="E3727" t="str">
        <f t="shared" si="58"/>
        <v>Контроль</v>
      </c>
      <c r="F3727">
        <v>0.16819715141859748</v>
      </c>
    </row>
    <row r="3728" spans="1:6" ht="14.4" x14ac:dyDescent="0.3">
      <c r="A3728" s="36">
        <v>1518329105</v>
      </c>
      <c r="B3728" s="36">
        <v>1</v>
      </c>
      <c r="C3728" s="36">
        <v>2828</v>
      </c>
      <c r="D3728" s="34" t="s">
        <v>360</v>
      </c>
      <c r="E3728" t="str">
        <f t="shared" si="58"/>
        <v>Контроль</v>
      </c>
      <c r="F3728">
        <v>0.16830238199144998</v>
      </c>
    </row>
    <row r="3729" spans="1:6" ht="14.4" x14ac:dyDescent="0.3">
      <c r="A3729" s="36">
        <v>1517695881</v>
      </c>
      <c r="B3729" s="36">
        <v>0</v>
      </c>
      <c r="C3729" s="36">
        <v>1052</v>
      </c>
      <c r="D3729" s="34" t="s">
        <v>361</v>
      </c>
      <c r="E3729" t="str">
        <f t="shared" si="58"/>
        <v>Контроль</v>
      </c>
      <c r="F3729">
        <v>0.16843657809289758</v>
      </c>
    </row>
    <row r="3730" spans="1:6" ht="14.4" x14ac:dyDescent="0.3">
      <c r="A3730" s="36">
        <v>1512627152</v>
      </c>
      <c r="B3730" s="36">
        <v>0</v>
      </c>
      <c r="C3730" s="36">
        <v>2444</v>
      </c>
      <c r="D3730" s="34" t="s">
        <v>361</v>
      </c>
      <c r="E3730" t="str">
        <f t="shared" si="58"/>
        <v>Контроль</v>
      </c>
      <c r="F3730">
        <v>0.16844489487141623</v>
      </c>
    </row>
    <row r="3731" spans="1:6" ht="14.4" x14ac:dyDescent="0.3">
      <c r="A3731" s="36">
        <v>1511361058</v>
      </c>
      <c r="B3731" s="36">
        <v>1</v>
      </c>
      <c r="C3731" s="36">
        <v>2545</v>
      </c>
      <c r="D3731" s="34" t="s">
        <v>361</v>
      </c>
      <c r="E3731" t="str">
        <f t="shared" si="58"/>
        <v>Контроль</v>
      </c>
      <c r="F3731">
        <v>0.16844790612423488</v>
      </c>
    </row>
    <row r="3732" spans="1:6" ht="14.4" x14ac:dyDescent="0.3">
      <c r="A3732" s="36">
        <v>1519138794</v>
      </c>
      <c r="B3732" s="36">
        <v>1</v>
      </c>
      <c r="C3732" s="36">
        <v>968</v>
      </c>
      <c r="D3732" s="34" t="s">
        <v>360</v>
      </c>
      <c r="E3732" t="str">
        <f t="shared" si="58"/>
        <v>Контроль</v>
      </c>
      <c r="F3732">
        <v>0.1684865874316227</v>
      </c>
    </row>
    <row r="3733" spans="1:6" ht="14.4" x14ac:dyDescent="0.3">
      <c r="A3733" s="36">
        <v>1513915975</v>
      </c>
      <c r="B3733" s="36">
        <v>1</v>
      </c>
      <c r="C3733" s="36">
        <v>1084</v>
      </c>
      <c r="D3733" s="34" t="s">
        <v>360</v>
      </c>
      <c r="E3733" t="str">
        <f t="shared" si="58"/>
        <v>Контроль</v>
      </c>
      <c r="F3733">
        <v>0.16854913498798063</v>
      </c>
    </row>
    <row r="3734" spans="1:6" ht="14.4" x14ac:dyDescent="0.3">
      <c r="A3734" s="36">
        <v>1517743744</v>
      </c>
      <c r="B3734" s="36">
        <v>1</v>
      </c>
      <c r="C3734" s="36">
        <v>3065</v>
      </c>
      <c r="D3734" s="34" t="s">
        <v>359</v>
      </c>
      <c r="E3734" t="str">
        <f t="shared" si="58"/>
        <v>Контроль</v>
      </c>
      <c r="F3734">
        <v>0.16858535591038293</v>
      </c>
    </row>
    <row r="3735" spans="1:6" ht="14.4" x14ac:dyDescent="0.3">
      <c r="A3735" s="36">
        <v>1511585463</v>
      </c>
      <c r="B3735" s="36">
        <v>1</v>
      </c>
      <c r="C3735" s="36">
        <v>2237</v>
      </c>
      <c r="D3735" s="34" t="s">
        <v>361</v>
      </c>
      <c r="E3735" t="str">
        <f t="shared" si="58"/>
        <v>Контроль</v>
      </c>
      <c r="F3735">
        <v>0.16860162231782405</v>
      </c>
    </row>
    <row r="3736" spans="1:6" ht="14.4" x14ac:dyDescent="0.3">
      <c r="A3736" s="36">
        <v>1514004093</v>
      </c>
      <c r="B3736" s="36">
        <v>1</v>
      </c>
      <c r="C3736" s="36">
        <v>1843</v>
      </c>
      <c r="D3736" s="34" t="s">
        <v>360</v>
      </c>
      <c r="E3736" t="str">
        <f t="shared" si="58"/>
        <v>Контроль</v>
      </c>
      <c r="F3736">
        <v>0.1686759886043514</v>
      </c>
    </row>
    <row r="3737" spans="1:6" ht="14.4" x14ac:dyDescent="0.3">
      <c r="A3737" s="36">
        <v>1513364056</v>
      </c>
      <c r="B3737" s="36">
        <v>1</v>
      </c>
      <c r="C3737" s="36">
        <v>2651</v>
      </c>
      <c r="D3737" s="34" t="s">
        <v>362</v>
      </c>
      <c r="E3737" t="str">
        <f t="shared" si="58"/>
        <v>Контроль</v>
      </c>
      <c r="F3737">
        <v>0.168746093360577</v>
      </c>
    </row>
    <row r="3738" spans="1:6" ht="14.4" x14ac:dyDescent="0.3">
      <c r="A3738" s="36">
        <v>1514566475</v>
      </c>
      <c r="B3738" s="36">
        <v>1</v>
      </c>
      <c r="C3738" s="36">
        <v>4060</v>
      </c>
      <c r="D3738" s="34" t="s">
        <v>359</v>
      </c>
      <c r="E3738" t="str">
        <f t="shared" si="58"/>
        <v>Контроль</v>
      </c>
      <c r="F3738">
        <v>0.16887587697851103</v>
      </c>
    </row>
    <row r="3739" spans="1:6" ht="14.4" x14ac:dyDescent="0.3">
      <c r="A3739" s="36">
        <v>1514162270</v>
      </c>
      <c r="B3739" s="36">
        <v>0</v>
      </c>
      <c r="C3739" s="36">
        <v>39</v>
      </c>
      <c r="D3739" s="34" t="s">
        <v>362</v>
      </c>
      <c r="E3739" t="str">
        <f t="shared" si="58"/>
        <v>Контроль</v>
      </c>
      <c r="F3739">
        <v>0.16888628422316454</v>
      </c>
    </row>
    <row r="3740" spans="1:6" ht="14.4" x14ac:dyDescent="0.3">
      <c r="A3740" s="36">
        <v>1518397637</v>
      </c>
      <c r="B3740" s="36">
        <v>1</v>
      </c>
      <c r="C3740" s="36">
        <v>1258</v>
      </c>
      <c r="D3740" s="34" t="s">
        <v>361</v>
      </c>
      <c r="E3740" t="str">
        <f t="shared" si="58"/>
        <v>Контроль</v>
      </c>
      <c r="F3740">
        <v>0.16892858716385106</v>
      </c>
    </row>
    <row r="3741" spans="1:6" ht="14.4" x14ac:dyDescent="0.3">
      <c r="A3741" s="36">
        <v>1517542942</v>
      </c>
      <c r="B3741" s="36">
        <v>0</v>
      </c>
      <c r="C3741" s="36">
        <v>1460</v>
      </c>
      <c r="D3741" s="34" t="s">
        <v>361</v>
      </c>
      <c r="E3741" t="str">
        <f t="shared" si="58"/>
        <v>Контроль</v>
      </c>
      <c r="F3741">
        <v>0.16893030296953682</v>
      </c>
    </row>
    <row r="3742" spans="1:6" ht="14.4" x14ac:dyDescent="0.3">
      <c r="A3742" s="36">
        <v>1513443385</v>
      </c>
      <c r="B3742" s="36">
        <v>1</v>
      </c>
      <c r="C3742" s="36">
        <v>272</v>
      </c>
      <c r="D3742" s="34" t="s">
        <v>361</v>
      </c>
      <c r="E3742" t="str">
        <f t="shared" si="58"/>
        <v>Контроль</v>
      </c>
      <c r="F3742">
        <v>0.16905445278844078</v>
      </c>
    </row>
    <row r="3743" spans="1:6" ht="14.4" x14ac:dyDescent="0.3">
      <c r="A3743" s="36">
        <v>1511721707</v>
      </c>
      <c r="B3743" s="36">
        <v>1</v>
      </c>
      <c r="C3743" s="36">
        <v>571</v>
      </c>
      <c r="D3743" s="34" t="s">
        <v>361</v>
      </c>
      <c r="E3743" t="str">
        <f t="shared" si="58"/>
        <v>Контроль</v>
      </c>
      <c r="F3743">
        <v>0.16910272175262075</v>
      </c>
    </row>
    <row r="3744" spans="1:6" ht="14.4" x14ac:dyDescent="0.3">
      <c r="A3744" s="36">
        <v>1519967796</v>
      </c>
      <c r="B3744" s="36">
        <v>1</v>
      </c>
      <c r="C3744" s="36">
        <v>2863</v>
      </c>
      <c r="D3744" s="34" t="s">
        <v>361</v>
      </c>
      <c r="E3744" s="34" t="str">
        <f t="shared" si="58"/>
        <v>Контроль</v>
      </c>
      <c r="F3744">
        <v>0.1691104152122892</v>
      </c>
    </row>
    <row r="3745" spans="1:6" ht="14.4" x14ac:dyDescent="0.3">
      <c r="A3745" s="36">
        <v>1512000480</v>
      </c>
      <c r="B3745" s="36">
        <v>0</v>
      </c>
      <c r="C3745" s="36">
        <v>834</v>
      </c>
      <c r="D3745" s="34" t="s">
        <v>362</v>
      </c>
      <c r="E3745" t="str">
        <f t="shared" si="58"/>
        <v>Контроль</v>
      </c>
      <c r="F3745">
        <v>0.16918621285565938</v>
      </c>
    </row>
    <row r="3746" spans="1:6" ht="14.4" x14ac:dyDescent="0.3">
      <c r="A3746" s="36">
        <v>1516736909</v>
      </c>
      <c r="B3746" s="36">
        <v>1</v>
      </c>
      <c r="C3746" s="36">
        <v>1548</v>
      </c>
      <c r="D3746" s="34" t="s">
        <v>359</v>
      </c>
      <c r="E3746" t="str">
        <f t="shared" si="58"/>
        <v>Контроль</v>
      </c>
      <c r="F3746">
        <v>0.16919566998001745</v>
      </c>
    </row>
    <row r="3747" spans="1:6" ht="14.4" x14ac:dyDescent="0.3">
      <c r="A3747" s="36">
        <v>1516197903</v>
      </c>
      <c r="B3747" s="36">
        <v>1</v>
      </c>
      <c r="C3747" s="36">
        <v>2135</v>
      </c>
      <c r="D3747" s="34" t="s">
        <v>361</v>
      </c>
      <c r="E3747" t="str">
        <f t="shared" si="58"/>
        <v>Контроль</v>
      </c>
      <c r="F3747">
        <v>0.16919862977623867</v>
      </c>
    </row>
    <row r="3748" spans="1:6" ht="14.4" x14ac:dyDescent="0.3">
      <c r="A3748" s="36">
        <v>1513191843</v>
      </c>
      <c r="B3748" s="36">
        <v>1</v>
      </c>
      <c r="C3748" s="36">
        <v>2047</v>
      </c>
      <c r="D3748" s="34" t="s">
        <v>360</v>
      </c>
      <c r="E3748" t="str">
        <f t="shared" si="58"/>
        <v>Контроль</v>
      </c>
      <c r="F3748">
        <v>0.16919878989173021</v>
      </c>
    </row>
    <row r="3749" spans="1:6" ht="14.4" x14ac:dyDescent="0.3">
      <c r="A3749" s="36">
        <v>1518131303</v>
      </c>
      <c r="B3749" s="36">
        <v>1</v>
      </c>
      <c r="C3749" s="36">
        <v>3389</v>
      </c>
      <c r="D3749" s="34" t="s">
        <v>362</v>
      </c>
      <c r="E3749" t="str">
        <f t="shared" si="58"/>
        <v>Контроль</v>
      </c>
      <c r="F3749">
        <v>0.16926583498535774</v>
      </c>
    </row>
    <row r="3750" spans="1:6" ht="14.4" x14ac:dyDescent="0.3">
      <c r="A3750" s="36">
        <v>1512436678</v>
      </c>
      <c r="B3750" s="36">
        <v>1</v>
      </c>
      <c r="C3750" s="36">
        <v>1281</v>
      </c>
      <c r="D3750" s="34" t="s">
        <v>361</v>
      </c>
      <c r="E3750" t="str">
        <f t="shared" si="58"/>
        <v>Контроль</v>
      </c>
      <c r="F3750">
        <v>0.16927136627992145</v>
      </c>
    </row>
    <row r="3751" spans="1:6" ht="14.4" x14ac:dyDescent="0.3">
      <c r="A3751" s="36">
        <v>1515347805</v>
      </c>
      <c r="B3751" s="36">
        <v>1</v>
      </c>
      <c r="C3751" s="36">
        <v>619</v>
      </c>
      <c r="D3751" s="34" t="s">
        <v>361</v>
      </c>
      <c r="E3751" t="str">
        <f t="shared" si="58"/>
        <v>Контроль</v>
      </c>
      <c r="F3751">
        <v>0.16927741235290039</v>
      </c>
    </row>
    <row r="3752" spans="1:6" ht="14.4" x14ac:dyDescent="0.3">
      <c r="A3752" s="36">
        <v>1514997057</v>
      </c>
      <c r="B3752" s="36">
        <v>1</v>
      </c>
      <c r="C3752" s="36">
        <v>2904</v>
      </c>
      <c r="D3752" s="34" t="s">
        <v>359</v>
      </c>
      <c r="E3752" t="str">
        <f t="shared" si="58"/>
        <v>Контроль</v>
      </c>
      <c r="F3752">
        <v>0.169306760095704</v>
      </c>
    </row>
    <row r="3753" spans="1:6" ht="14.4" x14ac:dyDescent="0.3">
      <c r="A3753" s="36">
        <v>1518062949</v>
      </c>
      <c r="B3753" s="36">
        <v>1</v>
      </c>
      <c r="C3753" s="36">
        <v>557</v>
      </c>
      <c r="D3753" s="34" t="s">
        <v>361</v>
      </c>
      <c r="E3753" t="str">
        <f t="shared" si="58"/>
        <v>Контроль</v>
      </c>
      <c r="F3753">
        <v>0.16932671501449503</v>
      </c>
    </row>
    <row r="3754" spans="1:6" ht="14.4" x14ac:dyDescent="0.3">
      <c r="A3754" s="36">
        <v>1519938136</v>
      </c>
      <c r="B3754" s="36">
        <v>1</v>
      </c>
      <c r="C3754" s="36">
        <v>478</v>
      </c>
      <c r="D3754" s="34" t="s">
        <v>360</v>
      </c>
      <c r="E3754" s="34" t="str">
        <f t="shared" si="58"/>
        <v>Контроль</v>
      </c>
      <c r="F3754">
        <v>0.16933181864118907</v>
      </c>
    </row>
    <row r="3755" spans="1:6" ht="14.4" x14ac:dyDescent="0.3">
      <c r="A3755" s="36">
        <v>1516602832</v>
      </c>
      <c r="B3755" s="36">
        <v>0</v>
      </c>
      <c r="C3755" s="36">
        <v>929</v>
      </c>
      <c r="D3755" s="34" t="s">
        <v>360</v>
      </c>
      <c r="E3755" t="str">
        <f t="shared" si="58"/>
        <v>Контроль</v>
      </c>
      <c r="F3755">
        <v>0.16933946672554168</v>
      </c>
    </row>
    <row r="3756" spans="1:6" ht="14.4" x14ac:dyDescent="0.3">
      <c r="A3756" s="36">
        <v>1518463655</v>
      </c>
      <c r="B3756" s="36">
        <v>1</v>
      </c>
      <c r="C3756" s="36">
        <v>2139</v>
      </c>
      <c r="D3756" s="34" t="s">
        <v>361</v>
      </c>
      <c r="E3756" t="str">
        <f t="shared" si="58"/>
        <v>Контроль</v>
      </c>
      <c r="F3756">
        <v>0.16946500856176505</v>
      </c>
    </row>
    <row r="3757" spans="1:6" ht="14.4" x14ac:dyDescent="0.3">
      <c r="A3757" s="36">
        <v>1512285237</v>
      </c>
      <c r="B3757" s="36">
        <v>1</v>
      </c>
      <c r="C3757" s="36">
        <v>1229</v>
      </c>
      <c r="D3757" s="34" t="s">
        <v>360</v>
      </c>
      <c r="E3757" t="str">
        <f t="shared" si="58"/>
        <v>Контроль</v>
      </c>
      <c r="F3757">
        <v>0.16949556402158961</v>
      </c>
    </row>
    <row r="3758" spans="1:6" ht="14.4" x14ac:dyDescent="0.3">
      <c r="A3758" s="36">
        <v>1511293147</v>
      </c>
      <c r="B3758" s="36">
        <v>1</v>
      </c>
      <c r="C3758" s="36">
        <v>1140</v>
      </c>
      <c r="D3758" s="34" t="s">
        <v>362</v>
      </c>
      <c r="E3758" t="str">
        <f t="shared" si="58"/>
        <v>Контроль</v>
      </c>
      <c r="F3758">
        <v>0.16959071028390327</v>
      </c>
    </row>
    <row r="3759" spans="1:6" ht="14.4" x14ac:dyDescent="0.3">
      <c r="A3759" s="36">
        <v>1517579515</v>
      </c>
      <c r="B3759" s="36">
        <v>1</v>
      </c>
      <c r="C3759" s="36">
        <v>2305</v>
      </c>
      <c r="D3759" s="34" t="s">
        <v>361</v>
      </c>
      <c r="E3759" t="str">
        <f t="shared" si="58"/>
        <v>Контроль</v>
      </c>
      <c r="F3759">
        <v>0.16963602989345739</v>
      </c>
    </row>
    <row r="3760" spans="1:6" ht="14.4" x14ac:dyDescent="0.3">
      <c r="A3760" s="36">
        <v>1516753662</v>
      </c>
      <c r="B3760" s="36">
        <v>0</v>
      </c>
      <c r="C3760" s="36">
        <v>2103</v>
      </c>
      <c r="D3760" s="34" t="s">
        <v>360</v>
      </c>
      <c r="E3760" t="str">
        <f t="shared" si="58"/>
        <v>Контроль</v>
      </c>
      <c r="F3760">
        <v>0.1696589012153471</v>
      </c>
    </row>
    <row r="3761" spans="1:6" ht="14.4" x14ac:dyDescent="0.3">
      <c r="A3761" s="36">
        <v>1518561305</v>
      </c>
      <c r="B3761" s="36">
        <v>1</v>
      </c>
      <c r="C3761" s="36">
        <v>3511</v>
      </c>
      <c r="D3761" s="34" t="s">
        <v>359</v>
      </c>
      <c r="E3761" t="str">
        <f t="shared" si="58"/>
        <v>Контроль</v>
      </c>
      <c r="F3761">
        <v>0.16966682965062008</v>
      </c>
    </row>
    <row r="3762" spans="1:6" ht="14.4" x14ac:dyDescent="0.3">
      <c r="A3762" s="36">
        <v>1515910598</v>
      </c>
      <c r="B3762" s="36">
        <v>1</v>
      </c>
      <c r="C3762" s="36">
        <v>1661</v>
      </c>
      <c r="D3762" s="34" t="s">
        <v>359</v>
      </c>
      <c r="E3762" t="str">
        <f t="shared" si="58"/>
        <v>Контроль</v>
      </c>
      <c r="F3762">
        <v>0.16971890514520493</v>
      </c>
    </row>
    <row r="3763" spans="1:6" ht="14.4" x14ac:dyDescent="0.3">
      <c r="A3763" s="36">
        <v>1514216448</v>
      </c>
      <c r="B3763" s="36">
        <v>1</v>
      </c>
      <c r="C3763" s="36">
        <v>1251</v>
      </c>
      <c r="D3763" s="34" t="s">
        <v>361</v>
      </c>
      <c r="E3763" t="str">
        <f t="shared" si="58"/>
        <v>Контроль</v>
      </c>
      <c r="F3763">
        <v>0.1697488874904024</v>
      </c>
    </row>
    <row r="3764" spans="1:6" ht="14.4" x14ac:dyDescent="0.3">
      <c r="A3764" s="36">
        <v>1517126411</v>
      </c>
      <c r="B3764" s="36">
        <v>0</v>
      </c>
      <c r="C3764" s="36">
        <v>571</v>
      </c>
      <c r="D3764" s="34" t="s">
        <v>362</v>
      </c>
      <c r="E3764" t="str">
        <f t="shared" si="58"/>
        <v>Контроль</v>
      </c>
      <c r="F3764">
        <v>0.16976169791437534</v>
      </c>
    </row>
    <row r="3765" spans="1:6" ht="14.4" x14ac:dyDescent="0.3">
      <c r="A3765" s="36">
        <v>1516977656</v>
      </c>
      <c r="B3765" s="36">
        <v>1</v>
      </c>
      <c r="C3765" s="36">
        <v>3910</v>
      </c>
      <c r="D3765" s="34" t="s">
        <v>360</v>
      </c>
      <c r="E3765" t="str">
        <f t="shared" si="58"/>
        <v>Контроль</v>
      </c>
      <c r="F3765">
        <v>0.16983923671105183</v>
      </c>
    </row>
    <row r="3766" spans="1:6" ht="14.4" x14ac:dyDescent="0.3">
      <c r="A3766" s="36">
        <v>1518336568</v>
      </c>
      <c r="B3766" s="36">
        <v>1</v>
      </c>
      <c r="C3766" s="36">
        <v>88</v>
      </c>
      <c r="D3766" s="34" t="s">
        <v>359</v>
      </c>
      <c r="E3766" t="str">
        <f t="shared" si="58"/>
        <v>Контроль</v>
      </c>
      <c r="F3766">
        <v>0.16984130402096642</v>
      </c>
    </row>
    <row r="3767" spans="1:6" ht="14.4" x14ac:dyDescent="0.3">
      <c r="A3767" s="36">
        <v>1519060448</v>
      </c>
      <c r="B3767" s="36">
        <v>1</v>
      </c>
      <c r="C3767" s="36">
        <v>2675</v>
      </c>
      <c r="D3767" s="34" t="s">
        <v>361</v>
      </c>
      <c r="E3767" t="str">
        <f t="shared" si="58"/>
        <v>Контроль</v>
      </c>
      <c r="F3767">
        <v>0.16997192472213341</v>
      </c>
    </row>
    <row r="3768" spans="1:6" ht="14.4" x14ac:dyDescent="0.3">
      <c r="A3768" s="36">
        <v>1518077416</v>
      </c>
      <c r="B3768" s="36">
        <v>1</v>
      </c>
      <c r="C3768" s="36">
        <v>1462</v>
      </c>
      <c r="D3768" s="34" t="s">
        <v>360</v>
      </c>
      <c r="E3768" t="str">
        <f t="shared" si="58"/>
        <v>Контроль</v>
      </c>
      <c r="F3768">
        <v>0.16999886928878771</v>
      </c>
    </row>
    <row r="3769" spans="1:6" ht="14.4" x14ac:dyDescent="0.3">
      <c r="A3769" s="36">
        <v>1517552748</v>
      </c>
      <c r="B3769" s="36">
        <v>1</v>
      </c>
      <c r="C3769" s="36">
        <v>1197</v>
      </c>
      <c r="D3769" s="34" t="s">
        <v>360</v>
      </c>
      <c r="E3769" t="str">
        <f t="shared" si="58"/>
        <v>Контроль</v>
      </c>
      <c r="F3769">
        <v>0.17000201579113428</v>
      </c>
    </row>
    <row r="3770" spans="1:6" ht="14.4" x14ac:dyDescent="0.3">
      <c r="A3770" s="36">
        <v>1517455834</v>
      </c>
      <c r="B3770" s="36">
        <v>1</v>
      </c>
      <c r="C3770" s="36">
        <v>817</v>
      </c>
      <c r="D3770" s="34" t="s">
        <v>362</v>
      </c>
      <c r="E3770" t="str">
        <f t="shared" si="58"/>
        <v>Контроль</v>
      </c>
      <c r="F3770">
        <v>0.17002121160725092</v>
      </c>
    </row>
    <row r="3771" spans="1:6" ht="14.4" x14ac:dyDescent="0.3">
      <c r="A3771" s="36">
        <v>1511799976</v>
      </c>
      <c r="B3771" s="36">
        <v>1</v>
      </c>
      <c r="C3771" s="36">
        <v>499</v>
      </c>
      <c r="D3771" s="34" t="s">
        <v>361</v>
      </c>
      <c r="E3771" t="str">
        <f t="shared" si="58"/>
        <v>Контроль</v>
      </c>
      <c r="F3771">
        <v>0.17002747911075033</v>
      </c>
    </row>
    <row r="3772" spans="1:6" ht="14.4" x14ac:dyDescent="0.3">
      <c r="A3772" s="36">
        <v>1513229139</v>
      </c>
      <c r="B3772" s="36">
        <v>1</v>
      </c>
      <c r="C3772" s="36">
        <v>2798</v>
      </c>
      <c r="D3772" s="34" t="s">
        <v>359</v>
      </c>
      <c r="E3772" t="str">
        <f t="shared" si="58"/>
        <v>Контроль</v>
      </c>
      <c r="F3772">
        <v>0.17003965954429512</v>
      </c>
    </row>
    <row r="3773" spans="1:6" ht="14.4" x14ac:dyDescent="0.3">
      <c r="A3773" s="36">
        <v>1513889530</v>
      </c>
      <c r="B3773" s="36">
        <v>0</v>
      </c>
      <c r="C3773" s="36">
        <v>1133</v>
      </c>
      <c r="D3773" s="34" t="s">
        <v>362</v>
      </c>
      <c r="E3773" t="str">
        <f t="shared" si="58"/>
        <v>Контроль</v>
      </c>
      <c r="F3773">
        <v>0.17005062601966714</v>
      </c>
    </row>
    <row r="3774" spans="1:6" ht="14.4" x14ac:dyDescent="0.3">
      <c r="A3774" s="36">
        <v>1518606871</v>
      </c>
      <c r="B3774" s="36">
        <v>0</v>
      </c>
      <c r="C3774" s="36">
        <v>433</v>
      </c>
      <c r="D3774" s="34" t="s">
        <v>359</v>
      </c>
      <c r="E3774" t="str">
        <f t="shared" si="58"/>
        <v>Контроль</v>
      </c>
      <c r="F3774">
        <v>0.17009504157885957</v>
      </c>
    </row>
    <row r="3775" spans="1:6" ht="14.4" x14ac:dyDescent="0.3">
      <c r="A3775" s="36">
        <v>1513866577</v>
      </c>
      <c r="B3775" s="36">
        <v>1</v>
      </c>
      <c r="C3775" s="36">
        <v>4576</v>
      </c>
      <c r="D3775" s="34" t="s">
        <v>360</v>
      </c>
      <c r="E3775" t="str">
        <f t="shared" si="58"/>
        <v>Контроль</v>
      </c>
      <c r="F3775">
        <v>0.1701598089994848</v>
      </c>
    </row>
    <row r="3776" spans="1:6" ht="14.4" x14ac:dyDescent="0.3">
      <c r="A3776" s="36">
        <v>1517037812</v>
      </c>
      <c r="B3776" s="36">
        <v>0</v>
      </c>
      <c r="C3776" s="36">
        <v>2558</v>
      </c>
      <c r="D3776" s="34" t="s">
        <v>359</v>
      </c>
      <c r="E3776" t="str">
        <f t="shared" si="58"/>
        <v>Контроль</v>
      </c>
      <c r="F3776">
        <v>0.1701861814312956</v>
      </c>
    </row>
    <row r="3777" spans="1:6" ht="14.4" x14ac:dyDescent="0.3">
      <c r="A3777" s="36">
        <v>1511581596</v>
      </c>
      <c r="B3777" s="36">
        <v>1</v>
      </c>
      <c r="C3777" s="36">
        <v>307</v>
      </c>
      <c r="D3777" s="34" t="s">
        <v>360</v>
      </c>
      <c r="E3777" t="str">
        <f t="shared" si="58"/>
        <v>Контроль</v>
      </c>
      <c r="F3777">
        <v>0.17024340357968459</v>
      </c>
    </row>
    <row r="3778" spans="1:6" ht="14.4" x14ac:dyDescent="0.3">
      <c r="A3778" s="36">
        <v>1518943874</v>
      </c>
      <c r="B3778" s="36">
        <v>1</v>
      </c>
      <c r="C3778" s="36">
        <v>507</v>
      </c>
      <c r="D3778" s="34" t="s">
        <v>361</v>
      </c>
      <c r="E3778" t="str">
        <f t="shared" si="58"/>
        <v>Контроль</v>
      </c>
      <c r="F3778">
        <v>0.17029372249896768</v>
      </c>
    </row>
    <row r="3779" spans="1:6" ht="14.4" x14ac:dyDescent="0.3">
      <c r="A3779" s="36">
        <v>1513439073</v>
      </c>
      <c r="B3779" s="36">
        <v>1</v>
      </c>
      <c r="C3779" s="36">
        <v>944</v>
      </c>
      <c r="D3779" s="34" t="s">
        <v>359</v>
      </c>
      <c r="E3779" t="str">
        <f t="shared" si="58"/>
        <v>Контроль</v>
      </c>
      <c r="F3779">
        <v>0.17033510359571369</v>
      </c>
    </row>
    <row r="3780" spans="1:6" ht="14.4" x14ac:dyDescent="0.3">
      <c r="A3780" s="36">
        <v>1511427993</v>
      </c>
      <c r="B3780" s="36">
        <v>1</v>
      </c>
      <c r="C3780" s="36">
        <v>3020</v>
      </c>
      <c r="D3780" s="34" t="s">
        <v>359</v>
      </c>
      <c r="E3780" t="str">
        <f t="shared" si="58"/>
        <v>Контроль</v>
      </c>
      <c r="F3780">
        <v>0.17034531500675454</v>
      </c>
    </row>
    <row r="3781" spans="1:6" ht="14.4" x14ac:dyDescent="0.3">
      <c r="A3781" s="36">
        <v>1515956001</v>
      </c>
      <c r="B3781" s="36">
        <v>0</v>
      </c>
      <c r="C3781" s="36">
        <v>1367</v>
      </c>
      <c r="D3781" s="34" t="s">
        <v>361</v>
      </c>
      <c r="E3781" t="str">
        <f t="shared" si="58"/>
        <v>Контроль</v>
      </c>
      <c r="F3781">
        <v>0.17034939485940703</v>
      </c>
    </row>
    <row r="3782" spans="1:6" ht="14.4" x14ac:dyDescent="0.3">
      <c r="A3782" s="36">
        <v>1513036956</v>
      </c>
      <c r="B3782" s="36">
        <v>1</v>
      </c>
      <c r="C3782" s="36">
        <v>2844</v>
      </c>
      <c r="D3782" s="34" t="s">
        <v>361</v>
      </c>
      <c r="E3782" t="str">
        <f t="shared" si="58"/>
        <v>Контроль</v>
      </c>
      <c r="F3782">
        <v>0.17045660531198226</v>
      </c>
    </row>
    <row r="3783" spans="1:6" ht="14.4" x14ac:dyDescent="0.3">
      <c r="A3783" s="36">
        <v>1518102882</v>
      </c>
      <c r="B3783" s="36">
        <v>0</v>
      </c>
      <c r="C3783" s="36">
        <v>2875</v>
      </c>
      <c r="D3783" s="34" t="s">
        <v>361</v>
      </c>
      <c r="E3783" t="str">
        <f t="shared" si="58"/>
        <v>Контроль</v>
      </c>
      <c r="F3783">
        <v>0.17054164212579859</v>
      </c>
    </row>
    <row r="3784" spans="1:6" ht="14.4" x14ac:dyDescent="0.3">
      <c r="A3784" s="36">
        <v>1515716655</v>
      </c>
      <c r="B3784" s="36">
        <v>1</v>
      </c>
      <c r="C3784" s="36">
        <v>922</v>
      </c>
      <c r="D3784" s="34" t="s">
        <v>359</v>
      </c>
      <c r="E3784" t="str">
        <f t="shared" si="58"/>
        <v>Контроль</v>
      </c>
      <c r="F3784">
        <v>0.17063882422553545</v>
      </c>
    </row>
    <row r="3785" spans="1:6" ht="14.4" x14ac:dyDescent="0.3">
      <c r="A3785" s="36">
        <v>1518119695</v>
      </c>
      <c r="B3785" s="36">
        <v>1</v>
      </c>
      <c r="C3785" s="36">
        <v>642</v>
      </c>
      <c r="D3785" s="34" t="s">
        <v>362</v>
      </c>
      <c r="E3785" t="str">
        <f t="shared" si="58"/>
        <v>Контроль</v>
      </c>
      <c r="F3785">
        <v>0.17073187531834111</v>
      </c>
    </row>
    <row r="3786" spans="1:6" ht="14.4" x14ac:dyDescent="0.3">
      <c r="A3786" s="36">
        <v>1516209292</v>
      </c>
      <c r="B3786" s="36">
        <v>0</v>
      </c>
      <c r="C3786" s="36">
        <v>1225</v>
      </c>
      <c r="D3786" s="34" t="s">
        <v>361</v>
      </c>
      <c r="E3786" t="str">
        <f t="shared" ref="E3786:E3849" si="59">IF(ROW(A3786)&lt;=3000, "Тест", IF(ROW(A3786)&lt;=6000, "Контроль","Вне теста"))</f>
        <v>Контроль</v>
      </c>
      <c r="F3786">
        <v>0.17077036588668559</v>
      </c>
    </row>
    <row r="3787" spans="1:6" ht="14.4" x14ac:dyDescent="0.3">
      <c r="A3787" s="36">
        <v>1513944714</v>
      </c>
      <c r="B3787" s="36">
        <v>1</v>
      </c>
      <c r="C3787" s="36">
        <v>1957</v>
      </c>
      <c r="D3787" s="34" t="s">
        <v>360</v>
      </c>
      <c r="E3787" t="str">
        <f t="shared" si="59"/>
        <v>Контроль</v>
      </c>
      <c r="F3787">
        <v>0.17089429956817181</v>
      </c>
    </row>
    <row r="3788" spans="1:6" ht="14.4" x14ac:dyDescent="0.3">
      <c r="A3788" s="36">
        <v>1517100708</v>
      </c>
      <c r="B3788" s="36">
        <v>1</v>
      </c>
      <c r="C3788" s="36">
        <v>2825</v>
      </c>
      <c r="D3788" s="34" t="s">
        <v>361</v>
      </c>
      <c r="E3788" t="str">
        <f t="shared" si="59"/>
        <v>Контроль</v>
      </c>
      <c r="F3788">
        <v>0.17100307271872039</v>
      </c>
    </row>
    <row r="3789" spans="1:6" ht="14.4" x14ac:dyDescent="0.3">
      <c r="A3789" s="36">
        <v>1514419787</v>
      </c>
      <c r="B3789" s="36">
        <v>1</v>
      </c>
      <c r="C3789" s="36">
        <v>1509</v>
      </c>
      <c r="D3789" s="34" t="s">
        <v>360</v>
      </c>
      <c r="E3789" t="str">
        <f t="shared" si="59"/>
        <v>Контроль</v>
      </c>
      <c r="F3789">
        <v>0.17111242881298105</v>
      </c>
    </row>
    <row r="3790" spans="1:6" ht="14.4" x14ac:dyDescent="0.3">
      <c r="A3790" s="36">
        <v>1511771588</v>
      </c>
      <c r="B3790" s="36">
        <v>1</v>
      </c>
      <c r="C3790" s="36">
        <v>3441</v>
      </c>
      <c r="D3790" s="34" t="s">
        <v>361</v>
      </c>
      <c r="E3790" t="str">
        <f t="shared" si="59"/>
        <v>Контроль</v>
      </c>
      <c r="F3790">
        <v>0.17111895245404318</v>
      </c>
    </row>
    <row r="3791" spans="1:6" ht="14.4" x14ac:dyDescent="0.3">
      <c r="A3791" s="36">
        <v>1519596777</v>
      </c>
      <c r="B3791" s="36">
        <v>1</v>
      </c>
      <c r="C3791" s="36">
        <v>595</v>
      </c>
      <c r="D3791" s="34" t="s">
        <v>361</v>
      </c>
      <c r="E3791" s="34" t="str">
        <f t="shared" si="59"/>
        <v>Контроль</v>
      </c>
      <c r="F3791">
        <v>0.17118880543857651</v>
      </c>
    </row>
    <row r="3792" spans="1:6" ht="14.4" x14ac:dyDescent="0.3">
      <c r="A3792" s="36">
        <v>1517102386</v>
      </c>
      <c r="B3792" s="36">
        <v>1</v>
      </c>
      <c r="C3792" s="36">
        <v>2414</v>
      </c>
      <c r="D3792" s="34" t="s">
        <v>360</v>
      </c>
      <c r="E3792" t="str">
        <f t="shared" si="59"/>
        <v>Контроль</v>
      </c>
      <c r="F3792">
        <v>0.17119057359085377</v>
      </c>
    </row>
    <row r="3793" spans="1:6" ht="14.4" x14ac:dyDescent="0.3">
      <c r="A3793" s="36">
        <v>1518598838</v>
      </c>
      <c r="B3793" s="36">
        <v>1</v>
      </c>
      <c r="C3793" s="36">
        <v>582</v>
      </c>
      <c r="D3793" s="34" t="s">
        <v>360</v>
      </c>
      <c r="E3793" t="str">
        <f t="shared" si="59"/>
        <v>Контроль</v>
      </c>
      <c r="F3793">
        <v>0.17119965737733278</v>
      </c>
    </row>
    <row r="3794" spans="1:6" ht="14.4" x14ac:dyDescent="0.3">
      <c r="A3794" s="36">
        <v>1511782418</v>
      </c>
      <c r="B3794" s="36">
        <v>1</v>
      </c>
      <c r="C3794" s="36">
        <v>2633</v>
      </c>
      <c r="D3794" s="34" t="s">
        <v>361</v>
      </c>
      <c r="E3794" t="str">
        <f t="shared" si="59"/>
        <v>Контроль</v>
      </c>
      <c r="F3794">
        <v>0.17124811892860115</v>
      </c>
    </row>
    <row r="3795" spans="1:6" ht="14.4" x14ac:dyDescent="0.3">
      <c r="A3795" s="36">
        <v>1517893893</v>
      </c>
      <c r="B3795" s="36">
        <v>1</v>
      </c>
      <c r="C3795" s="36">
        <v>863</v>
      </c>
      <c r="D3795" s="34" t="s">
        <v>361</v>
      </c>
      <c r="E3795" t="str">
        <f t="shared" si="59"/>
        <v>Контроль</v>
      </c>
      <c r="F3795">
        <v>0.17125557739702779</v>
      </c>
    </row>
    <row r="3796" spans="1:6" ht="14.4" x14ac:dyDescent="0.3">
      <c r="A3796" s="36">
        <v>1515490089</v>
      </c>
      <c r="B3796" s="36">
        <v>1</v>
      </c>
      <c r="C3796" s="36">
        <v>2527</v>
      </c>
      <c r="D3796" s="34" t="s">
        <v>360</v>
      </c>
      <c r="E3796" t="str">
        <f t="shared" si="59"/>
        <v>Контроль</v>
      </c>
      <c r="F3796">
        <v>0.17129131935321573</v>
      </c>
    </row>
    <row r="3797" spans="1:6" ht="14.4" x14ac:dyDescent="0.3">
      <c r="A3797" s="36">
        <v>1514297064</v>
      </c>
      <c r="B3797" s="36">
        <v>1</v>
      </c>
      <c r="C3797" s="36">
        <v>2190</v>
      </c>
      <c r="D3797" s="34" t="s">
        <v>360</v>
      </c>
      <c r="E3797" t="str">
        <f t="shared" si="59"/>
        <v>Контроль</v>
      </c>
      <c r="F3797">
        <v>0.17136320165363006</v>
      </c>
    </row>
    <row r="3798" spans="1:6" ht="14.4" x14ac:dyDescent="0.3">
      <c r="A3798" s="36">
        <v>1513264857</v>
      </c>
      <c r="B3798" s="36">
        <v>1</v>
      </c>
      <c r="C3798" s="36">
        <v>2379</v>
      </c>
      <c r="D3798" s="34" t="s">
        <v>361</v>
      </c>
      <c r="E3798" t="str">
        <f t="shared" si="59"/>
        <v>Контроль</v>
      </c>
      <c r="F3798">
        <v>0.1714341026042131</v>
      </c>
    </row>
    <row r="3799" spans="1:6" ht="14.4" x14ac:dyDescent="0.3">
      <c r="A3799" s="36">
        <v>1515275258</v>
      </c>
      <c r="B3799" s="36">
        <v>1</v>
      </c>
      <c r="C3799" s="36">
        <v>1784</v>
      </c>
      <c r="D3799" s="34" t="s">
        <v>360</v>
      </c>
      <c r="E3799" t="str">
        <f t="shared" si="59"/>
        <v>Контроль</v>
      </c>
      <c r="F3799">
        <v>0.17153101485585598</v>
      </c>
    </row>
    <row r="3800" spans="1:6" ht="14.4" x14ac:dyDescent="0.3">
      <c r="A3800" s="36">
        <v>1512238405</v>
      </c>
      <c r="B3800" s="36">
        <v>1</v>
      </c>
      <c r="C3800" s="36">
        <v>1510</v>
      </c>
      <c r="D3800" s="34" t="s">
        <v>360</v>
      </c>
      <c r="E3800" t="str">
        <f t="shared" si="59"/>
        <v>Контроль</v>
      </c>
      <c r="F3800">
        <v>0.17162962119498837</v>
      </c>
    </row>
    <row r="3801" spans="1:6" ht="14.4" x14ac:dyDescent="0.3">
      <c r="A3801" s="36">
        <v>1517844227</v>
      </c>
      <c r="B3801" s="36">
        <v>1</v>
      </c>
      <c r="C3801" s="36">
        <v>2021</v>
      </c>
      <c r="D3801" s="34" t="s">
        <v>359</v>
      </c>
      <c r="E3801" t="str">
        <f t="shared" si="59"/>
        <v>Контроль</v>
      </c>
      <c r="F3801">
        <v>0.17167732034171312</v>
      </c>
    </row>
    <row r="3802" spans="1:6" ht="14.4" x14ac:dyDescent="0.3">
      <c r="A3802" s="36">
        <v>1517964205</v>
      </c>
      <c r="B3802" s="36">
        <v>1</v>
      </c>
      <c r="C3802" s="36">
        <v>3962</v>
      </c>
      <c r="D3802" s="34" t="s">
        <v>360</v>
      </c>
      <c r="E3802" t="str">
        <f t="shared" si="59"/>
        <v>Контроль</v>
      </c>
      <c r="F3802">
        <v>0.17168816143323207</v>
      </c>
    </row>
    <row r="3803" spans="1:6" ht="14.4" x14ac:dyDescent="0.3">
      <c r="A3803" s="36">
        <v>1513250267</v>
      </c>
      <c r="B3803" s="36">
        <v>1</v>
      </c>
      <c r="C3803" s="36">
        <v>5196</v>
      </c>
      <c r="D3803" s="34" t="s">
        <v>359</v>
      </c>
      <c r="E3803" t="str">
        <f t="shared" si="59"/>
        <v>Контроль</v>
      </c>
      <c r="F3803">
        <v>0.17172013771935057</v>
      </c>
    </row>
    <row r="3804" spans="1:6" ht="14.4" x14ac:dyDescent="0.3">
      <c r="A3804" s="36">
        <v>1517554858</v>
      </c>
      <c r="B3804" s="36">
        <v>1</v>
      </c>
      <c r="C3804" s="36">
        <v>837</v>
      </c>
      <c r="D3804" s="34" t="s">
        <v>362</v>
      </c>
      <c r="E3804" t="str">
        <f t="shared" si="59"/>
        <v>Контроль</v>
      </c>
      <c r="F3804">
        <v>0.17172569705618446</v>
      </c>
    </row>
    <row r="3805" spans="1:6" ht="14.4" x14ac:dyDescent="0.3">
      <c r="A3805" s="36">
        <v>1515350964</v>
      </c>
      <c r="B3805" s="36">
        <v>1</v>
      </c>
      <c r="C3805" s="36">
        <v>1676</v>
      </c>
      <c r="D3805" s="34" t="s">
        <v>359</v>
      </c>
      <c r="E3805" t="str">
        <f t="shared" si="59"/>
        <v>Контроль</v>
      </c>
      <c r="F3805">
        <v>0.17172662263072624</v>
      </c>
    </row>
    <row r="3806" spans="1:6" ht="14.4" x14ac:dyDescent="0.3">
      <c r="A3806" s="36">
        <v>1517068261</v>
      </c>
      <c r="B3806" s="36">
        <v>0</v>
      </c>
      <c r="C3806" s="36">
        <v>3687</v>
      </c>
      <c r="D3806" s="34" t="s">
        <v>361</v>
      </c>
      <c r="E3806" t="str">
        <f t="shared" si="59"/>
        <v>Контроль</v>
      </c>
      <c r="F3806">
        <v>0.17173084851497311</v>
      </c>
    </row>
    <row r="3807" spans="1:6" ht="14.4" x14ac:dyDescent="0.3">
      <c r="A3807" s="36">
        <v>1516087423</v>
      </c>
      <c r="B3807" s="36">
        <v>1</v>
      </c>
      <c r="C3807" s="36">
        <v>321</v>
      </c>
      <c r="D3807" s="34" t="s">
        <v>360</v>
      </c>
      <c r="E3807" t="str">
        <f t="shared" si="59"/>
        <v>Контроль</v>
      </c>
      <c r="F3807">
        <v>0.17176200492655336</v>
      </c>
    </row>
    <row r="3808" spans="1:6" ht="14.4" x14ac:dyDescent="0.3">
      <c r="A3808" s="36">
        <v>1512592881</v>
      </c>
      <c r="B3808" s="36">
        <v>0</v>
      </c>
      <c r="C3808" s="36">
        <v>1192</v>
      </c>
      <c r="D3808" s="34" t="s">
        <v>360</v>
      </c>
      <c r="E3808" t="str">
        <f t="shared" si="59"/>
        <v>Контроль</v>
      </c>
      <c r="F3808">
        <v>0.17176660601280713</v>
      </c>
    </row>
    <row r="3809" spans="1:6" ht="14.4" x14ac:dyDescent="0.3">
      <c r="A3809" s="36">
        <v>1518809401</v>
      </c>
      <c r="B3809" s="36">
        <v>0</v>
      </c>
      <c r="C3809" s="36">
        <v>511</v>
      </c>
      <c r="D3809" s="34" t="s">
        <v>361</v>
      </c>
      <c r="E3809" t="str">
        <f t="shared" si="59"/>
        <v>Контроль</v>
      </c>
      <c r="F3809">
        <v>0.17182553747990992</v>
      </c>
    </row>
    <row r="3810" spans="1:6" ht="14.4" x14ac:dyDescent="0.3">
      <c r="A3810" s="36">
        <v>1512650963</v>
      </c>
      <c r="B3810" s="36">
        <v>1</v>
      </c>
      <c r="C3810" s="36">
        <v>5078</v>
      </c>
      <c r="D3810" s="34" t="s">
        <v>361</v>
      </c>
      <c r="E3810" t="str">
        <f t="shared" si="59"/>
        <v>Контроль</v>
      </c>
      <c r="F3810">
        <v>0.17186328449149546</v>
      </c>
    </row>
    <row r="3811" spans="1:6" ht="14.4" x14ac:dyDescent="0.3">
      <c r="A3811" s="36">
        <v>1518141444</v>
      </c>
      <c r="B3811" s="36">
        <v>1</v>
      </c>
      <c r="C3811" s="36">
        <v>351</v>
      </c>
      <c r="D3811" s="34" t="s">
        <v>362</v>
      </c>
      <c r="E3811" t="str">
        <f t="shared" si="59"/>
        <v>Контроль</v>
      </c>
      <c r="F3811">
        <v>0.17187852721239605</v>
      </c>
    </row>
    <row r="3812" spans="1:6" ht="14.4" x14ac:dyDescent="0.3">
      <c r="A3812" s="36">
        <v>1517991043</v>
      </c>
      <c r="B3812" s="36">
        <v>1</v>
      </c>
      <c r="C3812" s="36">
        <v>1125</v>
      </c>
      <c r="D3812" s="34" t="s">
        <v>360</v>
      </c>
      <c r="E3812" t="str">
        <f t="shared" si="59"/>
        <v>Контроль</v>
      </c>
      <c r="F3812">
        <v>0.17198269154556489</v>
      </c>
    </row>
    <row r="3813" spans="1:6" ht="14.4" x14ac:dyDescent="0.3">
      <c r="A3813" s="36">
        <v>1513525109</v>
      </c>
      <c r="B3813" s="36">
        <v>1</v>
      </c>
      <c r="C3813" s="36">
        <v>654</v>
      </c>
      <c r="D3813" s="34" t="s">
        <v>360</v>
      </c>
      <c r="E3813" t="str">
        <f t="shared" si="59"/>
        <v>Контроль</v>
      </c>
      <c r="F3813">
        <v>0.17203480331263044</v>
      </c>
    </row>
    <row r="3814" spans="1:6" ht="14.4" x14ac:dyDescent="0.3">
      <c r="A3814" s="36">
        <v>1514606363</v>
      </c>
      <c r="B3814" s="36">
        <v>1</v>
      </c>
      <c r="C3814" s="36">
        <v>1434</v>
      </c>
      <c r="D3814" s="34" t="s">
        <v>359</v>
      </c>
      <c r="E3814" t="str">
        <f t="shared" si="59"/>
        <v>Контроль</v>
      </c>
      <c r="F3814">
        <v>0.17205381424258848</v>
      </c>
    </row>
    <row r="3815" spans="1:6" ht="14.4" x14ac:dyDescent="0.3">
      <c r="A3815" s="36">
        <v>1519528752</v>
      </c>
      <c r="B3815" s="36">
        <v>0</v>
      </c>
      <c r="C3815" s="36">
        <v>2719</v>
      </c>
      <c r="D3815" s="34" t="s">
        <v>361</v>
      </c>
      <c r="E3815" s="34" t="str">
        <f t="shared" si="59"/>
        <v>Контроль</v>
      </c>
      <c r="F3815">
        <v>0.1720625644307</v>
      </c>
    </row>
    <row r="3816" spans="1:6" ht="14.4" x14ac:dyDescent="0.3">
      <c r="A3816" s="36">
        <v>1512072050</v>
      </c>
      <c r="B3816" s="36">
        <v>0</v>
      </c>
      <c r="C3816" s="36">
        <v>1290</v>
      </c>
      <c r="D3816" s="34" t="s">
        <v>360</v>
      </c>
      <c r="E3816" t="str">
        <f t="shared" si="59"/>
        <v>Контроль</v>
      </c>
      <c r="F3816">
        <v>0.17213240390721241</v>
      </c>
    </row>
    <row r="3817" spans="1:6" ht="14.4" x14ac:dyDescent="0.3">
      <c r="A3817" s="36">
        <v>1518376153</v>
      </c>
      <c r="B3817" s="36">
        <v>1</v>
      </c>
      <c r="C3817" s="36">
        <v>3854</v>
      </c>
      <c r="D3817" s="34" t="s">
        <v>361</v>
      </c>
      <c r="E3817" t="str">
        <f t="shared" si="59"/>
        <v>Контроль</v>
      </c>
      <c r="F3817">
        <v>0.17215380094708654</v>
      </c>
    </row>
    <row r="3818" spans="1:6" ht="14.4" x14ac:dyDescent="0.3">
      <c r="A3818" s="36">
        <v>1519070783</v>
      </c>
      <c r="B3818" s="36">
        <v>1</v>
      </c>
      <c r="C3818" s="36">
        <v>1205</v>
      </c>
      <c r="D3818" s="34" t="s">
        <v>362</v>
      </c>
      <c r="E3818" t="str">
        <f t="shared" si="59"/>
        <v>Контроль</v>
      </c>
      <c r="F3818">
        <v>0.17220845516780359</v>
      </c>
    </row>
    <row r="3819" spans="1:6" ht="14.4" x14ac:dyDescent="0.3">
      <c r="A3819" s="36">
        <v>1517433279</v>
      </c>
      <c r="B3819" s="36">
        <v>1</v>
      </c>
      <c r="C3819" s="36">
        <v>1442</v>
      </c>
      <c r="D3819" s="34" t="s">
        <v>361</v>
      </c>
      <c r="E3819" t="str">
        <f t="shared" si="59"/>
        <v>Контроль</v>
      </c>
      <c r="F3819">
        <v>0.17226371078070246</v>
      </c>
    </row>
    <row r="3820" spans="1:6" ht="14.4" x14ac:dyDescent="0.3">
      <c r="A3820" s="36">
        <v>1512732798</v>
      </c>
      <c r="B3820" s="36">
        <v>1</v>
      </c>
      <c r="C3820" s="36">
        <v>131</v>
      </c>
      <c r="D3820" s="34" t="s">
        <v>359</v>
      </c>
      <c r="E3820" t="str">
        <f t="shared" si="59"/>
        <v>Контроль</v>
      </c>
      <c r="F3820">
        <v>0.17232716566339001</v>
      </c>
    </row>
    <row r="3821" spans="1:6" ht="14.4" x14ac:dyDescent="0.3">
      <c r="A3821" s="36">
        <v>1519573420</v>
      </c>
      <c r="B3821" s="36">
        <v>0</v>
      </c>
      <c r="C3821" s="36">
        <v>61</v>
      </c>
      <c r="D3821" s="34" t="s">
        <v>361</v>
      </c>
      <c r="E3821" s="34" t="str">
        <f t="shared" si="59"/>
        <v>Контроль</v>
      </c>
      <c r="F3821">
        <v>0.17234907887587425</v>
      </c>
    </row>
    <row r="3822" spans="1:6" ht="14.4" x14ac:dyDescent="0.3">
      <c r="A3822" s="36">
        <v>1512313435</v>
      </c>
      <c r="B3822" s="36">
        <v>1</v>
      </c>
      <c r="C3822" s="36">
        <v>1062</v>
      </c>
      <c r="D3822" s="34" t="s">
        <v>362</v>
      </c>
      <c r="E3822" t="str">
        <f t="shared" si="59"/>
        <v>Контроль</v>
      </c>
      <c r="F3822">
        <v>0.17238520780137789</v>
      </c>
    </row>
    <row r="3823" spans="1:6" ht="14.4" x14ac:dyDescent="0.3">
      <c r="A3823" s="36">
        <v>1511337277</v>
      </c>
      <c r="B3823" s="36">
        <v>1</v>
      </c>
      <c r="C3823" s="36">
        <v>117</v>
      </c>
      <c r="D3823" s="34" t="s">
        <v>359</v>
      </c>
      <c r="E3823" t="str">
        <f t="shared" si="59"/>
        <v>Контроль</v>
      </c>
      <c r="F3823">
        <v>0.17242567490188943</v>
      </c>
    </row>
    <row r="3824" spans="1:6" ht="14.4" x14ac:dyDescent="0.3">
      <c r="A3824" s="36">
        <v>1518500004</v>
      </c>
      <c r="B3824" s="36">
        <v>1</v>
      </c>
      <c r="C3824" s="36">
        <v>873</v>
      </c>
      <c r="D3824" s="34" t="s">
        <v>360</v>
      </c>
      <c r="E3824" t="str">
        <f t="shared" si="59"/>
        <v>Контроль</v>
      </c>
      <c r="F3824">
        <v>0.17257697459945853</v>
      </c>
    </row>
    <row r="3825" spans="1:6" ht="14.4" x14ac:dyDescent="0.3">
      <c r="A3825" s="36">
        <v>1516543607</v>
      </c>
      <c r="B3825" s="36">
        <v>1</v>
      </c>
      <c r="C3825" s="36">
        <v>1391</v>
      </c>
      <c r="D3825" s="34" t="s">
        <v>359</v>
      </c>
      <c r="E3825" t="str">
        <f t="shared" si="59"/>
        <v>Контроль</v>
      </c>
      <c r="F3825">
        <v>0.17276495350505428</v>
      </c>
    </row>
    <row r="3826" spans="1:6" ht="14.4" x14ac:dyDescent="0.3">
      <c r="A3826" s="36">
        <v>1512564196</v>
      </c>
      <c r="B3826" s="36">
        <v>1</v>
      </c>
      <c r="C3826" s="36">
        <v>2851</v>
      </c>
      <c r="D3826" s="34" t="s">
        <v>361</v>
      </c>
      <c r="E3826" t="str">
        <f t="shared" si="59"/>
        <v>Контроль</v>
      </c>
      <c r="F3826">
        <v>0.17280474298237658</v>
      </c>
    </row>
    <row r="3827" spans="1:6" ht="14.4" x14ac:dyDescent="0.3">
      <c r="A3827" s="36">
        <v>1512108597</v>
      </c>
      <c r="B3827" s="36">
        <v>1</v>
      </c>
      <c r="C3827" s="36">
        <v>4300</v>
      </c>
      <c r="D3827" s="34" t="s">
        <v>360</v>
      </c>
      <c r="E3827" t="str">
        <f t="shared" si="59"/>
        <v>Контроль</v>
      </c>
      <c r="F3827">
        <v>0.17282048758085911</v>
      </c>
    </row>
    <row r="3828" spans="1:6" ht="14.4" x14ac:dyDescent="0.3">
      <c r="A3828" s="36">
        <v>1512879914</v>
      </c>
      <c r="B3828" s="36">
        <v>1</v>
      </c>
      <c r="C3828" s="36">
        <v>2748</v>
      </c>
      <c r="D3828" s="34" t="s">
        <v>362</v>
      </c>
      <c r="E3828" t="str">
        <f t="shared" si="59"/>
        <v>Контроль</v>
      </c>
      <c r="F3828">
        <v>0.17288444828470306</v>
      </c>
    </row>
    <row r="3829" spans="1:6" ht="14.4" x14ac:dyDescent="0.3">
      <c r="A3829" s="36">
        <v>1515675975</v>
      </c>
      <c r="B3829" s="36">
        <v>1</v>
      </c>
      <c r="C3829" s="36">
        <v>1500</v>
      </c>
      <c r="D3829" s="34" t="s">
        <v>360</v>
      </c>
      <c r="E3829" t="str">
        <f t="shared" si="59"/>
        <v>Контроль</v>
      </c>
      <c r="F3829">
        <v>0.17293751093111642</v>
      </c>
    </row>
    <row r="3830" spans="1:6" ht="14.4" x14ac:dyDescent="0.3">
      <c r="A3830" s="36">
        <v>1518051676</v>
      </c>
      <c r="B3830" s="36">
        <v>1</v>
      </c>
      <c r="C3830" s="36">
        <v>2966</v>
      </c>
      <c r="D3830" s="34" t="s">
        <v>360</v>
      </c>
      <c r="E3830" t="str">
        <f t="shared" si="59"/>
        <v>Контроль</v>
      </c>
      <c r="F3830">
        <v>0.17296692347352416</v>
      </c>
    </row>
    <row r="3831" spans="1:6" ht="14.4" x14ac:dyDescent="0.3">
      <c r="A3831" s="36">
        <v>1515553526</v>
      </c>
      <c r="B3831" s="36">
        <v>1</v>
      </c>
      <c r="C3831" s="36">
        <v>3183</v>
      </c>
      <c r="D3831" s="34" t="s">
        <v>359</v>
      </c>
      <c r="E3831" t="str">
        <f t="shared" si="59"/>
        <v>Контроль</v>
      </c>
      <c r="F3831">
        <v>0.17298054672679031</v>
      </c>
    </row>
    <row r="3832" spans="1:6" ht="14.4" x14ac:dyDescent="0.3">
      <c r="A3832" s="36">
        <v>1514045901</v>
      </c>
      <c r="B3832" s="36">
        <v>0</v>
      </c>
      <c r="C3832" s="36">
        <v>3222</v>
      </c>
      <c r="D3832" s="34" t="s">
        <v>362</v>
      </c>
      <c r="E3832" t="str">
        <f t="shared" si="59"/>
        <v>Контроль</v>
      </c>
      <c r="F3832">
        <v>0.17301440196316098</v>
      </c>
    </row>
    <row r="3833" spans="1:6" ht="14.4" x14ac:dyDescent="0.3">
      <c r="A3833" s="36">
        <v>1512227203</v>
      </c>
      <c r="B3833" s="36">
        <v>1</v>
      </c>
      <c r="C3833" s="36">
        <v>1504</v>
      </c>
      <c r="D3833" s="34" t="s">
        <v>361</v>
      </c>
      <c r="E3833" t="str">
        <f t="shared" si="59"/>
        <v>Контроль</v>
      </c>
      <c r="F3833">
        <v>0.17305575835105125</v>
      </c>
    </row>
    <row r="3834" spans="1:6" ht="14.4" x14ac:dyDescent="0.3">
      <c r="A3834" s="36">
        <v>1513829230</v>
      </c>
      <c r="B3834" s="36">
        <v>0</v>
      </c>
      <c r="C3834" s="36">
        <v>3172</v>
      </c>
      <c r="D3834" s="34" t="s">
        <v>359</v>
      </c>
      <c r="E3834" t="str">
        <f t="shared" si="59"/>
        <v>Контроль</v>
      </c>
      <c r="F3834">
        <v>0.17305958956155065</v>
      </c>
    </row>
    <row r="3835" spans="1:6" ht="14.4" x14ac:dyDescent="0.3">
      <c r="A3835" s="36">
        <v>1516886707</v>
      </c>
      <c r="B3835" s="36">
        <v>1</v>
      </c>
      <c r="C3835" s="36">
        <v>2533</v>
      </c>
      <c r="D3835" s="34" t="s">
        <v>360</v>
      </c>
      <c r="E3835" t="str">
        <f t="shared" si="59"/>
        <v>Контроль</v>
      </c>
      <c r="F3835">
        <v>0.17307659290912369</v>
      </c>
    </row>
    <row r="3836" spans="1:6" ht="14.4" x14ac:dyDescent="0.3">
      <c r="A3836" s="36">
        <v>1515905534</v>
      </c>
      <c r="B3836" s="36">
        <v>1</v>
      </c>
      <c r="C3836" s="36">
        <v>1136</v>
      </c>
      <c r="D3836" s="34" t="s">
        <v>360</v>
      </c>
      <c r="E3836" t="str">
        <f t="shared" si="59"/>
        <v>Контроль</v>
      </c>
      <c r="F3836">
        <v>0.17309213376079113</v>
      </c>
    </row>
    <row r="3837" spans="1:6" ht="14.4" x14ac:dyDescent="0.3">
      <c r="A3837" s="36">
        <v>1515343717</v>
      </c>
      <c r="B3837" s="36">
        <v>1</v>
      </c>
      <c r="C3837" s="36">
        <v>416</v>
      </c>
      <c r="D3837" s="34" t="s">
        <v>361</v>
      </c>
      <c r="E3837" t="str">
        <f t="shared" si="59"/>
        <v>Контроль</v>
      </c>
      <c r="F3837">
        <v>0.17310540790688467</v>
      </c>
    </row>
    <row r="3838" spans="1:6" ht="14.4" x14ac:dyDescent="0.3">
      <c r="A3838" s="36">
        <v>1512790239</v>
      </c>
      <c r="B3838" s="36">
        <v>1</v>
      </c>
      <c r="C3838" s="36">
        <v>126</v>
      </c>
      <c r="D3838" s="34" t="s">
        <v>361</v>
      </c>
      <c r="E3838" t="str">
        <f t="shared" si="59"/>
        <v>Контроль</v>
      </c>
      <c r="F3838">
        <v>0.17316956065347622</v>
      </c>
    </row>
    <row r="3839" spans="1:6" ht="14.4" x14ac:dyDescent="0.3">
      <c r="A3839" s="36">
        <v>1516139011</v>
      </c>
      <c r="B3839" s="36">
        <v>0</v>
      </c>
      <c r="C3839" s="36">
        <v>2158</v>
      </c>
      <c r="D3839" s="34" t="s">
        <v>360</v>
      </c>
      <c r="E3839" t="str">
        <f t="shared" si="59"/>
        <v>Контроль</v>
      </c>
      <c r="F3839">
        <v>0.17317901890148424</v>
      </c>
    </row>
    <row r="3840" spans="1:6" ht="14.4" x14ac:dyDescent="0.3">
      <c r="A3840" s="36">
        <v>1513826785</v>
      </c>
      <c r="B3840" s="36">
        <v>1</v>
      </c>
      <c r="C3840" s="36">
        <v>2849</v>
      </c>
      <c r="D3840" s="34" t="s">
        <v>361</v>
      </c>
      <c r="E3840" t="str">
        <f t="shared" si="59"/>
        <v>Контроль</v>
      </c>
      <c r="F3840">
        <v>0.17321124275920263</v>
      </c>
    </row>
    <row r="3841" spans="1:6" ht="14.4" x14ac:dyDescent="0.3">
      <c r="A3841" s="36">
        <v>1517709881</v>
      </c>
      <c r="B3841" s="36">
        <v>0</v>
      </c>
      <c r="C3841" s="36">
        <v>4733</v>
      </c>
      <c r="D3841" s="34" t="s">
        <v>360</v>
      </c>
      <c r="E3841" t="str">
        <f t="shared" si="59"/>
        <v>Контроль</v>
      </c>
      <c r="F3841">
        <v>0.17321674953694233</v>
      </c>
    </row>
    <row r="3842" spans="1:6" ht="14.4" x14ac:dyDescent="0.3">
      <c r="A3842" s="36">
        <v>1511808914</v>
      </c>
      <c r="B3842" s="36">
        <v>1</v>
      </c>
      <c r="C3842" s="36">
        <v>2578</v>
      </c>
      <c r="D3842" s="34" t="s">
        <v>360</v>
      </c>
      <c r="E3842" t="str">
        <f t="shared" si="59"/>
        <v>Контроль</v>
      </c>
      <c r="F3842">
        <v>0.17324183581858521</v>
      </c>
    </row>
    <row r="3843" spans="1:6" ht="14.4" x14ac:dyDescent="0.3">
      <c r="A3843" s="36">
        <v>1515971214</v>
      </c>
      <c r="B3843" s="36">
        <v>1</v>
      </c>
      <c r="C3843" s="36">
        <v>198</v>
      </c>
      <c r="D3843" s="34" t="s">
        <v>360</v>
      </c>
      <c r="E3843" t="str">
        <f t="shared" si="59"/>
        <v>Контроль</v>
      </c>
      <c r="F3843">
        <v>0.17326287391757533</v>
      </c>
    </row>
    <row r="3844" spans="1:6" ht="14.4" x14ac:dyDescent="0.3">
      <c r="A3844" s="36">
        <v>1519388733</v>
      </c>
      <c r="B3844" s="36">
        <v>1</v>
      </c>
      <c r="C3844" s="36">
        <v>4179</v>
      </c>
      <c r="D3844" s="34" t="s">
        <v>362</v>
      </c>
      <c r="E3844" t="str">
        <f t="shared" si="59"/>
        <v>Контроль</v>
      </c>
      <c r="F3844">
        <v>0.17336696212774394</v>
      </c>
    </row>
    <row r="3845" spans="1:6" ht="14.4" x14ac:dyDescent="0.3">
      <c r="A3845" s="36">
        <v>1518081983</v>
      </c>
      <c r="B3845" s="36">
        <v>1</v>
      </c>
      <c r="C3845" s="36">
        <v>4491</v>
      </c>
      <c r="D3845" s="34" t="s">
        <v>360</v>
      </c>
      <c r="E3845" t="str">
        <f t="shared" si="59"/>
        <v>Контроль</v>
      </c>
      <c r="F3845">
        <v>0.17337282838642665</v>
      </c>
    </row>
    <row r="3846" spans="1:6" ht="14.4" x14ac:dyDescent="0.3">
      <c r="A3846" s="36">
        <v>1516857657</v>
      </c>
      <c r="B3846" s="36">
        <v>1</v>
      </c>
      <c r="C3846" s="36">
        <v>938</v>
      </c>
      <c r="D3846" s="34" t="s">
        <v>362</v>
      </c>
      <c r="E3846" t="str">
        <f t="shared" si="59"/>
        <v>Контроль</v>
      </c>
      <c r="F3846">
        <v>0.17352352328575438</v>
      </c>
    </row>
    <row r="3847" spans="1:6" ht="14.4" x14ac:dyDescent="0.3">
      <c r="A3847" s="36">
        <v>1516464861</v>
      </c>
      <c r="B3847" s="36">
        <v>0</v>
      </c>
      <c r="C3847" s="36">
        <v>2025</v>
      </c>
      <c r="D3847" s="34" t="s">
        <v>362</v>
      </c>
      <c r="E3847" t="str">
        <f t="shared" si="59"/>
        <v>Контроль</v>
      </c>
      <c r="F3847">
        <v>0.17353565258018933</v>
      </c>
    </row>
    <row r="3848" spans="1:6" ht="14.4" x14ac:dyDescent="0.3">
      <c r="A3848" s="36">
        <v>1518814180</v>
      </c>
      <c r="B3848" s="36">
        <v>0</v>
      </c>
      <c r="C3848" s="36">
        <v>64</v>
      </c>
      <c r="D3848" s="34" t="s">
        <v>362</v>
      </c>
      <c r="E3848" t="str">
        <f t="shared" si="59"/>
        <v>Контроль</v>
      </c>
      <c r="F3848">
        <v>0.17356408683932045</v>
      </c>
    </row>
    <row r="3849" spans="1:6" ht="14.4" x14ac:dyDescent="0.3">
      <c r="A3849" s="36">
        <v>1511814731</v>
      </c>
      <c r="B3849" s="36">
        <v>0</v>
      </c>
      <c r="C3849" s="36">
        <v>1455</v>
      </c>
      <c r="D3849" s="34" t="s">
        <v>360</v>
      </c>
      <c r="E3849" t="str">
        <f t="shared" si="59"/>
        <v>Контроль</v>
      </c>
      <c r="F3849">
        <v>0.17357903086486115</v>
      </c>
    </row>
    <row r="3850" spans="1:6" ht="14.4" x14ac:dyDescent="0.3">
      <c r="A3850" s="36">
        <v>1512972775</v>
      </c>
      <c r="B3850" s="36">
        <v>1</v>
      </c>
      <c r="C3850" s="36">
        <v>1124</v>
      </c>
      <c r="D3850" s="34" t="s">
        <v>361</v>
      </c>
      <c r="E3850" t="str">
        <f t="shared" ref="E3850:E3913" si="60">IF(ROW(A3850)&lt;=3000, "Тест", IF(ROW(A3850)&lt;=6000, "Контроль","Вне теста"))</f>
        <v>Контроль</v>
      </c>
      <c r="F3850">
        <v>0.17358191986124849</v>
      </c>
    </row>
    <row r="3851" spans="1:6" ht="14.4" x14ac:dyDescent="0.3">
      <c r="A3851" s="36">
        <v>1514533895</v>
      </c>
      <c r="B3851" s="36">
        <v>1</v>
      </c>
      <c r="C3851" s="36">
        <v>2260</v>
      </c>
      <c r="D3851" s="34" t="s">
        <v>360</v>
      </c>
      <c r="E3851" t="str">
        <f t="shared" si="60"/>
        <v>Контроль</v>
      </c>
      <c r="F3851">
        <v>0.17359505163311728</v>
      </c>
    </row>
    <row r="3852" spans="1:6" ht="14.4" x14ac:dyDescent="0.3">
      <c r="A3852" s="36">
        <v>1518157480</v>
      </c>
      <c r="B3852" s="36">
        <v>0</v>
      </c>
      <c r="C3852" s="36">
        <v>10</v>
      </c>
      <c r="D3852" s="34" t="s">
        <v>360</v>
      </c>
      <c r="E3852" t="str">
        <f t="shared" si="60"/>
        <v>Контроль</v>
      </c>
      <c r="F3852">
        <v>0.17361457603594299</v>
      </c>
    </row>
    <row r="3853" spans="1:6" ht="14.4" x14ac:dyDescent="0.3">
      <c r="A3853" s="36">
        <v>1517180417</v>
      </c>
      <c r="B3853" s="36">
        <v>1</v>
      </c>
      <c r="C3853" s="36">
        <v>4264</v>
      </c>
      <c r="D3853" s="34" t="s">
        <v>361</v>
      </c>
      <c r="E3853" t="str">
        <f t="shared" si="60"/>
        <v>Контроль</v>
      </c>
      <c r="F3853">
        <v>0.17363085907093545</v>
      </c>
    </row>
    <row r="3854" spans="1:6" ht="14.4" x14ac:dyDescent="0.3">
      <c r="A3854" s="36">
        <v>1519881212</v>
      </c>
      <c r="B3854" s="36">
        <v>0</v>
      </c>
      <c r="C3854" s="36">
        <v>28</v>
      </c>
      <c r="D3854" s="34" t="s">
        <v>360</v>
      </c>
      <c r="E3854" s="34" t="str">
        <f t="shared" si="60"/>
        <v>Контроль</v>
      </c>
      <c r="F3854">
        <v>0.17364198914161444</v>
      </c>
    </row>
    <row r="3855" spans="1:6" ht="14.4" x14ac:dyDescent="0.3">
      <c r="A3855" s="36">
        <v>1511752485</v>
      </c>
      <c r="B3855" s="36">
        <v>1</v>
      </c>
      <c r="C3855" s="36">
        <v>461</v>
      </c>
      <c r="D3855" s="34" t="s">
        <v>359</v>
      </c>
      <c r="E3855" t="str">
        <f t="shared" si="60"/>
        <v>Контроль</v>
      </c>
      <c r="F3855">
        <v>0.17365327568747047</v>
      </c>
    </row>
    <row r="3856" spans="1:6" ht="14.4" x14ac:dyDescent="0.3">
      <c r="A3856" s="36">
        <v>1513275827</v>
      </c>
      <c r="B3856" s="36">
        <v>1</v>
      </c>
      <c r="C3856" s="36">
        <v>3014</v>
      </c>
      <c r="D3856" s="34" t="s">
        <v>359</v>
      </c>
      <c r="E3856" t="str">
        <f t="shared" si="60"/>
        <v>Контроль</v>
      </c>
      <c r="F3856">
        <v>0.17372716155689349</v>
      </c>
    </row>
    <row r="3857" spans="1:6" ht="14.4" x14ac:dyDescent="0.3">
      <c r="A3857" s="36">
        <v>1512735586</v>
      </c>
      <c r="B3857" s="36">
        <v>1</v>
      </c>
      <c r="C3857" s="36">
        <v>1087</v>
      </c>
      <c r="D3857" s="34" t="s">
        <v>360</v>
      </c>
      <c r="E3857" t="str">
        <f t="shared" si="60"/>
        <v>Контроль</v>
      </c>
      <c r="F3857">
        <v>0.173757821014213</v>
      </c>
    </row>
    <row r="3858" spans="1:6" ht="14.4" x14ac:dyDescent="0.3">
      <c r="A3858" s="36">
        <v>1516305811</v>
      </c>
      <c r="B3858" s="36">
        <v>0</v>
      </c>
      <c r="C3858" s="36">
        <v>1467</v>
      </c>
      <c r="D3858" s="34" t="s">
        <v>361</v>
      </c>
      <c r="E3858" t="str">
        <f t="shared" si="60"/>
        <v>Контроль</v>
      </c>
      <c r="F3858">
        <v>0.17376497278699821</v>
      </c>
    </row>
    <row r="3859" spans="1:6" ht="14.4" x14ac:dyDescent="0.3">
      <c r="A3859" s="36">
        <v>1516182414</v>
      </c>
      <c r="B3859" s="36">
        <v>1</v>
      </c>
      <c r="C3859" s="36">
        <v>274</v>
      </c>
      <c r="D3859" s="34" t="s">
        <v>362</v>
      </c>
      <c r="E3859" t="str">
        <f t="shared" si="60"/>
        <v>Контроль</v>
      </c>
      <c r="F3859">
        <v>0.17383340383791357</v>
      </c>
    </row>
    <row r="3860" spans="1:6" ht="14.4" x14ac:dyDescent="0.3">
      <c r="A3860" s="36">
        <v>1513667386</v>
      </c>
      <c r="B3860" s="36">
        <v>1</v>
      </c>
      <c r="C3860" s="36">
        <v>1865</v>
      </c>
      <c r="D3860" s="34" t="s">
        <v>361</v>
      </c>
      <c r="E3860" t="str">
        <f t="shared" si="60"/>
        <v>Контроль</v>
      </c>
      <c r="F3860">
        <v>0.17383532621391251</v>
      </c>
    </row>
    <row r="3861" spans="1:6" ht="14.4" x14ac:dyDescent="0.3">
      <c r="A3861" s="36">
        <v>1515496992</v>
      </c>
      <c r="B3861" s="36">
        <v>0</v>
      </c>
      <c r="C3861" s="36">
        <v>3791</v>
      </c>
      <c r="D3861" s="34" t="s">
        <v>360</v>
      </c>
      <c r="E3861" t="str">
        <f t="shared" si="60"/>
        <v>Контроль</v>
      </c>
      <c r="F3861">
        <v>0.17384988251914213</v>
      </c>
    </row>
    <row r="3862" spans="1:6" ht="14.4" x14ac:dyDescent="0.3">
      <c r="A3862" s="36">
        <v>1519587059</v>
      </c>
      <c r="B3862" s="36">
        <v>1</v>
      </c>
      <c r="C3862" s="36">
        <v>1432</v>
      </c>
      <c r="D3862" s="34" t="s">
        <v>361</v>
      </c>
      <c r="E3862" s="34" t="str">
        <f t="shared" si="60"/>
        <v>Контроль</v>
      </c>
      <c r="F3862">
        <v>0.17386260272232323</v>
      </c>
    </row>
    <row r="3863" spans="1:6" ht="14.4" x14ac:dyDescent="0.3">
      <c r="A3863" s="36">
        <v>1517331610</v>
      </c>
      <c r="B3863" s="36">
        <v>0</v>
      </c>
      <c r="C3863" s="36">
        <v>3527</v>
      </c>
      <c r="D3863" s="34" t="s">
        <v>361</v>
      </c>
      <c r="E3863" t="str">
        <f t="shared" si="60"/>
        <v>Контроль</v>
      </c>
      <c r="F3863">
        <v>0.1739231121510344</v>
      </c>
    </row>
    <row r="3864" spans="1:6" ht="14.4" x14ac:dyDescent="0.3">
      <c r="A3864" s="36">
        <v>1515781512</v>
      </c>
      <c r="B3864" s="36">
        <v>0</v>
      </c>
      <c r="C3864" s="36">
        <v>2784</v>
      </c>
      <c r="D3864" s="34" t="s">
        <v>360</v>
      </c>
      <c r="E3864" t="str">
        <f t="shared" si="60"/>
        <v>Контроль</v>
      </c>
      <c r="F3864">
        <v>0.17405718522075753</v>
      </c>
    </row>
    <row r="3865" spans="1:6" ht="14.4" x14ac:dyDescent="0.3">
      <c r="A3865" s="36">
        <v>1514257087</v>
      </c>
      <c r="B3865" s="36">
        <v>1</v>
      </c>
      <c r="C3865" s="36">
        <v>1254</v>
      </c>
      <c r="D3865" s="34" t="s">
        <v>361</v>
      </c>
      <c r="E3865" t="str">
        <f t="shared" si="60"/>
        <v>Контроль</v>
      </c>
      <c r="F3865">
        <v>0.174110903778117</v>
      </c>
    </row>
    <row r="3866" spans="1:6" ht="14.4" x14ac:dyDescent="0.3">
      <c r="A3866" s="36">
        <v>1517610874</v>
      </c>
      <c r="B3866" s="36">
        <v>1</v>
      </c>
      <c r="C3866" s="36">
        <v>174</v>
      </c>
      <c r="D3866" s="34" t="s">
        <v>361</v>
      </c>
      <c r="E3866" t="str">
        <f t="shared" si="60"/>
        <v>Контроль</v>
      </c>
      <c r="F3866">
        <v>0.17415689563545045</v>
      </c>
    </row>
    <row r="3867" spans="1:6" ht="14.4" x14ac:dyDescent="0.3">
      <c r="A3867" s="36">
        <v>1515991188</v>
      </c>
      <c r="B3867" s="36">
        <v>1</v>
      </c>
      <c r="C3867" s="36">
        <v>965</v>
      </c>
      <c r="D3867" s="34" t="s">
        <v>360</v>
      </c>
      <c r="E3867" t="str">
        <f t="shared" si="60"/>
        <v>Контроль</v>
      </c>
      <c r="F3867">
        <v>0.17421598670554361</v>
      </c>
    </row>
    <row r="3868" spans="1:6" ht="14.4" x14ac:dyDescent="0.3">
      <c r="A3868" s="36">
        <v>1518254819</v>
      </c>
      <c r="B3868" s="36">
        <v>1</v>
      </c>
      <c r="C3868" s="36">
        <v>1277</v>
      </c>
      <c r="D3868" s="34" t="s">
        <v>361</v>
      </c>
      <c r="E3868" t="str">
        <f t="shared" si="60"/>
        <v>Контроль</v>
      </c>
      <c r="F3868">
        <v>0.17424454947054846</v>
      </c>
    </row>
    <row r="3869" spans="1:6" ht="14.4" x14ac:dyDescent="0.3">
      <c r="A3869" s="36">
        <v>1516705496</v>
      </c>
      <c r="B3869" s="36">
        <v>1</v>
      </c>
      <c r="C3869" s="36">
        <v>495</v>
      </c>
      <c r="D3869" s="34" t="s">
        <v>361</v>
      </c>
      <c r="E3869" t="str">
        <f t="shared" si="60"/>
        <v>Контроль</v>
      </c>
      <c r="F3869">
        <v>0.17426925069509624</v>
      </c>
    </row>
    <row r="3870" spans="1:6" ht="14.4" x14ac:dyDescent="0.3">
      <c r="A3870" s="36">
        <v>1512995459</v>
      </c>
      <c r="B3870" s="36">
        <v>1</v>
      </c>
      <c r="C3870" s="36">
        <v>532</v>
      </c>
      <c r="D3870" s="34" t="s">
        <v>360</v>
      </c>
      <c r="E3870" t="str">
        <f t="shared" si="60"/>
        <v>Контроль</v>
      </c>
      <c r="F3870">
        <v>0.17432398148474848</v>
      </c>
    </row>
    <row r="3871" spans="1:6" ht="14.4" x14ac:dyDescent="0.3">
      <c r="A3871" s="36">
        <v>1519159792</v>
      </c>
      <c r="B3871" s="36">
        <v>0</v>
      </c>
      <c r="C3871" s="36">
        <v>2452</v>
      </c>
      <c r="D3871" s="34" t="s">
        <v>361</v>
      </c>
      <c r="E3871" t="str">
        <f t="shared" si="60"/>
        <v>Контроль</v>
      </c>
      <c r="F3871">
        <v>0.17432767729371945</v>
      </c>
    </row>
    <row r="3872" spans="1:6" ht="14.4" x14ac:dyDescent="0.3">
      <c r="A3872" s="36">
        <v>1512991767</v>
      </c>
      <c r="B3872" s="36">
        <v>1</v>
      </c>
      <c r="C3872" s="36">
        <v>3381</v>
      </c>
      <c r="D3872" s="34" t="s">
        <v>361</v>
      </c>
      <c r="E3872" t="str">
        <f t="shared" si="60"/>
        <v>Контроль</v>
      </c>
      <c r="F3872">
        <v>0.17432874204675064</v>
      </c>
    </row>
    <row r="3873" spans="1:6" ht="14.4" x14ac:dyDescent="0.3">
      <c r="A3873" s="36">
        <v>1516137049</v>
      </c>
      <c r="B3873" s="36">
        <v>1</v>
      </c>
      <c r="C3873" s="36">
        <v>2336</v>
      </c>
      <c r="D3873" s="34" t="s">
        <v>360</v>
      </c>
      <c r="E3873" t="str">
        <f t="shared" si="60"/>
        <v>Контроль</v>
      </c>
      <c r="F3873">
        <v>0.17443081982294983</v>
      </c>
    </row>
    <row r="3874" spans="1:6" ht="14.4" x14ac:dyDescent="0.3">
      <c r="A3874" s="36">
        <v>1519180666</v>
      </c>
      <c r="B3874" s="36">
        <v>1</v>
      </c>
      <c r="C3874" s="36">
        <v>1657</v>
      </c>
      <c r="D3874" s="34" t="s">
        <v>361</v>
      </c>
      <c r="E3874" t="str">
        <f t="shared" si="60"/>
        <v>Контроль</v>
      </c>
      <c r="F3874">
        <v>0.17447370914705129</v>
      </c>
    </row>
    <row r="3875" spans="1:6" ht="14.4" x14ac:dyDescent="0.3">
      <c r="A3875" s="36">
        <v>1514202628</v>
      </c>
      <c r="B3875" s="36">
        <v>1</v>
      </c>
      <c r="C3875" s="36">
        <v>3284</v>
      </c>
      <c r="D3875" s="34" t="s">
        <v>361</v>
      </c>
      <c r="E3875" t="str">
        <f t="shared" si="60"/>
        <v>Контроль</v>
      </c>
      <c r="F3875">
        <v>0.17452329858621152</v>
      </c>
    </row>
    <row r="3876" spans="1:6" ht="14.4" x14ac:dyDescent="0.3">
      <c r="A3876" s="36">
        <v>1511825694</v>
      </c>
      <c r="B3876" s="36">
        <v>1</v>
      </c>
      <c r="C3876" s="36">
        <v>20</v>
      </c>
      <c r="D3876" s="34" t="s">
        <v>361</v>
      </c>
      <c r="E3876" t="str">
        <f t="shared" si="60"/>
        <v>Контроль</v>
      </c>
      <c r="F3876">
        <v>0.1745493433494798</v>
      </c>
    </row>
    <row r="3877" spans="1:6" ht="14.4" x14ac:dyDescent="0.3">
      <c r="A3877" s="36">
        <v>1516152695</v>
      </c>
      <c r="B3877" s="36">
        <v>1</v>
      </c>
      <c r="C3877" s="36">
        <v>1467</v>
      </c>
      <c r="D3877" s="34" t="s">
        <v>362</v>
      </c>
      <c r="E3877" t="str">
        <f t="shared" si="60"/>
        <v>Контроль</v>
      </c>
      <c r="F3877">
        <v>0.17455944668284884</v>
      </c>
    </row>
    <row r="3878" spans="1:6" ht="14.4" x14ac:dyDescent="0.3">
      <c r="A3878" s="36">
        <v>1519813824</v>
      </c>
      <c r="B3878" s="36">
        <v>1</v>
      </c>
      <c r="C3878" s="36">
        <v>458</v>
      </c>
      <c r="D3878" s="34" t="s">
        <v>359</v>
      </c>
      <c r="E3878" s="34" t="str">
        <f t="shared" si="60"/>
        <v>Контроль</v>
      </c>
      <c r="F3878">
        <v>0.17460623002087827</v>
      </c>
    </row>
    <row r="3879" spans="1:6" ht="14.4" x14ac:dyDescent="0.3">
      <c r="A3879" s="36">
        <v>1512784440</v>
      </c>
      <c r="B3879" s="36">
        <v>0</v>
      </c>
      <c r="C3879" s="36">
        <v>4098</v>
      </c>
      <c r="D3879" s="34" t="s">
        <v>359</v>
      </c>
      <c r="E3879" t="str">
        <f t="shared" si="60"/>
        <v>Контроль</v>
      </c>
      <c r="F3879">
        <v>0.17460756686219248</v>
      </c>
    </row>
    <row r="3880" spans="1:6" ht="14.4" x14ac:dyDescent="0.3">
      <c r="A3880" s="36">
        <v>1518846369</v>
      </c>
      <c r="B3880" s="36">
        <v>1</v>
      </c>
      <c r="C3880" s="36">
        <v>2014</v>
      </c>
      <c r="D3880" s="34" t="s">
        <v>361</v>
      </c>
      <c r="E3880" t="str">
        <f t="shared" si="60"/>
        <v>Контроль</v>
      </c>
      <c r="F3880">
        <v>0.17460770823365412</v>
      </c>
    </row>
    <row r="3881" spans="1:6" ht="14.4" x14ac:dyDescent="0.3">
      <c r="A3881" s="36">
        <v>1517551027</v>
      </c>
      <c r="B3881" s="36">
        <v>1</v>
      </c>
      <c r="C3881" s="36">
        <v>1455</v>
      </c>
      <c r="D3881" s="34" t="s">
        <v>361</v>
      </c>
      <c r="E3881" t="str">
        <f t="shared" si="60"/>
        <v>Контроль</v>
      </c>
      <c r="F3881">
        <v>0.17469789646145906</v>
      </c>
    </row>
    <row r="3882" spans="1:6" ht="14.4" x14ac:dyDescent="0.3">
      <c r="A3882" s="36">
        <v>1517115665</v>
      </c>
      <c r="B3882" s="36">
        <v>1</v>
      </c>
      <c r="C3882" s="36">
        <v>3890</v>
      </c>
      <c r="D3882" s="34" t="s">
        <v>360</v>
      </c>
      <c r="E3882" t="str">
        <f t="shared" si="60"/>
        <v>Контроль</v>
      </c>
      <c r="F3882">
        <v>0.17469822253396894</v>
      </c>
    </row>
    <row r="3883" spans="1:6" ht="14.4" x14ac:dyDescent="0.3">
      <c r="A3883" s="36">
        <v>1513445336</v>
      </c>
      <c r="B3883" s="36">
        <v>1</v>
      </c>
      <c r="C3883" s="36">
        <v>1774</v>
      </c>
      <c r="D3883" s="34" t="s">
        <v>359</v>
      </c>
      <c r="E3883" t="str">
        <f t="shared" si="60"/>
        <v>Контроль</v>
      </c>
      <c r="F3883">
        <v>0.17473964524628471</v>
      </c>
    </row>
    <row r="3884" spans="1:6" ht="14.4" x14ac:dyDescent="0.3">
      <c r="A3884" s="36">
        <v>1516328203</v>
      </c>
      <c r="B3884" s="36">
        <v>1</v>
      </c>
      <c r="C3884" s="36">
        <v>1788</v>
      </c>
      <c r="D3884" s="34" t="s">
        <v>360</v>
      </c>
      <c r="E3884" t="str">
        <f t="shared" si="60"/>
        <v>Контроль</v>
      </c>
      <c r="F3884">
        <v>0.17480572988554066</v>
      </c>
    </row>
    <row r="3885" spans="1:6" ht="14.4" x14ac:dyDescent="0.3">
      <c r="A3885" s="36">
        <v>1518583349</v>
      </c>
      <c r="B3885" s="36">
        <v>1</v>
      </c>
      <c r="C3885" s="36">
        <v>2244</v>
      </c>
      <c r="D3885" s="34" t="s">
        <v>359</v>
      </c>
      <c r="E3885" t="str">
        <f t="shared" si="60"/>
        <v>Контроль</v>
      </c>
      <c r="F3885">
        <v>0.17487519844651389</v>
      </c>
    </row>
    <row r="3886" spans="1:6" ht="14.4" x14ac:dyDescent="0.3">
      <c r="A3886" s="36">
        <v>1514833465</v>
      </c>
      <c r="B3886" s="36">
        <v>1</v>
      </c>
      <c r="C3886" s="36">
        <v>1134</v>
      </c>
      <c r="D3886" s="34" t="s">
        <v>362</v>
      </c>
      <c r="E3886" t="str">
        <f t="shared" si="60"/>
        <v>Контроль</v>
      </c>
      <c r="F3886">
        <v>0.17494207852855137</v>
      </c>
    </row>
    <row r="3887" spans="1:6" ht="14.4" x14ac:dyDescent="0.3">
      <c r="A3887" s="36">
        <v>1514750630</v>
      </c>
      <c r="B3887" s="36">
        <v>0</v>
      </c>
      <c r="C3887" s="36">
        <v>1840</v>
      </c>
      <c r="D3887" s="34" t="s">
        <v>361</v>
      </c>
      <c r="E3887" t="str">
        <f t="shared" si="60"/>
        <v>Контроль</v>
      </c>
      <c r="F3887">
        <v>0.17503462438988882</v>
      </c>
    </row>
    <row r="3888" spans="1:6" ht="14.4" x14ac:dyDescent="0.3">
      <c r="A3888" s="36">
        <v>1513592701</v>
      </c>
      <c r="B3888" s="36">
        <v>0</v>
      </c>
      <c r="C3888" s="36">
        <v>1967</v>
      </c>
      <c r="D3888" s="34" t="s">
        <v>360</v>
      </c>
      <c r="E3888" t="str">
        <f t="shared" si="60"/>
        <v>Контроль</v>
      </c>
      <c r="F3888">
        <v>0.17509410217759469</v>
      </c>
    </row>
    <row r="3889" spans="1:6" ht="14.4" x14ac:dyDescent="0.3">
      <c r="A3889" s="36">
        <v>1516280262</v>
      </c>
      <c r="B3889" s="36">
        <v>0</v>
      </c>
      <c r="C3889" s="36">
        <v>2391</v>
      </c>
      <c r="D3889" s="34" t="s">
        <v>361</v>
      </c>
      <c r="E3889" t="str">
        <f t="shared" si="60"/>
        <v>Контроль</v>
      </c>
      <c r="F3889">
        <v>0.17510836817852016</v>
      </c>
    </row>
    <row r="3890" spans="1:6" ht="14.4" x14ac:dyDescent="0.3">
      <c r="A3890" s="36">
        <v>1519298554</v>
      </c>
      <c r="B3890" s="36">
        <v>1</v>
      </c>
      <c r="C3890" s="36">
        <v>487</v>
      </c>
      <c r="D3890" s="34" t="s">
        <v>361</v>
      </c>
      <c r="E3890" t="str">
        <f t="shared" si="60"/>
        <v>Контроль</v>
      </c>
      <c r="F3890">
        <v>0.17512300464623887</v>
      </c>
    </row>
    <row r="3891" spans="1:6" ht="14.4" x14ac:dyDescent="0.3">
      <c r="A3891" s="36">
        <v>1514263538</v>
      </c>
      <c r="B3891" s="36">
        <v>1</v>
      </c>
      <c r="C3891" s="36">
        <v>5005</v>
      </c>
      <c r="D3891" s="34" t="s">
        <v>362</v>
      </c>
      <c r="E3891" t="str">
        <f t="shared" si="60"/>
        <v>Контроль</v>
      </c>
      <c r="F3891">
        <v>0.1751680404282312</v>
      </c>
    </row>
    <row r="3892" spans="1:6" ht="14.4" x14ac:dyDescent="0.3">
      <c r="A3892" s="36">
        <v>1514880576</v>
      </c>
      <c r="B3892" s="36">
        <v>1</v>
      </c>
      <c r="C3892" s="36">
        <v>686</v>
      </c>
      <c r="D3892" s="34" t="s">
        <v>362</v>
      </c>
      <c r="E3892" t="str">
        <f t="shared" si="60"/>
        <v>Контроль</v>
      </c>
      <c r="F3892">
        <v>0.17522434496234462</v>
      </c>
    </row>
    <row r="3893" spans="1:6" ht="14.4" x14ac:dyDescent="0.3">
      <c r="A3893" s="36">
        <v>1515425966</v>
      </c>
      <c r="B3893" s="36">
        <v>1</v>
      </c>
      <c r="C3893" s="36">
        <v>2205</v>
      </c>
      <c r="D3893" s="34" t="s">
        <v>360</v>
      </c>
      <c r="E3893" t="str">
        <f t="shared" si="60"/>
        <v>Контроль</v>
      </c>
      <c r="F3893">
        <v>0.17529780740381606</v>
      </c>
    </row>
    <row r="3894" spans="1:6" ht="14.4" x14ac:dyDescent="0.3">
      <c r="A3894" s="36">
        <v>1517334786</v>
      </c>
      <c r="B3894" s="36">
        <v>1</v>
      </c>
      <c r="C3894" s="36">
        <v>1915</v>
      </c>
      <c r="D3894" s="34" t="s">
        <v>361</v>
      </c>
      <c r="E3894" t="str">
        <f t="shared" si="60"/>
        <v>Контроль</v>
      </c>
      <c r="F3894">
        <v>0.17533860108279775</v>
      </c>
    </row>
    <row r="3895" spans="1:6" ht="14.4" x14ac:dyDescent="0.3">
      <c r="A3895" s="36">
        <v>1518091718</v>
      </c>
      <c r="B3895" s="36">
        <v>1</v>
      </c>
      <c r="C3895" s="36">
        <v>2478</v>
      </c>
      <c r="D3895" s="34" t="s">
        <v>359</v>
      </c>
      <c r="E3895" t="str">
        <f t="shared" si="60"/>
        <v>Контроль</v>
      </c>
      <c r="F3895">
        <v>0.17538983319441426</v>
      </c>
    </row>
    <row r="3896" spans="1:6" ht="14.4" x14ac:dyDescent="0.3">
      <c r="A3896" s="36">
        <v>1511639298</v>
      </c>
      <c r="B3896" s="36">
        <v>1</v>
      </c>
      <c r="C3896" s="36">
        <v>431</v>
      </c>
      <c r="D3896" s="34" t="s">
        <v>360</v>
      </c>
      <c r="E3896" t="str">
        <f t="shared" si="60"/>
        <v>Контроль</v>
      </c>
      <c r="F3896">
        <v>0.17542615418018914</v>
      </c>
    </row>
    <row r="3897" spans="1:6" ht="14.4" x14ac:dyDescent="0.3">
      <c r="A3897" s="36">
        <v>1513929683</v>
      </c>
      <c r="B3897" s="36">
        <v>1</v>
      </c>
      <c r="C3897" s="36">
        <v>833</v>
      </c>
      <c r="D3897" s="34" t="s">
        <v>361</v>
      </c>
      <c r="E3897" t="str">
        <f t="shared" si="60"/>
        <v>Контроль</v>
      </c>
      <c r="F3897">
        <v>0.17547632391196366</v>
      </c>
    </row>
    <row r="3898" spans="1:6" ht="14.4" x14ac:dyDescent="0.3">
      <c r="A3898" s="36">
        <v>1516124915</v>
      </c>
      <c r="B3898" s="36">
        <v>1</v>
      </c>
      <c r="C3898" s="36">
        <v>2401</v>
      </c>
      <c r="D3898" s="34" t="s">
        <v>359</v>
      </c>
      <c r="E3898" t="str">
        <f t="shared" si="60"/>
        <v>Контроль</v>
      </c>
      <c r="F3898">
        <v>0.17556658684531479</v>
      </c>
    </row>
    <row r="3899" spans="1:6" ht="14.4" x14ac:dyDescent="0.3">
      <c r="A3899" s="36">
        <v>1511561223</v>
      </c>
      <c r="B3899" s="36">
        <v>1</v>
      </c>
      <c r="C3899" s="36">
        <v>2547</v>
      </c>
      <c r="D3899" s="34" t="s">
        <v>359</v>
      </c>
      <c r="E3899" t="str">
        <f t="shared" si="60"/>
        <v>Контроль</v>
      </c>
      <c r="F3899">
        <v>0.1755724101988777</v>
      </c>
    </row>
    <row r="3900" spans="1:6" ht="14.4" x14ac:dyDescent="0.3">
      <c r="A3900" s="36">
        <v>1518238957</v>
      </c>
      <c r="B3900" s="36">
        <v>1</v>
      </c>
      <c r="C3900" s="36">
        <v>1353</v>
      </c>
      <c r="D3900" s="34" t="s">
        <v>360</v>
      </c>
      <c r="E3900" t="str">
        <f t="shared" si="60"/>
        <v>Контроль</v>
      </c>
      <c r="F3900">
        <v>0.17564555705552132</v>
      </c>
    </row>
    <row r="3901" spans="1:6" ht="14.4" x14ac:dyDescent="0.3">
      <c r="A3901" s="36">
        <v>1513619939</v>
      </c>
      <c r="B3901" s="36">
        <v>1</v>
      </c>
      <c r="C3901" s="36">
        <v>702</v>
      </c>
      <c r="D3901" s="34" t="s">
        <v>360</v>
      </c>
      <c r="E3901" t="str">
        <f t="shared" si="60"/>
        <v>Контроль</v>
      </c>
      <c r="F3901">
        <v>0.17568732097373208</v>
      </c>
    </row>
    <row r="3902" spans="1:6" ht="14.4" x14ac:dyDescent="0.3">
      <c r="A3902" s="36">
        <v>1516347595</v>
      </c>
      <c r="B3902" s="36">
        <v>1</v>
      </c>
      <c r="C3902" s="36">
        <v>3821</v>
      </c>
      <c r="D3902" s="34" t="s">
        <v>362</v>
      </c>
      <c r="E3902" t="str">
        <f t="shared" si="60"/>
        <v>Контроль</v>
      </c>
      <c r="F3902">
        <v>0.17573077777410906</v>
      </c>
    </row>
    <row r="3903" spans="1:6" ht="14.4" x14ac:dyDescent="0.3">
      <c r="A3903" s="36">
        <v>1511672660</v>
      </c>
      <c r="B3903" s="36">
        <v>0</v>
      </c>
      <c r="C3903" s="36">
        <v>275</v>
      </c>
      <c r="D3903" s="34" t="s">
        <v>361</v>
      </c>
      <c r="E3903" t="str">
        <f t="shared" si="60"/>
        <v>Контроль</v>
      </c>
      <c r="F3903">
        <v>0.17578688391611108</v>
      </c>
    </row>
    <row r="3904" spans="1:6" ht="14.4" x14ac:dyDescent="0.3">
      <c r="A3904" s="36">
        <v>1516324220</v>
      </c>
      <c r="B3904" s="36">
        <v>0</v>
      </c>
      <c r="C3904" s="36">
        <v>407</v>
      </c>
      <c r="D3904" s="34" t="s">
        <v>359</v>
      </c>
      <c r="E3904" t="str">
        <f t="shared" si="60"/>
        <v>Контроль</v>
      </c>
      <c r="F3904">
        <v>0.17582375826178798</v>
      </c>
    </row>
    <row r="3905" spans="1:6" ht="14.4" x14ac:dyDescent="0.3">
      <c r="A3905" s="36">
        <v>1511620048</v>
      </c>
      <c r="B3905" s="36">
        <v>1</v>
      </c>
      <c r="C3905" s="36">
        <v>797</v>
      </c>
      <c r="D3905" s="34" t="s">
        <v>359</v>
      </c>
      <c r="E3905" t="str">
        <f t="shared" si="60"/>
        <v>Контроль</v>
      </c>
      <c r="F3905">
        <v>0.1759272417194494</v>
      </c>
    </row>
    <row r="3906" spans="1:6" ht="14.4" x14ac:dyDescent="0.3">
      <c r="A3906" s="36">
        <v>1513475267</v>
      </c>
      <c r="B3906" s="36">
        <v>1</v>
      </c>
      <c r="C3906" s="36">
        <v>564</v>
      </c>
      <c r="D3906" s="34" t="s">
        <v>360</v>
      </c>
      <c r="E3906" t="str">
        <f t="shared" si="60"/>
        <v>Контроль</v>
      </c>
      <c r="F3906">
        <v>0.17597242393157708</v>
      </c>
    </row>
    <row r="3907" spans="1:6" ht="14.4" x14ac:dyDescent="0.3">
      <c r="A3907" s="36">
        <v>1515243327</v>
      </c>
      <c r="B3907" s="36">
        <v>1</v>
      </c>
      <c r="C3907" s="36">
        <v>2527</v>
      </c>
      <c r="D3907" s="34" t="s">
        <v>361</v>
      </c>
      <c r="E3907" t="str">
        <f t="shared" si="60"/>
        <v>Контроль</v>
      </c>
      <c r="F3907">
        <v>0.17598552412627155</v>
      </c>
    </row>
    <row r="3908" spans="1:6" ht="14.4" x14ac:dyDescent="0.3">
      <c r="A3908" s="36">
        <v>1512733427</v>
      </c>
      <c r="B3908" s="36">
        <v>1</v>
      </c>
      <c r="C3908" s="36">
        <v>318</v>
      </c>
      <c r="D3908" s="34" t="s">
        <v>361</v>
      </c>
      <c r="E3908" t="str">
        <f t="shared" si="60"/>
        <v>Контроль</v>
      </c>
      <c r="F3908">
        <v>0.17609712053249238</v>
      </c>
    </row>
    <row r="3909" spans="1:6" ht="14.4" x14ac:dyDescent="0.3">
      <c r="A3909" s="36">
        <v>1517370785</v>
      </c>
      <c r="B3909" s="36">
        <v>1</v>
      </c>
      <c r="C3909" s="36">
        <v>673</v>
      </c>
      <c r="D3909" s="34" t="s">
        <v>361</v>
      </c>
      <c r="E3909" t="str">
        <f t="shared" si="60"/>
        <v>Контроль</v>
      </c>
      <c r="F3909">
        <v>0.17610274711510954</v>
      </c>
    </row>
    <row r="3910" spans="1:6" ht="14.4" x14ac:dyDescent="0.3">
      <c r="A3910" s="36">
        <v>1516154798</v>
      </c>
      <c r="B3910" s="36">
        <v>1</v>
      </c>
      <c r="C3910" s="36">
        <v>3456</v>
      </c>
      <c r="D3910" s="34" t="s">
        <v>360</v>
      </c>
      <c r="E3910" t="str">
        <f t="shared" si="60"/>
        <v>Контроль</v>
      </c>
      <c r="F3910">
        <v>0.17618587138080744</v>
      </c>
    </row>
    <row r="3911" spans="1:6" ht="14.4" x14ac:dyDescent="0.3">
      <c r="A3911" s="36">
        <v>1515423080</v>
      </c>
      <c r="B3911" s="36">
        <v>0</v>
      </c>
      <c r="C3911" s="36">
        <v>1590</v>
      </c>
      <c r="D3911" s="34" t="s">
        <v>360</v>
      </c>
      <c r="E3911" t="str">
        <f t="shared" si="60"/>
        <v>Контроль</v>
      </c>
      <c r="F3911">
        <v>0.17626643393341379</v>
      </c>
    </row>
    <row r="3912" spans="1:6" ht="14.4" x14ac:dyDescent="0.3">
      <c r="A3912" s="36">
        <v>1515579711</v>
      </c>
      <c r="B3912" s="36">
        <v>0</v>
      </c>
      <c r="C3912" s="36">
        <v>2849</v>
      </c>
      <c r="D3912" s="34" t="s">
        <v>359</v>
      </c>
      <c r="E3912" t="str">
        <f t="shared" si="60"/>
        <v>Контроль</v>
      </c>
      <c r="F3912">
        <v>0.17630242849306488</v>
      </c>
    </row>
    <row r="3913" spans="1:6" ht="14.4" x14ac:dyDescent="0.3">
      <c r="A3913" s="36">
        <v>1517513430</v>
      </c>
      <c r="B3913" s="36">
        <v>0</v>
      </c>
      <c r="C3913" s="36">
        <v>902</v>
      </c>
      <c r="D3913" s="34" t="s">
        <v>359</v>
      </c>
      <c r="E3913" t="str">
        <f t="shared" si="60"/>
        <v>Контроль</v>
      </c>
      <c r="F3913">
        <v>0.17637161340457452</v>
      </c>
    </row>
    <row r="3914" spans="1:6" ht="14.4" x14ac:dyDescent="0.3">
      <c r="A3914" s="36">
        <v>1511254763</v>
      </c>
      <c r="B3914" s="36">
        <v>1</v>
      </c>
      <c r="C3914" s="36">
        <v>432</v>
      </c>
      <c r="D3914" s="34" t="s">
        <v>362</v>
      </c>
      <c r="E3914" t="str">
        <f t="shared" ref="E3914:E3977" si="61">IF(ROW(A3914)&lt;=3000, "Тест", IF(ROW(A3914)&lt;=6000, "Контроль","Вне теста"))</f>
        <v>Контроль</v>
      </c>
      <c r="F3914">
        <v>0.1763784396156618</v>
      </c>
    </row>
    <row r="3915" spans="1:6" ht="14.4" x14ac:dyDescent="0.3">
      <c r="A3915" s="36">
        <v>1517607322</v>
      </c>
      <c r="B3915" s="36">
        <v>0</v>
      </c>
      <c r="C3915" s="36">
        <v>625</v>
      </c>
      <c r="D3915" s="34" t="s">
        <v>362</v>
      </c>
      <c r="E3915" t="str">
        <f t="shared" si="61"/>
        <v>Контроль</v>
      </c>
      <c r="F3915">
        <v>0.17643387579172809</v>
      </c>
    </row>
    <row r="3916" spans="1:6" ht="14.4" x14ac:dyDescent="0.3">
      <c r="A3916" s="36">
        <v>1518797472</v>
      </c>
      <c r="B3916" s="36">
        <v>0</v>
      </c>
      <c r="C3916" s="36">
        <v>392</v>
      </c>
      <c r="D3916" s="34" t="s">
        <v>360</v>
      </c>
      <c r="E3916" t="str">
        <f t="shared" si="61"/>
        <v>Контроль</v>
      </c>
      <c r="F3916">
        <v>0.17648098467469819</v>
      </c>
    </row>
    <row r="3917" spans="1:6" ht="14.4" x14ac:dyDescent="0.3">
      <c r="A3917" s="36">
        <v>1517158430</v>
      </c>
      <c r="B3917" s="36">
        <v>0</v>
      </c>
      <c r="C3917" s="36">
        <v>1991</v>
      </c>
      <c r="D3917" s="34" t="s">
        <v>359</v>
      </c>
      <c r="E3917" t="str">
        <f t="shared" si="61"/>
        <v>Контроль</v>
      </c>
      <c r="F3917">
        <v>0.17650115613867989</v>
      </c>
    </row>
    <row r="3918" spans="1:6" ht="14.4" x14ac:dyDescent="0.3">
      <c r="A3918" s="36">
        <v>1515098666</v>
      </c>
      <c r="B3918" s="36">
        <v>1</v>
      </c>
      <c r="C3918" s="36">
        <v>680</v>
      </c>
      <c r="D3918" s="34" t="s">
        <v>359</v>
      </c>
      <c r="E3918" t="str">
        <f t="shared" si="61"/>
        <v>Контроль</v>
      </c>
      <c r="F3918">
        <v>0.17651988866337609</v>
      </c>
    </row>
    <row r="3919" spans="1:6" ht="14.4" x14ac:dyDescent="0.3">
      <c r="A3919" s="36">
        <v>1516177866</v>
      </c>
      <c r="B3919" s="36">
        <v>1</v>
      </c>
      <c r="C3919" s="36">
        <v>3865</v>
      </c>
      <c r="D3919" s="34" t="s">
        <v>360</v>
      </c>
      <c r="E3919" t="str">
        <f t="shared" si="61"/>
        <v>Контроль</v>
      </c>
      <c r="F3919">
        <v>0.1765238080059035</v>
      </c>
    </row>
    <row r="3920" spans="1:6" ht="14.4" x14ac:dyDescent="0.3">
      <c r="A3920" s="36">
        <v>1517691158</v>
      </c>
      <c r="B3920" s="36">
        <v>1</v>
      </c>
      <c r="C3920" s="36">
        <v>1444</v>
      </c>
      <c r="D3920" s="34" t="s">
        <v>362</v>
      </c>
      <c r="E3920" t="str">
        <f t="shared" si="61"/>
        <v>Контроль</v>
      </c>
      <c r="F3920">
        <v>0.17653237896174767</v>
      </c>
    </row>
    <row r="3921" spans="1:6" ht="14.4" x14ac:dyDescent="0.3">
      <c r="A3921" s="36">
        <v>1513041571</v>
      </c>
      <c r="B3921" s="36">
        <v>0</v>
      </c>
      <c r="C3921" s="36">
        <v>1199</v>
      </c>
      <c r="D3921" s="34" t="s">
        <v>362</v>
      </c>
      <c r="E3921" t="str">
        <f t="shared" si="61"/>
        <v>Контроль</v>
      </c>
      <c r="F3921">
        <v>0.17653717450541329</v>
      </c>
    </row>
    <row r="3922" spans="1:6" ht="14.4" x14ac:dyDescent="0.3">
      <c r="A3922" s="36">
        <v>1518662233</v>
      </c>
      <c r="B3922" s="36">
        <v>1</v>
      </c>
      <c r="C3922" s="36">
        <v>2273</v>
      </c>
      <c r="D3922" s="34" t="s">
        <v>360</v>
      </c>
      <c r="E3922" t="str">
        <f t="shared" si="61"/>
        <v>Контроль</v>
      </c>
      <c r="F3922">
        <v>0.17656730830716905</v>
      </c>
    </row>
    <row r="3923" spans="1:6" ht="14.4" x14ac:dyDescent="0.3">
      <c r="A3923" s="36">
        <v>1512834243</v>
      </c>
      <c r="B3923" s="36">
        <v>1</v>
      </c>
      <c r="C3923" s="36">
        <v>1720</v>
      </c>
      <c r="D3923" s="34" t="s">
        <v>360</v>
      </c>
      <c r="E3923" t="str">
        <f t="shared" si="61"/>
        <v>Контроль</v>
      </c>
      <c r="F3923">
        <v>0.17657346652069095</v>
      </c>
    </row>
    <row r="3924" spans="1:6" ht="14.4" x14ac:dyDescent="0.3">
      <c r="A3924" s="36">
        <v>1518024648</v>
      </c>
      <c r="B3924" s="36">
        <v>1</v>
      </c>
      <c r="C3924" s="36">
        <v>3133</v>
      </c>
      <c r="D3924" s="34" t="s">
        <v>360</v>
      </c>
      <c r="E3924" t="str">
        <f t="shared" si="61"/>
        <v>Контроль</v>
      </c>
      <c r="F3924">
        <v>0.17662811429940029</v>
      </c>
    </row>
    <row r="3925" spans="1:6" ht="14.4" x14ac:dyDescent="0.3">
      <c r="A3925" s="36">
        <v>1514019845</v>
      </c>
      <c r="B3925" s="36">
        <v>1</v>
      </c>
      <c r="C3925" s="36">
        <v>1604</v>
      </c>
      <c r="D3925" s="34" t="s">
        <v>361</v>
      </c>
      <c r="E3925" t="str">
        <f t="shared" si="61"/>
        <v>Контроль</v>
      </c>
      <c r="F3925">
        <v>0.17668471411388809</v>
      </c>
    </row>
    <row r="3926" spans="1:6" ht="14.4" x14ac:dyDescent="0.3">
      <c r="A3926" s="36">
        <v>1518662839</v>
      </c>
      <c r="B3926" s="36">
        <v>1</v>
      </c>
      <c r="C3926" s="36">
        <v>409</v>
      </c>
      <c r="D3926" s="34" t="s">
        <v>359</v>
      </c>
      <c r="E3926" t="str">
        <f t="shared" si="61"/>
        <v>Контроль</v>
      </c>
      <c r="F3926">
        <v>0.1767121057080554</v>
      </c>
    </row>
    <row r="3927" spans="1:6" ht="14.4" x14ac:dyDescent="0.3">
      <c r="A3927" s="36">
        <v>1514663766</v>
      </c>
      <c r="B3927" s="36">
        <v>1</v>
      </c>
      <c r="C3927" s="36">
        <v>1210</v>
      </c>
      <c r="D3927" s="34" t="s">
        <v>359</v>
      </c>
      <c r="E3927" t="str">
        <f t="shared" si="61"/>
        <v>Контроль</v>
      </c>
      <c r="F3927">
        <v>0.17675611808486935</v>
      </c>
    </row>
    <row r="3928" spans="1:6" ht="14.4" x14ac:dyDescent="0.3">
      <c r="A3928" s="36">
        <v>1515357800</v>
      </c>
      <c r="B3928" s="36">
        <v>0</v>
      </c>
      <c r="C3928" s="36">
        <v>2974</v>
      </c>
      <c r="D3928" s="34" t="s">
        <v>361</v>
      </c>
      <c r="E3928" t="str">
        <f t="shared" si="61"/>
        <v>Контроль</v>
      </c>
      <c r="F3928">
        <v>0.17676144387460313</v>
      </c>
    </row>
    <row r="3929" spans="1:6" ht="14.4" x14ac:dyDescent="0.3">
      <c r="A3929" s="36">
        <v>1513082544</v>
      </c>
      <c r="B3929" s="36">
        <v>1</v>
      </c>
      <c r="C3929" s="36">
        <v>1695</v>
      </c>
      <c r="D3929" s="34" t="s">
        <v>362</v>
      </c>
      <c r="E3929" t="str">
        <f t="shared" si="61"/>
        <v>Контроль</v>
      </c>
      <c r="F3929">
        <v>0.17690768258743572</v>
      </c>
    </row>
    <row r="3930" spans="1:6" ht="14.4" x14ac:dyDescent="0.3">
      <c r="A3930" s="36">
        <v>1519602569</v>
      </c>
      <c r="B3930" s="36">
        <v>1</v>
      </c>
      <c r="C3930" s="36">
        <v>1547</v>
      </c>
      <c r="D3930" s="34" t="s">
        <v>359</v>
      </c>
      <c r="E3930" s="34" t="str">
        <f t="shared" si="61"/>
        <v>Контроль</v>
      </c>
      <c r="F3930">
        <v>0.17695643323807686</v>
      </c>
    </row>
    <row r="3931" spans="1:6" ht="14.4" x14ac:dyDescent="0.3">
      <c r="A3931" s="36">
        <v>1511373827</v>
      </c>
      <c r="B3931" s="36">
        <v>1</v>
      </c>
      <c r="C3931" s="36">
        <v>926</v>
      </c>
      <c r="D3931" s="34" t="s">
        <v>360</v>
      </c>
      <c r="E3931" t="str">
        <f t="shared" si="61"/>
        <v>Контроль</v>
      </c>
      <c r="F3931">
        <v>0.17696508995004678</v>
      </c>
    </row>
    <row r="3932" spans="1:6" ht="14.4" x14ac:dyDescent="0.3">
      <c r="A3932" s="36">
        <v>1517674239</v>
      </c>
      <c r="B3932" s="36">
        <v>1</v>
      </c>
      <c r="C3932" s="36">
        <v>4354</v>
      </c>
      <c r="D3932" s="34" t="s">
        <v>360</v>
      </c>
      <c r="E3932" t="str">
        <f t="shared" si="61"/>
        <v>Контроль</v>
      </c>
      <c r="F3932">
        <v>0.1770300424377933</v>
      </c>
    </row>
    <row r="3933" spans="1:6" ht="14.4" x14ac:dyDescent="0.3">
      <c r="A3933" s="36">
        <v>1512832405</v>
      </c>
      <c r="B3933" s="36">
        <v>1</v>
      </c>
      <c r="C3933" s="36">
        <v>1679</v>
      </c>
      <c r="D3933" s="34" t="s">
        <v>361</v>
      </c>
      <c r="E3933" t="str">
        <f t="shared" si="61"/>
        <v>Контроль</v>
      </c>
      <c r="F3933">
        <v>0.17709714469119719</v>
      </c>
    </row>
    <row r="3934" spans="1:6" ht="14.4" x14ac:dyDescent="0.3">
      <c r="A3934" s="36">
        <v>1517624715</v>
      </c>
      <c r="B3934" s="36">
        <v>1</v>
      </c>
      <c r="C3934" s="36">
        <v>743</v>
      </c>
      <c r="D3934" s="34" t="s">
        <v>361</v>
      </c>
      <c r="E3934" t="str">
        <f t="shared" si="61"/>
        <v>Контроль</v>
      </c>
      <c r="F3934">
        <v>0.17719585152444328</v>
      </c>
    </row>
    <row r="3935" spans="1:6" ht="14.4" x14ac:dyDescent="0.3">
      <c r="A3935" s="36">
        <v>1517414807</v>
      </c>
      <c r="B3935" s="36">
        <v>1</v>
      </c>
      <c r="C3935" s="36">
        <v>1167</v>
      </c>
      <c r="D3935" s="34" t="s">
        <v>362</v>
      </c>
      <c r="E3935" t="str">
        <f t="shared" si="61"/>
        <v>Контроль</v>
      </c>
      <c r="F3935">
        <v>0.1771975800255956</v>
      </c>
    </row>
    <row r="3936" spans="1:6" ht="14.4" x14ac:dyDescent="0.3">
      <c r="A3936" s="36">
        <v>1519065829</v>
      </c>
      <c r="B3936" s="36">
        <v>1</v>
      </c>
      <c r="C3936" s="36">
        <v>2679</v>
      </c>
      <c r="D3936" s="34" t="s">
        <v>359</v>
      </c>
      <c r="E3936" t="str">
        <f t="shared" si="61"/>
        <v>Контроль</v>
      </c>
      <c r="F3936">
        <v>0.17728012410869964</v>
      </c>
    </row>
    <row r="3937" spans="1:6" ht="14.4" x14ac:dyDescent="0.3">
      <c r="A3937" s="36">
        <v>1519000796</v>
      </c>
      <c r="B3937" s="36">
        <v>1</v>
      </c>
      <c r="C3937" s="36">
        <v>1035</v>
      </c>
      <c r="D3937" s="34" t="s">
        <v>360</v>
      </c>
      <c r="E3937" t="str">
        <f t="shared" si="61"/>
        <v>Контроль</v>
      </c>
      <c r="F3937">
        <v>0.17729081731045182</v>
      </c>
    </row>
    <row r="3938" spans="1:6" ht="14.4" x14ac:dyDescent="0.3">
      <c r="A3938" s="36">
        <v>1516458174</v>
      </c>
      <c r="B3938" s="36">
        <v>1</v>
      </c>
      <c r="C3938" s="36">
        <v>983</v>
      </c>
      <c r="D3938" s="34" t="s">
        <v>359</v>
      </c>
      <c r="E3938" t="str">
        <f t="shared" si="61"/>
        <v>Контроль</v>
      </c>
      <c r="F3938">
        <v>0.17729651701772209</v>
      </c>
    </row>
    <row r="3939" spans="1:6" ht="14.4" x14ac:dyDescent="0.3">
      <c r="A3939" s="36">
        <v>1517446101</v>
      </c>
      <c r="B3939" s="36">
        <v>0</v>
      </c>
      <c r="C3939" s="36">
        <v>2441</v>
      </c>
      <c r="D3939" s="34" t="s">
        <v>361</v>
      </c>
      <c r="E3939" t="str">
        <f t="shared" si="61"/>
        <v>Контроль</v>
      </c>
      <c r="F3939">
        <v>0.17731046800429651</v>
      </c>
    </row>
    <row r="3940" spans="1:6" ht="14.4" x14ac:dyDescent="0.3">
      <c r="A3940" s="36">
        <v>1515680174</v>
      </c>
      <c r="B3940" s="36">
        <v>1</v>
      </c>
      <c r="C3940" s="36">
        <v>699</v>
      </c>
      <c r="D3940" s="34" t="s">
        <v>361</v>
      </c>
      <c r="E3940" t="str">
        <f t="shared" si="61"/>
        <v>Контроль</v>
      </c>
      <c r="F3940">
        <v>0.17732839118086496</v>
      </c>
    </row>
    <row r="3941" spans="1:6" ht="14.4" x14ac:dyDescent="0.3">
      <c r="A3941" s="36">
        <v>1516253811</v>
      </c>
      <c r="B3941" s="36">
        <v>0</v>
      </c>
      <c r="C3941" s="36">
        <v>3598</v>
      </c>
      <c r="D3941" s="34" t="s">
        <v>361</v>
      </c>
      <c r="E3941" t="str">
        <f t="shared" si="61"/>
        <v>Контроль</v>
      </c>
      <c r="F3941">
        <v>0.17733543754915715</v>
      </c>
    </row>
    <row r="3942" spans="1:6" ht="14.4" x14ac:dyDescent="0.3">
      <c r="A3942" s="36">
        <v>1519520660</v>
      </c>
      <c r="B3942" s="36">
        <v>0</v>
      </c>
      <c r="C3942" s="36">
        <v>438</v>
      </c>
      <c r="D3942" s="34" t="s">
        <v>359</v>
      </c>
      <c r="E3942" s="34" t="str">
        <f t="shared" si="61"/>
        <v>Контроль</v>
      </c>
      <c r="F3942">
        <v>0.17746268500996776</v>
      </c>
    </row>
    <row r="3943" spans="1:6" ht="14.4" x14ac:dyDescent="0.3">
      <c r="A3943" s="36">
        <v>1515889522</v>
      </c>
      <c r="B3943" s="36">
        <v>0</v>
      </c>
      <c r="C3943" s="36">
        <v>257</v>
      </c>
      <c r="D3943" s="34" t="s">
        <v>362</v>
      </c>
      <c r="E3943" t="str">
        <f t="shared" si="61"/>
        <v>Контроль</v>
      </c>
      <c r="F3943">
        <v>0.17749552885875874</v>
      </c>
    </row>
    <row r="3944" spans="1:6" ht="14.4" x14ac:dyDescent="0.3">
      <c r="A3944" s="36">
        <v>1514413505</v>
      </c>
      <c r="B3944" s="36">
        <v>1</v>
      </c>
      <c r="C3944" s="36">
        <v>43</v>
      </c>
      <c r="D3944" s="34" t="s">
        <v>360</v>
      </c>
      <c r="E3944" t="str">
        <f t="shared" si="61"/>
        <v>Контроль</v>
      </c>
      <c r="F3944">
        <v>0.17753070212376876</v>
      </c>
    </row>
    <row r="3945" spans="1:6" ht="14.4" x14ac:dyDescent="0.3">
      <c r="A3945" s="36">
        <v>1516115026</v>
      </c>
      <c r="B3945" s="36">
        <v>1</v>
      </c>
      <c r="C3945" s="36">
        <v>2468</v>
      </c>
      <c r="D3945" s="34" t="s">
        <v>361</v>
      </c>
      <c r="E3945" t="str">
        <f t="shared" si="61"/>
        <v>Контроль</v>
      </c>
      <c r="F3945">
        <v>0.17753645463440182</v>
      </c>
    </row>
    <row r="3946" spans="1:6" ht="14.4" x14ac:dyDescent="0.3">
      <c r="A3946" s="36">
        <v>1515184363</v>
      </c>
      <c r="B3946" s="36">
        <v>1</v>
      </c>
      <c r="C3946" s="36">
        <v>734</v>
      </c>
      <c r="D3946" s="34" t="s">
        <v>361</v>
      </c>
      <c r="E3946" t="str">
        <f t="shared" si="61"/>
        <v>Контроль</v>
      </c>
      <c r="F3946">
        <v>0.17757789935112867</v>
      </c>
    </row>
    <row r="3947" spans="1:6" ht="14.4" x14ac:dyDescent="0.3">
      <c r="A3947" s="36">
        <v>1518845290</v>
      </c>
      <c r="B3947" s="36">
        <v>0</v>
      </c>
      <c r="C3947" s="36">
        <v>855</v>
      </c>
      <c r="D3947" s="34" t="s">
        <v>360</v>
      </c>
      <c r="E3947" t="str">
        <f t="shared" si="61"/>
        <v>Контроль</v>
      </c>
      <c r="F3947">
        <v>0.17758930937313178</v>
      </c>
    </row>
    <row r="3948" spans="1:6" ht="14.4" x14ac:dyDescent="0.3">
      <c r="A3948" s="36">
        <v>1517032341</v>
      </c>
      <c r="B3948" s="36">
        <v>0</v>
      </c>
      <c r="C3948" s="36">
        <v>1496</v>
      </c>
      <c r="D3948" s="34" t="s">
        <v>362</v>
      </c>
      <c r="E3948" t="str">
        <f t="shared" si="61"/>
        <v>Контроль</v>
      </c>
      <c r="F3948">
        <v>0.17766290618207459</v>
      </c>
    </row>
    <row r="3949" spans="1:6" ht="14.4" x14ac:dyDescent="0.3">
      <c r="A3949" s="36">
        <v>1512521965</v>
      </c>
      <c r="B3949" s="36">
        <v>1</v>
      </c>
      <c r="C3949" s="36">
        <v>1457</v>
      </c>
      <c r="D3949" s="34" t="s">
        <v>361</v>
      </c>
      <c r="E3949" t="str">
        <f t="shared" si="61"/>
        <v>Контроль</v>
      </c>
      <c r="F3949">
        <v>0.17769327688178471</v>
      </c>
    </row>
    <row r="3950" spans="1:6" ht="14.4" x14ac:dyDescent="0.3">
      <c r="A3950" s="36">
        <v>1519323416</v>
      </c>
      <c r="B3950" s="36">
        <v>1</v>
      </c>
      <c r="C3950" s="36">
        <v>1349</v>
      </c>
      <c r="D3950" s="34" t="s">
        <v>361</v>
      </c>
      <c r="E3950" t="str">
        <f t="shared" si="61"/>
        <v>Контроль</v>
      </c>
      <c r="F3950">
        <v>0.17769483822965915</v>
      </c>
    </row>
    <row r="3951" spans="1:6" ht="14.4" x14ac:dyDescent="0.3">
      <c r="A3951" s="36">
        <v>1515957458</v>
      </c>
      <c r="B3951" s="36">
        <v>1</v>
      </c>
      <c r="C3951" s="36">
        <v>3165</v>
      </c>
      <c r="D3951" s="34" t="s">
        <v>361</v>
      </c>
      <c r="E3951" t="str">
        <f t="shared" si="61"/>
        <v>Контроль</v>
      </c>
      <c r="F3951">
        <v>0.1776949758471158</v>
      </c>
    </row>
    <row r="3952" spans="1:6" ht="14.4" x14ac:dyDescent="0.3">
      <c r="A3952" s="36">
        <v>1518997429</v>
      </c>
      <c r="B3952" s="36">
        <v>1</v>
      </c>
      <c r="C3952" s="36">
        <v>2064</v>
      </c>
      <c r="D3952" s="34" t="s">
        <v>361</v>
      </c>
      <c r="E3952" t="str">
        <f t="shared" si="61"/>
        <v>Контроль</v>
      </c>
      <c r="F3952">
        <v>0.17769882107813173</v>
      </c>
    </row>
    <row r="3953" spans="1:6" ht="14.4" x14ac:dyDescent="0.3">
      <c r="A3953" s="36">
        <v>1515045730</v>
      </c>
      <c r="B3953" s="36">
        <v>0</v>
      </c>
      <c r="C3953" s="36">
        <v>1349</v>
      </c>
      <c r="D3953" s="34" t="s">
        <v>360</v>
      </c>
      <c r="E3953" t="str">
        <f t="shared" si="61"/>
        <v>Контроль</v>
      </c>
      <c r="F3953">
        <v>0.17773261340021473</v>
      </c>
    </row>
    <row r="3954" spans="1:6" ht="14.4" x14ac:dyDescent="0.3">
      <c r="A3954" s="36">
        <v>1517536924</v>
      </c>
      <c r="B3954" s="36">
        <v>1</v>
      </c>
      <c r="C3954" s="36">
        <v>2721</v>
      </c>
      <c r="D3954" s="34" t="s">
        <v>361</v>
      </c>
      <c r="E3954" t="str">
        <f t="shared" si="61"/>
        <v>Контроль</v>
      </c>
      <c r="F3954">
        <v>0.17778682689301528</v>
      </c>
    </row>
    <row r="3955" spans="1:6" ht="14.4" x14ac:dyDescent="0.3">
      <c r="A3955" s="36">
        <v>1515184739</v>
      </c>
      <c r="B3955" s="36">
        <v>1</v>
      </c>
      <c r="C3955" s="36">
        <v>1161</v>
      </c>
      <c r="D3955" s="34" t="s">
        <v>359</v>
      </c>
      <c r="E3955" t="str">
        <f t="shared" si="61"/>
        <v>Контроль</v>
      </c>
      <c r="F3955">
        <v>0.17779719876546363</v>
      </c>
    </row>
    <row r="3956" spans="1:6" ht="14.4" x14ac:dyDescent="0.3">
      <c r="A3956" s="36">
        <v>1511394169</v>
      </c>
      <c r="B3956" s="36">
        <v>1</v>
      </c>
      <c r="C3956" s="36">
        <v>2142</v>
      </c>
      <c r="D3956" s="34" t="s">
        <v>360</v>
      </c>
      <c r="E3956" t="str">
        <f t="shared" si="61"/>
        <v>Контроль</v>
      </c>
      <c r="F3956">
        <v>0.17779721482184396</v>
      </c>
    </row>
    <row r="3957" spans="1:6" ht="14.4" x14ac:dyDescent="0.3">
      <c r="A3957" s="36">
        <v>1518082654</v>
      </c>
      <c r="B3957" s="36">
        <v>1</v>
      </c>
      <c r="C3957" s="36">
        <v>2391</v>
      </c>
      <c r="D3957" s="34" t="s">
        <v>359</v>
      </c>
      <c r="E3957" t="str">
        <f t="shared" si="61"/>
        <v>Контроль</v>
      </c>
      <c r="F3957">
        <v>0.17781145175594737</v>
      </c>
    </row>
    <row r="3958" spans="1:6" ht="14.4" x14ac:dyDescent="0.3">
      <c r="A3958" s="36">
        <v>1511694861</v>
      </c>
      <c r="B3958" s="36">
        <v>0</v>
      </c>
      <c r="C3958" s="36">
        <v>747</v>
      </c>
      <c r="D3958" s="34" t="s">
        <v>361</v>
      </c>
      <c r="E3958" t="str">
        <f t="shared" si="61"/>
        <v>Контроль</v>
      </c>
      <c r="F3958">
        <v>0.17785496061065842</v>
      </c>
    </row>
    <row r="3959" spans="1:6" ht="14.4" x14ac:dyDescent="0.3">
      <c r="A3959" s="36">
        <v>1517822729</v>
      </c>
      <c r="B3959" s="36">
        <v>1</v>
      </c>
      <c r="C3959" s="36">
        <v>3097</v>
      </c>
      <c r="D3959" s="34" t="s">
        <v>361</v>
      </c>
      <c r="E3959" t="str">
        <f t="shared" si="61"/>
        <v>Контроль</v>
      </c>
      <c r="F3959">
        <v>0.17806105496997837</v>
      </c>
    </row>
    <row r="3960" spans="1:6" ht="14.4" x14ac:dyDescent="0.3">
      <c r="A3960" s="36">
        <v>1518714803</v>
      </c>
      <c r="B3960" s="36">
        <v>1</v>
      </c>
      <c r="C3960" s="36">
        <v>2549</v>
      </c>
      <c r="D3960" s="34" t="s">
        <v>361</v>
      </c>
      <c r="E3960" t="str">
        <f t="shared" si="61"/>
        <v>Контроль</v>
      </c>
      <c r="F3960">
        <v>0.17807263436234633</v>
      </c>
    </row>
    <row r="3961" spans="1:6" ht="14.4" x14ac:dyDescent="0.3">
      <c r="A3961" s="36">
        <v>1511565238</v>
      </c>
      <c r="B3961" s="36">
        <v>1</v>
      </c>
      <c r="C3961" s="36">
        <v>973</v>
      </c>
      <c r="D3961" s="34" t="s">
        <v>359</v>
      </c>
      <c r="E3961" t="str">
        <f t="shared" si="61"/>
        <v>Контроль</v>
      </c>
      <c r="F3961">
        <v>0.17814638355537793</v>
      </c>
    </row>
    <row r="3962" spans="1:6" ht="14.4" x14ac:dyDescent="0.3">
      <c r="A3962" s="36">
        <v>1515647305</v>
      </c>
      <c r="B3962" s="36">
        <v>1</v>
      </c>
      <c r="C3962" s="36">
        <v>2457</v>
      </c>
      <c r="D3962" s="34" t="s">
        <v>361</v>
      </c>
      <c r="E3962" t="str">
        <f t="shared" si="61"/>
        <v>Контроль</v>
      </c>
      <c r="F3962">
        <v>0.17819948189865575</v>
      </c>
    </row>
    <row r="3963" spans="1:6" ht="14.4" x14ac:dyDescent="0.3">
      <c r="A3963" s="36">
        <v>1513828065</v>
      </c>
      <c r="B3963" s="36">
        <v>1</v>
      </c>
      <c r="C3963" s="36">
        <v>860</v>
      </c>
      <c r="D3963" s="34" t="s">
        <v>362</v>
      </c>
      <c r="E3963" t="str">
        <f t="shared" si="61"/>
        <v>Контроль</v>
      </c>
      <c r="F3963">
        <v>0.17821861406162665</v>
      </c>
    </row>
    <row r="3964" spans="1:6" ht="14.4" x14ac:dyDescent="0.3">
      <c r="A3964" s="36">
        <v>1512261284</v>
      </c>
      <c r="B3964" s="36">
        <v>1</v>
      </c>
      <c r="C3964" s="36">
        <v>503</v>
      </c>
      <c r="D3964" s="34" t="s">
        <v>361</v>
      </c>
      <c r="E3964" t="str">
        <f t="shared" si="61"/>
        <v>Контроль</v>
      </c>
      <c r="F3964">
        <v>0.17825021856227641</v>
      </c>
    </row>
    <row r="3965" spans="1:6" ht="14.4" x14ac:dyDescent="0.3">
      <c r="A3965" s="36">
        <v>1517009772</v>
      </c>
      <c r="B3965" s="36">
        <v>0</v>
      </c>
      <c r="C3965" s="36">
        <v>115</v>
      </c>
      <c r="D3965" s="34" t="s">
        <v>361</v>
      </c>
      <c r="E3965" t="str">
        <f t="shared" si="61"/>
        <v>Контроль</v>
      </c>
      <c r="F3965">
        <v>0.17825456801319972</v>
      </c>
    </row>
    <row r="3966" spans="1:6" ht="14.4" x14ac:dyDescent="0.3">
      <c r="A3966" s="36">
        <v>1514320155</v>
      </c>
      <c r="B3966" s="36">
        <v>1</v>
      </c>
      <c r="C3966" s="36">
        <v>2985</v>
      </c>
      <c r="D3966" s="34" t="s">
        <v>361</v>
      </c>
      <c r="E3966" t="str">
        <f t="shared" si="61"/>
        <v>Контроль</v>
      </c>
      <c r="F3966">
        <v>0.17840821811727003</v>
      </c>
    </row>
    <row r="3967" spans="1:6" ht="14.4" x14ac:dyDescent="0.3">
      <c r="A3967" s="36">
        <v>1511410789</v>
      </c>
      <c r="B3967" s="36">
        <v>1</v>
      </c>
      <c r="C3967" s="36">
        <v>1630</v>
      </c>
      <c r="D3967" s="34" t="s">
        <v>361</v>
      </c>
      <c r="E3967" t="str">
        <f t="shared" si="61"/>
        <v>Контроль</v>
      </c>
      <c r="F3967">
        <v>0.17858077373963266</v>
      </c>
    </row>
    <row r="3968" spans="1:6" ht="14.4" x14ac:dyDescent="0.3">
      <c r="A3968" s="36">
        <v>1519674667</v>
      </c>
      <c r="B3968" s="36">
        <v>1</v>
      </c>
      <c r="C3968" s="36">
        <v>4370</v>
      </c>
      <c r="D3968" s="34" t="s">
        <v>360</v>
      </c>
      <c r="E3968" s="34" t="str">
        <f t="shared" si="61"/>
        <v>Контроль</v>
      </c>
      <c r="F3968">
        <v>0.17870951904224697</v>
      </c>
    </row>
    <row r="3969" spans="1:6" ht="14.4" x14ac:dyDescent="0.3">
      <c r="A3969" s="36">
        <v>1512568085</v>
      </c>
      <c r="B3969" s="36">
        <v>1</v>
      </c>
      <c r="C3969" s="36">
        <v>1927</v>
      </c>
      <c r="D3969" s="34" t="s">
        <v>361</v>
      </c>
      <c r="E3969" t="str">
        <f t="shared" si="61"/>
        <v>Контроль</v>
      </c>
      <c r="F3969">
        <v>0.17884264846649256</v>
      </c>
    </row>
    <row r="3970" spans="1:6" ht="14.4" x14ac:dyDescent="0.3">
      <c r="A3970" s="36">
        <v>1514138924</v>
      </c>
      <c r="B3970" s="36">
        <v>1</v>
      </c>
      <c r="C3970" s="36">
        <v>2072</v>
      </c>
      <c r="D3970" s="34" t="s">
        <v>360</v>
      </c>
      <c r="E3970" t="str">
        <f t="shared" si="61"/>
        <v>Контроль</v>
      </c>
      <c r="F3970">
        <v>0.1789515361115156</v>
      </c>
    </row>
    <row r="3971" spans="1:6" ht="14.4" x14ac:dyDescent="0.3">
      <c r="A3971" s="36">
        <v>1514259147</v>
      </c>
      <c r="B3971" s="36">
        <v>1</v>
      </c>
      <c r="C3971" s="36">
        <v>476</v>
      </c>
      <c r="D3971" s="34" t="s">
        <v>361</v>
      </c>
      <c r="E3971" t="str">
        <f t="shared" si="61"/>
        <v>Контроль</v>
      </c>
      <c r="F3971">
        <v>0.17898959117689972</v>
      </c>
    </row>
    <row r="3972" spans="1:6" ht="14.4" x14ac:dyDescent="0.3">
      <c r="A3972" s="36">
        <v>1514847455</v>
      </c>
      <c r="B3972" s="36">
        <v>1</v>
      </c>
      <c r="C3972" s="36">
        <v>1049</v>
      </c>
      <c r="D3972" s="34" t="s">
        <v>360</v>
      </c>
      <c r="E3972" t="str">
        <f t="shared" si="61"/>
        <v>Контроль</v>
      </c>
      <c r="F3972">
        <v>0.17898979199218612</v>
      </c>
    </row>
    <row r="3973" spans="1:6" ht="14.4" x14ac:dyDescent="0.3">
      <c r="A3973" s="36">
        <v>1512777935</v>
      </c>
      <c r="B3973" s="36">
        <v>1</v>
      </c>
      <c r="C3973" s="36">
        <v>2121</v>
      </c>
      <c r="D3973" s="34" t="s">
        <v>361</v>
      </c>
      <c r="E3973" t="str">
        <f t="shared" si="61"/>
        <v>Контроль</v>
      </c>
      <c r="F3973">
        <v>0.1790098508515201</v>
      </c>
    </row>
    <row r="3974" spans="1:6" ht="14.4" x14ac:dyDescent="0.3">
      <c r="A3974" s="36">
        <v>1519304033</v>
      </c>
      <c r="B3974" s="36">
        <v>1</v>
      </c>
      <c r="C3974" s="36">
        <v>2526</v>
      </c>
      <c r="D3974" s="34" t="s">
        <v>362</v>
      </c>
      <c r="E3974" t="str">
        <f t="shared" si="61"/>
        <v>Контроль</v>
      </c>
      <c r="F3974">
        <v>0.17909540164430682</v>
      </c>
    </row>
    <row r="3975" spans="1:6" ht="14.4" x14ac:dyDescent="0.3">
      <c r="A3975" s="36">
        <v>1514854011</v>
      </c>
      <c r="B3975" s="36">
        <v>0</v>
      </c>
      <c r="C3975" s="36">
        <v>4148</v>
      </c>
      <c r="D3975" s="34" t="s">
        <v>361</v>
      </c>
      <c r="E3975" t="str">
        <f t="shared" si="61"/>
        <v>Контроль</v>
      </c>
      <c r="F3975">
        <v>0.17922065615798044</v>
      </c>
    </row>
    <row r="3976" spans="1:6" ht="14.4" x14ac:dyDescent="0.3">
      <c r="A3976" s="36">
        <v>1513582760</v>
      </c>
      <c r="B3976" s="36">
        <v>0</v>
      </c>
      <c r="C3976" s="36">
        <v>2239</v>
      </c>
      <c r="D3976" s="34" t="s">
        <v>359</v>
      </c>
      <c r="E3976" t="str">
        <f t="shared" si="61"/>
        <v>Контроль</v>
      </c>
      <c r="F3976">
        <v>0.17922897203129751</v>
      </c>
    </row>
    <row r="3977" spans="1:6" ht="14.4" x14ac:dyDescent="0.3">
      <c r="A3977" s="36">
        <v>1516634881</v>
      </c>
      <c r="B3977" s="36">
        <v>0</v>
      </c>
      <c r="C3977" s="36">
        <v>180</v>
      </c>
      <c r="D3977" s="34" t="s">
        <v>362</v>
      </c>
      <c r="E3977" t="str">
        <f t="shared" si="61"/>
        <v>Контроль</v>
      </c>
      <c r="F3977">
        <v>0.17924856076180018</v>
      </c>
    </row>
    <row r="3978" spans="1:6" ht="14.4" x14ac:dyDescent="0.3">
      <c r="A3978" s="36">
        <v>1515216299</v>
      </c>
      <c r="B3978" s="36">
        <v>1</v>
      </c>
      <c r="C3978" s="36">
        <v>874</v>
      </c>
      <c r="D3978" s="34" t="s">
        <v>360</v>
      </c>
      <c r="E3978" t="str">
        <f t="shared" ref="E3978:E4041" si="62">IF(ROW(A3978)&lt;=3000, "Тест", IF(ROW(A3978)&lt;=6000, "Контроль","Вне теста"))</f>
        <v>Контроль</v>
      </c>
      <c r="F3978">
        <v>0.17928231024232355</v>
      </c>
    </row>
    <row r="3979" spans="1:6" ht="14.4" x14ac:dyDescent="0.3">
      <c r="A3979" s="36">
        <v>1513435926</v>
      </c>
      <c r="B3979" s="36">
        <v>1</v>
      </c>
      <c r="C3979" s="36">
        <v>364</v>
      </c>
      <c r="D3979" s="34" t="s">
        <v>362</v>
      </c>
      <c r="E3979" t="str">
        <f t="shared" si="62"/>
        <v>Контроль</v>
      </c>
      <c r="F3979">
        <v>0.17932320229765819</v>
      </c>
    </row>
    <row r="3980" spans="1:6" ht="14.4" x14ac:dyDescent="0.3">
      <c r="A3980" s="36">
        <v>1516130445</v>
      </c>
      <c r="B3980" s="36">
        <v>1</v>
      </c>
      <c r="C3980" s="36">
        <v>2978</v>
      </c>
      <c r="D3980" s="34" t="s">
        <v>362</v>
      </c>
      <c r="E3980" t="str">
        <f t="shared" si="62"/>
        <v>Контроль</v>
      </c>
      <c r="F3980">
        <v>0.17932568688073325</v>
      </c>
    </row>
    <row r="3981" spans="1:6" ht="14.4" x14ac:dyDescent="0.3">
      <c r="A3981" s="36">
        <v>1517942812</v>
      </c>
      <c r="B3981" s="36">
        <v>0</v>
      </c>
      <c r="C3981" s="36">
        <v>1288</v>
      </c>
      <c r="D3981" s="34" t="s">
        <v>359</v>
      </c>
      <c r="E3981" t="str">
        <f t="shared" si="62"/>
        <v>Контроль</v>
      </c>
      <c r="F3981">
        <v>0.17937869898596348</v>
      </c>
    </row>
    <row r="3982" spans="1:6" ht="14.4" x14ac:dyDescent="0.3">
      <c r="A3982" s="36">
        <v>1512905017</v>
      </c>
      <c r="B3982" s="36">
        <v>1</v>
      </c>
      <c r="C3982" s="36">
        <v>3529</v>
      </c>
      <c r="D3982" s="34" t="s">
        <v>360</v>
      </c>
      <c r="E3982" t="str">
        <f t="shared" si="62"/>
        <v>Контроль</v>
      </c>
      <c r="F3982">
        <v>0.17940096658813598</v>
      </c>
    </row>
    <row r="3983" spans="1:6" ht="14.4" x14ac:dyDescent="0.3">
      <c r="A3983" s="36">
        <v>1519727093</v>
      </c>
      <c r="B3983" s="36">
        <v>1</v>
      </c>
      <c r="C3983" s="36">
        <v>1816</v>
      </c>
      <c r="D3983" s="34" t="s">
        <v>361</v>
      </c>
      <c r="E3983" s="34" t="str">
        <f t="shared" si="62"/>
        <v>Контроль</v>
      </c>
      <c r="F3983">
        <v>0.17941418256826713</v>
      </c>
    </row>
    <row r="3984" spans="1:6" ht="14.4" x14ac:dyDescent="0.3">
      <c r="A3984" s="36">
        <v>1516752919</v>
      </c>
      <c r="B3984" s="36">
        <v>1</v>
      </c>
      <c r="C3984" s="36">
        <v>749</v>
      </c>
      <c r="D3984" s="34" t="s">
        <v>361</v>
      </c>
      <c r="E3984" t="str">
        <f t="shared" si="62"/>
        <v>Контроль</v>
      </c>
      <c r="F3984">
        <v>0.17942747906398659</v>
      </c>
    </row>
    <row r="3985" spans="1:6" ht="14.4" x14ac:dyDescent="0.3">
      <c r="A3985" s="36">
        <v>1511250293</v>
      </c>
      <c r="B3985" s="36">
        <v>1</v>
      </c>
      <c r="C3985" s="36">
        <v>391</v>
      </c>
      <c r="D3985" s="34" t="s">
        <v>362</v>
      </c>
      <c r="E3985" t="str">
        <f t="shared" si="62"/>
        <v>Контроль</v>
      </c>
      <c r="F3985">
        <v>0.17948517512670192</v>
      </c>
    </row>
    <row r="3986" spans="1:6" ht="14.4" x14ac:dyDescent="0.3">
      <c r="A3986" s="36">
        <v>1515975992</v>
      </c>
      <c r="B3986" s="36">
        <v>0</v>
      </c>
      <c r="C3986" s="36">
        <v>2383</v>
      </c>
      <c r="D3986" s="34" t="s">
        <v>362</v>
      </c>
      <c r="E3986" t="str">
        <f t="shared" si="62"/>
        <v>Контроль</v>
      </c>
      <c r="F3986">
        <v>0.17950791011946887</v>
      </c>
    </row>
    <row r="3987" spans="1:6" ht="14.4" x14ac:dyDescent="0.3">
      <c r="A3987" s="36">
        <v>1519854767</v>
      </c>
      <c r="B3987" s="36">
        <v>1</v>
      </c>
      <c r="C3987" s="36">
        <v>1256</v>
      </c>
      <c r="D3987" s="34" t="s">
        <v>360</v>
      </c>
      <c r="E3987" s="34" t="str">
        <f t="shared" si="62"/>
        <v>Контроль</v>
      </c>
      <c r="F3987">
        <v>0.17951889665840126</v>
      </c>
    </row>
    <row r="3988" spans="1:6" ht="14.4" x14ac:dyDescent="0.3">
      <c r="A3988" s="36">
        <v>1513577874</v>
      </c>
      <c r="B3988" s="36">
        <v>1</v>
      </c>
      <c r="C3988" s="36">
        <v>2445</v>
      </c>
      <c r="D3988" s="34" t="s">
        <v>361</v>
      </c>
      <c r="E3988" t="str">
        <f t="shared" si="62"/>
        <v>Контроль</v>
      </c>
      <c r="F3988">
        <v>0.17951957676694941</v>
      </c>
    </row>
    <row r="3989" spans="1:6" ht="14.4" x14ac:dyDescent="0.3">
      <c r="A3989" s="36">
        <v>1518795519</v>
      </c>
      <c r="B3989" s="36">
        <v>1</v>
      </c>
      <c r="C3989" s="36">
        <v>2549</v>
      </c>
      <c r="D3989" s="34" t="s">
        <v>361</v>
      </c>
      <c r="E3989" t="str">
        <f t="shared" si="62"/>
        <v>Контроль</v>
      </c>
      <c r="F3989">
        <v>0.17953192191605083</v>
      </c>
    </row>
    <row r="3990" spans="1:6" ht="14.4" x14ac:dyDescent="0.3">
      <c r="A3990" s="36">
        <v>1518160789</v>
      </c>
      <c r="B3990" s="36">
        <v>1</v>
      </c>
      <c r="C3990" s="36">
        <v>511</v>
      </c>
      <c r="D3990" s="34" t="s">
        <v>360</v>
      </c>
      <c r="E3990" t="str">
        <f t="shared" si="62"/>
        <v>Контроль</v>
      </c>
      <c r="F3990">
        <v>0.17957065216674528</v>
      </c>
    </row>
    <row r="3991" spans="1:6" ht="14.4" x14ac:dyDescent="0.3">
      <c r="A3991" s="36">
        <v>1516749036</v>
      </c>
      <c r="B3991" s="36">
        <v>1</v>
      </c>
      <c r="C3991" s="36">
        <v>470</v>
      </c>
      <c r="D3991" s="34" t="s">
        <v>359</v>
      </c>
      <c r="E3991" t="str">
        <f t="shared" si="62"/>
        <v>Контроль</v>
      </c>
      <c r="F3991">
        <v>0.17961400135827033</v>
      </c>
    </row>
    <row r="3992" spans="1:6" ht="14.4" x14ac:dyDescent="0.3">
      <c r="A3992" s="36">
        <v>1519098817</v>
      </c>
      <c r="B3992" s="36">
        <v>1</v>
      </c>
      <c r="C3992" s="36">
        <v>846</v>
      </c>
      <c r="D3992" s="34" t="s">
        <v>361</v>
      </c>
      <c r="E3992" t="str">
        <f t="shared" si="62"/>
        <v>Контроль</v>
      </c>
      <c r="F3992">
        <v>0.17966132552186298</v>
      </c>
    </row>
    <row r="3993" spans="1:6" ht="14.4" x14ac:dyDescent="0.3">
      <c r="A3993" s="36">
        <v>1511463588</v>
      </c>
      <c r="B3993" s="36">
        <v>1</v>
      </c>
      <c r="C3993" s="36">
        <v>214</v>
      </c>
      <c r="D3993" s="34" t="s">
        <v>362</v>
      </c>
      <c r="E3993" t="str">
        <f t="shared" si="62"/>
        <v>Контроль</v>
      </c>
      <c r="F3993">
        <v>0.17980083723558293</v>
      </c>
    </row>
    <row r="3994" spans="1:6" ht="14.4" x14ac:dyDescent="0.3">
      <c r="A3994" s="36">
        <v>1515034732</v>
      </c>
      <c r="B3994" s="36">
        <v>0</v>
      </c>
      <c r="C3994" s="36">
        <v>2074</v>
      </c>
      <c r="D3994" s="34" t="s">
        <v>361</v>
      </c>
      <c r="E3994" t="str">
        <f t="shared" si="62"/>
        <v>Контроль</v>
      </c>
      <c r="F3994">
        <v>0.1799246343664771</v>
      </c>
    </row>
    <row r="3995" spans="1:6" ht="14.4" x14ac:dyDescent="0.3">
      <c r="A3995" s="36">
        <v>1519902984</v>
      </c>
      <c r="B3995" s="36">
        <v>1</v>
      </c>
      <c r="C3995" s="36">
        <v>595</v>
      </c>
      <c r="D3995" s="34" t="s">
        <v>361</v>
      </c>
      <c r="E3995" s="34" t="str">
        <f t="shared" si="62"/>
        <v>Контроль</v>
      </c>
      <c r="F3995">
        <v>0.17995562686482025</v>
      </c>
    </row>
    <row r="3996" spans="1:6" ht="14.4" x14ac:dyDescent="0.3">
      <c r="A3996" s="36">
        <v>1519410747</v>
      </c>
      <c r="B3996" s="36">
        <v>1</v>
      </c>
      <c r="C3996" s="36">
        <v>4728</v>
      </c>
      <c r="D3996" s="34" t="s">
        <v>360</v>
      </c>
      <c r="E3996" t="str">
        <f t="shared" si="62"/>
        <v>Контроль</v>
      </c>
      <c r="F3996">
        <v>0.18005625495357713</v>
      </c>
    </row>
    <row r="3997" spans="1:6" ht="14.4" x14ac:dyDescent="0.3">
      <c r="A3997" s="36">
        <v>1513598363</v>
      </c>
      <c r="B3997" s="36">
        <v>1</v>
      </c>
      <c r="C3997" s="36">
        <v>1733</v>
      </c>
      <c r="D3997" s="34" t="s">
        <v>360</v>
      </c>
      <c r="E3997" t="str">
        <f t="shared" si="62"/>
        <v>Контроль</v>
      </c>
      <c r="F3997">
        <v>0.18027927265336152</v>
      </c>
    </row>
    <row r="3998" spans="1:6" ht="14.4" x14ac:dyDescent="0.3">
      <c r="A3998" s="36">
        <v>1516467312</v>
      </c>
      <c r="B3998" s="36">
        <v>0</v>
      </c>
      <c r="C3998" s="36">
        <v>1012</v>
      </c>
      <c r="D3998" s="34" t="s">
        <v>359</v>
      </c>
      <c r="E3998" t="str">
        <f t="shared" si="62"/>
        <v>Контроль</v>
      </c>
      <c r="F3998">
        <v>0.18029521727085729</v>
      </c>
    </row>
    <row r="3999" spans="1:6" ht="14.4" x14ac:dyDescent="0.3">
      <c r="A3999" s="36">
        <v>1514588609</v>
      </c>
      <c r="B3999" s="36">
        <v>1</v>
      </c>
      <c r="C3999" s="36">
        <v>3746</v>
      </c>
      <c r="D3999" s="34" t="s">
        <v>361</v>
      </c>
      <c r="E3999" t="str">
        <f t="shared" si="62"/>
        <v>Контроль</v>
      </c>
      <c r="F3999">
        <v>0.18032852892706264</v>
      </c>
    </row>
    <row r="4000" spans="1:6" ht="14.4" x14ac:dyDescent="0.3">
      <c r="A4000" s="36">
        <v>1518914525</v>
      </c>
      <c r="B4000" s="36">
        <v>1</v>
      </c>
      <c r="C4000" s="36">
        <v>3065</v>
      </c>
      <c r="D4000" s="34" t="s">
        <v>360</v>
      </c>
      <c r="E4000" t="str">
        <f t="shared" si="62"/>
        <v>Контроль</v>
      </c>
      <c r="F4000">
        <v>0.18035735410025688</v>
      </c>
    </row>
    <row r="4001" spans="1:6" ht="14.4" x14ac:dyDescent="0.3">
      <c r="A4001" s="36">
        <v>1513802267</v>
      </c>
      <c r="B4001" s="36">
        <v>1</v>
      </c>
      <c r="C4001" s="36">
        <v>998</v>
      </c>
      <c r="D4001" s="34" t="s">
        <v>360</v>
      </c>
      <c r="E4001" t="str">
        <f t="shared" si="62"/>
        <v>Контроль</v>
      </c>
      <c r="F4001">
        <v>0.18036135217447002</v>
      </c>
    </row>
    <row r="4002" spans="1:6" ht="14.4" x14ac:dyDescent="0.3">
      <c r="A4002" s="36">
        <v>1512945523</v>
      </c>
      <c r="B4002" s="36">
        <v>1</v>
      </c>
      <c r="C4002" s="36">
        <v>907</v>
      </c>
      <c r="D4002" s="34" t="s">
        <v>359</v>
      </c>
      <c r="E4002" t="str">
        <f t="shared" si="62"/>
        <v>Контроль</v>
      </c>
      <c r="F4002">
        <v>0.18038000373648877</v>
      </c>
    </row>
    <row r="4003" spans="1:6" ht="14.4" x14ac:dyDescent="0.3">
      <c r="A4003" s="36">
        <v>1519490198</v>
      </c>
      <c r="B4003" s="36">
        <v>1</v>
      </c>
      <c r="C4003" s="36">
        <v>1588</v>
      </c>
      <c r="D4003" s="34" t="s">
        <v>360</v>
      </c>
      <c r="E4003" s="34" t="str">
        <f t="shared" si="62"/>
        <v>Контроль</v>
      </c>
      <c r="F4003">
        <v>0.18043515509840213</v>
      </c>
    </row>
    <row r="4004" spans="1:6" ht="14.4" x14ac:dyDescent="0.3">
      <c r="A4004" s="36">
        <v>1518246376</v>
      </c>
      <c r="B4004" s="36">
        <v>1</v>
      </c>
      <c r="C4004" s="36">
        <v>2894</v>
      </c>
      <c r="D4004" s="34" t="s">
        <v>360</v>
      </c>
      <c r="E4004" t="str">
        <f t="shared" si="62"/>
        <v>Контроль</v>
      </c>
      <c r="F4004">
        <v>0.18057684949843211</v>
      </c>
    </row>
    <row r="4005" spans="1:6" ht="14.4" x14ac:dyDescent="0.3">
      <c r="A4005" s="36">
        <v>1517399064</v>
      </c>
      <c r="B4005" s="36">
        <v>1</v>
      </c>
      <c r="C4005" s="36">
        <v>1531</v>
      </c>
      <c r="D4005" s="34" t="s">
        <v>360</v>
      </c>
      <c r="E4005" t="str">
        <f t="shared" si="62"/>
        <v>Контроль</v>
      </c>
      <c r="F4005">
        <v>0.18058669447762765</v>
      </c>
    </row>
    <row r="4006" spans="1:6" ht="14.4" x14ac:dyDescent="0.3">
      <c r="A4006" s="36">
        <v>1516029923</v>
      </c>
      <c r="B4006" s="36">
        <v>1</v>
      </c>
      <c r="C4006" s="36">
        <v>149</v>
      </c>
      <c r="D4006" s="34" t="s">
        <v>361</v>
      </c>
      <c r="E4006" t="str">
        <f t="shared" si="62"/>
        <v>Контроль</v>
      </c>
      <c r="F4006">
        <v>0.18059335035581447</v>
      </c>
    </row>
    <row r="4007" spans="1:6" ht="14.4" x14ac:dyDescent="0.3">
      <c r="A4007" s="36">
        <v>1518748490</v>
      </c>
      <c r="B4007" s="36">
        <v>0</v>
      </c>
      <c r="C4007" s="36">
        <v>1981</v>
      </c>
      <c r="D4007" s="34" t="s">
        <v>359</v>
      </c>
      <c r="E4007" t="str">
        <f t="shared" si="62"/>
        <v>Контроль</v>
      </c>
      <c r="F4007">
        <v>0.18059940148579412</v>
      </c>
    </row>
    <row r="4008" spans="1:6" ht="14.4" x14ac:dyDescent="0.3">
      <c r="A4008" s="36">
        <v>1514371040</v>
      </c>
      <c r="B4008" s="36">
        <v>0</v>
      </c>
      <c r="C4008" s="36">
        <v>2375</v>
      </c>
      <c r="D4008" s="34" t="s">
        <v>359</v>
      </c>
      <c r="E4008" t="str">
        <f t="shared" si="62"/>
        <v>Контроль</v>
      </c>
      <c r="F4008">
        <v>0.1806203847755653</v>
      </c>
    </row>
    <row r="4009" spans="1:6" ht="14.4" x14ac:dyDescent="0.3">
      <c r="A4009" s="36">
        <v>1519522898</v>
      </c>
      <c r="B4009" s="36">
        <v>1</v>
      </c>
      <c r="C4009" s="36">
        <v>3642</v>
      </c>
      <c r="D4009" s="34" t="s">
        <v>362</v>
      </c>
      <c r="E4009" s="34" t="str">
        <f t="shared" si="62"/>
        <v>Контроль</v>
      </c>
      <c r="F4009">
        <v>0.18062660981734269</v>
      </c>
    </row>
    <row r="4010" spans="1:6" ht="14.4" x14ac:dyDescent="0.3">
      <c r="A4010" s="36">
        <v>1513349427</v>
      </c>
      <c r="B4010" s="36">
        <v>1</v>
      </c>
      <c r="C4010" s="36">
        <v>1939</v>
      </c>
      <c r="D4010" s="34" t="s">
        <v>360</v>
      </c>
      <c r="E4010" t="str">
        <f t="shared" si="62"/>
        <v>Контроль</v>
      </c>
      <c r="F4010">
        <v>0.18064643130445279</v>
      </c>
    </row>
    <row r="4011" spans="1:6" ht="14.4" x14ac:dyDescent="0.3">
      <c r="A4011" s="36">
        <v>1518778210</v>
      </c>
      <c r="B4011" s="36">
        <v>0</v>
      </c>
      <c r="C4011" s="36">
        <v>3216</v>
      </c>
      <c r="D4011" s="34" t="s">
        <v>362</v>
      </c>
      <c r="E4011" t="str">
        <f t="shared" si="62"/>
        <v>Контроль</v>
      </c>
      <c r="F4011">
        <v>0.1806953864532308</v>
      </c>
    </row>
    <row r="4012" spans="1:6" ht="14.4" x14ac:dyDescent="0.3">
      <c r="A4012" s="36">
        <v>1517251738</v>
      </c>
      <c r="B4012" s="36">
        <v>1</v>
      </c>
      <c r="C4012" s="36">
        <v>3156</v>
      </c>
      <c r="D4012" s="34" t="s">
        <v>360</v>
      </c>
      <c r="E4012" t="str">
        <f t="shared" si="62"/>
        <v>Контроль</v>
      </c>
      <c r="F4012">
        <v>0.18071597470881917</v>
      </c>
    </row>
    <row r="4013" spans="1:6" ht="14.4" x14ac:dyDescent="0.3">
      <c r="A4013" s="36">
        <v>1514434460</v>
      </c>
      <c r="B4013" s="36">
        <v>0</v>
      </c>
      <c r="C4013" s="36">
        <v>2105</v>
      </c>
      <c r="D4013" s="34" t="s">
        <v>359</v>
      </c>
      <c r="E4013" t="str">
        <f t="shared" si="62"/>
        <v>Контроль</v>
      </c>
      <c r="F4013">
        <v>0.18072712035460037</v>
      </c>
    </row>
    <row r="4014" spans="1:6" ht="14.4" x14ac:dyDescent="0.3">
      <c r="A4014" s="36">
        <v>1517617234</v>
      </c>
      <c r="B4014" s="36">
        <v>1</v>
      </c>
      <c r="C4014" s="36">
        <v>1423</v>
      </c>
      <c r="D4014" s="34" t="s">
        <v>361</v>
      </c>
      <c r="E4014" t="str">
        <f t="shared" si="62"/>
        <v>Контроль</v>
      </c>
      <c r="F4014">
        <v>0.18073141715174723</v>
      </c>
    </row>
    <row r="4015" spans="1:6" ht="14.4" x14ac:dyDescent="0.3">
      <c r="A4015" s="36">
        <v>1519795880</v>
      </c>
      <c r="B4015" s="36">
        <v>0</v>
      </c>
      <c r="C4015" s="36">
        <v>5299</v>
      </c>
      <c r="D4015" s="34" t="s">
        <v>361</v>
      </c>
      <c r="E4015" s="34" t="str">
        <f t="shared" si="62"/>
        <v>Контроль</v>
      </c>
      <c r="F4015">
        <v>0.18077019086256874</v>
      </c>
    </row>
    <row r="4016" spans="1:6" ht="14.4" x14ac:dyDescent="0.3">
      <c r="A4016" s="36">
        <v>1512297892</v>
      </c>
      <c r="B4016" s="36">
        <v>0</v>
      </c>
      <c r="C4016" s="36">
        <v>416</v>
      </c>
      <c r="D4016" s="34" t="s">
        <v>361</v>
      </c>
      <c r="E4016" t="str">
        <f t="shared" si="62"/>
        <v>Контроль</v>
      </c>
      <c r="F4016">
        <v>0.18080589880754427</v>
      </c>
    </row>
    <row r="4017" spans="1:6" ht="14.4" x14ac:dyDescent="0.3">
      <c r="A4017" s="36">
        <v>1519440827</v>
      </c>
      <c r="B4017" s="36">
        <v>1</v>
      </c>
      <c r="C4017" s="36">
        <v>191</v>
      </c>
      <c r="D4017" s="34" t="s">
        <v>361</v>
      </c>
      <c r="E4017" s="34" t="str">
        <f t="shared" si="62"/>
        <v>Контроль</v>
      </c>
      <c r="F4017">
        <v>0.18083402688598171</v>
      </c>
    </row>
    <row r="4018" spans="1:6" ht="14.4" x14ac:dyDescent="0.3">
      <c r="A4018" s="36">
        <v>1516748738</v>
      </c>
      <c r="B4018" s="36">
        <v>1</v>
      </c>
      <c r="C4018" s="36">
        <v>3535</v>
      </c>
      <c r="D4018" s="34" t="s">
        <v>362</v>
      </c>
      <c r="E4018" t="str">
        <f t="shared" si="62"/>
        <v>Контроль</v>
      </c>
      <c r="F4018">
        <v>0.180841604804723</v>
      </c>
    </row>
    <row r="4019" spans="1:6" ht="14.4" x14ac:dyDescent="0.3">
      <c r="A4019" s="36">
        <v>1515621886</v>
      </c>
      <c r="B4019" s="36">
        <v>1</v>
      </c>
      <c r="C4019" s="36">
        <v>914</v>
      </c>
      <c r="D4019" s="34" t="s">
        <v>361</v>
      </c>
      <c r="E4019" t="str">
        <f t="shared" si="62"/>
        <v>Контроль</v>
      </c>
      <c r="F4019">
        <v>0.18090039051031093</v>
      </c>
    </row>
    <row r="4020" spans="1:6" ht="14.4" x14ac:dyDescent="0.3">
      <c r="A4020" s="36">
        <v>1518330779</v>
      </c>
      <c r="B4020" s="36">
        <v>1</v>
      </c>
      <c r="C4020" s="36">
        <v>1961</v>
      </c>
      <c r="D4020" s="34" t="s">
        <v>359</v>
      </c>
      <c r="E4020" t="str">
        <f t="shared" si="62"/>
        <v>Контроль</v>
      </c>
      <c r="F4020">
        <v>0.18097940675426394</v>
      </c>
    </row>
    <row r="4021" spans="1:6" ht="14.4" x14ac:dyDescent="0.3">
      <c r="A4021" s="36">
        <v>1517759179</v>
      </c>
      <c r="B4021" s="36">
        <v>1</v>
      </c>
      <c r="C4021" s="36">
        <v>2659</v>
      </c>
      <c r="D4021" s="34" t="s">
        <v>359</v>
      </c>
      <c r="E4021" t="str">
        <f t="shared" si="62"/>
        <v>Контроль</v>
      </c>
      <c r="F4021">
        <v>0.181019501936591</v>
      </c>
    </row>
    <row r="4022" spans="1:6" ht="14.4" x14ac:dyDescent="0.3">
      <c r="A4022" s="36">
        <v>1517458717</v>
      </c>
      <c r="B4022" s="36">
        <v>1</v>
      </c>
      <c r="C4022" s="36">
        <v>110</v>
      </c>
      <c r="D4022" s="34" t="s">
        <v>361</v>
      </c>
      <c r="E4022" t="str">
        <f t="shared" si="62"/>
        <v>Контроль</v>
      </c>
      <c r="F4022">
        <v>0.18108966127001525</v>
      </c>
    </row>
    <row r="4023" spans="1:6" ht="14.4" x14ac:dyDescent="0.3">
      <c r="A4023" s="36">
        <v>1516301131</v>
      </c>
      <c r="B4023" s="36">
        <v>0</v>
      </c>
      <c r="C4023" s="36">
        <v>1067</v>
      </c>
      <c r="D4023" s="34" t="s">
        <v>360</v>
      </c>
      <c r="E4023" t="str">
        <f t="shared" si="62"/>
        <v>Контроль</v>
      </c>
      <c r="F4023">
        <v>0.18121987614764223</v>
      </c>
    </row>
    <row r="4024" spans="1:6" ht="14.4" x14ac:dyDescent="0.3">
      <c r="A4024" s="36">
        <v>1512348794</v>
      </c>
      <c r="B4024" s="36">
        <v>1</v>
      </c>
      <c r="C4024" s="36">
        <v>2988</v>
      </c>
      <c r="D4024" s="34" t="s">
        <v>361</v>
      </c>
      <c r="E4024" t="str">
        <f t="shared" si="62"/>
        <v>Контроль</v>
      </c>
      <c r="F4024">
        <v>0.18122129020273769</v>
      </c>
    </row>
    <row r="4025" spans="1:6" ht="14.4" x14ac:dyDescent="0.3">
      <c r="A4025" s="36">
        <v>1513013496</v>
      </c>
      <c r="B4025" s="36">
        <v>1</v>
      </c>
      <c r="C4025" s="36">
        <v>1057</v>
      </c>
      <c r="D4025" s="34" t="s">
        <v>359</v>
      </c>
      <c r="E4025" t="str">
        <f t="shared" si="62"/>
        <v>Контроль</v>
      </c>
      <c r="F4025">
        <v>0.18125319251963667</v>
      </c>
    </row>
    <row r="4026" spans="1:6" ht="14.4" x14ac:dyDescent="0.3">
      <c r="A4026" s="36">
        <v>1517937709</v>
      </c>
      <c r="B4026" s="36">
        <v>1</v>
      </c>
      <c r="C4026" s="36">
        <v>2451</v>
      </c>
      <c r="D4026" s="34" t="s">
        <v>361</v>
      </c>
      <c r="E4026" t="str">
        <f t="shared" si="62"/>
        <v>Контроль</v>
      </c>
      <c r="F4026">
        <v>0.18127234889559385</v>
      </c>
    </row>
    <row r="4027" spans="1:6" ht="14.4" x14ac:dyDescent="0.3">
      <c r="A4027" s="36">
        <v>1511510670</v>
      </c>
      <c r="B4027" s="36">
        <v>0</v>
      </c>
      <c r="C4027" s="36">
        <v>1913</v>
      </c>
      <c r="D4027" s="34" t="s">
        <v>361</v>
      </c>
      <c r="E4027" t="str">
        <f t="shared" si="62"/>
        <v>Контроль</v>
      </c>
      <c r="F4027">
        <v>0.18136077081704072</v>
      </c>
    </row>
    <row r="4028" spans="1:6" ht="14.4" x14ac:dyDescent="0.3">
      <c r="A4028" s="36">
        <v>1516185618</v>
      </c>
      <c r="B4028" s="36">
        <v>1</v>
      </c>
      <c r="C4028" s="36">
        <v>4843</v>
      </c>
      <c r="D4028" s="34" t="s">
        <v>361</v>
      </c>
      <c r="E4028" t="str">
        <f t="shared" si="62"/>
        <v>Контроль</v>
      </c>
      <c r="F4028">
        <v>0.18141435279889429</v>
      </c>
    </row>
    <row r="4029" spans="1:6" ht="14.4" x14ac:dyDescent="0.3">
      <c r="A4029" s="36">
        <v>1511466334</v>
      </c>
      <c r="B4029" s="36">
        <v>1</v>
      </c>
      <c r="C4029" s="36">
        <v>2842</v>
      </c>
      <c r="D4029" s="34" t="s">
        <v>360</v>
      </c>
      <c r="E4029" t="str">
        <f t="shared" si="62"/>
        <v>Контроль</v>
      </c>
      <c r="F4029">
        <v>0.18144591714045877</v>
      </c>
    </row>
    <row r="4030" spans="1:6" ht="14.4" x14ac:dyDescent="0.3">
      <c r="A4030" s="36">
        <v>1517398188</v>
      </c>
      <c r="B4030" s="36">
        <v>1</v>
      </c>
      <c r="C4030" s="36">
        <v>1034</v>
      </c>
      <c r="D4030" s="34" t="s">
        <v>359</v>
      </c>
      <c r="E4030" t="str">
        <f t="shared" si="62"/>
        <v>Контроль</v>
      </c>
      <c r="F4030">
        <v>0.18149337457889692</v>
      </c>
    </row>
    <row r="4031" spans="1:6" ht="14.4" x14ac:dyDescent="0.3">
      <c r="A4031" s="36">
        <v>1514603394</v>
      </c>
      <c r="B4031" s="36">
        <v>1</v>
      </c>
      <c r="C4031" s="36">
        <v>1486</v>
      </c>
      <c r="D4031" s="34" t="s">
        <v>362</v>
      </c>
      <c r="E4031" t="str">
        <f t="shared" si="62"/>
        <v>Контроль</v>
      </c>
      <c r="F4031">
        <v>0.18157900770702229</v>
      </c>
    </row>
    <row r="4032" spans="1:6" ht="14.4" x14ac:dyDescent="0.3">
      <c r="A4032" s="36">
        <v>1517259333</v>
      </c>
      <c r="B4032" s="36">
        <v>1</v>
      </c>
      <c r="C4032" s="36">
        <v>1474</v>
      </c>
      <c r="D4032" s="34" t="s">
        <v>359</v>
      </c>
      <c r="E4032" t="str">
        <f t="shared" si="62"/>
        <v>Контроль</v>
      </c>
      <c r="F4032">
        <v>0.18158098119242272</v>
      </c>
    </row>
    <row r="4033" spans="1:6" ht="14.4" x14ac:dyDescent="0.3">
      <c r="A4033" s="36">
        <v>1511846859</v>
      </c>
      <c r="B4033" s="36">
        <v>1</v>
      </c>
      <c r="C4033" s="36">
        <v>2690</v>
      </c>
      <c r="D4033" s="34" t="s">
        <v>361</v>
      </c>
      <c r="E4033" t="str">
        <f t="shared" si="62"/>
        <v>Контроль</v>
      </c>
      <c r="F4033">
        <v>0.18158488412576934</v>
      </c>
    </row>
    <row r="4034" spans="1:6" ht="14.4" x14ac:dyDescent="0.3">
      <c r="A4034" s="36">
        <v>1518542477</v>
      </c>
      <c r="B4034" s="36">
        <v>1</v>
      </c>
      <c r="C4034" s="36">
        <v>841</v>
      </c>
      <c r="D4034" s="34" t="s">
        <v>361</v>
      </c>
      <c r="E4034" t="str">
        <f t="shared" si="62"/>
        <v>Контроль</v>
      </c>
      <c r="F4034">
        <v>0.1816084030561268</v>
      </c>
    </row>
    <row r="4035" spans="1:6" ht="14.4" x14ac:dyDescent="0.3">
      <c r="A4035" s="36">
        <v>1515893414</v>
      </c>
      <c r="B4035" s="36">
        <v>1</v>
      </c>
      <c r="C4035" s="36">
        <v>1896</v>
      </c>
      <c r="D4035" s="34" t="s">
        <v>359</v>
      </c>
      <c r="E4035" t="str">
        <f t="shared" si="62"/>
        <v>Контроль</v>
      </c>
      <c r="F4035">
        <v>0.18165357330645238</v>
      </c>
    </row>
    <row r="4036" spans="1:6" ht="14.4" x14ac:dyDescent="0.3">
      <c r="A4036" s="36">
        <v>1517716576</v>
      </c>
      <c r="B4036" s="36">
        <v>1</v>
      </c>
      <c r="C4036" s="36">
        <v>952</v>
      </c>
      <c r="D4036" s="34" t="s">
        <v>359</v>
      </c>
      <c r="E4036" t="str">
        <f t="shared" si="62"/>
        <v>Контроль</v>
      </c>
      <c r="F4036">
        <v>0.1817846248519277</v>
      </c>
    </row>
    <row r="4037" spans="1:6" ht="14.4" x14ac:dyDescent="0.3">
      <c r="A4037" s="36">
        <v>1517531111</v>
      </c>
      <c r="B4037" s="36">
        <v>0</v>
      </c>
      <c r="C4037" s="36">
        <v>1032</v>
      </c>
      <c r="D4037" s="34" t="s">
        <v>361</v>
      </c>
      <c r="E4037" t="str">
        <f t="shared" si="62"/>
        <v>Контроль</v>
      </c>
      <c r="F4037">
        <v>0.1818053147911356</v>
      </c>
    </row>
    <row r="4038" spans="1:6" ht="14.4" x14ac:dyDescent="0.3">
      <c r="A4038" s="36">
        <v>1515613485</v>
      </c>
      <c r="B4038" s="36">
        <v>1</v>
      </c>
      <c r="C4038" s="36">
        <v>298</v>
      </c>
      <c r="D4038" s="34" t="s">
        <v>359</v>
      </c>
      <c r="E4038" t="str">
        <f t="shared" si="62"/>
        <v>Контроль</v>
      </c>
      <c r="F4038">
        <v>0.18190710020058276</v>
      </c>
    </row>
    <row r="4039" spans="1:6" ht="14.4" x14ac:dyDescent="0.3">
      <c r="A4039" s="36">
        <v>1519714712</v>
      </c>
      <c r="B4039" s="36">
        <v>0</v>
      </c>
      <c r="C4039" s="36">
        <v>2422</v>
      </c>
      <c r="D4039" s="34" t="s">
        <v>361</v>
      </c>
      <c r="E4039" s="34" t="str">
        <f t="shared" si="62"/>
        <v>Контроль</v>
      </c>
      <c r="F4039">
        <v>0.18210293668413846</v>
      </c>
    </row>
    <row r="4040" spans="1:6" ht="14.4" x14ac:dyDescent="0.3">
      <c r="A4040" s="36">
        <v>1511260665</v>
      </c>
      <c r="B4040" s="36">
        <v>1</v>
      </c>
      <c r="C4040" s="36">
        <v>1334</v>
      </c>
      <c r="D4040" s="34" t="s">
        <v>361</v>
      </c>
      <c r="E4040" t="str">
        <f t="shared" si="62"/>
        <v>Контроль</v>
      </c>
      <c r="F4040">
        <v>0.18213163618130557</v>
      </c>
    </row>
    <row r="4041" spans="1:6" ht="14.4" x14ac:dyDescent="0.3">
      <c r="A4041" s="36">
        <v>1519031592</v>
      </c>
      <c r="B4041" s="36">
        <v>0</v>
      </c>
      <c r="C4041" s="36">
        <v>2129</v>
      </c>
      <c r="D4041" s="34" t="s">
        <v>361</v>
      </c>
      <c r="E4041" t="str">
        <f t="shared" si="62"/>
        <v>Контроль</v>
      </c>
      <c r="F4041">
        <v>0.18214027228252572</v>
      </c>
    </row>
    <row r="4042" spans="1:6" ht="14.4" x14ac:dyDescent="0.3">
      <c r="A4042" s="36">
        <v>1519736867</v>
      </c>
      <c r="B4042" s="36">
        <v>1</v>
      </c>
      <c r="C4042" s="36">
        <v>3327</v>
      </c>
      <c r="D4042" s="34" t="s">
        <v>361</v>
      </c>
      <c r="E4042" s="34" t="str">
        <f t="shared" ref="E4042:E4105" si="63">IF(ROW(A4042)&lt;=3000, "Тест", IF(ROW(A4042)&lt;=6000, "Контроль","Вне теста"))</f>
        <v>Контроль</v>
      </c>
      <c r="F4042">
        <v>0.18216372390259117</v>
      </c>
    </row>
    <row r="4043" spans="1:6" ht="14.4" x14ac:dyDescent="0.3">
      <c r="A4043" s="36">
        <v>1515409359</v>
      </c>
      <c r="B4043" s="36">
        <v>1</v>
      </c>
      <c r="C4043" s="36">
        <v>1796</v>
      </c>
      <c r="D4043" s="34" t="s">
        <v>360</v>
      </c>
      <c r="E4043" t="str">
        <f t="shared" si="63"/>
        <v>Контроль</v>
      </c>
      <c r="F4043">
        <v>0.18226768242052638</v>
      </c>
    </row>
    <row r="4044" spans="1:6" ht="14.4" x14ac:dyDescent="0.3">
      <c r="A4044" s="36">
        <v>1515821447</v>
      </c>
      <c r="B4044" s="36">
        <v>1</v>
      </c>
      <c r="C4044" s="36">
        <v>253</v>
      </c>
      <c r="D4044" s="34" t="s">
        <v>361</v>
      </c>
      <c r="E4044" t="str">
        <f t="shared" si="63"/>
        <v>Контроль</v>
      </c>
      <c r="F4044">
        <v>0.18229982966258396</v>
      </c>
    </row>
    <row r="4045" spans="1:6" ht="14.4" x14ac:dyDescent="0.3">
      <c r="A4045" s="36">
        <v>1519511893</v>
      </c>
      <c r="B4045" s="36">
        <v>1</v>
      </c>
      <c r="C4045" s="36">
        <v>1702</v>
      </c>
      <c r="D4045" s="34" t="s">
        <v>360</v>
      </c>
      <c r="E4045" s="34" t="str">
        <f t="shared" si="63"/>
        <v>Контроль</v>
      </c>
      <c r="F4045">
        <v>0.18238405329401874</v>
      </c>
    </row>
    <row r="4046" spans="1:6" ht="14.4" x14ac:dyDescent="0.3">
      <c r="A4046" s="36">
        <v>1517393139</v>
      </c>
      <c r="B4046" s="36">
        <v>1</v>
      </c>
      <c r="C4046" s="36">
        <v>4386</v>
      </c>
      <c r="D4046" s="34" t="s">
        <v>361</v>
      </c>
      <c r="E4046" t="str">
        <f t="shared" si="63"/>
        <v>Контроль</v>
      </c>
      <c r="F4046">
        <v>0.18247694622929689</v>
      </c>
    </row>
    <row r="4047" spans="1:6" ht="14.4" x14ac:dyDescent="0.3">
      <c r="A4047" s="36">
        <v>1518170152</v>
      </c>
      <c r="B4047" s="36">
        <v>0</v>
      </c>
      <c r="C4047" s="36">
        <v>108</v>
      </c>
      <c r="D4047" s="34" t="s">
        <v>360</v>
      </c>
      <c r="E4047" t="str">
        <f t="shared" si="63"/>
        <v>Контроль</v>
      </c>
      <c r="F4047">
        <v>0.18247770781360217</v>
      </c>
    </row>
    <row r="4048" spans="1:6" ht="14.4" x14ac:dyDescent="0.3">
      <c r="A4048" s="36">
        <v>1511830548</v>
      </c>
      <c r="B4048" s="36">
        <v>1</v>
      </c>
      <c r="C4048" s="36">
        <v>5626</v>
      </c>
      <c r="D4048" s="34" t="s">
        <v>361</v>
      </c>
      <c r="E4048" t="str">
        <f t="shared" si="63"/>
        <v>Контроль</v>
      </c>
      <c r="F4048">
        <v>0.18261661849965438</v>
      </c>
    </row>
    <row r="4049" spans="1:6" ht="14.4" x14ac:dyDescent="0.3">
      <c r="A4049" s="36">
        <v>1515468368</v>
      </c>
      <c r="B4049" s="36">
        <v>1</v>
      </c>
      <c r="C4049" s="36">
        <v>2168</v>
      </c>
      <c r="D4049" s="34" t="s">
        <v>362</v>
      </c>
      <c r="E4049" t="str">
        <f t="shared" si="63"/>
        <v>Контроль</v>
      </c>
      <c r="F4049">
        <v>0.1826513812112317</v>
      </c>
    </row>
    <row r="4050" spans="1:6" ht="14.4" x14ac:dyDescent="0.3">
      <c r="A4050" s="36">
        <v>1513388912</v>
      </c>
      <c r="B4050" s="36">
        <v>0</v>
      </c>
      <c r="C4050" s="36">
        <v>1334</v>
      </c>
      <c r="D4050" s="34" t="s">
        <v>362</v>
      </c>
      <c r="E4050" t="str">
        <f t="shared" si="63"/>
        <v>Контроль</v>
      </c>
      <c r="F4050">
        <v>0.18266358636784341</v>
      </c>
    </row>
    <row r="4051" spans="1:6" ht="14.4" x14ac:dyDescent="0.3">
      <c r="A4051" s="36">
        <v>1517338408</v>
      </c>
      <c r="B4051" s="36">
        <v>1</v>
      </c>
      <c r="C4051" s="36">
        <v>2183</v>
      </c>
      <c r="D4051" s="34" t="s">
        <v>361</v>
      </c>
      <c r="E4051" t="str">
        <f t="shared" si="63"/>
        <v>Контроль</v>
      </c>
      <c r="F4051">
        <v>0.18267359280865536</v>
      </c>
    </row>
    <row r="4052" spans="1:6" ht="14.4" x14ac:dyDescent="0.3">
      <c r="A4052" s="36">
        <v>1512648510</v>
      </c>
      <c r="B4052" s="36">
        <v>0</v>
      </c>
      <c r="C4052" s="36">
        <v>428</v>
      </c>
      <c r="D4052" s="34" t="s">
        <v>361</v>
      </c>
      <c r="E4052" t="str">
        <f t="shared" si="63"/>
        <v>Контроль</v>
      </c>
      <c r="F4052">
        <v>0.18269355388623942</v>
      </c>
    </row>
    <row r="4053" spans="1:6" ht="14.4" x14ac:dyDescent="0.3">
      <c r="A4053" s="36">
        <v>1514009315</v>
      </c>
      <c r="B4053" s="36">
        <v>1</v>
      </c>
      <c r="C4053" s="36">
        <v>2282</v>
      </c>
      <c r="D4053" s="34" t="s">
        <v>360</v>
      </c>
      <c r="E4053" t="str">
        <f t="shared" si="63"/>
        <v>Контроль</v>
      </c>
      <c r="F4053">
        <v>0.18275157890221627</v>
      </c>
    </row>
    <row r="4054" spans="1:6" ht="14.4" x14ac:dyDescent="0.3">
      <c r="A4054" s="36">
        <v>1516341931</v>
      </c>
      <c r="B4054" s="36">
        <v>0</v>
      </c>
      <c r="C4054" s="36">
        <v>927</v>
      </c>
      <c r="D4054" s="34" t="s">
        <v>359</v>
      </c>
      <c r="E4054" t="str">
        <f t="shared" si="63"/>
        <v>Контроль</v>
      </c>
      <c r="F4054">
        <v>0.18275672586340708</v>
      </c>
    </row>
    <row r="4055" spans="1:6" ht="14.4" x14ac:dyDescent="0.3">
      <c r="A4055" s="36">
        <v>1514216903</v>
      </c>
      <c r="B4055" s="36">
        <v>1</v>
      </c>
      <c r="C4055" s="36">
        <v>603</v>
      </c>
      <c r="D4055" s="34" t="s">
        <v>362</v>
      </c>
      <c r="E4055" t="str">
        <f t="shared" si="63"/>
        <v>Контроль</v>
      </c>
      <c r="F4055">
        <v>0.18278570885251344</v>
      </c>
    </row>
    <row r="4056" spans="1:6" ht="14.4" x14ac:dyDescent="0.3">
      <c r="A4056" s="36">
        <v>1517002730</v>
      </c>
      <c r="B4056" s="36">
        <v>0</v>
      </c>
      <c r="C4056" s="36">
        <v>2488</v>
      </c>
      <c r="D4056" s="34" t="s">
        <v>362</v>
      </c>
      <c r="E4056" t="str">
        <f t="shared" si="63"/>
        <v>Контроль</v>
      </c>
      <c r="F4056">
        <v>0.18280313444578511</v>
      </c>
    </row>
    <row r="4057" spans="1:6" ht="14.4" x14ac:dyDescent="0.3">
      <c r="A4057" s="36">
        <v>1518630123</v>
      </c>
      <c r="B4057" s="36">
        <v>1</v>
      </c>
      <c r="C4057" s="36">
        <v>1522</v>
      </c>
      <c r="D4057" s="34" t="s">
        <v>361</v>
      </c>
      <c r="E4057" t="str">
        <f t="shared" si="63"/>
        <v>Контроль</v>
      </c>
      <c r="F4057">
        <v>0.18282952056157065</v>
      </c>
    </row>
    <row r="4058" spans="1:6" ht="14.4" x14ac:dyDescent="0.3">
      <c r="A4058" s="36">
        <v>1518322616</v>
      </c>
      <c r="B4058" s="36">
        <v>1</v>
      </c>
      <c r="C4058" s="36">
        <v>1281</v>
      </c>
      <c r="D4058" s="34" t="s">
        <v>361</v>
      </c>
      <c r="E4058" t="str">
        <f t="shared" si="63"/>
        <v>Контроль</v>
      </c>
      <c r="F4058">
        <v>0.182866177351656</v>
      </c>
    </row>
    <row r="4059" spans="1:6" ht="14.4" x14ac:dyDescent="0.3">
      <c r="A4059" s="36">
        <v>1517225257</v>
      </c>
      <c r="B4059" s="36">
        <v>1</v>
      </c>
      <c r="C4059" s="36">
        <v>553</v>
      </c>
      <c r="D4059" s="34" t="s">
        <v>361</v>
      </c>
      <c r="E4059" t="str">
        <f t="shared" si="63"/>
        <v>Контроль</v>
      </c>
      <c r="F4059">
        <v>0.18289162277204596</v>
      </c>
    </row>
    <row r="4060" spans="1:6" ht="14.4" x14ac:dyDescent="0.3">
      <c r="A4060" s="36">
        <v>1514479414</v>
      </c>
      <c r="B4060" s="36">
        <v>1</v>
      </c>
      <c r="C4060" s="36">
        <v>727</v>
      </c>
      <c r="D4060" s="34" t="s">
        <v>360</v>
      </c>
      <c r="E4060" t="str">
        <f t="shared" si="63"/>
        <v>Контроль</v>
      </c>
      <c r="F4060">
        <v>0.18301590745338836</v>
      </c>
    </row>
    <row r="4061" spans="1:6" ht="14.4" x14ac:dyDescent="0.3">
      <c r="A4061" s="36">
        <v>1511579374</v>
      </c>
      <c r="B4061" s="36">
        <v>1</v>
      </c>
      <c r="C4061" s="36">
        <v>357</v>
      </c>
      <c r="D4061" s="34" t="s">
        <v>359</v>
      </c>
      <c r="E4061" t="str">
        <f t="shared" si="63"/>
        <v>Контроль</v>
      </c>
      <c r="F4061">
        <v>0.18306612675218092</v>
      </c>
    </row>
    <row r="4062" spans="1:6" ht="14.4" x14ac:dyDescent="0.3">
      <c r="A4062" s="36">
        <v>1511463157</v>
      </c>
      <c r="B4062" s="36">
        <v>1</v>
      </c>
      <c r="C4062" s="36">
        <v>1914</v>
      </c>
      <c r="D4062" s="34" t="s">
        <v>362</v>
      </c>
      <c r="E4062" t="str">
        <f t="shared" si="63"/>
        <v>Контроль</v>
      </c>
      <c r="F4062">
        <v>0.18309564612910201</v>
      </c>
    </row>
    <row r="4063" spans="1:6" ht="14.4" x14ac:dyDescent="0.3">
      <c r="A4063" s="36">
        <v>1518756934</v>
      </c>
      <c r="B4063" s="36">
        <v>1</v>
      </c>
      <c r="C4063" s="36">
        <v>3266</v>
      </c>
      <c r="D4063" s="34" t="s">
        <v>361</v>
      </c>
      <c r="E4063" t="str">
        <f t="shared" si="63"/>
        <v>Контроль</v>
      </c>
      <c r="F4063">
        <v>0.18312711031433049</v>
      </c>
    </row>
    <row r="4064" spans="1:6" ht="14.4" x14ac:dyDescent="0.3">
      <c r="A4064" s="36">
        <v>1517364791</v>
      </c>
      <c r="B4064" s="36">
        <v>0</v>
      </c>
      <c r="C4064" s="36">
        <v>2945</v>
      </c>
      <c r="D4064" s="34" t="s">
        <v>362</v>
      </c>
      <c r="E4064" t="str">
        <f t="shared" si="63"/>
        <v>Контроль</v>
      </c>
      <c r="F4064">
        <v>0.18315305055470521</v>
      </c>
    </row>
    <row r="4065" spans="1:6" ht="14.4" x14ac:dyDescent="0.3">
      <c r="A4065" s="36">
        <v>1511368798</v>
      </c>
      <c r="B4065" s="36">
        <v>1</v>
      </c>
      <c r="C4065" s="36">
        <v>2341</v>
      </c>
      <c r="D4065" s="34" t="s">
        <v>359</v>
      </c>
      <c r="E4065" t="str">
        <f t="shared" si="63"/>
        <v>Контроль</v>
      </c>
      <c r="F4065">
        <v>0.18343593213955245</v>
      </c>
    </row>
    <row r="4066" spans="1:6" ht="14.4" x14ac:dyDescent="0.3">
      <c r="A4066" s="36">
        <v>1519930081</v>
      </c>
      <c r="B4066" s="36">
        <v>0</v>
      </c>
      <c r="C4066" s="36">
        <v>224</v>
      </c>
      <c r="D4066" s="34" t="s">
        <v>359</v>
      </c>
      <c r="E4066" s="34" t="str">
        <f t="shared" si="63"/>
        <v>Контроль</v>
      </c>
      <c r="F4066">
        <v>0.18347118077144997</v>
      </c>
    </row>
    <row r="4067" spans="1:6" ht="14.4" x14ac:dyDescent="0.3">
      <c r="A4067" s="36">
        <v>1511769439</v>
      </c>
      <c r="B4067" s="36">
        <v>1</v>
      </c>
      <c r="C4067" s="36">
        <v>2411</v>
      </c>
      <c r="D4067" s="34" t="s">
        <v>359</v>
      </c>
      <c r="E4067" t="str">
        <f t="shared" si="63"/>
        <v>Контроль</v>
      </c>
      <c r="F4067">
        <v>0.18348180917142454</v>
      </c>
    </row>
    <row r="4068" spans="1:6" ht="14.4" x14ac:dyDescent="0.3">
      <c r="A4068" s="36">
        <v>1515622126</v>
      </c>
      <c r="B4068" s="36">
        <v>1</v>
      </c>
      <c r="C4068" s="36">
        <v>466</v>
      </c>
      <c r="D4068" s="34" t="s">
        <v>359</v>
      </c>
      <c r="E4068" t="str">
        <f t="shared" si="63"/>
        <v>Контроль</v>
      </c>
      <c r="F4068">
        <v>0.18349417559130365</v>
      </c>
    </row>
    <row r="4069" spans="1:6" ht="14.4" x14ac:dyDescent="0.3">
      <c r="A4069" s="36">
        <v>1517801537</v>
      </c>
      <c r="B4069" s="36">
        <v>1</v>
      </c>
      <c r="C4069" s="36">
        <v>2748</v>
      </c>
      <c r="D4069" s="34" t="s">
        <v>360</v>
      </c>
      <c r="E4069" t="str">
        <f t="shared" si="63"/>
        <v>Контроль</v>
      </c>
      <c r="F4069">
        <v>0.18357838704516638</v>
      </c>
    </row>
    <row r="4070" spans="1:6" ht="14.4" x14ac:dyDescent="0.3">
      <c r="A4070" s="36">
        <v>1516917756</v>
      </c>
      <c r="B4070" s="36">
        <v>1</v>
      </c>
      <c r="C4070" s="36">
        <v>990</v>
      </c>
      <c r="D4070" s="34" t="s">
        <v>359</v>
      </c>
      <c r="E4070" t="str">
        <f t="shared" si="63"/>
        <v>Контроль</v>
      </c>
      <c r="F4070">
        <v>0.18358610148758248</v>
      </c>
    </row>
    <row r="4071" spans="1:6" ht="14.4" x14ac:dyDescent="0.3">
      <c r="A4071" s="36">
        <v>1516614420</v>
      </c>
      <c r="B4071" s="36">
        <v>0</v>
      </c>
      <c r="C4071" s="36">
        <v>3503</v>
      </c>
      <c r="D4071" s="34" t="s">
        <v>359</v>
      </c>
      <c r="E4071" t="str">
        <f t="shared" si="63"/>
        <v>Контроль</v>
      </c>
      <c r="F4071">
        <v>0.18362975036499662</v>
      </c>
    </row>
    <row r="4072" spans="1:6" ht="14.4" x14ac:dyDescent="0.3">
      <c r="A4072" s="36">
        <v>1517565748</v>
      </c>
      <c r="B4072" s="36">
        <v>1</v>
      </c>
      <c r="C4072" s="36">
        <v>4759</v>
      </c>
      <c r="D4072" s="34" t="s">
        <v>360</v>
      </c>
      <c r="E4072" t="str">
        <f t="shared" si="63"/>
        <v>Контроль</v>
      </c>
      <c r="F4072">
        <v>0.18368601038960308</v>
      </c>
    </row>
    <row r="4073" spans="1:6" ht="14.4" x14ac:dyDescent="0.3">
      <c r="A4073" s="36">
        <v>1518387265</v>
      </c>
      <c r="B4073" s="36">
        <v>1</v>
      </c>
      <c r="C4073" s="36">
        <v>2411</v>
      </c>
      <c r="D4073" s="34" t="s">
        <v>361</v>
      </c>
      <c r="E4073" t="str">
        <f t="shared" si="63"/>
        <v>Контроль</v>
      </c>
      <c r="F4073">
        <v>0.18375351282236829</v>
      </c>
    </row>
    <row r="4074" spans="1:6" ht="14.4" x14ac:dyDescent="0.3">
      <c r="A4074" s="36">
        <v>1516155397</v>
      </c>
      <c r="B4074" s="36">
        <v>1</v>
      </c>
      <c r="C4074" s="36">
        <v>3342</v>
      </c>
      <c r="D4074" s="34" t="s">
        <v>362</v>
      </c>
      <c r="E4074" t="str">
        <f t="shared" si="63"/>
        <v>Контроль</v>
      </c>
      <c r="F4074">
        <v>0.18381404497422849</v>
      </c>
    </row>
    <row r="4075" spans="1:6" ht="14.4" x14ac:dyDescent="0.3">
      <c r="A4075" s="36">
        <v>1512660484</v>
      </c>
      <c r="B4075" s="36">
        <v>1</v>
      </c>
      <c r="C4075" s="36">
        <v>3234</v>
      </c>
      <c r="D4075" s="34" t="s">
        <v>360</v>
      </c>
      <c r="E4075" t="str">
        <f t="shared" si="63"/>
        <v>Контроль</v>
      </c>
      <c r="F4075">
        <v>0.18384354317668017</v>
      </c>
    </row>
    <row r="4076" spans="1:6" ht="14.4" x14ac:dyDescent="0.3">
      <c r="A4076" s="36">
        <v>1512882875</v>
      </c>
      <c r="B4076" s="36">
        <v>1</v>
      </c>
      <c r="C4076" s="36">
        <v>3529</v>
      </c>
      <c r="D4076" s="34" t="s">
        <v>362</v>
      </c>
      <c r="E4076" t="str">
        <f t="shared" si="63"/>
        <v>Контроль</v>
      </c>
      <c r="F4076">
        <v>0.18384388071194202</v>
      </c>
    </row>
    <row r="4077" spans="1:6" ht="14.4" x14ac:dyDescent="0.3">
      <c r="A4077" s="36">
        <v>1511769565</v>
      </c>
      <c r="B4077" s="36">
        <v>1</v>
      </c>
      <c r="C4077" s="36">
        <v>1174</v>
      </c>
      <c r="D4077" s="34" t="s">
        <v>360</v>
      </c>
      <c r="E4077" t="str">
        <f t="shared" si="63"/>
        <v>Контроль</v>
      </c>
      <c r="F4077">
        <v>0.18406689038719948</v>
      </c>
    </row>
    <row r="4078" spans="1:6" ht="14.4" x14ac:dyDescent="0.3">
      <c r="A4078" s="36">
        <v>1518605676</v>
      </c>
      <c r="B4078" s="36">
        <v>1</v>
      </c>
      <c r="C4078" s="36">
        <v>1958</v>
      </c>
      <c r="D4078" s="34" t="s">
        <v>360</v>
      </c>
      <c r="E4078" t="str">
        <f t="shared" si="63"/>
        <v>Контроль</v>
      </c>
      <c r="F4078">
        <v>0.18407689431234397</v>
      </c>
    </row>
    <row r="4079" spans="1:6" ht="14.4" x14ac:dyDescent="0.3">
      <c r="A4079" s="36">
        <v>1511369535</v>
      </c>
      <c r="B4079" s="36">
        <v>1</v>
      </c>
      <c r="C4079" s="36">
        <v>1280</v>
      </c>
      <c r="D4079" s="34" t="s">
        <v>360</v>
      </c>
      <c r="E4079" t="str">
        <f t="shared" si="63"/>
        <v>Контроль</v>
      </c>
      <c r="F4079">
        <v>0.18411256909009788</v>
      </c>
    </row>
    <row r="4080" spans="1:6" ht="14.4" x14ac:dyDescent="0.3">
      <c r="A4080" s="36">
        <v>1518920860</v>
      </c>
      <c r="B4080" s="36">
        <v>0</v>
      </c>
      <c r="C4080" s="36">
        <v>1919</v>
      </c>
      <c r="D4080" s="34" t="s">
        <v>360</v>
      </c>
      <c r="E4080" t="str">
        <f t="shared" si="63"/>
        <v>Контроль</v>
      </c>
      <c r="F4080">
        <v>0.18415499444144001</v>
      </c>
    </row>
    <row r="4081" spans="1:6" ht="14.4" x14ac:dyDescent="0.3">
      <c r="A4081" s="36">
        <v>1512949105</v>
      </c>
      <c r="B4081" s="36">
        <v>1</v>
      </c>
      <c r="C4081" s="36">
        <v>1412</v>
      </c>
      <c r="D4081" s="34" t="s">
        <v>360</v>
      </c>
      <c r="E4081" t="str">
        <f t="shared" si="63"/>
        <v>Контроль</v>
      </c>
      <c r="F4081">
        <v>0.18421368259703319</v>
      </c>
    </row>
    <row r="4082" spans="1:6" ht="14.4" x14ac:dyDescent="0.3">
      <c r="A4082" s="36">
        <v>1513838185</v>
      </c>
      <c r="B4082" s="36">
        <v>1</v>
      </c>
      <c r="C4082" s="36">
        <v>1666</v>
      </c>
      <c r="D4082" s="34" t="s">
        <v>361</v>
      </c>
      <c r="E4082" t="str">
        <f t="shared" si="63"/>
        <v>Контроль</v>
      </c>
      <c r="F4082">
        <v>0.18422702403535396</v>
      </c>
    </row>
    <row r="4083" spans="1:6" ht="14.4" x14ac:dyDescent="0.3">
      <c r="A4083" s="36">
        <v>1511725223</v>
      </c>
      <c r="B4083" s="36">
        <v>1</v>
      </c>
      <c r="C4083" s="36">
        <v>3155</v>
      </c>
      <c r="D4083" s="34" t="s">
        <v>359</v>
      </c>
      <c r="E4083" t="str">
        <f t="shared" si="63"/>
        <v>Контроль</v>
      </c>
      <c r="F4083">
        <v>0.18443849355012631</v>
      </c>
    </row>
    <row r="4084" spans="1:6" ht="14.4" x14ac:dyDescent="0.3">
      <c r="A4084" s="36">
        <v>1518447703</v>
      </c>
      <c r="B4084" s="36">
        <v>1</v>
      </c>
      <c r="C4084" s="36">
        <v>2102</v>
      </c>
      <c r="D4084" s="34" t="s">
        <v>362</v>
      </c>
      <c r="E4084" t="str">
        <f t="shared" si="63"/>
        <v>Контроль</v>
      </c>
      <c r="F4084">
        <v>0.18448773382566452</v>
      </c>
    </row>
    <row r="4085" spans="1:6" ht="14.4" x14ac:dyDescent="0.3">
      <c r="A4085" s="36">
        <v>1511802043</v>
      </c>
      <c r="B4085" s="36">
        <v>1</v>
      </c>
      <c r="C4085" s="36">
        <v>2251</v>
      </c>
      <c r="D4085" s="34" t="s">
        <v>360</v>
      </c>
      <c r="E4085" t="str">
        <f t="shared" si="63"/>
        <v>Контроль</v>
      </c>
      <c r="F4085">
        <v>0.18457048794940678</v>
      </c>
    </row>
    <row r="4086" spans="1:6" ht="14.4" x14ac:dyDescent="0.3">
      <c r="A4086" s="36">
        <v>1513828093</v>
      </c>
      <c r="B4086" s="36">
        <v>1</v>
      </c>
      <c r="C4086" s="36">
        <v>1400</v>
      </c>
      <c r="D4086" s="34" t="s">
        <v>359</v>
      </c>
      <c r="E4086" t="str">
        <f t="shared" si="63"/>
        <v>Контроль</v>
      </c>
      <c r="F4086">
        <v>0.18457559678486923</v>
      </c>
    </row>
    <row r="4087" spans="1:6" ht="14.4" x14ac:dyDescent="0.3">
      <c r="A4087" s="36">
        <v>1513190537</v>
      </c>
      <c r="B4087" s="36">
        <v>1</v>
      </c>
      <c r="C4087" s="36">
        <v>1292</v>
      </c>
      <c r="D4087" s="34" t="s">
        <v>360</v>
      </c>
      <c r="E4087" t="str">
        <f t="shared" si="63"/>
        <v>Контроль</v>
      </c>
      <c r="F4087">
        <v>0.18464606879366019</v>
      </c>
    </row>
    <row r="4088" spans="1:6" ht="14.4" x14ac:dyDescent="0.3">
      <c r="A4088" s="36">
        <v>1517661872</v>
      </c>
      <c r="B4088" s="36">
        <v>0</v>
      </c>
      <c r="C4088" s="36">
        <v>1723</v>
      </c>
      <c r="D4088" s="34" t="s">
        <v>360</v>
      </c>
      <c r="E4088" t="str">
        <f t="shared" si="63"/>
        <v>Контроль</v>
      </c>
      <c r="F4088">
        <v>0.18470485393153524</v>
      </c>
    </row>
    <row r="4089" spans="1:6" ht="14.4" x14ac:dyDescent="0.3">
      <c r="A4089" s="36">
        <v>1514649821</v>
      </c>
      <c r="B4089" s="36">
        <v>0</v>
      </c>
      <c r="C4089" s="36">
        <v>5158</v>
      </c>
      <c r="D4089" s="34" t="s">
        <v>362</v>
      </c>
      <c r="E4089" t="str">
        <f t="shared" si="63"/>
        <v>Контроль</v>
      </c>
      <c r="F4089">
        <v>0.18471054644679763</v>
      </c>
    </row>
    <row r="4090" spans="1:6" ht="14.4" x14ac:dyDescent="0.3">
      <c r="A4090" s="36">
        <v>1516092128</v>
      </c>
      <c r="B4090" s="36">
        <v>1</v>
      </c>
      <c r="C4090" s="36">
        <v>707</v>
      </c>
      <c r="D4090" s="34" t="s">
        <v>360</v>
      </c>
      <c r="E4090" t="str">
        <f t="shared" si="63"/>
        <v>Контроль</v>
      </c>
      <c r="F4090">
        <v>0.18472707153658308</v>
      </c>
    </row>
    <row r="4091" spans="1:6" ht="14.4" x14ac:dyDescent="0.3">
      <c r="A4091" s="36">
        <v>1515924279</v>
      </c>
      <c r="B4091" s="36">
        <v>1</v>
      </c>
      <c r="C4091" s="36">
        <v>3479</v>
      </c>
      <c r="D4091" s="34" t="s">
        <v>359</v>
      </c>
      <c r="E4091" t="str">
        <f t="shared" si="63"/>
        <v>Контроль</v>
      </c>
      <c r="F4091">
        <v>0.18477452649054504</v>
      </c>
    </row>
    <row r="4092" spans="1:6" ht="14.4" x14ac:dyDescent="0.3">
      <c r="A4092" s="36">
        <v>1512789083</v>
      </c>
      <c r="B4092" s="36">
        <v>1</v>
      </c>
      <c r="C4092" s="36">
        <v>1936</v>
      </c>
      <c r="D4092" s="34" t="s">
        <v>361</v>
      </c>
      <c r="E4092" t="str">
        <f t="shared" si="63"/>
        <v>Контроль</v>
      </c>
      <c r="F4092">
        <v>0.1847876985762712</v>
      </c>
    </row>
    <row r="4093" spans="1:6" ht="14.4" x14ac:dyDescent="0.3">
      <c r="A4093" s="36">
        <v>1519290847</v>
      </c>
      <c r="B4093" s="36">
        <v>1</v>
      </c>
      <c r="C4093" s="36">
        <v>1279</v>
      </c>
      <c r="D4093" s="34" t="s">
        <v>360</v>
      </c>
      <c r="E4093" t="str">
        <f t="shared" si="63"/>
        <v>Контроль</v>
      </c>
      <c r="F4093">
        <v>0.18478789854087863</v>
      </c>
    </row>
    <row r="4094" spans="1:6" ht="14.4" x14ac:dyDescent="0.3">
      <c r="A4094" s="36">
        <v>1513456780</v>
      </c>
      <c r="B4094" s="36">
        <v>0</v>
      </c>
      <c r="C4094" s="36">
        <v>1299</v>
      </c>
      <c r="D4094" s="34" t="s">
        <v>361</v>
      </c>
      <c r="E4094" t="str">
        <f t="shared" si="63"/>
        <v>Контроль</v>
      </c>
      <c r="F4094">
        <v>0.18494991752681256</v>
      </c>
    </row>
    <row r="4095" spans="1:6" ht="14.4" x14ac:dyDescent="0.3">
      <c r="A4095" s="36">
        <v>1513967979</v>
      </c>
      <c r="B4095" s="36">
        <v>1</v>
      </c>
      <c r="C4095" s="36">
        <v>3555</v>
      </c>
      <c r="D4095" s="34" t="s">
        <v>360</v>
      </c>
      <c r="E4095" t="str">
        <f t="shared" si="63"/>
        <v>Контроль</v>
      </c>
      <c r="F4095">
        <v>0.18496077958424906</v>
      </c>
    </row>
    <row r="4096" spans="1:6" ht="14.4" x14ac:dyDescent="0.3">
      <c r="A4096" s="36">
        <v>1515248821</v>
      </c>
      <c r="B4096" s="36">
        <v>0</v>
      </c>
      <c r="C4096" s="36">
        <v>3287</v>
      </c>
      <c r="D4096" s="34" t="s">
        <v>362</v>
      </c>
      <c r="E4096" t="str">
        <f t="shared" si="63"/>
        <v>Контроль</v>
      </c>
      <c r="F4096">
        <v>0.1849623278334388</v>
      </c>
    </row>
    <row r="4097" spans="1:6" ht="14.4" x14ac:dyDescent="0.3">
      <c r="A4097" s="36">
        <v>1516504618</v>
      </c>
      <c r="B4097" s="36">
        <v>1</v>
      </c>
      <c r="C4097" s="36">
        <v>627</v>
      </c>
      <c r="D4097" s="34" t="s">
        <v>359</v>
      </c>
      <c r="E4097" t="str">
        <f t="shared" si="63"/>
        <v>Контроль</v>
      </c>
      <c r="F4097">
        <v>0.18507569094959497</v>
      </c>
    </row>
    <row r="4098" spans="1:6" ht="14.4" x14ac:dyDescent="0.3">
      <c r="A4098" s="36">
        <v>1511982443</v>
      </c>
      <c r="B4098" s="36">
        <v>1</v>
      </c>
      <c r="C4098" s="36">
        <v>3544</v>
      </c>
      <c r="D4098" s="34" t="s">
        <v>361</v>
      </c>
      <c r="E4098" t="str">
        <f t="shared" si="63"/>
        <v>Контроль</v>
      </c>
      <c r="F4098">
        <v>0.18507805827077217</v>
      </c>
    </row>
    <row r="4099" spans="1:6" ht="14.4" x14ac:dyDescent="0.3">
      <c r="A4099" s="36">
        <v>1517651124</v>
      </c>
      <c r="B4099" s="36">
        <v>1</v>
      </c>
      <c r="C4099" s="36">
        <v>182</v>
      </c>
      <c r="D4099" s="34" t="s">
        <v>360</v>
      </c>
      <c r="E4099" t="str">
        <f t="shared" si="63"/>
        <v>Контроль</v>
      </c>
      <c r="F4099">
        <v>0.18508740126563927</v>
      </c>
    </row>
    <row r="4100" spans="1:6" ht="14.4" x14ac:dyDescent="0.3">
      <c r="A4100" s="36">
        <v>1516559285</v>
      </c>
      <c r="B4100" s="36">
        <v>1</v>
      </c>
      <c r="C4100" s="36">
        <v>715</v>
      </c>
      <c r="D4100" s="34" t="s">
        <v>359</v>
      </c>
      <c r="E4100" t="str">
        <f t="shared" si="63"/>
        <v>Контроль</v>
      </c>
      <c r="F4100">
        <v>0.18515319068890912</v>
      </c>
    </row>
    <row r="4101" spans="1:6" ht="14.4" x14ac:dyDescent="0.3">
      <c r="A4101" s="36">
        <v>1516225374</v>
      </c>
      <c r="B4101" s="36">
        <v>1</v>
      </c>
      <c r="C4101" s="36">
        <v>223</v>
      </c>
      <c r="D4101" s="34" t="s">
        <v>359</v>
      </c>
      <c r="E4101" t="str">
        <f t="shared" si="63"/>
        <v>Контроль</v>
      </c>
      <c r="F4101">
        <v>0.18526232984243574</v>
      </c>
    </row>
    <row r="4102" spans="1:6" ht="14.4" x14ac:dyDescent="0.3">
      <c r="A4102" s="36">
        <v>1512307171</v>
      </c>
      <c r="B4102" s="36">
        <v>0</v>
      </c>
      <c r="C4102" s="36">
        <v>303</v>
      </c>
      <c r="D4102" s="34" t="s">
        <v>360</v>
      </c>
      <c r="E4102" t="str">
        <f t="shared" si="63"/>
        <v>Контроль</v>
      </c>
      <c r="F4102">
        <v>0.18531213096368626</v>
      </c>
    </row>
    <row r="4103" spans="1:6" ht="14.4" x14ac:dyDescent="0.3">
      <c r="A4103" s="36">
        <v>1515123771</v>
      </c>
      <c r="B4103" s="36">
        <v>0</v>
      </c>
      <c r="C4103" s="36">
        <v>1878</v>
      </c>
      <c r="D4103" s="34" t="s">
        <v>360</v>
      </c>
      <c r="E4103" t="str">
        <f t="shared" si="63"/>
        <v>Контроль</v>
      </c>
      <c r="F4103">
        <v>0.18537446288634118</v>
      </c>
    </row>
    <row r="4104" spans="1:6" ht="14.4" x14ac:dyDescent="0.3">
      <c r="A4104" s="36">
        <v>1517634698</v>
      </c>
      <c r="B4104" s="36">
        <v>1</v>
      </c>
      <c r="C4104" s="36">
        <v>1253</v>
      </c>
      <c r="D4104" s="34" t="s">
        <v>361</v>
      </c>
      <c r="E4104" t="str">
        <f t="shared" si="63"/>
        <v>Контроль</v>
      </c>
      <c r="F4104">
        <v>0.18539060103432947</v>
      </c>
    </row>
    <row r="4105" spans="1:6" ht="14.4" x14ac:dyDescent="0.3">
      <c r="A4105" s="36">
        <v>1517912481</v>
      </c>
      <c r="B4105" s="36">
        <v>0</v>
      </c>
      <c r="C4105" s="36">
        <v>1722</v>
      </c>
      <c r="D4105" s="34" t="s">
        <v>359</v>
      </c>
      <c r="E4105" t="str">
        <f t="shared" si="63"/>
        <v>Контроль</v>
      </c>
      <c r="F4105">
        <v>0.18543255654496404</v>
      </c>
    </row>
    <row r="4106" spans="1:6" ht="14.4" x14ac:dyDescent="0.3">
      <c r="A4106" s="36">
        <v>1516057926</v>
      </c>
      <c r="B4106" s="36">
        <v>1</v>
      </c>
      <c r="C4106" s="36">
        <v>1904</v>
      </c>
      <c r="D4106" s="34" t="s">
        <v>359</v>
      </c>
      <c r="E4106" t="str">
        <f t="shared" ref="E4106:E4169" si="64">IF(ROW(A4106)&lt;=3000, "Тест", IF(ROW(A4106)&lt;=6000, "Контроль","Вне теста"))</f>
        <v>Контроль</v>
      </c>
      <c r="F4106">
        <v>0.1854618540625621</v>
      </c>
    </row>
    <row r="4107" spans="1:6" ht="14.4" x14ac:dyDescent="0.3">
      <c r="A4107" s="36">
        <v>1518985386</v>
      </c>
      <c r="B4107" s="36">
        <v>1</v>
      </c>
      <c r="C4107" s="36">
        <v>1473</v>
      </c>
      <c r="D4107" s="34" t="s">
        <v>362</v>
      </c>
      <c r="E4107" t="str">
        <f t="shared" si="64"/>
        <v>Контроль</v>
      </c>
      <c r="F4107">
        <v>0.18548654280924948</v>
      </c>
    </row>
    <row r="4108" spans="1:6" ht="14.4" x14ac:dyDescent="0.3">
      <c r="A4108" s="36">
        <v>1518249224</v>
      </c>
      <c r="B4108" s="36">
        <v>1</v>
      </c>
      <c r="C4108" s="36">
        <v>471</v>
      </c>
      <c r="D4108" s="34" t="s">
        <v>359</v>
      </c>
      <c r="E4108" t="str">
        <f t="shared" si="64"/>
        <v>Контроль</v>
      </c>
      <c r="F4108">
        <v>0.18554950953316074</v>
      </c>
    </row>
    <row r="4109" spans="1:6" ht="14.4" x14ac:dyDescent="0.3">
      <c r="A4109" s="36">
        <v>1517686238</v>
      </c>
      <c r="B4109" s="36">
        <v>1</v>
      </c>
      <c r="C4109" s="36">
        <v>2328</v>
      </c>
      <c r="D4109" s="34" t="s">
        <v>362</v>
      </c>
      <c r="E4109" t="str">
        <f t="shared" si="64"/>
        <v>Контроль</v>
      </c>
      <c r="F4109">
        <v>0.18558914432184537</v>
      </c>
    </row>
    <row r="4110" spans="1:6" ht="14.4" x14ac:dyDescent="0.3">
      <c r="A4110" s="36">
        <v>1511989052</v>
      </c>
      <c r="B4110" s="36">
        <v>0</v>
      </c>
      <c r="C4110" s="36">
        <v>3777</v>
      </c>
      <c r="D4110" s="34" t="s">
        <v>360</v>
      </c>
      <c r="E4110" t="str">
        <f t="shared" si="64"/>
        <v>Контроль</v>
      </c>
      <c r="F4110">
        <v>0.18560181649707508</v>
      </c>
    </row>
    <row r="4111" spans="1:6" ht="14.4" x14ac:dyDescent="0.3">
      <c r="A4111" s="36">
        <v>1517771560</v>
      </c>
      <c r="B4111" s="36">
        <v>0</v>
      </c>
      <c r="C4111" s="36">
        <v>5066</v>
      </c>
      <c r="D4111" s="34" t="s">
        <v>360</v>
      </c>
      <c r="E4111" t="str">
        <f t="shared" si="64"/>
        <v>Контроль</v>
      </c>
      <c r="F4111">
        <v>0.18565948204257743</v>
      </c>
    </row>
    <row r="4112" spans="1:6" ht="14.4" x14ac:dyDescent="0.3">
      <c r="A4112" s="36">
        <v>1517090511</v>
      </c>
      <c r="B4112" s="36">
        <v>0</v>
      </c>
      <c r="C4112" s="36">
        <v>2129</v>
      </c>
      <c r="D4112" s="34" t="s">
        <v>361</v>
      </c>
      <c r="E4112" t="str">
        <f t="shared" si="64"/>
        <v>Контроль</v>
      </c>
      <c r="F4112">
        <v>0.18574102286832217</v>
      </c>
    </row>
    <row r="4113" spans="1:6" ht="14.4" x14ac:dyDescent="0.3">
      <c r="A4113" s="36">
        <v>1517119358</v>
      </c>
      <c r="B4113" s="36">
        <v>1</v>
      </c>
      <c r="C4113" s="36">
        <v>1660</v>
      </c>
      <c r="D4113" s="34" t="s">
        <v>361</v>
      </c>
      <c r="E4113" t="str">
        <f t="shared" si="64"/>
        <v>Контроль</v>
      </c>
      <c r="F4113">
        <v>0.18574242441488453</v>
      </c>
    </row>
    <row r="4114" spans="1:6" ht="14.4" x14ac:dyDescent="0.3">
      <c r="A4114" s="36">
        <v>1516260835</v>
      </c>
      <c r="B4114" s="36">
        <v>1</v>
      </c>
      <c r="C4114" s="36">
        <v>2301</v>
      </c>
      <c r="D4114" s="34" t="s">
        <v>360</v>
      </c>
      <c r="E4114" t="str">
        <f t="shared" si="64"/>
        <v>Контроль</v>
      </c>
      <c r="F4114">
        <v>0.18578931529632459</v>
      </c>
    </row>
    <row r="4115" spans="1:6" ht="14.4" x14ac:dyDescent="0.3">
      <c r="A4115" s="36">
        <v>1517801404</v>
      </c>
      <c r="B4115" s="36">
        <v>1</v>
      </c>
      <c r="C4115" s="36">
        <v>1389</v>
      </c>
      <c r="D4115" s="34" t="s">
        <v>359</v>
      </c>
      <c r="E4115" t="str">
        <f t="shared" si="64"/>
        <v>Контроль</v>
      </c>
      <c r="F4115">
        <v>0.18580124445755275</v>
      </c>
    </row>
    <row r="4116" spans="1:6" ht="14.4" x14ac:dyDescent="0.3">
      <c r="A4116" s="36">
        <v>1516279405</v>
      </c>
      <c r="B4116" s="36">
        <v>1</v>
      </c>
      <c r="C4116" s="36">
        <v>3457</v>
      </c>
      <c r="D4116" s="34" t="s">
        <v>361</v>
      </c>
      <c r="E4116" t="str">
        <f t="shared" si="64"/>
        <v>Контроль</v>
      </c>
      <c r="F4116">
        <v>0.18581748370858264</v>
      </c>
    </row>
    <row r="4117" spans="1:6" ht="14.4" x14ac:dyDescent="0.3">
      <c r="A4117" s="36">
        <v>1517130023</v>
      </c>
      <c r="B4117" s="36">
        <v>1</v>
      </c>
      <c r="C4117" s="36">
        <v>3961</v>
      </c>
      <c r="D4117" s="34" t="s">
        <v>361</v>
      </c>
      <c r="E4117" t="str">
        <f t="shared" si="64"/>
        <v>Контроль</v>
      </c>
      <c r="F4117">
        <v>0.18582195481886155</v>
      </c>
    </row>
    <row r="4118" spans="1:6" ht="14.4" x14ac:dyDescent="0.3">
      <c r="A4118" s="36">
        <v>1516320625</v>
      </c>
      <c r="B4118" s="36">
        <v>1</v>
      </c>
      <c r="C4118" s="36">
        <v>1671</v>
      </c>
      <c r="D4118" s="34" t="s">
        <v>360</v>
      </c>
      <c r="E4118" t="str">
        <f t="shared" si="64"/>
        <v>Контроль</v>
      </c>
      <c r="F4118">
        <v>0.18586739822080567</v>
      </c>
    </row>
    <row r="4119" spans="1:6" ht="14.4" x14ac:dyDescent="0.3">
      <c r="A4119" s="36">
        <v>1517543056</v>
      </c>
      <c r="B4119" s="36">
        <v>1</v>
      </c>
      <c r="C4119" s="36">
        <v>3222</v>
      </c>
      <c r="D4119" s="34" t="s">
        <v>360</v>
      </c>
      <c r="E4119" t="str">
        <f t="shared" si="64"/>
        <v>Контроль</v>
      </c>
      <c r="F4119">
        <v>0.1859086230509619</v>
      </c>
    </row>
    <row r="4120" spans="1:6" ht="14.4" x14ac:dyDescent="0.3">
      <c r="A4120" s="36">
        <v>1513750895</v>
      </c>
      <c r="B4120" s="36">
        <v>1</v>
      </c>
      <c r="C4120" s="36">
        <v>2600</v>
      </c>
      <c r="D4120" s="34" t="s">
        <v>361</v>
      </c>
      <c r="E4120" t="str">
        <f t="shared" si="64"/>
        <v>Контроль</v>
      </c>
      <c r="F4120">
        <v>0.18593918084968697</v>
      </c>
    </row>
    <row r="4121" spans="1:6" ht="14.4" x14ac:dyDescent="0.3">
      <c r="A4121" s="36">
        <v>1515850477</v>
      </c>
      <c r="B4121" s="36">
        <v>1</v>
      </c>
      <c r="C4121" s="36">
        <v>1401</v>
      </c>
      <c r="D4121" s="34" t="s">
        <v>360</v>
      </c>
      <c r="E4121" t="str">
        <f t="shared" si="64"/>
        <v>Контроль</v>
      </c>
      <c r="F4121">
        <v>0.18595896101003695</v>
      </c>
    </row>
    <row r="4122" spans="1:6" ht="14.4" x14ac:dyDescent="0.3">
      <c r="A4122" s="36">
        <v>1515035369</v>
      </c>
      <c r="B4122" s="36">
        <v>1</v>
      </c>
      <c r="C4122" s="36">
        <v>2531</v>
      </c>
      <c r="D4122" s="34" t="s">
        <v>360</v>
      </c>
      <c r="E4122" t="str">
        <f t="shared" si="64"/>
        <v>Контроль</v>
      </c>
      <c r="F4122">
        <v>0.18599423915813484</v>
      </c>
    </row>
    <row r="4123" spans="1:6" ht="14.4" x14ac:dyDescent="0.3">
      <c r="A4123" s="36">
        <v>1517640535</v>
      </c>
      <c r="B4123" s="36">
        <v>1</v>
      </c>
      <c r="C4123" s="36">
        <v>2018</v>
      </c>
      <c r="D4123" s="34" t="s">
        <v>361</v>
      </c>
      <c r="E4123" t="str">
        <f t="shared" si="64"/>
        <v>Контроль</v>
      </c>
      <c r="F4123">
        <v>0.18605342640278755</v>
      </c>
    </row>
    <row r="4124" spans="1:6" ht="14.4" x14ac:dyDescent="0.3">
      <c r="A4124" s="36">
        <v>1513691595</v>
      </c>
      <c r="B4124" s="36">
        <v>1</v>
      </c>
      <c r="C4124" s="36">
        <v>1006</v>
      </c>
      <c r="D4124" s="34" t="s">
        <v>361</v>
      </c>
      <c r="E4124" t="str">
        <f t="shared" si="64"/>
        <v>Контроль</v>
      </c>
      <c r="F4124">
        <v>0.18605713856120842</v>
      </c>
    </row>
    <row r="4125" spans="1:6" ht="14.4" x14ac:dyDescent="0.3">
      <c r="A4125" s="36">
        <v>1512005695</v>
      </c>
      <c r="B4125" s="36">
        <v>1</v>
      </c>
      <c r="C4125" s="36">
        <v>853</v>
      </c>
      <c r="D4125" s="34" t="s">
        <v>362</v>
      </c>
      <c r="E4125" t="str">
        <f t="shared" si="64"/>
        <v>Контроль</v>
      </c>
      <c r="F4125">
        <v>0.18609426085216352</v>
      </c>
    </row>
    <row r="4126" spans="1:6" ht="14.4" x14ac:dyDescent="0.3">
      <c r="A4126" s="36">
        <v>1512498760</v>
      </c>
      <c r="B4126" s="36">
        <v>0</v>
      </c>
      <c r="C4126" s="36">
        <v>717</v>
      </c>
      <c r="D4126" s="34" t="s">
        <v>360</v>
      </c>
      <c r="E4126" t="str">
        <f t="shared" si="64"/>
        <v>Контроль</v>
      </c>
      <c r="F4126">
        <v>0.18618143456694469</v>
      </c>
    </row>
    <row r="4127" spans="1:6" ht="14.4" x14ac:dyDescent="0.3">
      <c r="A4127" s="36">
        <v>1517928952</v>
      </c>
      <c r="B4127" s="36">
        <v>0</v>
      </c>
      <c r="C4127" s="36">
        <v>2816</v>
      </c>
      <c r="D4127" s="34" t="s">
        <v>359</v>
      </c>
      <c r="E4127" t="str">
        <f t="shared" si="64"/>
        <v>Контроль</v>
      </c>
      <c r="F4127">
        <v>0.18620214051188333</v>
      </c>
    </row>
    <row r="4128" spans="1:6" ht="14.4" x14ac:dyDescent="0.3">
      <c r="A4128" s="36">
        <v>1518927944</v>
      </c>
      <c r="B4128" s="36">
        <v>1</v>
      </c>
      <c r="C4128" s="36">
        <v>205</v>
      </c>
      <c r="D4128" s="34" t="s">
        <v>362</v>
      </c>
      <c r="E4128" t="str">
        <f t="shared" si="64"/>
        <v>Контроль</v>
      </c>
      <c r="F4128">
        <v>0.18621705059619764</v>
      </c>
    </row>
    <row r="4129" spans="1:6" ht="14.4" x14ac:dyDescent="0.3">
      <c r="A4129" s="36">
        <v>1511962546</v>
      </c>
      <c r="B4129" s="36">
        <v>1</v>
      </c>
      <c r="C4129" s="36">
        <v>839</v>
      </c>
      <c r="D4129" s="34" t="s">
        <v>362</v>
      </c>
      <c r="E4129" t="str">
        <f t="shared" si="64"/>
        <v>Контроль</v>
      </c>
      <c r="F4129">
        <v>0.18623197693682381</v>
      </c>
    </row>
    <row r="4130" spans="1:6" ht="14.4" x14ac:dyDescent="0.3">
      <c r="A4130" s="36">
        <v>1514322508</v>
      </c>
      <c r="B4130" s="36">
        <v>1</v>
      </c>
      <c r="C4130" s="36">
        <v>393</v>
      </c>
      <c r="D4130" s="34" t="s">
        <v>360</v>
      </c>
      <c r="E4130" t="str">
        <f t="shared" si="64"/>
        <v>Контроль</v>
      </c>
      <c r="F4130">
        <v>0.18623425806177496</v>
      </c>
    </row>
    <row r="4131" spans="1:6" ht="14.4" x14ac:dyDescent="0.3">
      <c r="A4131" s="36">
        <v>1518379921</v>
      </c>
      <c r="B4131" s="36">
        <v>0</v>
      </c>
      <c r="C4131" s="36">
        <v>1943</v>
      </c>
      <c r="D4131" s="34" t="s">
        <v>360</v>
      </c>
      <c r="E4131" t="str">
        <f t="shared" si="64"/>
        <v>Контроль</v>
      </c>
      <c r="F4131">
        <v>0.1862857115406743</v>
      </c>
    </row>
    <row r="4132" spans="1:6" ht="14.4" x14ac:dyDescent="0.3">
      <c r="A4132" s="36">
        <v>1512748251</v>
      </c>
      <c r="B4132" s="36">
        <v>0</v>
      </c>
      <c r="C4132" s="36">
        <v>1636</v>
      </c>
      <c r="D4132" s="34" t="s">
        <v>361</v>
      </c>
      <c r="E4132" t="str">
        <f t="shared" si="64"/>
        <v>Контроль</v>
      </c>
      <c r="F4132">
        <v>0.18632026309440441</v>
      </c>
    </row>
    <row r="4133" spans="1:6" ht="14.4" x14ac:dyDescent="0.3">
      <c r="A4133" s="36">
        <v>1511641531</v>
      </c>
      <c r="B4133" s="36">
        <v>0</v>
      </c>
      <c r="C4133" s="36">
        <v>3523</v>
      </c>
      <c r="D4133" s="34" t="s">
        <v>361</v>
      </c>
      <c r="E4133" t="str">
        <f t="shared" si="64"/>
        <v>Контроль</v>
      </c>
      <c r="F4133">
        <v>0.18632033297579031</v>
      </c>
    </row>
    <row r="4134" spans="1:6" ht="14.4" x14ac:dyDescent="0.3">
      <c r="A4134" s="36">
        <v>1516977701</v>
      </c>
      <c r="B4134" s="36">
        <v>0</v>
      </c>
      <c r="C4134" s="36">
        <v>1492</v>
      </c>
      <c r="D4134" s="34" t="s">
        <v>361</v>
      </c>
      <c r="E4134" t="str">
        <f t="shared" si="64"/>
        <v>Контроль</v>
      </c>
      <c r="F4134">
        <v>0.18632328428556222</v>
      </c>
    </row>
    <row r="4135" spans="1:6" ht="14.4" x14ac:dyDescent="0.3">
      <c r="A4135" s="36">
        <v>1514671855</v>
      </c>
      <c r="B4135" s="36">
        <v>1</v>
      </c>
      <c r="C4135" s="36">
        <v>423</v>
      </c>
      <c r="D4135" s="34" t="s">
        <v>361</v>
      </c>
      <c r="E4135" t="str">
        <f t="shared" si="64"/>
        <v>Контроль</v>
      </c>
      <c r="F4135">
        <v>0.18635909877014922</v>
      </c>
    </row>
    <row r="4136" spans="1:6" ht="14.4" x14ac:dyDescent="0.3">
      <c r="A4136" s="36">
        <v>1519270620</v>
      </c>
      <c r="B4136" s="36">
        <v>0</v>
      </c>
      <c r="C4136" s="36">
        <v>357</v>
      </c>
      <c r="D4136" s="34" t="s">
        <v>362</v>
      </c>
      <c r="E4136" t="str">
        <f t="shared" si="64"/>
        <v>Контроль</v>
      </c>
      <c r="F4136">
        <v>0.18639898982715797</v>
      </c>
    </row>
    <row r="4137" spans="1:6" ht="14.4" x14ac:dyDescent="0.3">
      <c r="A4137" s="36">
        <v>1515013335</v>
      </c>
      <c r="B4137" s="36">
        <v>1</v>
      </c>
      <c r="C4137" s="36">
        <v>210</v>
      </c>
      <c r="D4137" s="34" t="s">
        <v>362</v>
      </c>
      <c r="E4137" t="str">
        <f t="shared" si="64"/>
        <v>Контроль</v>
      </c>
      <c r="F4137">
        <v>0.18643567194356292</v>
      </c>
    </row>
    <row r="4138" spans="1:6" ht="14.4" x14ac:dyDescent="0.3">
      <c r="A4138" s="36">
        <v>1518968484</v>
      </c>
      <c r="B4138" s="36">
        <v>1</v>
      </c>
      <c r="C4138" s="36">
        <v>567</v>
      </c>
      <c r="D4138" s="34" t="s">
        <v>361</v>
      </c>
      <c r="E4138" t="str">
        <f t="shared" si="64"/>
        <v>Контроль</v>
      </c>
      <c r="F4138">
        <v>0.18653373602158763</v>
      </c>
    </row>
    <row r="4139" spans="1:6" ht="14.4" x14ac:dyDescent="0.3">
      <c r="A4139" s="36">
        <v>1512045438</v>
      </c>
      <c r="B4139" s="36">
        <v>1</v>
      </c>
      <c r="C4139" s="36">
        <v>3769</v>
      </c>
      <c r="D4139" s="34" t="s">
        <v>361</v>
      </c>
      <c r="E4139" t="str">
        <f t="shared" si="64"/>
        <v>Контроль</v>
      </c>
      <c r="F4139">
        <v>0.18671953860511059</v>
      </c>
    </row>
    <row r="4140" spans="1:6" ht="14.4" x14ac:dyDescent="0.3">
      <c r="A4140" s="36">
        <v>1513315097</v>
      </c>
      <c r="B4140" s="36">
        <v>1</v>
      </c>
      <c r="C4140" s="36">
        <v>2657</v>
      </c>
      <c r="D4140" s="34" t="s">
        <v>361</v>
      </c>
      <c r="E4140" t="str">
        <f t="shared" si="64"/>
        <v>Контроль</v>
      </c>
      <c r="F4140">
        <v>0.18673965940239479</v>
      </c>
    </row>
    <row r="4141" spans="1:6" ht="14.4" x14ac:dyDescent="0.3">
      <c r="A4141" s="36">
        <v>1517476016</v>
      </c>
      <c r="B4141" s="36">
        <v>1</v>
      </c>
      <c r="C4141" s="36">
        <v>3654</v>
      </c>
      <c r="D4141" s="34" t="s">
        <v>361</v>
      </c>
      <c r="E4141" t="str">
        <f t="shared" si="64"/>
        <v>Контроль</v>
      </c>
      <c r="F4141">
        <v>0.18678317463495031</v>
      </c>
    </row>
    <row r="4142" spans="1:6" ht="14.4" x14ac:dyDescent="0.3">
      <c r="A4142" s="36">
        <v>1513962770</v>
      </c>
      <c r="B4142" s="36">
        <v>0</v>
      </c>
      <c r="C4142" s="36">
        <v>1150</v>
      </c>
      <c r="D4142" s="34" t="s">
        <v>359</v>
      </c>
      <c r="E4142" t="str">
        <f t="shared" si="64"/>
        <v>Контроль</v>
      </c>
      <c r="F4142">
        <v>0.186788281167801</v>
      </c>
    </row>
    <row r="4143" spans="1:6" ht="14.4" x14ac:dyDescent="0.3">
      <c r="A4143" s="36">
        <v>1519242705</v>
      </c>
      <c r="B4143" s="36">
        <v>1</v>
      </c>
      <c r="C4143" s="36">
        <v>2701</v>
      </c>
      <c r="D4143" s="34" t="s">
        <v>361</v>
      </c>
      <c r="E4143" t="str">
        <f t="shared" si="64"/>
        <v>Контроль</v>
      </c>
      <c r="F4143">
        <v>0.18687056720286466</v>
      </c>
    </row>
    <row r="4144" spans="1:6" ht="14.4" x14ac:dyDescent="0.3">
      <c r="A4144" s="36">
        <v>1517945282</v>
      </c>
      <c r="B4144" s="36">
        <v>0</v>
      </c>
      <c r="C4144" s="36">
        <v>1868</v>
      </c>
      <c r="D4144" s="34" t="s">
        <v>361</v>
      </c>
      <c r="E4144" t="str">
        <f t="shared" si="64"/>
        <v>Контроль</v>
      </c>
      <c r="F4144">
        <v>0.18688845098272888</v>
      </c>
    </row>
    <row r="4145" spans="1:6" ht="14.4" x14ac:dyDescent="0.3">
      <c r="A4145" s="36">
        <v>1515751458</v>
      </c>
      <c r="B4145" s="36">
        <v>1</v>
      </c>
      <c r="C4145" s="36">
        <v>188</v>
      </c>
      <c r="D4145" s="34" t="s">
        <v>360</v>
      </c>
      <c r="E4145" t="str">
        <f t="shared" si="64"/>
        <v>Контроль</v>
      </c>
      <c r="F4145">
        <v>0.18695766339725106</v>
      </c>
    </row>
    <row r="4146" spans="1:6" ht="14.4" x14ac:dyDescent="0.3">
      <c r="A4146" s="36">
        <v>1513695545</v>
      </c>
      <c r="B4146" s="36">
        <v>1</v>
      </c>
      <c r="C4146" s="36">
        <v>50</v>
      </c>
      <c r="D4146" s="34" t="s">
        <v>359</v>
      </c>
      <c r="E4146" t="str">
        <f t="shared" si="64"/>
        <v>Контроль</v>
      </c>
      <c r="F4146">
        <v>0.18696752090250535</v>
      </c>
    </row>
    <row r="4147" spans="1:6" ht="14.4" x14ac:dyDescent="0.3">
      <c r="A4147" s="36">
        <v>1517558615</v>
      </c>
      <c r="B4147" s="36">
        <v>1</v>
      </c>
      <c r="C4147" s="36">
        <v>1725</v>
      </c>
      <c r="D4147" s="34" t="s">
        <v>361</v>
      </c>
      <c r="E4147" t="str">
        <f t="shared" si="64"/>
        <v>Контроль</v>
      </c>
      <c r="F4147">
        <v>0.18698123320425597</v>
      </c>
    </row>
    <row r="4148" spans="1:6" ht="14.4" x14ac:dyDescent="0.3">
      <c r="A4148" s="36">
        <v>1517241762</v>
      </c>
      <c r="B4148" s="36">
        <v>0</v>
      </c>
      <c r="C4148" s="36">
        <v>4262</v>
      </c>
      <c r="D4148" s="34" t="s">
        <v>360</v>
      </c>
      <c r="E4148" t="str">
        <f t="shared" si="64"/>
        <v>Контроль</v>
      </c>
      <c r="F4148">
        <v>0.18700623231315516</v>
      </c>
    </row>
    <row r="4149" spans="1:6" ht="14.4" x14ac:dyDescent="0.3">
      <c r="A4149" s="36">
        <v>1512879984</v>
      </c>
      <c r="B4149" s="36">
        <v>1</v>
      </c>
      <c r="C4149" s="36">
        <v>327</v>
      </c>
      <c r="D4149" s="34" t="s">
        <v>361</v>
      </c>
      <c r="E4149" t="str">
        <f t="shared" si="64"/>
        <v>Контроль</v>
      </c>
      <c r="F4149">
        <v>0.18715219785829595</v>
      </c>
    </row>
    <row r="4150" spans="1:6" ht="14.4" x14ac:dyDescent="0.3">
      <c r="A4150" s="36">
        <v>1517786519</v>
      </c>
      <c r="B4150" s="36">
        <v>1</v>
      </c>
      <c r="C4150" s="36">
        <v>479</v>
      </c>
      <c r="D4150" s="34" t="s">
        <v>359</v>
      </c>
      <c r="E4150" t="str">
        <f t="shared" si="64"/>
        <v>Контроль</v>
      </c>
      <c r="F4150">
        <v>0.18725056360108439</v>
      </c>
    </row>
    <row r="4151" spans="1:6" ht="14.4" x14ac:dyDescent="0.3">
      <c r="A4151" s="36">
        <v>1514010323</v>
      </c>
      <c r="B4151" s="36">
        <v>1</v>
      </c>
      <c r="C4151" s="36">
        <v>82</v>
      </c>
      <c r="D4151" s="34" t="s">
        <v>360</v>
      </c>
      <c r="E4151" t="str">
        <f t="shared" si="64"/>
        <v>Контроль</v>
      </c>
      <c r="F4151">
        <v>0.18729093803014896</v>
      </c>
    </row>
    <row r="4152" spans="1:6" ht="14.4" x14ac:dyDescent="0.3">
      <c r="A4152" s="36">
        <v>1519741663</v>
      </c>
      <c r="B4152" s="36">
        <v>1</v>
      </c>
      <c r="C4152" s="36">
        <v>1</v>
      </c>
      <c r="D4152" s="34" t="s">
        <v>360</v>
      </c>
      <c r="E4152" s="34" t="str">
        <f t="shared" si="64"/>
        <v>Контроль</v>
      </c>
      <c r="F4152">
        <v>0.1873240157226872</v>
      </c>
    </row>
    <row r="4153" spans="1:6" ht="14.4" x14ac:dyDescent="0.3">
      <c r="A4153" s="36">
        <v>1514419899</v>
      </c>
      <c r="B4153" s="36">
        <v>1</v>
      </c>
      <c r="C4153" s="36">
        <v>1523</v>
      </c>
      <c r="D4153" s="34" t="s">
        <v>359</v>
      </c>
      <c r="E4153" t="str">
        <f t="shared" si="64"/>
        <v>Контроль</v>
      </c>
      <c r="F4153">
        <v>0.18735023580115773</v>
      </c>
    </row>
    <row r="4154" spans="1:6" ht="14.4" x14ac:dyDescent="0.3">
      <c r="A4154" s="36">
        <v>1514166913</v>
      </c>
      <c r="B4154" s="36">
        <v>1</v>
      </c>
      <c r="C4154" s="36">
        <v>2227</v>
      </c>
      <c r="D4154" s="34" t="s">
        <v>361</v>
      </c>
      <c r="E4154" t="str">
        <f t="shared" si="64"/>
        <v>Контроль</v>
      </c>
      <c r="F4154">
        <v>0.1873834247432985</v>
      </c>
    </row>
    <row r="4155" spans="1:6" ht="14.4" x14ac:dyDescent="0.3">
      <c r="A4155" s="36">
        <v>1513389026</v>
      </c>
      <c r="B4155" s="36">
        <v>1</v>
      </c>
      <c r="C4155" s="36">
        <v>2749</v>
      </c>
      <c r="D4155" s="34" t="s">
        <v>359</v>
      </c>
      <c r="E4155" t="str">
        <f t="shared" si="64"/>
        <v>Контроль</v>
      </c>
      <c r="F4155">
        <v>0.18744373644226975</v>
      </c>
    </row>
    <row r="4156" spans="1:6" ht="14.4" x14ac:dyDescent="0.3">
      <c r="A4156" s="36">
        <v>1511763593</v>
      </c>
      <c r="B4156" s="36">
        <v>1</v>
      </c>
      <c r="C4156" s="36">
        <v>1162</v>
      </c>
      <c r="D4156" s="34" t="s">
        <v>361</v>
      </c>
      <c r="E4156" t="str">
        <f t="shared" si="64"/>
        <v>Контроль</v>
      </c>
      <c r="F4156">
        <v>0.18744852099880382</v>
      </c>
    </row>
    <row r="4157" spans="1:6" ht="14.4" x14ac:dyDescent="0.3">
      <c r="A4157" s="36">
        <v>1518982935</v>
      </c>
      <c r="B4157" s="36">
        <v>1</v>
      </c>
      <c r="C4157" s="36">
        <v>1210</v>
      </c>
      <c r="D4157" s="34" t="s">
        <v>360</v>
      </c>
      <c r="E4157" t="str">
        <f t="shared" si="64"/>
        <v>Контроль</v>
      </c>
      <c r="F4157">
        <v>0.18746865485928699</v>
      </c>
    </row>
    <row r="4158" spans="1:6" ht="14.4" x14ac:dyDescent="0.3">
      <c r="A4158" s="36">
        <v>1517201703</v>
      </c>
      <c r="B4158" s="36">
        <v>1</v>
      </c>
      <c r="C4158" s="36">
        <v>2116</v>
      </c>
      <c r="D4158" s="34" t="s">
        <v>359</v>
      </c>
      <c r="E4158" t="str">
        <f t="shared" si="64"/>
        <v>Контроль</v>
      </c>
      <c r="F4158">
        <v>0.1874866192359177</v>
      </c>
    </row>
    <row r="4159" spans="1:6" ht="14.4" x14ac:dyDescent="0.3">
      <c r="A4159" s="36">
        <v>1514864168</v>
      </c>
      <c r="B4159" s="36">
        <v>1</v>
      </c>
      <c r="C4159" s="36">
        <v>2371</v>
      </c>
      <c r="D4159" s="34" t="s">
        <v>361</v>
      </c>
      <c r="E4159" t="str">
        <f t="shared" si="64"/>
        <v>Контроль</v>
      </c>
      <c r="F4159">
        <v>0.18749402813354843</v>
      </c>
    </row>
    <row r="4160" spans="1:6" ht="14.4" x14ac:dyDescent="0.3">
      <c r="A4160" s="36">
        <v>1518283438</v>
      </c>
      <c r="B4160" s="36">
        <v>1</v>
      </c>
      <c r="C4160" s="36">
        <v>1717</v>
      </c>
      <c r="D4160" s="34" t="s">
        <v>361</v>
      </c>
      <c r="E4160" t="str">
        <f t="shared" si="64"/>
        <v>Контроль</v>
      </c>
      <c r="F4160">
        <v>0.18749689383171542</v>
      </c>
    </row>
    <row r="4161" spans="1:6" ht="14.4" x14ac:dyDescent="0.3">
      <c r="A4161" s="36">
        <v>1519295309</v>
      </c>
      <c r="B4161" s="36">
        <v>1</v>
      </c>
      <c r="C4161" s="36">
        <v>2197</v>
      </c>
      <c r="D4161" s="34" t="s">
        <v>362</v>
      </c>
      <c r="E4161" t="str">
        <f t="shared" si="64"/>
        <v>Контроль</v>
      </c>
      <c r="F4161">
        <v>0.18754040391846882</v>
      </c>
    </row>
    <row r="4162" spans="1:6" ht="14.4" x14ac:dyDescent="0.3">
      <c r="A4162" s="36">
        <v>1513350864</v>
      </c>
      <c r="B4162" s="36">
        <v>1</v>
      </c>
      <c r="C4162" s="36">
        <v>495</v>
      </c>
      <c r="D4162" s="34" t="s">
        <v>362</v>
      </c>
      <c r="E4162" t="str">
        <f t="shared" si="64"/>
        <v>Контроль</v>
      </c>
      <c r="F4162">
        <v>0.18763232311421618</v>
      </c>
    </row>
    <row r="4163" spans="1:6" ht="14.4" x14ac:dyDescent="0.3">
      <c r="A4163" s="36">
        <v>1514738281</v>
      </c>
      <c r="B4163" s="36">
        <v>0</v>
      </c>
      <c r="C4163" s="36">
        <v>885</v>
      </c>
      <c r="D4163" s="34" t="s">
        <v>360</v>
      </c>
      <c r="E4163" t="str">
        <f t="shared" si="64"/>
        <v>Контроль</v>
      </c>
      <c r="F4163">
        <v>0.18772077362570339</v>
      </c>
    </row>
    <row r="4164" spans="1:6" ht="14.4" x14ac:dyDescent="0.3">
      <c r="A4164" s="36">
        <v>1511266600</v>
      </c>
      <c r="B4164" s="36">
        <v>0</v>
      </c>
      <c r="C4164" s="36">
        <v>612</v>
      </c>
      <c r="D4164" s="34" t="s">
        <v>359</v>
      </c>
      <c r="E4164" t="str">
        <f t="shared" si="64"/>
        <v>Контроль</v>
      </c>
      <c r="F4164">
        <v>0.18777290973254102</v>
      </c>
    </row>
    <row r="4165" spans="1:6" ht="14.4" x14ac:dyDescent="0.3">
      <c r="A4165" s="36">
        <v>1515506252</v>
      </c>
      <c r="B4165" s="36">
        <v>0</v>
      </c>
      <c r="C4165" s="36">
        <v>4534</v>
      </c>
      <c r="D4165" s="34" t="s">
        <v>362</v>
      </c>
      <c r="E4165" t="str">
        <f t="shared" si="64"/>
        <v>Контроль</v>
      </c>
      <c r="F4165">
        <v>0.18796553738128807</v>
      </c>
    </row>
    <row r="4166" spans="1:6" ht="14.4" x14ac:dyDescent="0.3">
      <c r="A4166" s="36">
        <v>1513648117</v>
      </c>
      <c r="B4166" s="36">
        <v>1</v>
      </c>
      <c r="C4166" s="36">
        <v>1032</v>
      </c>
      <c r="D4166" s="34" t="s">
        <v>359</v>
      </c>
      <c r="E4166" t="str">
        <f t="shared" si="64"/>
        <v>Контроль</v>
      </c>
      <c r="F4166">
        <v>0.18796849804966342</v>
      </c>
    </row>
    <row r="4167" spans="1:6" ht="14.4" x14ac:dyDescent="0.3">
      <c r="A4167" s="36">
        <v>1513720313</v>
      </c>
      <c r="B4167" s="36">
        <v>1</v>
      </c>
      <c r="C4167" s="36">
        <v>401</v>
      </c>
      <c r="D4167" s="34" t="s">
        <v>362</v>
      </c>
      <c r="E4167" t="str">
        <f t="shared" si="64"/>
        <v>Контроль</v>
      </c>
      <c r="F4167">
        <v>0.18800152799135217</v>
      </c>
    </row>
    <row r="4168" spans="1:6" ht="14.4" x14ac:dyDescent="0.3">
      <c r="A4168" s="36">
        <v>1512508983</v>
      </c>
      <c r="B4168" s="36">
        <v>1</v>
      </c>
      <c r="C4168" s="36">
        <v>627</v>
      </c>
      <c r="D4168" s="34" t="s">
        <v>359</v>
      </c>
      <c r="E4168" t="str">
        <f t="shared" si="64"/>
        <v>Контроль</v>
      </c>
      <c r="F4168">
        <v>0.18800863610528962</v>
      </c>
    </row>
    <row r="4169" spans="1:6" ht="14.4" x14ac:dyDescent="0.3">
      <c r="A4169" s="36">
        <v>1516209063</v>
      </c>
      <c r="B4169" s="36">
        <v>1</v>
      </c>
      <c r="C4169" s="36">
        <v>727</v>
      </c>
      <c r="D4169" s="34" t="s">
        <v>359</v>
      </c>
      <c r="E4169" t="str">
        <f t="shared" si="64"/>
        <v>Контроль</v>
      </c>
      <c r="F4169">
        <v>0.18804395531590945</v>
      </c>
    </row>
    <row r="4170" spans="1:6" ht="14.4" x14ac:dyDescent="0.3">
      <c r="A4170" s="36">
        <v>1511484556</v>
      </c>
      <c r="B4170" s="36">
        <v>1</v>
      </c>
      <c r="C4170" s="36">
        <v>1950</v>
      </c>
      <c r="D4170" s="34" t="s">
        <v>361</v>
      </c>
      <c r="E4170" t="str">
        <f t="shared" ref="E4170:E4233" si="65">IF(ROW(A4170)&lt;=3000, "Тест", IF(ROW(A4170)&lt;=6000, "Контроль","Вне теста"))</f>
        <v>Контроль</v>
      </c>
      <c r="F4170">
        <v>0.18806263541021861</v>
      </c>
    </row>
    <row r="4171" spans="1:6" ht="14.4" x14ac:dyDescent="0.3">
      <c r="A4171" s="36">
        <v>1514908224</v>
      </c>
      <c r="B4171" s="36">
        <v>1</v>
      </c>
      <c r="C4171" s="36">
        <v>3041</v>
      </c>
      <c r="D4171" s="34" t="s">
        <v>360</v>
      </c>
      <c r="E4171" t="str">
        <f t="shared" si="65"/>
        <v>Контроль</v>
      </c>
      <c r="F4171">
        <v>0.18807108069801814</v>
      </c>
    </row>
    <row r="4172" spans="1:6" ht="14.4" x14ac:dyDescent="0.3">
      <c r="A4172" s="36">
        <v>1514233885</v>
      </c>
      <c r="B4172" s="36">
        <v>1</v>
      </c>
      <c r="C4172" s="36">
        <v>860</v>
      </c>
      <c r="D4172" s="34" t="s">
        <v>362</v>
      </c>
      <c r="E4172" t="str">
        <f t="shared" si="65"/>
        <v>Контроль</v>
      </c>
      <c r="F4172">
        <v>0.18808842003918935</v>
      </c>
    </row>
    <row r="4173" spans="1:6" ht="14.4" x14ac:dyDescent="0.3">
      <c r="A4173" s="36">
        <v>1518510126</v>
      </c>
      <c r="B4173" s="36">
        <v>1</v>
      </c>
      <c r="C4173" s="36">
        <v>875</v>
      </c>
      <c r="D4173" s="34" t="s">
        <v>361</v>
      </c>
      <c r="E4173" t="str">
        <f t="shared" si="65"/>
        <v>Контроль</v>
      </c>
      <c r="F4173">
        <v>0.18809935480535556</v>
      </c>
    </row>
    <row r="4174" spans="1:6" ht="14.4" x14ac:dyDescent="0.3">
      <c r="A4174" s="36">
        <v>1511878047</v>
      </c>
      <c r="B4174" s="36">
        <v>1</v>
      </c>
      <c r="C4174" s="36">
        <v>2063</v>
      </c>
      <c r="D4174" s="34" t="s">
        <v>362</v>
      </c>
      <c r="E4174" t="str">
        <f t="shared" si="65"/>
        <v>Контроль</v>
      </c>
      <c r="F4174">
        <v>0.18811083546717489</v>
      </c>
    </row>
    <row r="4175" spans="1:6" ht="14.4" x14ac:dyDescent="0.3">
      <c r="A4175" s="36">
        <v>1516911545</v>
      </c>
      <c r="B4175" s="36">
        <v>1</v>
      </c>
      <c r="C4175" s="36">
        <v>4938</v>
      </c>
      <c r="D4175" s="34" t="s">
        <v>362</v>
      </c>
      <c r="E4175" t="str">
        <f t="shared" si="65"/>
        <v>Контроль</v>
      </c>
      <c r="F4175">
        <v>0.18811591572585973</v>
      </c>
    </row>
    <row r="4176" spans="1:6" ht="14.4" x14ac:dyDescent="0.3">
      <c r="A4176" s="36">
        <v>1514130998</v>
      </c>
      <c r="B4176" s="36">
        <v>1</v>
      </c>
      <c r="C4176" s="36">
        <v>241</v>
      </c>
      <c r="D4176" s="34" t="s">
        <v>361</v>
      </c>
      <c r="E4176" t="str">
        <f t="shared" si="65"/>
        <v>Контроль</v>
      </c>
      <c r="F4176">
        <v>0.18812682076268938</v>
      </c>
    </row>
    <row r="4177" spans="1:6" ht="14.4" x14ac:dyDescent="0.3">
      <c r="A4177" s="36">
        <v>1515954938</v>
      </c>
      <c r="B4177" s="36">
        <v>1</v>
      </c>
      <c r="C4177" s="36">
        <v>1381</v>
      </c>
      <c r="D4177" s="34" t="s">
        <v>360</v>
      </c>
      <c r="E4177" t="str">
        <f t="shared" si="65"/>
        <v>Контроль</v>
      </c>
      <c r="F4177">
        <v>0.18813352748651591</v>
      </c>
    </row>
    <row r="4178" spans="1:6" ht="14.4" x14ac:dyDescent="0.3">
      <c r="A4178" s="36">
        <v>1516889056</v>
      </c>
      <c r="B4178" s="36">
        <v>1</v>
      </c>
      <c r="C4178" s="36">
        <v>1529</v>
      </c>
      <c r="D4178" s="34" t="s">
        <v>361</v>
      </c>
      <c r="E4178" t="str">
        <f t="shared" si="65"/>
        <v>Контроль</v>
      </c>
      <c r="F4178">
        <v>0.18813937785340729</v>
      </c>
    </row>
    <row r="4179" spans="1:6" ht="14.4" x14ac:dyDescent="0.3">
      <c r="A4179" s="36">
        <v>1515648175</v>
      </c>
      <c r="B4179" s="36">
        <v>1</v>
      </c>
      <c r="C4179" s="36">
        <v>2078</v>
      </c>
      <c r="D4179" s="34" t="s">
        <v>360</v>
      </c>
      <c r="E4179" t="str">
        <f t="shared" si="65"/>
        <v>Контроль</v>
      </c>
      <c r="F4179">
        <v>0.18820366998170313</v>
      </c>
    </row>
    <row r="4180" spans="1:6" ht="14.4" x14ac:dyDescent="0.3">
      <c r="A4180" s="36">
        <v>1518326537</v>
      </c>
      <c r="B4180" s="36">
        <v>1</v>
      </c>
      <c r="C4180" s="36">
        <v>3389</v>
      </c>
      <c r="D4180" s="34" t="s">
        <v>361</v>
      </c>
      <c r="E4180" t="str">
        <f t="shared" si="65"/>
        <v>Контроль</v>
      </c>
      <c r="F4180">
        <v>0.18822520151169231</v>
      </c>
    </row>
    <row r="4181" spans="1:6" ht="14.4" x14ac:dyDescent="0.3">
      <c r="A4181" s="36">
        <v>1511856555</v>
      </c>
      <c r="B4181" s="36">
        <v>1</v>
      </c>
      <c r="C4181" s="36">
        <v>2004</v>
      </c>
      <c r="D4181" s="34" t="s">
        <v>361</v>
      </c>
      <c r="E4181" t="str">
        <f t="shared" si="65"/>
        <v>Контроль</v>
      </c>
      <c r="F4181">
        <v>0.18828882969812522</v>
      </c>
    </row>
    <row r="4182" spans="1:6" ht="14.4" x14ac:dyDescent="0.3">
      <c r="A4182" s="36">
        <v>1512165632</v>
      </c>
      <c r="B4182" s="36">
        <v>0</v>
      </c>
      <c r="C4182" s="36">
        <v>196</v>
      </c>
      <c r="D4182" s="34" t="s">
        <v>360</v>
      </c>
      <c r="E4182" t="str">
        <f t="shared" si="65"/>
        <v>Контроль</v>
      </c>
      <c r="F4182">
        <v>0.18833095108740217</v>
      </c>
    </row>
    <row r="4183" spans="1:6" ht="14.4" x14ac:dyDescent="0.3">
      <c r="A4183" s="36">
        <v>1516766883</v>
      </c>
      <c r="B4183" s="36">
        <v>1</v>
      </c>
      <c r="C4183" s="36">
        <v>579</v>
      </c>
      <c r="D4183" s="34" t="s">
        <v>360</v>
      </c>
      <c r="E4183" t="str">
        <f t="shared" si="65"/>
        <v>Контроль</v>
      </c>
      <c r="F4183">
        <v>0.18833171589174846</v>
      </c>
    </row>
    <row r="4184" spans="1:6" ht="14.4" x14ac:dyDescent="0.3">
      <c r="A4184" s="36">
        <v>1516486979</v>
      </c>
      <c r="B4184" s="36">
        <v>1</v>
      </c>
      <c r="C4184" s="36">
        <v>3433</v>
      </c>
      <c r="D4184" s="34" t="s">
        <v>361</v>
      </c>
      <c r="E4184" t="str">
        <f t="shared" si="65"/>
        <v>Контроль</v>
      </c>
      <c r="F4184">
        <v>0.18835858018328588</v>
      </c>
    </row>
    <row r="4185" spans="1:6" ht="14.4" x14ac:dyDescent="0.3">
      <c r="A4185" s="36">
        <v>1512493949</v>
      </c>
      <c r="B4185" s="36">
        <v>1</v>
      </c>
      <c r="C4185" s="36">
        <v>3270</v>
      </c>
      <c r="D4185" s="34" t="s">
        <v>360</v>
      </c>
      <c r="E4185" t="str">
        <f t="shared" si="65"/>
        <v>Контроль</v>
      </c>
      <c r="F4185">
        <v>0.18836062942006859</v>
      </c>
    </row>
    <row r="4186" spans="1:6" ht="14.4" x14ac:dyDescent="0.3">
      <c r="A4186" s="36">
        <v>1511312821</v>
      </c>
      <c r="B4186" s="36">
        <v>0</v>
      </c>
      <c r="C4186" s="36">
        <v>2198</v>
      </c>
      <c r="D4186" s="34" t="s">
        <v>359</v>
      </c>
      <c r="E4186" t="str">
        <f t="shared" si="65"/>
        <v>Контроль</v>
      </c>
      <c r="F4186">
        <v>0.18842931837394428</v>
      </c>
    </row>
    <row r="4187" spans="1:6" ht="14.4" x14ac:dyDescent="0.3">
      <c r="A4187" s="36">
        <v>1519028504</v>
      </c>
      <c r="B4187" s="36">
        <v>1</v>
      </c>
      <c r="C4187" s="36">
        <v>3036</v>
      </c>
      <c r="D4187" s="34" t="s">
        <v>359</v>
      </c>
      <c r="E4187" t="str">
        <f t="shared" si="65"/>
        <v>Контроль</v>
      </c>
      <c r="F4187">
        <v>0.18848851519943566</v>
      </c>
    </row>
    <row r="4188" spans="1:6" ht="14.4" x14ac:dyDescent="0.3">
      <c r="A4188" s="36">
        <v>1516209962</v>
      </c>
      <c r="B4188" s="36">
        <v>0</v>
      </c>
      <c r="C4188" s="36">
        <v>1709</v>
      </c>
      <c r="D4188" s="34" t="s">
        <v>359</v>
      </c>
      <c r="E4188" t="str">
        <f t="shared" si="65"/>
        <v>Контроль</v>
      </c>
      <c r="F4188">
        <v>0.1885607113041502</v>
      </c>
    </row>
    <row r="4189" spans="1:6" ht="14.4" x14ac:dyDescent="0.3">
      <c r="A4189" s="36">
        <v>1517648468</v>
      </c>
      <c r="B4189" s="36">
        <v>1</v>
      </c>
      <c r="C4189" s="36">
        <v>2375</v>
      </c>
      <c r="D4189" s="34" t="s">
        <v>360</v>
      </c>
      <c r="E4189" t="str">
        <f t="shared" si="65"/>
        <v>Контроль</v>
      </c>
      <c r="F4189">
        <v>0.18858489755157071</v>
      </c>
    </row>
    <row r="4190" spans="1:6" ht="14.4" x14ac:dyDescent="0.3">
      <c r="A4190" s="36">
        <v>1519036498</v>
      </c>
      <c r="B4190" s="36">
        <v>1</v>
      </c>
      <c r="C4190" s="36">
        <v>3000</v>
      </c>
      <c r="D4190" s="34" t="s">
        <v>360</v>
      </c>
      <c r="E4190" t="str">
        <f t="shared" si="65"/>
        <v>Контроль</v>
      </c>
      <c r="F4190">
        <v>0.1886574277726093</v>
      </c>
    </row>
    <row r="4191" spans="1:6" ht="14.4" x14ac:dyDescent="0.3">
      <c r="A4191" s="36">
        <v>1514231355</v>
      </c>
      <c r="B4191" s="36">
        <v>1</v>
      </c>
      <c r="C4191" s="36">
        <v>1967</v>
      </c>
      <c r="D4191" s="34" t="s">
        <v>361</v>
      </c>
      <c r="E4191" t="str">
        <f t="shared" si="65"/>
        <v>Контроль</v>
      </c>
      <c r="F4191">
        <v>0.18875166141060651</v>
      </c>
    </row>
    <row r="4192" spans="1:6" ht="14.4" x14ac:dyDescent="0.3">
      <c r="A4192" s="36">
        <v>1519708861</v>
      </c>
      <c r="B4192" s="36">
        <v>0</v>
      </c>
      <c r="C4192" s="36">
        <v>3465</v>
      </c>
      <c r="D4192" s="34" t="s">
        <v>360</v>
      </c>
      <c r="E4192" s="34" t="str">
        <f t="shared" si="65"/>
        <v>Контроль</v>
      </c>
      <c r="F4192">
        <v>0.18884966096573708</v>
      </c>
    </row>
    <row r="4193" spans="1:6" ht="14.4" x14ac:dyDescent="0.3">
      <c r="A4193" s="36">
        <v>1518980419</v>
      </c>
      <c r="B4193" s="36">
        <v>1</v>
      </c>
      <c r="C4193" s="36">
        <v>659</v>
      </c>
      <c r="D4193" s="34" t="s">
        <v>362</v>
      </c>
      <c r="E4193" t="str">
        <f t="shared" si="65"/>
        <v>Контроль</v>
      </c>
      <c r="F4193">
        <v>0.18888002813817595</v>
      </c>
    </row>
    <row r="4194" spans="1:6" ht="14.4" x14ac:dyDescent="0.3">
      <c r="A4194" s="36">
        <v>1516938553</v>
      </c>
      <c r="B4194" s="36">
        <v>1</v>
      </c>
      <c r="C4194" s="36">
        <v>615</v>
      </c>
      <c r="D4194" s="34" t="s">
        <v>361</v>
      </c>
      <c r="E4194" t="str">
        <f t="shared" si="65"/>
        <v>Контроль</v>
      </c>
      <c r="F4194">
        <v>0.18888144269157747</v>
      </c>
    </row>
    <row r="4195" spans="1:6" ht="14.4" x14ac:dyDescent="0.3">
      <c r="A4195" s="36">
        <v>1514920955</v>
      </c>
      <c r="B4195" s="36">
        <v>1</v>
      </c>
      <c r="C4195" s="36">
        <v>198</v>
      </c>
      <c r="D4195" s="34" t="s">
        <v>360</v>
      </c>
      <c r="E4195" t="str">
        <f t="shared" si="65"/>
        <v>Контроль</v>
      </c>
      <c r="F4195">
        <v>0.18888534478690022</v>
      </c>
    </row>
    <row r="4196" spans="1:6" ht="14.4" x14ac:dyDescent="0.3">
      <c r="A4196" s="36">
        <v>1512401734</v>
      </c>
      <c r="B4196" s="36">
        <v>1</v>
      </c>
      <c r="C4196" s="36">
        <v>2884</v>
      </c>
      <c r="D4196" s="34" t="s">
        <v>361</v>
      </c>
      <c r="E4196" t="str">
        <f t="shared" si="65"/>
        <v>Контроль</v>
      </c>
      <c r="F4196">
        <v>0.1889643058323065</v>
      </c>
    </row>
    <row r="4197" spans="1:6" ht="14.4" x14ac:dyDescent="0.3">
      <c r="A4197" s="36">
        <v>1516778163</v>
      </c>
      <c r="B4197" s="36">
        <v>1</v>
      </c>
      <c r="C4197" s="36">
        <v>1068</v>
      </c>
      <c r="D4197" s="34" t="s">
        <v>360</v>
      </c>
      <c r="E4197" t="str">
        <f t="shared" si="65"/>
        <v>Контроль</v>
      </c>
      <c r="F4197">
        <v>0.18898997383635596</v>
      </c>
    </row>
    <row r="4198" spans="1:6" ht="14.4" x14ac:dyDescent="0.3">
      <c r="A4198" s="36">
        <v>1518746543</v>
      </c>
      <c r="B4198" s="36">
        <v>1</v>
      </c>
      <c r="C4198" s="36">
        <v>2843</v>
      </c>
      <c r="D4198" s="34" t="s">
        <v>361</v>
      </c>
      <c r="E4198" t="str">
        <f t="shared" si="65"/>
        <v>Контроль</v>
      </c>
      <c r="F4198">
        <v>0.18902511490939899</v>
      </c>
    </row>
    <row r="4199" spans="1:6" ht="14.4" x14ac:dyDescent="0.3">
      <c r="A4199" s="36">
        <v>1512131672</v>
      </c>
      <c r="B4199" s="36">
        <v>0</v>
      </c>
      <c r="C4199" s="36">
        <v>1037</v>
      </c>
      <c r="D4199" s="34" t="s">
        <v>361</v>
      </c>
      <c r="E4199" t="str">
        <f t="shared" si="65"/>
        <v>Контроль</v>
      </c>
      <c r="F4199">
        <v>0.18912549107352672</v>
      </c>
    </row>
    <row r="4200" spans="1:6" ht="14.4" x14ac:dyDescent="0.3">
      <c r="A4200" s="36">
        <v>1513958261</v>
      </c>
      <c r="B4200" s="36">
        <v>0</v>
      </c>
      <c r="C4200" s="36">
        <v>2433</v>
      </c>
      <c r="D4200" s="34" t="s">
        <v>361</v>
      </c>
      <c r="E4200" t="str">
        <f t="shared" si="65"/>
        <v>Контроль</v>
      </c>
      <c r="F4200">
        <v>0.18924366390849856</v>
      </c>
    </row>
    <row r="4201" spans="1:6" ht="14.4" x14ac:dyDescent="0.3">
      <c r="A4201" s="36">
        <v>1514433839</v>
      </c>
      <c r="B4201" s="36">
        <v>1</v>
      </c>
      <c r="C4201" s="36">
        <v>1780</v>
      </c>
      <c r="D4201" s="34" t="s">
        <v>359</v>
      </c>
      <c r="E4201" t="str">
        <f t="shared" si="65"/>
        <v>Контроль</v>
      </c>
      <c r="F4201">
        <v>0.18924952027722908</v>
      </c>
    </row>
    <row r="4202" spans="1:6" ht="14.4" x14ac:dyDescent="0.3">
      <c r="A4202" s="36">
        <v>1518759463</v>
      </c>
      <c r="B4202" s="36">
        <v>1</v>
      </c>
      <c r="C4202" s="36">
        <v>456</v>
      </c>
      <c r="D4202" s="34" t="s">
        <v>361</v>
      </c>
      <c r="E4202" t="str">
        <f t="shared" si="65"/>
        <v>Контроль</v>
      </c>
      <c r="F4202">
        <v>0.18947147754243443</v>
      </c>
    </row>
    <row r="4203" spans="1:6" ht="14.4" x14ac:dyDescent="0.3">
      <c r="A4203" s="36">
        <v>1512142146</v>
      </c>
      <c r="B4203" s="36">
        <v>1</v>
      </c>
      <c r="C4203" s="36">
        <v>1007</v>
      </c>
      <c r="D4203" s="34" t="s">
        <v>359</v>
      </c>
      <c r="E4203" t="str">
        <f t="shared" si="65"/>
        <v>Контроль</v>
      </c>
      <c r="F4203">
        <v>0.18948793573031364</v>
      </c>
    </row>
    <row r="4204" spans="1:6" ht="14.4" x14ac:dyDescent="0.3">
      <c r="A4204" s="36">
        <v>1511432780</v>
      </c>
      <c r="B4204" s="36">
        <v>0</v>
      </c>
      <c r="C4204" s="36">
        <v>254</v>
      </c>
      <c r="D4204" s="34" t="s">
        <v>362</v>
      </c>
      <c r="E4204" t="str">
        <f t="shared" si="65"/>
        <v>Контроль</v>
      </c>
      <c r="F4204">
        <v>0.18949266700657863</v>
      </c>
    </row>
    <row r="4205" spans="1:6" ht="14.4" x14ac:dyDescent="0.3">
      <c r="A4205" s="36">
        <v>1515210370</v>
      </c>
      <c r="B4205" s="36">
        <v>0</v>
      </c>
      <c r="C4205" s="36">
        <v>1369</v>
      </c>
      <c r="D4205" s="34" t="s">
        <v>361</v>
      </c>
      <c r="E4205" t="str">
        <f t="shared" si="65"/>
        <v>Контроль</v>
      </c>
      <c r="F4205">
        <v>0.18951574614929512</v>
      </c>
    </row>
    <row r="4206" spans="1:6" ht="14.4" x14ac:dyDescent="0.3">
      <c r="A4206" s="36">
        <v>1514649238</v>
      </c>
      <c r="B4206" s="36">
        <v>1</v>
      </c>
      <c r="C4206" s="36">
        <v>1223</v>
      </c>
      <c r="D4206" s="34" t="s">
        <v>361</v>
      </c>
      <c r="E4206" t="str">
        <f t="shared" si="65"/>
        <v>Контроль</v>
      </c>
      <c r="F4206">
        <v>0.18951941823772211</v>
      </c>
    </row>
    <row r="4207" spans="1:6" ht="14.4" x14ac:dyDescent="0.3">
      <c r="A4207" s="36">
        <v>1515141841</v>
      </c>
      <c r="B4207" s="36">
        <v>0</v>
      </c>
      <c r="C4207" s="36">
        <v>327</v>
      </c>
      <c r="D4207" s="34" t="s">
        <v>360</v>
      </c>
      <c r="E4207" t="str">
        <f t="shared" si="65"/>
        <v>Контроль</v>
      </c>
      <c r="F4207">
        <v>0.18954742511915712</v>
      </c>
    </row>
    <row r="4208" spans="1:6" ht="14.4" x14ac:dyDescent="0.3">
      <c r="A4208" s="36">
        <v>1514212914</v>
      </c>
      <c r="B4208" s="36">
        <v>1</v>
      </c>
      <c r="C4208" s="36">
        <v>1191</v>
      </c>
      <c r="D4208" s="34" t="s">
        <v>360</v>
      </c>
      <c r="E4208" t="str">
        <f t="shared" si="65"/>
        <v>Контроль</v>
      </c>
      <c r="F4208">
        <v>0.18954870492959086</v>
      </c>
    </row>
    <row r="4209" spans="1:6" ht="14.4" x14ac:dyDescent="0.3">
      <c r="A4209" s="36">
        <v>1514714119</v>
      </c>
      <c r="B4209" s="36">
        <v>1</v>
      </c>
      <c r="C4209" s="36">
        <v>387</v>
      </c>
      <c r="D4209" s="34" t="s">
        <v>362</v>
      </c>
      <c r="E4209" t="str">
        <f t="shared" si="65"/>
        <v>Контроль</v>
      </c>
      <c r="F4209">
        <v>0.1896342195610381</v>
      </c>
    </row>
    <row r="4210" spans="1:6" ht="14.4" x14ac:dyDescent="0.3">
      <c r="A4210" s="36">
        <v>1514369056</v>
      </c>
      <c r="B4210" s="36">
        <v>1</v>
      </c>
      <c r="C4210" s="36">
        <v>1444</v>
      </c>
      <c r="D4210" s="34" t="s">
        <v>360</v>
      </c>
      <c r="E4210" t="str">
        <f t="shared" si="65"/>
        <v>Контроль</v>
      </c>
      <c r="F4210">
        <v>0.18966083636004294</v>
      </c>
    </row>
    <row r="4211" spans="1:6" ht="14.4" x14ac:dyDescent="0.3">
      <c r="A4211" s="36">
        <v>1519982610</v>
      </c>
      <c r="B4211" s="36">
        <v>0</v>
      </c>
      <c r="C4211" s="36">
        <v>1138</v>
      </c>
      <c r="D4211" s="34" t="s">
        <v>360</v>
      </c>
      <c r="E4211" s="34" t="str">
        <f t="shared" si="65"/>
        <v>Контроль</v>
      </c>
      <c r="F4211">
        <v>0.18970326752849731</v>
      </c>
    </row>
    <row r="4212" spans="1:6" ht="14.4" x14ac:dyDescent="0.3">
      <c r="A4212" s="36">
        <v>1515768384</v>
      </c>
      <c r="B4212" s="36">
        <v>1</v>
      </c>
      <c r="C4212" s="36">
        <v>352</v>
      </c>
      <c r="D4212" s="34" t="s">
        <v>359</v>
      </c>
      <c r="E4212" t="str">
        <f t="shared" si="65"/>
        <v>Контроль</v>
      </c>
      <c r="F4212">
        <v>0.18971326582172177</v>
      </c>
    </row>
    <row r="4213" spans="1:6" ht="14.4" x14ac:dyDescent="0.3">
      <c r="A4213" s="36">
        <v>1514351604</v>
      </c>
      <c r="B4213" s="36">
        <v>1</v>
      </c>
      <c r="C4213" s="36">
        <v>1561</v>
      </c>
      <c r="D4213" s="34" t="s">
        <v>360</v>
      </c>
      <c r="E4213" t="str">
        <f t="shared" si="65"/>
        <v>Контроль</v>
      </c>
      <c r="F4213">
        <v>0.18983536467632789</v>
      </c>
    </row>
    <row r="4214" spans="1:6" ht="14.4" x14ac:dyDescent="0.3">
      <c r="A4214" s="36">
        <v>1513509053</v>
      </c>
      <c r="B4214" s="36">
        <v>1</v>
      </c>
      <c r="C4214" s="36">
        <v>2914</v>
      </c>
      <c r="D4214" s="34" t="s">
        <v>360</v>
      </c>
      <c r="E4214" t="str">
        <f t="shared" si="65"/>
        <v>Контроль</v>
      </c>
      <c r="F4214">
        <v>0.18983657203429216</v>
      </c>
    </row>
    <row r="4215" spans="1:6" ht="14.4" x14ac:dyDescent="0.3">
      <c r="A4215" s="36">
        <v>1519132007</v>
      </c>
      <c r="B4215" s="36">
        <v>1</v>
      </c>
      <c r="C4215" s="36">
        <v>1761</v>
      </c>
      <c r="D4215" s="34" t="s">
        <v>361</v>
      </c>
      <c r="E4215" t="str">
        <f t="shared" si="65"/>
        <v>Контроль</v>
      </c>
      <c r="F4215">
        <v>0.18989047228220124</v>
      </c>
    </row>
    <row r="4216" spans="1:6" ht="14.4" x14ac:dyDescent="0.3">
      <c r="A4216" s="36">
        <v>1518364985</v>
      </c>
      <c r="B4216" s="36">
        <v>1</v>
      </c>
      <c r="C4216" s="36">
        <v>1091</v>
      </c>
      <c r="D4216" s="34" t="s">
        <v>362</v>
      </c>
      <c r="E4216" t="str">
        <f t="shared" si="65"/>
        <v>Контроль</v>
      </c>
      <c r="F4216">
        <v>0.18997882605981053</v>
      </c>
    </row>
    <row r="4217" spans="1:6" ht="14.4" x14ac:dyDescent="0.3">
      <c r="A4217" s="36">
        <v>1518616744</v>
      </c>
      <c r="B4217" s="36">
        <v>1</v>
      </c>
      <c r="C4217" s="36">
        <v>2115</v>
      </c>
      <c r="D4217" s="34" t="s">
        <v>362</v>
      </c>
      <c r="E4217" t="str">
        <f t="shared" si="65"/>
        <v>Контроль</v>
      </c>
      <c r="F4217">
        <v>0.1900224699202554</v>
      </c>
    </row>
    <row r="4218" spans="1:6" ht="14.4" x14ac:dyDescent="0.3">
      <c r="A4218" s="36">
        <v>1517420564</v>
      </c>
      <c r="B4218" s="36">
        <v>1</v>
      </c>
      <c r="C4218" s="36">
        <v>273</v>
      </c>
      <c r="D4218" s="34" t="s">
        <v>361</v>
      </c>
      <c r="E4218" t="str">
        <f t="shared" si="65"/>
        <v>Контроль</v>
      </c>
      <c r="F4218">
        <v>0.19007368910611322</v>
      </c>
    </row>
    <row r="4219" spans="1:6" ht="14.4" x14ac:dyDescent="0.3">
      <c r="A4219" s="36">
        <v>1511916202</v>
      </c>
      <c r="B4219" s="36">
        <v>0</v>
      </c>
      <c r="C4219" s="36">
        <v>1028</v>
      </c>
      <c r="D4219" s="34" t="s">
        <v>361</v>
      </c>
      <c r="E4219" t="str">
        <f t="shared" si="65"/>
        <v>Контроль</v>
      </c>
      <c r="F4219">
        <v>0.19011972203767014</v>
      </c>
    </row>
    <row r="4220" spans="1:6" ht="14.4" x14ac:dyDescent="0.3">
      <c r="A4220" s="36">
        <v>1512728198</v>
      </c>
      <c r="B4220" s="36">
        <v>1</v>
      </c>
      <c r="C4220" s="36">
        <v>2166</v>
      </c>
      <c r="D4220" s="34" t="s">
        <v>360</v>
      </c>
      <c r="E4220" t="str">
        <f t="shared" si="65"/>
        <v>Контроль</v>
      </c>
      <c r="F4220">
        <v>0.19012052812728042</v>
      </c>
    </row>
    <row r="4221" spans="1:6" ht="14.4" x14ac:dyDescent="0.3">
      <c r="A4221" s="36">
        <v>1511868107</v>
      </c>
      <c r="B4221" s="36">
        <v>1</v>
      </c>
      <c r="C4221" s="36">
        <v>101</v>
      </c>
      <c r="D4221" s="34" t="s">
        <v>359</v>
      </c>
      <c r="E4221" t="str">
        <f t="shared" si="65"/>
        <v>Контроль</v>
      </c>
      <c r="F4221">
        <v>0.19013855015810366</v>
      </c>
    </row>
    <row r="4222" spans="1:6" ht="14.4" x14ac:dyDescent="0.3">
      <c r="A4222" s="36">
        <v>1514565813</v>
      </c>
      <c r="B4222" s="36">
        <v>1</v>
      </c>
      <c r="C4222" s="36">
        <v>4809</v>
      </c>
      <c r="D4222" s="34" t="s">
        <v>360</v>
      </c>
      <c r="E4222" t="str">
        <f t="shared" si="65"/>
        <v>Контроль</v>
      </c>
      <c r="F4222">
        <v>0.19014901729673517</v>
      </c>
    </row>
    <row r="4223" spans="1:6" ht="14.4" x14ac:dyDescent="0.3">
      <c r="A4223" s="36">
        <v>1512037131</v>
      </c>
      <c r="B4223" s="36">
        <v>0</v>
      </c>
      <c r="C4223" s="36">
        <v>2611</v>
      </c>
      <c r="D4223" s="34" t="s">
        <v>360</v>
      </c>
      <c r="E4223" t="str">
        <f t="shared" si="65"/>
        <v>Контроль</v>
      </c>
      <c r="F4223">
        <v>0.19017614018697482</v>
      </c>
    </row>
    <row r="4224" spans="1:6" ht="14.4" x14ac:dyDescent="0.3">
      <c r="A4224" s="36">
        <v>1512083965</v>
      </c>
      <c r="B4224" s="36">
        <v>1</v>
      </c>
      <c r="C4224" s="36">
        <v>2263</v>
      </c>
      <c r="D4224" s="34" t="s">
        <v>362</v>
      </c>
      <c r="E4224" t="str">
        <f t="shared" si="65"/>
        <v>Контроль</v>
      </c>
      <c r="F4224">
        <v>0.19040078199906385</v>
      </c>
    </row>
    <row r="4225" spans="1:6" ht="14.4" x14ac:dyDescent="0.3">
      <c r="A4225" s="36">
        <v>1515628091</v>
      </c>
      <c r="B4225" s="36">
        <v>0</v>
      </c>
      <c r="C4225" s="36">
        <v>826</v>
      </c>
      <c r="D4225" s="34" t="s">
        <v>361</v>
      </c>
      <c r="E4225" t="str">
        <f t="shared" si="65"/>
        <v>Контроль</v>
      </c>
      <c r="F4225">
        <v>0.19041912119616633</v>
      </c>
    </row>
    <row r="4226" spans="1:6" ht="14.4" x14ac:dyDescent="0.3">
      <c r="A4226" s="36">
        <v>1514663800</v>
      </c>
      <c r="B4226" s="36">
        <v>0</v>
      </c>
      <c r="C4226" s="36">
        <v>3183</v>
      </c>
      <c r="D4226" s="34" t="s">
        <v>361</v>
      </c>
      <c r="E4226" t="str">
        <f t="shared" si="65"/>
        <v>Контроль</v>
      </c>
      <c r="F4226">
        <v>0.19044025048791202</v>
      </c>
    </row>
    <row r="4227" spans="1:6" ht="14.4" x14ac:dyDescent="0.3">
      <c r="A4227" s="36">
        <v>1516595957</v>
      </c>
      <c r="B4227" s="36">
        <v>1</v>
      </c>
      <c r="C4227" s="36">
        <v>1822</v>
      </c>
      <c r="D4227" s="34" t="s">
        <v>361</v>
      </c>
      <c r="E4227" t="str">
        <f t="shared" si="65"/>
        <v>Контроль</v>
      </c>
      <c r="F4227">
        <v>0.19050058733517172</v>
      </c>
    </row>
    <row r="4228" spans="1:6" ht="14.4" x14ac:dyDescent="0.3">
      <c r="A4228" s="36">
        <v>1515704847</v>
      </c>
      <c r="B4228" s="36">
        <v>1</v>
      </c>
      <c r="C4228" s="36">
        <v>4666</v>
      </c>
      <c r="D4228" s="34" t="s">
        <v>360</v>
      </c>
      <c r="E4228" t="str">
        <f t="shared" si="65"/>
        <v>Контроль</v>
      </c>
      <c r="F4228">
        <v>0.19052418884971212</v>
      </c>
    </row>
    <row r="4229" spans="1:6" ht="14.4" x14ac:dyDescent="0.3">
      <c r="A4229" s="36">
        <v>1517949788</v>
      </c>
      <c r="B4229" s="36">
        <v>1</v>
      </c>
      <c r="C4229" s="36">
        <v>2570</v>
      </c>
      <c r="D4229" s="34" t="s">
        <v>360</v>
      </c>
      <c r="E4229" t="str">
        <f t="shared" si="65"/>
        <v>Контроль</v>
      </c>
      <c r="F4229">
        <v>0.1905416304289943</v>
      </c>
    </row>
    <row r="4230" spans="1:6" ht="14.4" x14ac:dyDescent="0.3">
      <c r="A4230" s="36">
        <v>1513420713</v>
      </c>
      <c r="B4230" s="36">
        <v>1</v>
      </c>
      <c r="C4230" s="36">
        <v>937</v>
      </c>
      <c r="D4230" s="34" t="s">
        <v>361</v>
      </c>
      <c r="E4230" t="str">
        <f t="shared" si="65"/>
        <v>Контроль</v>
      </c>
      <c r="F4230">
        <v>0.19058256664924078</v>
      </c>
    </row>
    <row r="4231" spans="1:6" ht="14.4" x14ac:dyDescent="0.3">
      <c r="A4231" s="36">
        <v>1518798146</v>
      </c>
      <c r="B4231" s="36">
        <v>1</v>
      </c>
      <c r="C4231" s="36">
        <v>1217</v>
      </c>
      <c r="D4231" s="34" t="s">
        <v>359</v>
      </c>
      <c r="E4231" t="str">
        <f t="shared" si="65"/>
        <v>Контроль</v>
      </c>
      <c r="F4231">
        <v>0.19058891349339935</v>
      </c>
    </row>
    <row r="4232" spans="1:6" ht="14.4" x14ac:dyDescent="0.3">
      <c r="A4232" s="36">
        <v>1517869065</v>
      </c>
      <c r="B4232" s="36">
        <v>1</v>
      </c>
      <c r="C4232" s="36">
        <v>1043</v>
      </c>
      <c r="D4232" s="34" t="s">
        <v>359</v>
      </c>
      <c r="E4232" t="str">
        <f t="shared" si="65"/>
        <v>Контроль</v>
      </c>
      <c r="F4232">
        <v>0.19061071260027318</v>
      </c>
    </row>
    <row r="4233" spans="1:6" ht="14.4" x14ac:dyDescent="0.3">
      <c r="A4233" s="36">
        <v>1513796920</v>
      </c>
      <c r="B4233" s="36">
        <v>0</v>
      </c>
      <c r="C4233" s="36">
        <v>2228</v>
      </c>
      <c r="D4233" s="34" t="s">
        <v>361</v>
      </c>
      <c r="E4233" t="str">
        <f t="shared" si="65"/>
        <v>Контроль</v>
      </c>
      <c r="F4233">
        <v>0.19061498289837653</v>
      </c>
    </row>
    <row r="4234" spans="1:6" ht="14.4" x14ac:dyDescent="0.3">
      <c r="A4234" s="36">
        <v>1512862135</v>
      </c>
      <c r="B4234" s="36">
        <v>1</v>
      </c>
      <c r="C4234" s="36">
        <v>621</v>
      </c>
      <c r="D4234" s="34" t="s">
        <v>360</v>
      </c>
      <c r="E4234" t="str">
        <f t="shared" ref="E4234:E4297" si="66">IF(ROW(A4234)&lt;=3000, "Тест", IF(ROW(A4234)&lt;=6000, "Контроль","Вне теста"))</f>
        <v>Контроль</v>
      </c>
      <c r="F4234">
        <v>0.19080101122622506</v>
      </c>
    </row>
    <row r="4235" spans="1:6" ht="14.4" x14ac:dyDescent="0.3">
      <c r="A4235" s="36">
        <v>1517787467</v>
      </c>
      <c r="B4235" s="36">
        <v>1</v>
      </c>
      <c r="C4235" s="36">
        <v>2136</v>
      </c>
      <c r="D4235" s="34" t="s">
        <v>361</v>
      </c>
      <c r="E4235" t="str">
        <f t="shared" si="66"/>
        <v>Контроль</v>
      </c>
      <c r="F4235">
        <v>0.19084220653393302</v>
      </c>
    </row>
    <row r="4236" spans="1:6" ht="14.4" x14ac:dyDescent="0.3">
      <c r="A4236" s="36">
        <v>1518356051</v>
      </c>
      <c r="B4236" s="36">
        <v>0</v>
      </c>
      <c r="C4236" s="36">
        <v>2549</v>
      </c>
      <c r="D4236" s="34" t="s">
        <v>361</v>
      </c>
      <c r="E4236" t="str">
        <f t="shared" si="66"/>
        <v>Контроль</v>
      </c>
      <c r="F4236">
        <v>0.19096423769533055</v>
      </c>
    </row>
    <row r="4237" spans="1:6" ht="14.4" x14ac:dyDescent="0.3">
      <c r="A4237" s="36">
        <v>1513417128</v>
      </c>
      <c r="B4237" s="36">
        <v>1</v>
      </c>
      <c r="C4237" s="36">
        <v>5158</v>
      </c>
      <c r="D4237" s="34" t="s">
        <v>360</v>
      </c>
      <c r="E4237" t="str">
        <f t="shared" si="66"/>
        <v>Контроль</v>
      </c>
      <c r="F4237">
        <v>0.19097311032315001</v>
      </c>
    </row>
    <row r="4238" spans="1:6" ht="14.4" x14ac:dyDescent="0.3">
      <c r="A4238" s="36">
        <v>1514195770</v>
      </c>
      <c r="B4238" s="36">
        <v>0</v>
      </c>
      <c r="C4238" s="36">
        <v>203</v>
      </c>
      <c r="D4238" s="34" t="s">
        <v>360</v>
      </c>
      <c r="E4238" t="str">
        <f t="shared" si="66"/>
        <v>Контроль</v>
      </c>
      <c r="F4238">
        <v>0.19103361058264712</v>
      </c>
    </row>
    <row r="4239" spans="1:6" ht="14.4" x14ac:dyDescent="0.3">
      <c r="A4239" s="36">
        <v>1515576176</v>
      </c>
      <c r="B4239" s="36">
        <v>1</v>
      </c>
      <c r="C4239" s="36">
        <v>2213</v>
      </c>
      <c r="D4239" s="34" t="s">
        <v>361</v>
      </c>
      <c r="E4239" t="str">
        <f t="shared" si="66"/>
        <v>Контроль</v>
      </c>
      <c r="F4239">
        <v>0.19110583933448677</v>
      </c>
    </row>
    <row r="4240" spans="1:6" ht="14.4" x14ac:dyDescent="0.3">
      <c r="A4240" s="36">
        <v>1516943987</v>
      </c>
      <c r="B4240" s="36">
        <v>1</v>
      </c>
      <c r="C4240" s="36">
        <v>739</v>
      </c>
      <c r="D4240" s="34" t="s">
        <v>362</v>
      </c>
      <c r="E4240" t="str">
        <f t="shared" si="66"/>
        <v>Контроль</v>
      </c>
      <c r="F4240">
        <v>0.19126953833307492</v>
      </c>
    </row>
    <row r="4241" spans="1:6" ht="14.4" x14ac:dyDescent="0.3">
      <c r="A4241" s="36">
        <v>1518936165</v>
      </c>
      <c r="B4241" s="36">
        <v>1</v>
      </c>
      <c r="C4241" s="36">
        <v>1295</v>
      </c>
      <c r="D4241" s="34" t="s">
        <v>361</v>
      </c>
      <c r="E4241" t="str">
        <f t="shared" si="66"/>
        <v>Контроль</v>
      </c>
      <c r="F4241">
        <v>0.19135633329035684</v>
      </c>
    </row>
    <row r="4242" spans="1:6" ht="14.4" x14ac:dyDescent="0.3">
      <c r="A4242" s="36">
        <v>1511805568</v>
      </c>
      <c r="B4242" s="36">
        <v>1</v>
      </c>
      <c r="C4242" s="36">
        <v>728</v>
      </c>
      <c r="D4242" s="34" t="s">
        <v>360</v>
      </c>
      <c r="E4242" t="str">
        <f t="shared" si="66"/>
        <v>Контроль</v>
      </c>
      <c r="F4242">
        <v>0.19136731740766189</v>
      </c>
    </row>
    <row r="4243" spans="1:6" ht="14.4" x14ac:dyDescent="0.3">
      <c r="A4243" s="36">
        <v>1519858036</v>
      </c>
      <c r="B4243" s="36">
        <v>1</v>
      </c>
      <c r="C4243" s="36">
        <v>1282</v>
      </c>
      <c r="D4243" s="34" t="s">
        <v>360</v>
      </c>
      <c r="E4243" s="34" t="str">
        <f t="shared" si="66"/>
        <v>Контроль</v>
      </c>
      <c r="F4243">
        <v>0.19139362973401752</v>
      </c>
    </row>
    <row r="4244" spans="1:6" ht="14.4" x14ac:dyDescent="0.3">
      <c r="A4244" s="36">
        <v>1519222237</v>
      </c>
      <c r="B4244" s="36">
        <v>1</v>
      </c>
      <c r="C4244" s="36">
        <v>84</v>
      </c>
      <c r="D4244" s="34" t="s">
        <v>359</v>
      </c>
      <c r="E4244" t="str">
        <f t="shared" si="66"/>
        <v>Контроль</v>
      </c>
      <c r="F4244">
        <v>0.19157050167240297</v>
      </c>
    </row>
    <row r="4245" spans="1:6" ht="14.4" x14ac:dyDescent="0.3">
      <c r="A4245" s="36">
        <v>1511869540</v>
      </c>
      <c r="B4245" s="36">
        <v>0</v>
      </c>
      <c r="C4245" s="36">
        <v>2413</v>
      </c>
      <c r="D4245" s="34" t="s">
        <v>362</v>
      </c>
      <c r="E4245" t="str">
        <f t="shared" si="66"/>
        <v>Контроль</v>
      </c>
      <c r="F4245">
        <v>0.19158072013350125</v>
      </c>
    </row>
    <row r="4246" spans="1:6" ht="14.4" x14ac:dyDescent="0.3">
      <c r="A4246" s="36">
        <v>1513212495</v>
      </c>
      <c r="B4246" s="36">
        <v>1</v>
      </c>
      <c r="C4246" s="36">
        <v>1494</v>
      </c>
      <c r="D4246" s="34" t="s">
        <v>361</v>
      </c>
      <c r="E4246" t="str">
        <f t="shared" si="66"/>
        <v>Контроль</v>
      </c>
      <c r="F4246">
        <v>0.19159395341227858</v>
      </c>
    </row>
    <row r="4247" spans="1:6" ht="14.4" x14ac:dyDescent="0.3">
      <c r="A4247" s="36">
        <v>1514606934</v>
      </c>
      <c r="B4247" s="36">
        <v>1</v>
      </c>
      <c r="C4247" s="36">
        <v>1328</v>
      </c>
      <c r="D4247" s="34" t="s">
        <v>361</v>
      </c>
      <c r="E4247" t="str">
        <f t="shared" si="66"/>
        <v>Контроль</v>
      </c>
      <c r="F4247">
        <v>0.19159710128121854</v>
      </c>
    </row>
    <row r="4248" spans="1:6" ht="14.4" x14ac:dyDescent="0.3">
      <c r="A4248" s="36">
        <v>1516953505</v>
      </c>
      <c r="B4248" s="36">
        <v>1</v>
      </c>
      <c r="C4248" s="36">
        <v>577</v>
      </c>
      <c r="D4248" s="34" t="s">
        <v>360</v>
      </c>
      <c r="E4248" t="str">
        <f t="shared" si="66"/>
        <v>Контроль</v>
      </c>
      <c r="F4248">
        <v>0.19189063361611203</v>
      </c>
    </row>
    <row r="4249" spans="1:6" ht="14.4" x14ac:dyDescent="0.3">
      <c r="A4249" s="36">
        <v>1516146443</v>
      </c>
      <c r="B4249" s="36">
        <v>1</v>
      </c>
      <c r="C4249" s="36">
        <v>2124</v>
      </c>
      <c r="D4249" s="34" t="s">
        <v>361</v>
      </c>
      <c r="E4249" t="str">
        <f t="shared" si="66"/>
        <v>Контроль</v>
      </c>
      <c r="F4249">
        <v>0.19196050226030292</v>
      </c>
    </row>
    <row r="4250" spans="1:6" ht="14.4" x14ac:dyDescent="0.3">
      <c r="A4250" s="36">
        <v>1517120268</v>
      </c>
      <c r="B4250" s="36">
        <v>1</v>
      </c>
      <c r="C4250" s="36">
        <v>459</v>
      </c>
      <c r="D4250" s="34" t="s">
        <v>362</v>
      </c>
      <c r="E4250" t="str">
        <f t="shared" si="66"/>
        <v>Контроль</v>
      </c>
      <c r="F4250">
        <v>0.19199548773446695</v>
      </c>
    </row>
    <row r="4251" spans="1:6" ht="14.4" x14ac:dyDescent="0.3">
      <c r="A4251" s="36">
        <v>1513432834</v>
      </c>
      <c r="B4251" s="36">
        <v>1</v>
      </c>
      <c r="C4251" s="36">
        <v>931</v>
      </c>
      <c r="D4251" s="34" t="s">
        <v>360</v>
      </c>
      <c r="E4251" t="str">
        <f t="shared" si="66"/>
        <v>Контроль</v>
      </c>
      <c r="F4251">
        <v>0.19204489429058236</v>
      </c>
    </row>
    <row r="4252" spans="1:6" ht="14.4" x14ac:dyDescent="0.3">
      <c r="A4252" s="36">
        <v>1514092543</v>
      </c>
      <c r="B4252" s="36">
        <v>1</v>
      </c>
      <c r="C4252" s="36">
        <v>1685</v>
      </c>
      <c r="D4252" s="34" t="s">
        <v>360</v>
      </c>
      <c r="E4252" t="str">
        <f t="shared" si="66"/>
        <v>Контроль</v>
      </c>
      <c r="F4252">
        <v>0.19212134459839503</v>
      </c>
    </row>
    <row r="4253" spans="1:6" ht="14.4" x14ac:dyDescent="0.3">
      <c r="A4253" s="36">
        <v>1519902210</v>
      </c>
      <c r="B4253" s="36">
        <v>0</v>
      </c>
      <c r="C4253" s="36">
        <v>726</v>
      </c>
      <c r="D4253" s="34" t="s">
        <v>359</v>
      </c>
      <c r="E4253" s="34" t="str">
        <f t="shared" si="66"/>
        <v>Контроль</v>
      </c>
      <c r="F4253">
        <v>0.19220223624367261</v>
      </c>
    </row>
    <row r="4254" spans="1:6" ht="14.4" x14ac:dyDescent="0.3">
      <c r="A4254" s="36">
        <v>1519735706</v>
      </c>
      <c r="B4254" s="36">
        <v>1</v>
      </c>
      <c r="C4254" s="36">
        <v>1048</v>
      </c>
      <c r="D4254" s="34" t="s">
        <v>360</v>
      </c>
      <c r="E4254" s="34" t="str">
        <f t="shared" si="66"/>
        <v>Контроль</v>
      </c>
      <c r="F4254">
        <v>0.19235276864016371</v>
      </c>
    </row>
    <row r="4255" spans="1:6" ht="14.4" x14ac:dyDescent="0.3">
      <c r="A4255" s="36">
        <v>1519661056</v>
      </c>
      <c r="B4255" s="36">
        <v>1</v>
      </c>
      <c r="C4255" s="36">
        <v>1638</v>
      </c>
      <c r="D4255" s="34" t="s">
        <v>361</v>
      </c>
      <c r="E4255" s="34" t="str">
        <f t="shared" si="66"/>
        <v>Контроль</v>
      </c>
      <c r="F4255">
        <v>0.19236729868605618</v>
      </c>
    </row>
    <row r="4256" spans="1:6" ht="14.4" x14ac:dyDescent="0.3">
      <c r="A4256" s="36">
        <v>1518377941</v>
      </c>
      <c r="B4256" s="36">
        <v>0</v>
      </c>
      <c r="C4256" s="36">
        <v>113</v>
      </c>
      <c r="D4256" s="34" t="s">
        <v>361</v>
      </c>
      <c r="E4256" t="str">
        <f t="shared" si="66"/>
        <v>Контроль</v>
      </c>
      <c r="F4256">
        <v>0.19240169850596445</v>
      </c>
    </row>
    <row r="4257" spans="1:6" ht="14.4" x14ac:dyDescent="0.3">
      <c r="A4257" s="36">
        <v>1518146629</v>
      </c>
      <c r="B4257" s="36">
        <v>1</v>
      </c>
      <c r="C4257" s="36">
        <v>669</v>
      </c>
      <c r="D4257" s="34" t="s">
        <v>361</v>
      </c>
      <c r="E4257" t="str">
        <f t="shared" si="66"/>
        <v>Контроль</v>
      </c>
      <c r="F4257">
        <v>0.19255173315551177</v>
      </c>
    </row>
    <row r="4258" spans="1:6" ht="14.4" x14ac:dyDescent="0.3">
      <c r="A4258" s="36">
        <v>1514678203</v>
      </c>
      <c r="B4258" s="36">
        <v>1</v>
      </c>
      <c r="C4258" s="36">
        <v>399</v>
      </c>
      <c r="D4258" s="34" t="s">
        <v>361</v>
      </c>
      <c r="E4258" t="str">
        <f t="shared" si="66"/>
        <v>Контроль</v>
      </c>
      <c r="F4258">
        <v>0.19265615655144064</v>
      </c>
    </row>
    <row r="4259" spans="1:6" ht="14.4" x14ac:dyDescent="0.3">
      <c r="A4259" s="36">
        <v>1517351109</v>
      </c>
      <c r="B4259" s="36">
        <v>1</v>
      </c>
      <c r="C4259" s="36">
        <v>3417</v>
      </c>
      <c r="D4259" s="34" t="s">
        <v>360</v>
      </c>
      <c r="E4259" t="str">
        <f t="shared" si="66"/>
        <v>Контроль</v>
      </c>
      <c r="F4259">
        <v>0.19268938423614945</v>
      </c>
    </row>
    <row r="4260" spans="1:6" ht="14.4" x14ac:dyDescent="0.3">
      <c r="A4260" s="36">
        <v>1517501450</v>
      </c>
      <c r="B4260" s="36">
        <v>0</v>
      </c>
      <c r="C4260" s="36">
        <v>2374</v>
      </c>
      <c r="D4260" s="34" t="s">
        <v>359</v>
      </c>
      <c r="E4260" t="str">
        <f t="shared" si="66"/>
        <v>Контроль</v>
      </c>
      <c r="F4260">
        <v>0.19279760309712612</v>
      </c>
    </row>
    <row r="4261" spans="1:6" ht="14.4" x14ac:dyDescent="0.3">
      <c r="A4261" s="36">
        <v>1517426554</v>
      </c>
      <c r="B4261" s="36">
        <v>1</v>
      </c>
      <c r="C4261" s="36">
        <v>9</v>
      </c>
      <c r="D4261" s="34" t="s">
        <v>361</v>
      </c>
      <c r="E4261" t="str">
        <f t="shared" si="66"/>
        <v>Контроль</v>
      </c>
      <c r="F4261">
        <v>0.19283353750553311</v>
      </c>
    </row>
    <row r="4262" spans="1:6" ht="14.4" x14ac:dyDescent="0.3">
      <c r="A4262" s="36">
        <v>1516083097</v>
      </c>
      <c r="B4262" s="36">
        <v>1</v>
      </c>
      <c r="C4262" s="36">
        <v>1382</v>
      </c>
      <c r="D4262" s="34" t="s">
        <v>360</v>
      </c>
      <c r="E4262" t="str">
        <f t="shared" si="66"/>
        <v>Контроль</v>
      </c>
      <c r="F4262">
        <v>0.19289694055097617</v>
      </c>
    </row>
    <row r="4263" spans="1:6" ht="14.4" x14ac:dyDescent="0.3">
      <c r="A4263" s="36">
        <v>1515839207</v>
      </c>
      <c r="B4263" s="36">
        <v>1</v>
      </c>
      <c r="C4263" s="36">
        <v>711</v>
      </c>
      <c r="D4263" s="34" t="s">
        <v>359</v>
      </c>
      <c r="E4263" t="str">
        <f t="shared" si="66"/>
        <v>Контроль</v>
      </c>
      <c r="F4263">
        <v>0.19291548677350656</v>
      </c>
    </row>
    <row r="4264" spans="1:6" ht="14.4" x14ac:dyDescent="0.3">
      <c r="A4264" s="36">
        <v>1513080258</v>
      </c>
      <c r="B4264" s="36">
        <v>1</v>
      </c>
      <c r="C4264" s="36">
        <v>2932</v>
      </c>
      <c r="D4264" s="34" t="s">
        <v>359</v>
      </c>
      <c r="E4264" t="str">
        <f t="shared" si="66"/>
        <v>Контроль</v>
      </c>
      <c r="F4264">
        <v>0.1929685320912099</v>
      </c>
    </row>
    <row r="4265" spans="1:6" ht="14.4" x14ac:dyDescent="0.3">
      <c r="A4265" s="36">
        <v>1513818412</v>
      </c>
      <c r="B4265" s="36">
        <v>0</v>
      </c>
      <c r="C4265" s="36">
        <v>1755</v>
      </c>
      <c r="D4265" s="34" t="s">
        <v>360</v>
      </c>
      <c r="E4265" t="str">
        <f t="shared" si="66"/>
        <v>Контроль</v>
      </c>
      <c r="F4265">
        <v>0.1930117113586951</v>
      </c>
    </row>
    <row r="4266" spans="1:6" ht="14.4" x14ac:dyDescent="0.3">
      <c r="A4266" s="36">
        <v>1518655126</v>
      </c>
      <c r="B4266" s="36">
        <v>1</v>
      </c>
      <c r="C4266" s="36">
        <v>2887</v>
      </c>
      <c r="D4266" s="34" t="s">
        <v>359</v>
      </c>
      <c r="E4266" t="str">
        <f t="shared" si="66"/>
        <v>Контроль</v>
      </c>
      <c r="F4266">
        <v>0.19311015120156216</v>
      </c>
    </row>
    <row r="4267" spans="1:6" ht="14.4" x14ac:dyDescent="0.3">
      <c r="A4267" s="36">
        <v>1517999753</v>
      </c>
      <c r="B4267" s="36">
        <v>1</v>
      </c>
      <c r="C4267" s="36">
        <v>576</v>
      </c>
      <c r="D4267" s="34" t="s">
        <v>361</v>
      </c>
      <c r="E4267" t="str">
        <f t="shared" si="66"/>
        <v>Контроль</v>
      </c>
      <c r="F4267">
        <v>0.19311361090449852</v>
      </c>
    </row>
    <row r="4268" spans="1:6" ht="14.4" x14ac:dyDescent="0.3">
      <c r="A4268" s="36">
        <v>1514039081</v>
      </c>
      <c r="B4268" s="36">
        <v>0</v>
      </c>
      <c r="C4268" s="36">
        <v>2958</v>
      </c>
      <c r="D4268" s="34" t="s">
        <v>359</v>
      </c>
      <c r="E4268" t="str">
        <f t="shared" si="66"/>
        <v>Контроль</v>
      </c>
      <c r="F4268">
        <v>0.19321883233636938</v>
      </c>
    </row>
    <row r="4269" spans="1:6" ht="14.4" x14ac:dyDescent="0.3">
      <c r="A4269" s="36">
        <v>1518189988</v>
      </c>
      <c r="B4269" s="36">
        <v>1</v>
      </c>
      <c r="C4269" s="36">
        <v>53</v>
      </c>
      <c r="D4269" s="34" t="s">
        <v>360</v>
      </c>
      <c r="E4269" t="str">
        <f t="shared" si="66"/>
        <v>Контроль</v>
      </c>
      <c r="F4269">
        <v>0.19331640082933699</v>
      </c>
    </row>
    <row r="4270" spans="1:6" ht="14.4" x14ac:dyDescent="0.3">
      <c r="A4270" s="36">
        <v>1514293268</v>
      </c>
      <c r="B4270" s="36">
        <v>1</v>
      </c>
      <c r="C4270" s="36">
        <v>866</v>
      </c>
      <c r="D4270" s="34" t="s">
        <v>359</v>
      </c>
      <c r="E4270" t="str">
        <f t="shared" si="66"/>
        <v>Контроль</v>
      </c>
      <c r="F4270">
        <v>0.1933580138619021</v>
      </c>
    </row>
    <row r="4271" spans="1:6" ht="14.4" x14ac:dyDescent="0.3">
      <c r="A4271" s="36">
        <v>1513737474</v>
      </c>
      <c r="B4271" s="36">
        <v>1</v>
      </c>
      <c r="C4271" s="36">
        <v>829</v>
      </c>
      <c r="D4271" s="34" t="s">
        <v>359</v>
      </c>
      <c r="E4271" t="str">
        <f t="shared" si="66"/>
        <v>Контроль</v>
      </c>
      <c r="F4271">
        <v>0.19338115523230903</v>
      </c>
    </row>
    <row r="4272" spans="1:6" ht="14.4" x14ac:dyDescent="0.3">
      <c r="A4272" s="36">
        <v>1514384685</v>
      </c>
      <c r="B4272" s="36">
        <v>1</v>
      </c>
      <c r="C4272" s="36">
        <v>3249</v>
      </c>
      <c r="D4272" s="34" t="s">
        <v>361</v>
      </c>
      <c r="E4272" t="str">
        <f t="shared" si="66"/>
        <v>Контроль</v>
      </c>
      <c r="F4272">
        <v>0.19341219093734541</v>
      </c>
    </row>
    <row r="4273" spans="1:6" ht="14.4" x14ac:dyDescent="0.3">
      <c r="A4273" s="36">
        <v>1512150897</v>
      </c>
      <c r="B4273" s="36">
        <v>1</v>
      </c>
      <c r="C4273" s="36">
        <v>2155</v>
      </c>
      <c r="D4273" s="34" t="s">
        <v>360</v>
      </c>
      <c r="E4273" t="str">
        <f t="shared" si="66"/>
        <v>Контроль</v>
      </c>
      <c r="F4273">
        <v>0.19347949023889721</v>
      </c>
    </row>
    <row r="4274" spans="1:6" ht="14.4" x14ac:dyDescent="0.3">
      <c r="A4274" s="36">
        <v>1513124922</v>
      </c>
      <c r="B4274" s="36">
        <v>0</v>
      </c>
      <c r="C4274" s="36">
        <v>4079</v>
      </c>
      <c r="D4274" s="34" t="s">
        <v>359</v>
      </c>
      <c r="E4274" t="str">
        <f t="shared" si="66"/>
        <v>Контроль</v>
      </c>
      <c r="F4274">
        <v>0.19361020402421347</v>
      </c>
    </row>
    <row r="4275" spans="1:6" ht="14.4" x14ac:dyDescent="0.3">
      <c r="A4275" s="36">
        <v>1516518056</v>
      </c>
      <c r="B4275" s="36">
        <v>1</v>
      </c>
      <c r="C4275" s="36">
        <v>226</v>
      </c>
      <c r="D4275" s="34" t="s">
        <v>360</v>
      </c>
      <c r="E4275" t="str">
        <f t="shared" si="66"/>
        <v>Контроль</v>
      </c>
      <c r="F4275">
        <v>0.19361585004249615</v>
      </c>
    </row>
    <row r="4276" spans="1:6" ht="14.4" x14ac:dyDescent="0.3">
      <c r="A4276" s="36">
        <v>1513216802</v>
      </c>
      <c r="B4276" s="36">
        <v>0</v>
      </c>
      <c r="C4276" s="36">
        <v>3449</v>
      </c>
      <c r="D4276" s="34" t="s">
        <v>360</v>
      </c>
      <c r="E4276" t="str">
        <f t="shared" si="66"/>
        <v>Контроль</v>
      </c>
      <c r="F4276">
        <v>0.1936932198998127</v>
      </c>
    </row>
    <row r="4277" spans="1:6" ht="14.4" x14ac:dyDescent="0.3">
      <c r="A4277" s="36">
        <v>1519404982</v>
      </c>
      <c r="B4277" s="36">
        <v>0</v>
      </c>
      <c r="C4277" s="36">
        <v>1323</v>
      </c>
      <c r="D4277" s="34" t="s">
        <v>361</v>
      </c>
      <c r="E4277" t="str">
        <f t="shared" si="66"/>
        <v>Контроль</v>
      </c>
      <c r="F4277">
        <v>0.19369576198529315</v>
      </c>
    </row>
    <row r="4278" spans="1:6" ht="14.4" x14ac:dyDescent="0.3">
      <c r="A4278" s="36">
        <v>1514986608</v>
      </c>
      <c r="B4278" s="36">
        <v>1</v>
      </c>
      <c r="C4278" s="36">
        <v>756</v>
      </c>
      <c r="D4278" s="34" t="s">
        <v>361</v>
      </c>
      <c r="E4278" t="str">
        <f t="shared" si="66"/>
        <v>Контроль</v>
      </c>
      <c r="F4278">
        <v>0.19370885884299716</v>
      </c>
    </row>
    <row r="4279" spans="1:6" ht="14.4" x14ac:dyDescent="0.3">
      <c r="A4279" s="36">
        <v>1515321324</v>
      </c>
      <c r="B4279" s="36">
        <v>1</v>
      </c>
      <c r="C4279" s="36">
        <v>762</v>
      </c>
      <c r="D4279" s="34" t="s">
        <v>361</v>
      </c>
      <c r="E4279" t="str">
        <f t="shared" si="66"/>
        <v>Контроль</v>
      </c>
      <c r="F4279">
        <v>0.19375218299039287</v>
      </c>
    </row>
    <row r="4280" spans="1:6" ht="14.4" x14ac:dyDescent="0.3">
      <c r="A4280" s="36">
        <v>1518682292</v>
      </c>
      <c r="B4280" s="36">
        <v>0</v>
      </c>
      <c r="C4280" s="36">
        <v>1793</v>
      </c>
      <c r="D4280" s="34" t="s">
        <v>359</v>
      </c>
      <c r="E4280" t="str">
        <f t="shared" si="66"/>
        <v>Контроль</v>
      </c>
      <c r="F4280">
        <v>0.19375717078123844</v>
      </c>
    </row>
    <row r="4281" spans="1:6" ht="14.4" x14ac:dyDescent="0.3">
      <c r="A4281" s="36">
        <v>1518929490</v>
      </c>
      <c r="B4281" s="36">
        <v>0</v>
      </c>
      <c r="C4281" s="36">
        <v>463</v>
      </c>
      <c r="D4281" s="34" t="s">
        <v>360</v>
      </c>
      <c r="E4281" t="str">
        <f t="shared" si="66"/>
        <v>Контроль</v>
      </c>
      <c r="F4281">
        <v>0.19381424231093325</v>
      </c>
    </row>
    <row r="4282" spans="1:6" ht="14.4" x14ac:dyDescent="0.3">
      <c r="A4282" s="36">
        <v>1513507115</v>
      </c>
      <c r="B4282" s="36">
        <v>1</v>
      </c>
      <c r="C4282" s="36">
        <v>367</v>
      </c>
      <c r="D4282" s="34" t="s">
        <v>361</v>
      </c>
      <c r="E4282" t="str">
        <f t="shared" si="66"/>
        <v>Контроль</v>
      </c>
      <c r="F4282">
        <v>0.19382987506780869</v>
      </c>
    </row>
    <row r="4283" spans="1:6" ht="14.4" x14ac:dyDescent="0.3">
      <c r="A4283" s="36">
        <v>1519926153</v>
      </c>
      <c r="B4283" s="36">
        <v>1</v>
      </c>
      <c r="C4283" s="36">
        <v>642</v>
      </c>
      <c r="D4283" s="34" t="s">
        <v>360</v>
      </c>
      <c r="E4283" s="34" t="str">
        <f t="shared" si="66"/>
        <v>Контроль</v>
      </c>
      <c r="F4283">
        <v>0.19383152221849964</v>
      </c>
    </row>
    <row r="4284" spans="1:6" ht="14.4" x14ac:dyDescent="0.3">
      <c r="A4284" s="36">
        <v>1515953175</v>
      </c>
      <c r="B4284" s="36">
        <v>1</v>
      </c>
      <c r="C4284" s="36">
        <v>254</v>
      </c>
      <c r="D4284" s="34" t="s">
        <v>361</v>
      </c>
      <c r="E4284" t="str">
        <f t="shared" si="66"/>
        <v>Контроль</v>
      </c>
      <c r="F4284">
        <v>0.19405989639366217</v>
      </c>
    </row>
    <row r="4285" spans="1:6" ht="14.4" x14ac:dyDescent="0.3">
      <c r="A4285" s="36">
        <v>1511678606</v>
      </c>
      <c r="B4285" s="36">
        <v>1</v>
      </c>
      <c r="C4285" s="36">
        <v>202</v>
      </c>
      <c r="D4285" s="34" t="s">
        <v>360</v>
      </c>
      <c r="E4285" t="str">
        <f t="shared" si="66"/>
        <v>Контроль</v>
      </c>
      <c r="F4285">
        <v>0.19406207802001052</v>
      </c>
    </row>
    <row r="4286" spans="1:6" ht="14.4" x14ac:dyDescent="0.3">
      <c r="A4286" s="36">
        <v>1516819600</v>
      </c>
      <c r="B4286" s="36">
        <v>0</v>
      </c>
      <c r="C4286" s="36">
        <v>1731</v>
      </c>
      <c r="D4286" s="34" t="s">
        <v>361</v>
      </c>
      <c r="E4286" t="str">
        <f t="shared" si="66"/>
        <v>Контроль</v>
      </c>
      <c r="F4286">
        <v>0.19431661484754337</v>
      </c>
    </row>
    <row r="4287" spans="1:6" ht="14.4" x14ac:dyDescent="0.3">
      <c r="A4287" s="36">
        <v>1514810086</v>
      </c>
      <c r="B4287" s="36">
        <v>1</v>
      </c>
      <c r="C4287" s="36">
        <v>170</v>
      </c>
      <c r="D4287" s="34" t="s">
        <v>362</v>
      </c>
      <c r="E4287" t="str">
        <f t="shared" si="66"/>
        <v>Контроль</v>
      </c>
      <c r="F4287">
        <v>0.19435661164466445</v>
      </c>
    </row>
    <row r="4288" spans="1:6" ht="14.4" x14ac:dyDescent="0.3">
      <c r="A4288" s="36">
        <v>1519297359</v>
      </c>
      <c r="B4288" s="36">
        <v>1</v>
      </c>
      <c r="C4288" s="36">
        <v>1802</v>
      </c>
      <c r="D4288" s="34" t="s">
        <v>361</v>
      </c>
      <c r="E4288" t="str">
        <f t="shared" si="66"/>
        <v>Контроль</v>
      </c>
      <c r="F4288">
        <v>0.19440674273345016</v>
      </c>
    </row>
    <row r="4289" spans="1:6" ht="14.4" x14ac:dyDescent="0.3">
      <c r="A4289" s="36">
        <v>1512441331</v>
      </c>
      <c r="B4289" s="36">
        <v>0</v>
      </c>
      <c r="C4289" s="36">
        <v>698</v>
      </c>
      <c r="D4289" s="34" t="s">
        <v>362</v>
      </c>
      <c r="E4289" t="str">
        <f t="shared" si="66"/>
        <v>Контроль</v>
      </c>
      <c r="F4289">
        <v>0.1944206202482992</v>
      </c>
    </row>
    <row r="4290" spans="1:6" ht="14.4" x14ac:dyDescent="0.3">
      <c r="A4290" s="36">
        <v>1514058595</v>
      </c>
      <c r="B4290" s="36">
        <v>1</v>
      </c>
      <c r="C4290" s="36">
        <v>2420</v>
      </c>
      <c r="D4290" s="34" t="s">
        <v>360</v>
      </c>
      <c r="E4290" t="str">
        <f t="shared" si="66"/>
        <v>Контроль</v>
      </c>
      <c r="F4290">
        <v>0.19442933590533518</v>
      </c>
    </row>
    <row r="4291" spans="1:6" ht="14.4" x14ac:dyDescent="0.3">
      <c r="A4291" s="36">
        <v>1515333183</v>
      </c>
      <c r="B4291" s="36">
        <v>1</v>
      </c>
      <c r="C4291" s="36">
        <v>685</v>
      </c>
      <c r="D4291" s="34" t="s">
        <v>361</v>
      </c>
      <c r="E4291" t="str">
        <f t="shared" si="66"/>
        <v>Контроль</v>
      </c>
      <c r="F4291">
        <v>0.19460328682940609</v>
      </c>
    </row>
    <row r="4292" spans="1:6" ht="14.4" x14ac:dyDescent="0.3">
      <c r="A4292" s="36">
        <v>1519054974</v>
      </c>
      <c r="B4292" s="36">
        <v>1</v>
      </c>
      <c r="C4292" s="36">
        <v>3693</v>
      </c>
      <c r="D4292" s="34" t="s">
        <v>361</v>
      </c>
      <c r="E4292" t="str">
        <f t="shared" si="66"/>
        <v>Контроль</v>
      </c>
      <c r="F4292">
        <v>0.19471359813438704</v>
      </c>
    </row>
    <row r="4293" spans="1:6" ht="14.4" x14ac:dyDescent="0.3">
      <c r="A4293" s="36">
        <v>1515012227</v>
      </c>
      <c r="B4293" s="36">
        <v>1</v>
      </c>
      <c r="C4293" s="36">
        <v>314</v>
      </c>
      <c r="D4293" s="34" t="s">
        <v>362</v>
      </c>
      <c r="E4293" t="str">
        <f t="shared" si="66"/>
        <v>Контроль</v>
      </c>
      <c r="F4293">
        <v>0.19472578666215956</v>
      </c>
    </row>
    <row r="4294" spans="1:6" ht="14.4" x14ac:dyDescent="0.3">
      <c r="A4294" s="36">
        <v>1516582113</v>
      </c>
      <c r="B4294" s="36">
        <v>1</v>
      </c>
      <c r="C4294" s="36">
        <v>3768</v>
      </c>
      <c r="D4294" s="34" t="s">
        <v>361</v>
      </c>
      <c r="E4294" t="str">
        <f t="shared" si="66"/>
        <v>Контроль</v>
      </c>
      <c r="F4294">
        <v>0.19475784887693492</v>
      </c>
    </row>
    <row r="4295" spans="1:6" ht="14.4" x14ac:dyDescent="0.3">
      <c r="A4295" s="36">
        <v>1518757841</v>
      </c>
      <c r="B4295" s="36">
        <v>0</v>
      </c>
      <c r="C4295" s="36">
        <v>289</v>
      </c>
      <c r="D4295" s="34" t="s">
        <v>359</v>
      </c>
      <c r="E4295" t="str">
        <f t="shared" si="66"/>
        <v>Контроль</v>
      </c>
      <c r="F4295">
        <v>0.19478078362836171</v>
      </c>
    </row>
    <row r="4296" spans="1:6" ht="14.4" x14ac:dyDescent="0.3">
      <c r="A4296" s="36">
        <v>1515847944</v>
      </c>
      <c r="B4296" s="36">
        <v>1</v>
      </c>
      <c r="C4296" s="36">
        <v>3168</v>
      </c>
      <c r="D4296" s="34" t="s">
        <v>360</v>
      </c>
      <c r="E4296" t="str">
        <f t="shared" si="66"/>
        <v>Контроль</v>
      </c>
      <c r="F4296">
        <v>0.19479891262477889</v>
      </c>
    </row>
    <row r="4297" spans="1:6" ht="14.4" x14ac:dyDescent="0.3">
      <c r="A4297" s="36">
        <v>1518355512</v>
      </c>
      <c r="B4297" s="36">
        <v>0</v>
      </c>
      <c r="C4297" s="36">
        <v>3878</v>
      </c>
      <c r="D4297" s="34" t="s">
        <v>359</v>
      </c>
      <c r="E4297" t="str">
        <f t="shared" si="66"/>
        <v>Контроль</v>
      </c>
      <c r="F4297">
        <v>0.19483340312800745</v>
      </c>
    </row>
    <row r="4298" spans="1:6" ht="14.4" x14ac:dyDescent="0.3">
      <c r="A4298" s="36">
        <v>1517490957</v>
      </c>
      <c r="B4298" s="36">
        <v>1</v>
      </c>
      <c r="C4298" s="36">
        <v>2714</v>
      </c>
      <c r="D4298" s="34" t="s">
        <v>361</v>
      </c>
      <c r="E4298" t="str">
        <f t="shared" ref="E4298:E4361" si="67">IF(ROW(A4298)&lt;=3000, "Тест", IF(ROW(A4298)&lt;=6000, "Контроль","Вне теста"))</f>
        <v>Контроль</v>
      </c>
      <c r="F4298">
        <v>0.19484007891170418</v>
      </c>
    </row>
    <row r="4299" spans="1:6" ht="14.4" x14ac:dyDescent="0.3">
      <c r="A4299" s="36">
        <v>1512534043</v>
      </c>
      <c r="B4299" s="36">
        <v>1</v>
      </c>
      <c r="C4299" s="36">
        <v>2065</v>
      </c>
      <c r="D4299" s="34" t="s">
        <v>360</v>
      </c>
      <c r="E4299" t="str">
        <f t="shared" si="67"/>
        <v>Контроль</v>
      </c>
      <c r="F4299">
        <v>0.19484735768965977</v>
      </c>
    </row>
    <row r="4300" spans="1:6" ht="14.4" x14ac:dyDescent="0.3">
      <c r="A4300" s="36">
        <v>1511677624</v>
      </c>
      <c r="B4300" s="36">
        <v>1</v>
      </c>
      <c r="C4300" s="36">
        <v>5267</v>
      </c>
      <c r="D4300" s="34" t="s">
        <v>362</v>
      </c>
      <c r="E4300" t="str">
        <f t="shared" si="67"/>
        <v>Контроль</v>
      </c>
      <c r="F4300">
        <v>0.19490256212279888</v>
      </c>
    </row>
    <row r="4301" spans="1:6" ht="14.4" x14ac:dyDescent="0.3">
      <c r="A4301" s="36">
        <v>1517663208</v>
      </c>
      <c r="B4301" s="36">
        <v>1</v>
      </c>
      <c r="C4301" s="36">
        <v>1816</v>
      </c>
      <c r="D4301" s="34" t="s">
        <v>360</v>
      </c>
      <c r="E4301" t="str">
        <f t="shared" si="67"/>
        <v>Контроль</v>
      </c>
      <c r="F4301">
        <v>0.19498966876968005</v>
      </c>
    </row>
    <row r="4302" spans="1:6" ht="14.4" x14ac:dyDescent="0.3">
      <c r="A4302" s="36">
        <v>1518948234</v>
      </c>
      <c r="B4302" s="36">
        <v>1</v>
      </c>
      <c r="C4302" s="36">
        <v>3028</v>
      </c>
      <c r="D4302" s="34" t="s">
        <v>361</v>
      </c>
      <c r="E4302" t="str">
        <f t="shared" si="67"/>
        <v>Контроль</v>
      </c>
      <c r="F4302">
        <v>0.19507523300233864</v>
      </c>
    </row>
    <row r="4303" spans="1:6" ht="14.4" x14ac:dyDescent="0.3">
      <c r="A4303" s="36">
        <v>1514427762</v>
      </c>
      <c r="B4303" s="36">
        <v>0</v>
      </c>
      <c r="C4303" s="36">
        <v>1463</v>
      </c>
      <c r="D4303" s="34" t="s">
        <v>361</v>
      </c>
      <c r="E4303" t="str">
        <f t="shared" si="67"/>
        <v>Контроль</v>
      </c>
      <c r="F4303">
        <v>0.19508189581728397</v>
      </c>
    </row>
    <row r="4304" spans="1:6" ht="14.4" x14ac:dyDescent="0.3">
      <c r="A4304" s="36">
        <v>1515428939</v>
      </c>
      <c r="B4304" s="36">
        <v>1</v>
      </c>
      <c r="C4304" s="36">
        <v>4200</v>
      </c>
      <c r="D4304" s="34" t="s">
        <v>360</v>
      </c>
      <c r="E4304" t="str">
        <f t="shared" si="67"/>
        <v>Контроль</v>
      </c>
      <c r="F4304">
        <v>0.19511363843163287</v>
      </c>
    </row>
    <row r="4305" spans="1:6" ht="14.4" x14ac:dyDescent="0.3">
      <c r="A4305" s="36">
        <v>1514218825</v>
      </c>
      <c r="B4305" s="36">
        <v>1</v>
      </c>
      <c r="C4305" s="36">
        <v>143</v>
      </c>
      <c r="D4305" s="34" t="s">
        <v>360</v>
      </c>
      <c r="E4305" t="str">
        <f t="shared" si="67"/>
        <v>Контроль</v>
      </c>
      <c r="F4305">
        <v>0.19518050810748233</v>
      </c>
    </row>
    <row r="4306" spans="1:6" ht="14.4" x14ac:dyDescent="0.3">
      <c r="A4306" s="36">
        <v>1517188699</v>
      </c>
      <c r="B4306" s="36">
        <v>1</v>
      </c>
      <c r="C4306" s="36">
        <v>5054</v>
      </c>
      <c r="D4306" s="34" t="s">
        <v>359</v>
      </c>
      <c r="E4306" t="str">
        <f t="shared" si="67"/>
        <v>Контроль</v>
      </c>
      <c r="F4306">
        <v>0.19519059966539443</v>
      </c>
    </row>
    <row r="4307" spans="1:6" ht="14.4" x14ac:dyDescent="0.3">
      <c r="A4307" s="36">
        <v>1513709108</v>
      </c>
      <c r="B4307" s="36">
        <v>1</v>
      </c>
      <c r="C4307" s="36">
        <v>3102</v>
      </c>
      <c r="D4307" s="34" t="s">
        <v>361</v>
      </c>
      <c r="E4307" t="str">
        <f t="shared" si="67"/>
        <v>Контроль</v>
      </c>
      <c r="F4307">
        <v>0.19521571015067563</v>
      </c>
    </row>
    <row r="4308" spans="1:6" ht="14.4" x14ac:dyDescent="0.3">
      <c r="A4308" s="36">
        <v>1518532786</v>
      </c>
      <c r="B4308" s="36">
        <v>1</v>
      </c>
      <c r="C4308" s="36">
        <v>686</v>
      </c>
      <c r="D4308" s="34" t="s">
        <v>362</v>
      </c>
      <c r="E4308" t="str">
        <f t="shared" si="67"/>
        <v>Контроль</v>
      </c>
      <c r="F4308">
        <v>0.19522771900618685</v>
      </c>
    </row>
    <row r="4309" spans="1:6" ht="14.4" x14ac:dyDescent="0.3">
      <c r="A4309" s="36">
        <v>1515777715</v>
      </c>
      <c r="B4309" s="36">
        <v>1</v>
      </c>
      <c r="C4309" s="36">
        <v>3071</v>
      </c>
      <c r="D4309" s="34" t="s">
        <v>362</v>
      </c>
      <c r="E4309" t="str">
        <f t="shared" si="67"/>
        <v>Контроль</v>
      </c>
      <c r="F4309">
        <v>0.19524902181993153</v>
      </c>
    </row>
    <row r="4310" spans="1:6" ht="14.4" x14ac:dyDescent="0.3">
      <c r="A4310" s="36">
        <v>1512265168</v>
      </c>
      <c r="B4310" s="36">
        <v>1</v>
      </c>
      <c r="C4310" s="36">
        <v>1012</v>
      </c>
      <c r="D4310" s="34" t="s">
        <v>361</v>
      </c>
      <c r="E4310" t="str">
        <f t="shared" si="67"/>
        <v>Контроль</v>
      </c>
      <c r="F4310">
        <v>0.1952772885732954</v>
      </c>
    </row>
    <row r="4311" spans="1:6" ht="14.4" x14ac:dyDescent="0.3">
      <c r="A4311" s="36">
        <v>1511874169</v>
      </c>
      <c r="B4311" s="36">
        <v>1</v>
      </c>
      <c r="C4311" s="36">
        <v>298</v>
      </c>
      <c r="D4311" s="34" t="s">
        <v>362</v>
      </c>
      <c r="E4311" t="str">
        <f t="shared" si="67"/>
        <v>Контроль</v>
      </c>
      <c r="F4311">
        <v>0.19540094705948052</v>
      </c>
    </row>
    <row r="4312" spans="1:6" ht="14.4" x14ac:dyDescent="0.3">
      <c r="A4312" s="36">
        <v>1512283208</v>
      </c>
      <c r="B4312" s="36">
        <v>1</v>
      </c>
      <c r="C4312" s="36">
        <v>116</v>
      </c>
      <c r="D4312" s="34" t="s">
        <v>361</v>
      </c>
      <c r="E4312" t="str">
        <f t="shared" si="67"/>
        <v>Контроль</v>
      </c>
      <c r="F4312">
        <v>0.19543038634799703</v>
      </c>
    </row>
    <row r="4313" spans="1:6" ht="14.4" x14ac:dyDescent="0.3">
      <c r="A4313" s="36">
        <v>1516123998</v>
      </c>
      <c r="B4313" s="36">
        <v>1</v>
      </c>
      <c r="C4313" s="36">
        <v>4489</v>
      </c>
      <c r="D4313" s="34" t="s">
        <v>359</v>
      </c>
      <c r="E4313" t="str">
        <f t="shared" si="67"/>
        <v>Контроль</v>
      </c>
      <c r="F4313">
        <v>0.19544345657303996</v>
      </c>
    </row>
    <row r="4314" spans="1:6" ht="14.4" x14ac:dyDescent="0.3">
      <c r="A4314" s="36">
        <v>1516300003</v>
      </c>
      <c r="B4314" s="36">
        <v>1</v>
      </c>
      <c r="C4314" s="36">
        <v>426</v>
      </c>
      <c r="D4314" s="34" t="s">
        <v>360</v>
      </c>
      <c r="E4314" t="str">
        <f t="shared" si="67"/>
        <v>Контроль</v>
      </c>
      <c r="F4314">
        <v>0.19556795192686294</v>
      </c>
    </row>
    <row r="4315" spans="1:6" ht="14.4" x14ac:dyDescent="0.3">
      <c r="A4315" s="36">
        <v>1514269291</v>
      </c>
      <c r="B4315" s="36">
        <v>0</v>
      </c>
      <c r="C4315" s="36">
        <v>1172</v>
      </c>
      <c r="D4315" s="34" t="s">
        <v>359</v>
      </c>
      <c r="E4315" t="str">
        <f t="shared" si="67"/>
        <v>Контроль</v>
      </c>
      <c r="F4315">
        <v>0.19562064111045752</v>
      </c>
    </row>
    <row r="4316" spans="1:6" ht="14.4" x14ac:dyDescent="0.3">
      <c r="A4316" s="36">
        <v>1515034283</v>
      </c>
      <c r="B4316" s="36">
        <v>1</v>
      </c>
      <c r="C4316" s="36">
        <v>650</v>
      </c>
      <c r="D4316" s="34" t="s">
        <v>359</v>
      </c>
      <c r="E4316" t="str">
        <f t="shared" si="67"/>
        <v>Контроль</v>
      </c>
      <c r="F4316">
        <v>0.1957026972863164</v>
      </c>
    </row>
    <row r="4317" spans="1:6" ht="14.4" x14ac:dyDescent="0.3">
      <c r="A4317" s="36">
        <v>1512481344</v>
      </c>
      <c r="B4317" s="36">
        <v>1</v>
      </c>
      <c r="C4317" s="36">
        <v>1942</v>
      </c>
      <c r="D4317" s="34" t="s">
        <v>361</v>
      </c>
      <c r="E4317" t="str">
        <f t="shared" si="67"/>
        <v>Контроль</v>
      </c>
      <c r="F4317">
        <v>0.19575683337128258</v>
      </c>
    </row>
    <row r="4318" spans="1:6" ht="14.4" x14ac:dyDescent="0.3">
      <c r="A4318" s="36">
        <v>1514199969</v>
      </c>
      <c r="B4318" s="36">
        <v>1</v>
      </c>
      <c r="C4318" s="36">
        <v>3392</v>
      </c>
      <c r="D4318" s="34" t="s">
        <v>359</v>
      </c>
      <c r="E4318" t="str">
        <f t="shared" si="67"/>
        <v>Контроль</v>
      </c>
      <c r="F4318">
        <v>0.19576237487669335</v>
      </c>
    </row>
    <row r="4319" spans="1:6" ht="14.4" x14ac:dyDescent="0.3">
      <c r="A4319" s="36">
        <v>1513096985</v>
      </c>
      <c r="B4319" s="36">
        <v>1</v>
      </c>
      <c r="C4319" s="36">
        <v>1138</v>
      </c>
      <c r="D4319" s="34" t="s">
        <v>359</v>
      </c>
      <c r="E4319" t="str">
        <f t="shared" si="67"/>
        <v>Контроль</v>
      </c>
      <c r="F4319">
        <v>0.19578202190962601</v>
      </c>
    </row>
    <row r="4320" spans="1:6" ht="14.4" x14ac:dyDescent="0.3">
      <c r="A4320" s="36">
        <v>1514041496</v>
      </c>
      <c r="B4320" s="36">
        <v>1</v>
      </c>
      <c r="C4320" s="36">
        <v>305</v>
      </c>
      <c r="D4320" s="34" t="s">
        <v>362</v>
      </c>
      <c r="E4320" t="str">
        <f t="shared" si="67"/>
        <v>Контроль</v>
      </c>
      <c r="F4320">
        <v>0.19581692788092153</v>
      </c>
    </row>
    <row r="4321" spans="1:6" ht="14.4" x14ac:dyDescent="0.3">
      <c r="A4321" s="36">
        <v>1516085124</v>
      </c>
      <c r="B4321" s="36">
        <v>1</v>
      </c>
      <c r="C4321" s="36">
        <v>5857</v>
      </c>
      <c r="D4321" s="34" t="s">
        <v>359</v>
      </c>
      <c r="E4321" t="str">
        <f t="shared" si="67"/>
        <v>Контроль</v>
      </c>
      <c r="F4321">
        <v>0.19582215175691808</v>
      </c>
    </row>
    <row r="4322" spans="1:6" ht="14.4" x14ac:dyDescent="0.3">
      <c r="A4322" s="36">
        <v>1512861088</v>
      </c>
      <c r="B4322" s="36">
        <v>1</v>
      </c>
      <c r="C4322" s="36">
        <v>1849</v>
      </c>
      <c r="D4322" s="34" t="s">
        <v>359</v>
      </c>
      <c r="E4322" t="str">
        <f t="shared" si="67"/>
        <v>Контроль</v>
      </c>
      <c r="F4322">
        <v>0.1959035985955494</v>
      </c>
    </row>
    <row r="4323" spans="1:6" ht="14.4" x14ac:dyDescent="0.3">
      <c r="A4323" s="36">
        <v>1514572509</v>
      </c>
      <c r="B4323" s="36">
        <v>1</v>
      </c>
      <c r="C4323" s="36">
        <v>2925</v>
      </c>
      <c r="D4323" s="34" t="s">
        <v>362</v>
      </c>
      <c r="E4323" t="str">
        <f t="shared" si="67"/>
        <v>Контроль</v>
      </c>
      <c r="F4323">
        <v>0.19591192925318968</v>
      </c>
    </row>
    <row r="4324" spans="1:6" ht="14.4" x14ac:dyDescent="0.3">
      <c r="A4324" s="36">
        <v>1516910430</v>
      </c>
      <c r="B4324" s="36">
        <v>0</v>
      </c>
      <c r="C4324" s="36">
        <v>486</v>
      </c>
      <c r="D4324" s="34" t="s">
        <v>359</v>
      </c>
      <c r="E4324" t="str">
        <f t="shared" si="67"/>
        <v>Контроль</v>
      </c>
      <c r="F4324">
        <v>0.19593747583877963</v>
      </c>
    </row>
    <row r="4325" spans="1:6" ht="14.4" x14ac:dyDescent="0.3">
      <c r="A4325" s="36">
        <v>1519514646</v>
      </c>
      <c r="B4325" s="36">
        <v>1</v>
      </c>
      <c r="C4325" s="36">
        <v>357</v>
      </c>
      <c r="D4325" s="34" t="s">
        <v>360</v>
      </c>
      <c r="E4325" s="34" t="str">
        <f t="shared" si="67"/>
        <v>Контроль</v>
      </c>
      <c r="F4325">
        <v>0.19606541679565492</v>
      </c>
    </row>
    <row r="4326" spans="1:6" ht="14.4" x14ac:dyDescent="0.3">
      <c r="A4326" s="36">
        <v>1514011185</v>
      </c>
      <c r="B4326" s="36">
        <v>1</v>
      </c>
      <c r="C4326" s="36">
        <v>2956</v>
      </c>
      <c r="D4326" s="34" t="s">
        <v>361</v>
      </c>
      <c r="E4326" t="str">
        <f t="shared" si="67"/>
        <v>Контроль</v>
      </c>
      <c r="F4326">
        <v>0.19609504522143983</v>
      </c>
    </row>
    <row r="4327" spans="1:6" ht="14.4" x14ac:dyDescent="0.3">
      <c r="A4327" s="36">
        <v>1517208830</v>
      </c>
      <c r="B4327" s="36">
        <v>0</v>
      </c>
      <c r="C4327" s="36">
        <v>1474</v>
      </c>
      <c r="D4327" s="34" t="s">
        <v>359</v>
      </c>
      <c r="E4327" t="str">
        <f t="shared" si="67"/>
        <v>Контроль</v>
      </c>
      <c r="F4327">
        <v>0.19614302858713639</v>
      </c>
    </row>
    <row r="4328" spans="1:6" ht="14.4" x14ac:dyDescent="0.3">
      <c r="A4328" s="36">
        <v>1514422032</v>
      </c>
      <c r="B4328" s="36">
        <v>0</v>
      </c>
      <c r="C4328" s="36">
        <v>2899</v>
      </c>
      <c r="D4328" s="34" t="s">
        <v>360</v>
      </c>
      <c r="E4328" t="str">
        <f t="shared" si="67"/>
        <v>Контроль</v>
      </c>
      <c r="F4328">
        <v>0.19616931906395896</v>
      </c>
    </row>
    <row r="4329" spans="1:6" ht="14.4" x14ac:dyDescent="0.3">
      <c r="A4329" s="36">
        <v>1515192619</v>
      </c>
      <c r="B4329" s="36">
        <v>1</v>
      </c>
      <c r="C4329" s="36">
        <v>632</v>
      </c>
      <c r="D4329" s="34" t="s">
        <v>362</v>
      </c>
      <c r="E4329" t="str">
        <f t="shared" si="67"/>
        <v>Контроль</v>
      </c>
      <c r="F4329">
        <v>0.19622827188515124</v>
      </c>
    </row>
    <row r="4330" spans="1:6" ht="14.4" x14ac:dyDescent="0.3">
      <c r="A4330" s="36">
        <v>1517225161</v>
      </c>
      <c r="B4330" s="36">
        <v>0</v>
      </c>
      <c r="C4330" s="36">
        <v>510</v>
      </c>
      <c r="D4330" s="34" t="s">
        <v>361</v>
      </c>
      <c r="E4330" t="str">
        <f t="shared" si="67"/>
        <v>Контроль</v>
      </c>
      <c r="F4330">
        <v>0.19629612204661084</v>
      </c>
    </row>
    <row r="4331" spans="1:6" ht="14.4" x14ac:dyDescent="0.3">
      <c r="A4331" s="36">
        <v>1518270213</v>
      </c>
      <c r="B4331" s="36">
        <v>1</v>
      </c>
      <c r="C4331" s="36">
        <v>1511</v>
      </c>
      <c r="D4331" s="34" t="s">
        <v>360</v>
      </c>
      <c r="E4331" t="str">
        <f t="shared" si="67"/>
        <v>Контроль</v>
      </c>
      <c r="F4331">
        <v>0.19638029561823089</v>
      </c>
    </row>
    <row r="4332" spans="1:6" ht="14.4" x14ac:dyDescent="0.3">
      <c r="A4332" s="36">
        <v>1519914215</v>
      </c>
      <c r="B4332" s="36">
        <v>1</v>
      </c>
      <c r="C4332" s="36">
        <v>995</v>
      </c>
      <c r="D4332" s="34" t="s">
        <v>361</v>
      </c>
      <c r="E4332" s="34" t="str">
        <f t="shared" si="67"/>
        <v>Контроль</v>
      </c>
      <c r="F4332">
        <v>0.19643563196978853</v>
      </c>
    </row>
    <row r="4333" spans="1:6" ht="14.4" x14ac:dyDescent="0.3">
      <c r="A4333" s="36">
        <v>1512532970</v>
      </c>
      <c r="B4333" s="36">
        <v>0</v>
      </c>
      <c r="C4333" s="36">
        <v>704</v>
      </c>
      <c r="D4333" s="34" t="s">
        <v>361</v>
      </c>
      <c r="E4333" t="str">
        <f t="shared" si="67"/>
        <v>Контроль</v>
      </c>
      <c r="F4333">
        <v>0.19652640761039031</v>
      </c>
    </row>
    <row r="4334" spans="1:6" ht="14.4" x14ac:dyDescent="0.3">
      <c r="A4334" s="36">
        <v>1515996925</v>
      </c>
      <c r="B4334" s="36">
        <v>1</v>
      </c>
      <c r="C4334" s="36">
        <v>2082</v>
      </c>
      <c r="D4334" s="34" t="s">
        <v>360</v>
      </c>
      <c r="E4334" t="str">
        <f t="shared" si="67"/>
        <v>Контроль</v>
      </c>
      <c r="F4334">
        <v>0.19655875147084645</v>
      </c>
    </row>
    <row r="4335" spans="1:6" ht="14.4" x14ac:dyDescent="0.3">
      <c r="A4335" s="36">
        <v>1515465503</v>
      </c>
      <c r="B4335" s="36">
        <v>1</v>
      </c>
      <c r="C4335" s="36">
        <v>143</v>
      </c>
      <c r="D4335" s="34" t="s">
        <v>360</v>
      </c>
      <c r="E4335" t="str">
        <f t="shared" si="67"/>
        <v>Контроль</v>
      </c>
      <c r="F4335">
        <v>0.19656457950667416</v>
      </c>
    </row>
    <row r="4336" spans="1:6" ht="14.4" x14ac:dyDescent="0.3">
      <c r="A4336" s="36">
        <v>1515675570</v>
      </c>
      <c r="B4336" s="36">
        <v>0</v>
      </c>
      <c r="C4336" s="36">
        <v>1693</v>
      </c>
      <c r="D4336" s="34" t="s">
        <v>361</v>
      </c>
      <c r="E4336" t="str">
        <f t="shared" si="67"/>
        <v>Контроль</v>
      </c>
      <c r="F4336">
        <v>0.1965713290280815</v>
      </c>
    </row>
    <row r="4337" spans="1:6" ht="14.4" x14ac:dyDescent="0.3">
      <c r="A4337" s="36">
        <v>1511348525</v>
      </c>
      <c r="B4337" s="36">
        <v>1</v>
      </c>
      <c r="C4337" s="36">
        <v>568</v>
      </c>
      <c r="D4337" s="34" t="s">
        <v>360</v>
      </c>
      <c r="E4337" t="str">
        <f t="shared" si="67"/>
        <v>Контроль</v>
      </c>
      <c r="F4337">
        <v>0.1966021385169221</v>
      </c>
    </row>
    <row r="4338" spans="1:6" ht="14.4" x14ac:dyDescent="0.3">
      <c r="A4338" s="36">
        <v>1518339266</v>
      </c>
      <c r="B4338" s="36">
        <v>1</v>
      </c>
      <c r="C4338" s="36">
        <v>745</v>
      </c>
      <c r="D4338" s="34" t="s">
        <v>360</v>
      </c>
      <c r="E4338" t="str">
        <f t="shared" si="67"/>
        <v>Контроль</v>
      </c>
      <c r="F4338">
        <v>0.19660483909084092</v>
      </c>
    </row>
    <row r="4339" spans="1:6" ht="14.4" x14ac:dyDescent="0.3">
      <c r="A4339" s="36">
        <v>1519540866</v>
      </c>
      <c r="B4339" s="36">
        <v>1</v>
      </c>
      <c r="C4339" s="36">
        <v>2529</v>
      </c>
      <c r="D4339" s="34" t="s">
        <v>360</v>
      </c>
      <c r="E4339" s="34" t="str">
        <f t="shared" si="67"/>
        <v>Контроль</v>
      </c>
      <c r="F4339">
        <v>0.19661077168220487</v>
      </c>
    </row>
    <row r="4340" spans="1:6" ht="14.4" x14ac:dyDescent="0.3">
      <c r="A4340" s="36">
        <v>1518061229</v>
      </c>
      <c r="B4340" s="36">
        <v>1</v>
      </c>
      <c r="C4340" s="36">
        <v>1294</v>
      </c>
      <c r="D4340" s="34" t="s">
        <v>360</v>
      </c>
      <c r="E4340" t="str">
        <f t="shared" si="67"/>
        <v>Контроль</v>
      </c>
      <c r="F4340">
        <v>0.19665556554960728</v>
      </c>
    </row>
    <row r="4341" spans="1:6" ht="14.4" x14ac:dyDescent="0.3">
      <c r="A4341" s="36">
        <v>1519010856</v>
      </c>
      <c r="B4341" s="36">
        <v>1</v>
      </c>
      <c r="C4341" s="36">
        <v>2079</v>
      </c>
      <c r="D4341" s="34" t="s">
        <v>359</v>
      </c>
      <c r="E4341" t="str">
        <f t="shared" si="67"/>
        <v>Контроль</v>
      </c>
      <c r="F4341">
        <v>0.19666133427240151</v>
      </c>
    </row>
    <row r="4342" spans="1:6" ht="14.4" x14ac:dyDescent="0.3">
      <c r="A4342" s="36">
        <v>1514398553</v>
      </c>
      <c r="B4342" s="36">
        <v>1</v>
      </c>
      <c r="C4342" s="36">
        <v>145</v>
      </c>
      <c r="D4342" s="34" t="s">
        <v>360</v>
      </c>
      <c r="E4342" t="str">
        <f t="shared" si="67"/>
        <v>Контроль</v>
      </c>
      <c r="F4342">
        <v>0.19668055270160212</v>
      </c>
    </row>
    <row r="4343" spans="1:6" ht="14.4" x14ac:dyDescent="0.3">
      <c r="A4343" s="36">
        <v>1518375656</v>
      </c>
      <c r="B4343" s="36">
        <v>1</v>
      </c>
      <c r="C4343" s="36">
        <v>282</v>
      </c>
      <c r="D4343" s="34" t="s">
        <v>361</v>
      </c>
      <c r="E4343" t="str">
        <f t="shared" si="67"/>
        <v>Контроль</v>
      </c>
      <c r="F4343">
        <v>0.19668104841935563</v>
      </c>
    </row>
    <row r="4344" spans="1:6" ht="14.4" x14ac:dyDescent="0.3">
      <c r="A4344" s="36">
        <v>1513001610</v>
      </c>
      <c r="B4344" s="36">
        <v>0</v>
      </c>
      <c r="C4344" s="36">
        <v>4314</v>
      </c>
      <c r="D4344" s="34" t="s">
        <v>361</v>
      </c>
      <c r="E4344" t="str">
        <f t="shared" si="67"/>
        <v>Контроль</v>
      </c>
      <c r="F4344">
        <v>0.19670411098869245</v>
      </c>
    </row>
    <row r="4345" spans="1:6" ht="14.4" x14ac:dyDescent="0.3">
      <c r="A4345" s="36">
        <v>1511704488</v>
      </c>
      <c r="B4345" s="36">
        <v>1</v>
      </c>
      <c r="C4345" s="36">
        <v>1873</v>
      </c>
      <c r="D4345" s="34" t="s">
        <v>361</v>
      </c>
      <c r="E4345" t="str">
        <f t="shared" si="67"/>
        <v>Контроль</v>
      </c>
      <c r="F4345">
        <v>0.19674030736718751</v>
      </c>
    </row>
    <row r="4346" spans="1:6" ht="14.4" x14ac:dyDescent="0.3">
      <c r="A4346" s="36">
        <v>1512844085</v>
      </c>
      <c r="B4346" s="36">
        <v>1</v>
      </c>
      <c r="C4346" s="36">
        <v>358</v>
      </c>
      <c r="D4346" s="34" t="s">
        <v>361</v>
      </c>
      <c r="E4346" t="str">
        <f t="shared" si="67"/>
        <v>Контроль</v>
      </c>
      <c r="F4346">
        <v>0.19676035600113639</v>
      </c>
    </row>
    <row r="4347" spans="1:6" ht="14.4" x14ac:dyDescent="0.3">
      <c r="A4347" s="36">
        <v>1519671618</v>
      </c>
      <c r="B4347" s="36">
        <v>1</v>
      </c>
      <c r="C4347" s="36">
        <v>495</v>
      </c>
      <c r="D4347" s="34" t="s">
        <v>361</v>
      </c>
      <c r="E4347" s="34" t="str">
        <f t="shared" si="67"/>
        <v>Контроль</v>
      </c>
      <c r="F4347">
        <v>0.19679590401628844</v>
      </c>
    </row>
    <row r="4348" spans="1:6" ht="14.4" x14ac:dyDescent="0.3">
      <c r="A4348" s="36">
        <v>1515603834</v>
      </c>
      <c r="B4348" s="36">
        <v>1</v>
      </c>
      <c r="C4348" s="36">
        <v>1821</v>
      </c>
      <c r="D4348" s="34" t="s">
        <v>360</v>
      </c>
      <c r="E4348" t="str">
        <f t="shared" si="67"/>
        <v>Контроль</v>
      </c>
      <c r="F4348">
        <v>0.19682689279354426</v>
      </c>
    </row>
    <row r="4349" spans="1:6" ht="14.4" x14ac:dyDescent="0.3">
      <c r="A4349" s="36">
        <v>1515633666</v>
      </c>
      <c r="B4349" s="36">
        <v>1</v>
      </c>
      <c r="C4349" s="36">
        <v>123</v>
      </c>
      <c r="D4349" s="34" t="s">
        <v>359</v>
      </c>
      <c r="E4349" t="str">
        <f t="shared" si="67"/>
        <v>Контроль</v>
      </c>
      <c r="F4349">
        <v>0.19687046301012112</v>
      </c>
    </row>
    <row r="4350" spans="1:6" ht="14.4" x14ac:dyDescent="0.3">
      <c r="A4350" s="36">
        <v>1513937625</v>
      </c>
      <c r="B4350" s="36">
        <v>1</v>
      </c>
      <c r="C4350" s="36">
        <v>2845</v>
      </c>
      <c r="D4350" s="34" t="s">
        <v>360</v>
      </c>
      <c r="E4350" t="str">
        <f t="shared" si="67"/>
        <v>Контроль</v>
      </c>
      <c r="F4350">
        <v>0.19695748384048439</v>
      </c>
    </row>
    <row r="4351" spans="1:6" ht="14.4" x14ac:dyDescent="0.3">
      <c r="A4351" s="36">
        <v>1513155221</v>
      </c>
      <c r="B4351" s="36">
        <v>0</v>
      </c>
      <c r="C4351" s="36">
        <v>4053</v>
      </c>
      <c r="D4351" s="34" t="s">
        <v>361</v>
      </c>
      <c r="E4351" t="str">
        <f t="shared" si="67"/>
        <v>Контроль</v>
      </c>
      <c r="F4351">
        <v>0.19696604271022755</v>
      </c>
    </row>
    <row r="4352" spans="1:6" ht="14.4" x14ac:dyDescent="0.3">
      <c r="A4352" s="36">
        <v>1512113905</v>
      </c>
      <c r="B4352" s="36">
        <v>1</v>
      </c>
      <c r="C4352" s="36">
        <v>1610</v>
      </c>
      <c r="D4352" s="34" t="s">
        <v>361</v>
      </c>
      <c r="E4352" t="str">
        <f t="shared" si="67"/>
        <v>Контроль</v>
      </c>
      <c r="F4352">
        <v>0.19697511129293555</v>
      </c>
    </row>
    <row r="4353" spans="1:6" ht="14.4" x14ac:dyDescent="0.3">
      <c r="A4353" s="36">
        <v>1512614038</v>
      </c>
      <c r="B4353" s="36">
        <v>1</v>
      </c>
      <c r="C4353" s="36">
        <v>1277</v>
      </c>
      <c r="D4353" s="34" t="s">
        <v>360</v>
      </c>
      <c r="E4353" t="str">
        <f t="shared" si="67"/>
        <v>Контроль</v>
      </c>
      <c r="F4353">
        <v>0.19703729287459804</v>
      </c>
    </row>
    <row r="4354" spans="1:6" ht="14.4" x14ac:dyDescent="0.3">
      <c r="A4354" s="36">
        <v>1517191682</v>
      </c>
      <c r="B4354" s="36">
        <v>0</v>
      </c>
      <c r="C4354" s="36">
        <v>952</v>
      </c>
      <c r="D4354" s="34" t="s">
        <v>361</v>
      </c>
      <c r="E4354" t="str">
        <f t="shared" si="67"/>
        <v>Контроль</v>
      </c>
      <c r="F4354">
        <v>0.19714936184622434</v>
      </c>
    </row>
    <row r="4355" spans="1:6" ht="14.4" x14ac:dyDescent="0.3">
      <c r="A4355" s="36">
        <v>1515302372</v>
      </c>
      <c r="B4355" s="36">
        <v>0</v>
      </c>
      <c r="C4355" s="36">
        <v>3329</v>
      </c>
      <c r="D4355" s="34" t="s">
        <v>361</v>
      </c>
      <c r="E4355" t="str">
        <f t="shared" si="67"/>
        <v>Контроль</v>
      </c>
      <c r="F4355">
        <v>0.19719721236189458</v>
      </c>
    </row>
    <row r="4356" spans="1:6" ht="14.4" x14ac:dyDescent="0.3">
      <c r="A4356" s="36">
        <v>1512527554</v>
      </c>
      <c r="B4356" s="36">
        <v>1</v>
      </c>
      <c r="C4356" s="36">
        <v>2923</v>
      </c>
      <c r="D4356" s="34" t="s">
        <v>360</v>
      </c>
      <c r="E4356" t="str">
        <f t="shared" si="67"/>
        <v>Контроль</v>
      </c>
      <c r="F4356">
        <v>0.19724297235205501</v>
      </c>
    </row>
    <row r="4357" spans="1:6" ht="14.4" x14ac:dyDescent="0.3">
      <c r="A4357" s="36">
        <v>1511289816</v>
      </c>
      <c r="B4357" s="36">
        <v>1</v>
      </c>
      <c r="C4357" s="36">
        <v>504</v>
      </c>
      <c r="D4357" s="34" t="s">
        <v>362</v>
      </c>
      <c r="E4357" t="str">
        <f t="shared" si="67"/>
        <v>Контроль</v>
      </c>
      <c r="F4357">
        <v>0.19727301011977805</v>
      </c>
    </row>
    <row r="4358" spans="1:6" ht="14.4" x14ac:dyDescent="0.3">
      <c r="A4358" s="36">
        <v>1513030796</v>
      </c>
      <c r="B4358" s="36">
        <v>1</v>
      </c>
      <c r="C4358" s="36">
        <v>563</v>
      </c>
      <c r="D4358" s="34" t="s">
        <v>360</v>
      </c>
      <c r="E4358" t="str">
        <f t="shared" si="67"/>
        <v>Контроль</v>
      </c>
      <c r="F4358">
        <v>0.19729068197068078</v>
      </c>
    </row>
    <row r="4359" spans="1:6" ht="14.4" x14ac:dyDescent="0.3">
      <c r="A4359" s="36">
        <v>1512743531</v>
      </c>
      <c r="B4359" s="36">
        <v>0</v>
      </c>
      <c r="C4359" s="36">
        <v>2085</v>
      </c>
      <c r="D4359" s="34" t="s">
        <v>360</v>
      </c>
      <c r="E4359" t="str">
        <f t="shared" si="67"/>
        <v>Контроль</v>
      </c>
      <c r="F4359">
        <v>0.19732716892388258</v>
      </c>
    </row>
    <row r="4360" spans="1:6" ht="14.4" x14ac:dyDescent="0.3">
      <c r="A4360" s="36">
        <v>1515469972</v>
      </c>
      <c r="B4360" s="36">
        <v>0</v>
      </c>
      <c r="C4360" s="36">
        <v>2557</v>
      </c>
      <c r="D4360" s="34" t="s">
        <v>359</v>
      </c>
      <c r="E4360" t="str">
        <f t="shared" si="67"/>
        <v>Контроль</v>
      </c>
      <c r="F4360">
        <v>0.19737405987235712</v>
      </c>
    </row>
    <row r="4361" spans="1:6" ht="14.4" x14ac:dyDescent="0.3">
      <c r="A4361" s="36">
        <v>1512989331</v>
      </c>
      <c r="B4361" s="36">
        <v>0</v>
      </c>
      <c r="C4361" s="36">
        <v>1298</v>
      </c>
      <c r="D4361" s="34" t="s">
        <v>361</v>
      </c>
      <c r="E4361" t="str">
        <f t="shared" si="67"/>
        <v>Контроль</v>
      </c>
      <c r="F4361">
        <v>0.19742122651035965</v>
      </c>
    </row>
    <row r="4362" spans="1:6" ht="14.4" x14ac:dyDescent="0.3">
      <c r="A4362" s="36">
        <v>1515100383</v>
      </c>
      <c r="B4362" s="36">
        <v>1</v>
      </c>
      <c r="C4362" s="36">
        <v>706</v>
      </c>
      <c r="D4362" s="34" t="s">
        <v>361</v>
      </c>
      <c r="E4362" t="str">
        <f t="shared" ref="E4362:E4425" si="68">IF(ROW(A4362)&lt;=3000, "Тест", IF(ROW(A4362)&lt;=6000, "Контроль","Вне теста"))</f>
        <v>Контроль</v>
      </c>
      <c r="F4362">
        <v>0.19761972702231423</v>
      </c>
    </row>
    <row r="4363" spans="1:6" ht="14.4" x14ac:dyDescent="0.3">
      <c r="A4363" s="36">
        <v>1519246812</v>
      </c>
      <c r="B4363" s="36">
        <v>0</v>
      </c>
      <c r="C4363" s="36">
        <v>1352</v>
      </c>
      <c r="D4363" s="34" t="s">
        <v>359</v>
      </c>
      <c r="E4363" t="str">
        <f t="shared" si="68"/>
        <v>Контроль</v>
      </c>
      <c r="F4363">
        <v>0.19765639913794897</v>
      </c>
    </row>
    <row r="4364" spans="1:6" ht="14.4" x14ac:dyDescent="0.3">
      <c r="A4364" s="36">
        <v>1517707839</v>
      </c>
      <c r="B4364" s="36">
        <v>1</v>
      </c>
      <c r="C4364" s="36">
        <v>176</v>
      </c>
      <c r="D4364" s="34" t="s">
        <v>360</v>
      </c>
      <c r="E4364" t="str">
        <f t="shared" si="68"/>
        <v>Контроль</v>
      </c>
      <c r="F4364">
        <v>0.19771432801909017</v>
      </c>
    </row>
    <row r="4365" spans="1:6" ht="14.4" x14ac:dyDescent="0.3">
      <c r="A4365" s="36">
        <v>1515422190</v>
      </c>
      <c r="B4365" s="36">
        <v>0</v>
      </c>
      <c r="C4365" s="36">
        <v>3475</v>
      </c>
      <c r="D4365" s="34" t="s">
        <v>361</v>
      </c>
      <c r="E4365" t="str">
        <f t="shared" si="68"/>
        <v>Контроль</v>
      </c>
      <c r="F4365">
        <v>0.1977460779982666</v>
      </c>
    </row>
    <row r="4366" spans="1:6" ht="14.4" x14ac:dyDescent="0.3">
      <c r="A4366" s="36">
        <v>1518289373</v>
      </c>
      <c r="B4366" s="36">
        <v>1</v>
      </c>
      <c r="C4366" s="36">
        <v>2307</v>
      </c>
      <c r="D4366" s="34" t="s">
        <v>362</v>
      </c>
      <c r="E4366" t="str">
        <f t="shared" si="68"/>
        <v>Контроль</v>
      </c>
      <c r="F4366">
        <v>0.19785764032885789</v>
      </c>
    </row>
    <row r="4367" spans="1:6" ht="14.4" x14ac:dyDescent="0.3">
      <c r="A4367" s="36">
        <v>1519832733</v>
      </c>
      <c r="B4367" s="36">
        <v>1</v>
      </c>
      <c r="C4367" s="36">
        <v>2195</v>
      </c>
      <c r="D4367" s="34" t="s">
        <v>361</v>
      </c>
      <c r="E4367" s="34" t="str">
        <f t="shared" si="68"/>
        <v>Контроль</v>
      </c>
      <c r="F4367">
        <v>0.19789532598335879</v>
      </c>
    </row>
    <row r="4368" spans="1:6" ht="14.4" x14ac:dyDescent="0.3">
      <c r="A4368" s="36">
        <v>1511428024</v>
      </c>
      <c r="B4368" s="36">
        <v>1</v>
      </c>
      <c r="C4368" s="36">
        <v>2337</v>
      </c>
      <c r="D4368" s="34" t="s">
        <v>359</v>
      </c>
      <c r="E4368" t="str">
        <f t="shared" si="68"/>
        <v>Контроль</v>
      </c>
      <c r="F4368">
        <v>0.19791745713234699</v>
      </c>
    </row>
    <row r="4369" spans="1:6" ht="14.4" x14ac:dyDescent="0.3">
      <c r="A4369" s="36">
        <v>1512128590</v>
      </c>
      <c r="B4369" s="36">
        <v>0</v>
      </c>
      <c r="C4369" s="36">
        <v>1055</v>
      </c>
      <c r="D4369" s="34" t="s">
        <v>361</v>
      </c>
      <c r="E4369" t="str">
        <f t="shared" si="68"/>
        <v>Контроль</v>
      </c>
      <c r="F4369">
        <v>0.19795920024336133</v>
      </c>
    </row>
    <row r="4370" spans="1:6" ht="14.4" x14ac:dyDescent="0.3">
      <c r="A4370" s="36">
        <v>1517082138</v>
      </c>
      <c r="B4370" s="36">
        <v>1</v>
      </c>
      <c r="C4370" s="36">
        <v>1043</v>
      </c>
      <c r="D4370" s="34" t="s">
        <v>359</v>
      </c>
      <c r="E4370" t="str">
        <f t="shared" si="68"/>
        <v>Контроль</v>
      </c>
      <c r="F4370">
        <v>0.19807620562421357</v>
      </c>
    </row>
    <row r="4371" spans="1:6" ht="14.4" x14ac:dyDescent="0.3">
      <c r="A4371" s="36">
        <v>1514168181</v>
      </c>
      <c r="B4371" s="36">
        <v>0</v>
      </c>
      <c r="C4371" s="36">
        <v>3203</v>
      </c>
      <c r="D4371" s="34" t="s">
        <v>360</v>
      </c>
      <c r="E4371" t="str">
        <f t="shared" si="68"/>
        <v>Контроль</v>
      </c>
      <c r="F4371">
        <v>0.19820889564599975</v>
      </c>
    </row>
    <row r="4372" spans="1:6" ht="14.4" x14ac:dyDescent="0.3">
      <c r="A4372" s="36">
        <v>1512722575</v>
      </c>
      <c r="B4372" s="36">
        <v>1</v>
      </c>
      <c r="C4372" s="36">
        <v>3518</v>
      </c>
      <c r="D4372" s="34" t="s">
        <v>361</v>
      </c>
      <c r="E4372" t="str">
        <f t="shared" si="68"/>
        <v>Контроль</v>
      </c>
      <c r="F4372">
        <v>0.19821161310975721</v>
      </c>
    </row>
    <row r="4373" spans="1:6" ht="14.4" x14ac:dyDescent="0.3">
      <c r="A4373" s="36">
        <v>1515732958</v>
      </c>
      <c r="B4373" s="36">
        <v>1</v>
      </c>
      <c r="C4373" s="36">
        <v>4095</v>
      </c>
      <c r="D4373" s="34" t="s">
        <v>360</v>
      </c>
      <c r="E4373" t="str">
        <f t="shared" si="68"/>
        <v>Контроль</v>
      </c>
      <c r="F4373">
        <v>0.19828333996292224</v>
      </c>
    </row>
    <row r="4374" spans="1:6" ht="14.4" x14ac:dyDescent="0.3">
      <c r="A4374" s="36">
        <v>1515704692</v>
      </c>
      <c r="B4374" s="36">
        <v>0</v>
      </c>
      <c r="C4374" s="36">
        <v>2098</v>
      </c>
      <c r="D4374" s="34" t="s">
        <v>361</v>
      </c>
      <c r="E4374" t="str">
        <f t="shared" si="68"/>
        <v>Контроль</v>
      </c>
      <c r="F4374">
        <v>0.19839139215457791</v>
      </c>
    </row>
    <row r="4375" spans="1:6" ht="14.4" x14ac:dyDescent="0.3">
      <c r="A4375" s="36">
        <v>1516628551</v>
      </c>
      <c r="B4375" s="36">
        <v>0</v>
      </c>
      <c r="C4375" s="36">
        <v>1244</v>
      </c>
      <c r="D4375" s="34" t="s">
        <v>359</v>
      </c>
      <c r="E4375" t="str">
        <f t="shared" si="68"/>
        <v>Контроль</v>
      </c>
      <c r="F4375">
        <v>0.19840391810829039</v>
      </c>
    </row>
    <row r="4376" spans="1:6" ht="14.4" x14ac:dyDescent="0.3">
      <c r="A4376" s="36">
        <v>1515232300</v>
      </c>
      <c r="B4376" s="36">
        <v>0</v>
      </c>
      <c r="C4376" s="36">
        <v>783</v>
      </c>
      <c r="D4376" s="34" t="s">
        <v>361</v>
      </c>
      <c r="E4376" t="str">
        <f t="shared" si="68"/>
        <v>Контроль</v>
      </c>
      <c r="F4376">
        <v>0.19840820088012667</v>
      </c>
    </row>
    <row r="4377" spans="1:6" ht="14.4" x14ac:dyDescent="0.3">
      <c r="A4377" s="36">
        <v>1514613791</v>
      </c>
      <c r="B4377" s="36">
        <v>0</v>
      </c>
      <c r="C4377" s="36">
        <v>2501</v>
      </c>
      <c r="D4377" s="34" t="s">
        <v>359</v>
      </c>
      <c r="E4377" t="str">
        <f t="shared" si="68"/>
        <v>Контроль</v>
      </c>
      <c r="F4377">
        <v>0.19845752924298754</v>
      </c>
    </row>
    <row r="4378" spans="1:6" ht="14.4" x14ac:dyDescent="0.3">
      <c r="A4378" s="36">
        <v>1519916855</v>
      </c>
      <c r="B4378" s="36">
        <v>1</v>
      </c>
      <c r="C4378" s="36">
        <v>2266</v>
      </c>
      <c r="D4378" s="34" t="s">
        <v>360</v>
      </c>
      <c r="E4378" s="34" t="str">
        <f t="shared" si="68"/>
        <v>Контроль</v>
      </c>
      <c r="F4378">
        <v>0.19846851460231851</v>
      </c>
    </row>
    <row r="4379" spans="1:6" ht="14.4" x14ac:dyDescent="0.3">
      <c r="A4379" s="36">
        <v>1515207193</v>
      </c>
      <c r="B4379" s="36">
        <v>1</v>
      </c>
      <c r="C4379" s="36">
        <v>2995</v>
      </c>
      <c r="D4379" s="34" t="s">
        <v>360</v>
      </c>
      <c r="E4379" t="str">
        <f t="shared" si="68"/>
        <v>Контроль</v>
      </c>
      <c r="F4379">
        <v>0.19858325311989156</v>
      </c>
    </row>
    <row r="4380" spans="1:6" ht="14.4" x14ac:dyDescent="0.3">
      <c r="A4380" s="36">
        <v>1514470284</v>
      </c>
      <c r="B4380" s="36">
        <v>1</v>
      </c>
      <c r="C4380" s="36">
        <v>1778</v>
      </c>
      <c r="D4380" s="34" t="s">
        <v>360</v>
      </c>
      <c r="E4380" t="str">
        <f t="shared" si="68"/>
        <v>Контроль</v>
      </c>
      <c r="F4380">
        <v>0.19866127451790472</v>
      </c>
    </row>
    <row r="4381" spans="1:6" ht="14.4" x14ac:dyDescent="0.3">
      <c r="A4381" s="36">
        <v>1514557501</v>
      </c>
      <c r="B4381" s="36">
        <v>0</v>
      </c>
      <c r="C4381" s="36">
        <v>2775</v>
      </c>
      <c r="D4381" s="34" t="s">
        <v>359</v>
      </c>
      <c r="E4381" t="str">
        <f t="shared" si="68"/>
        <v>Контроль</v>
      </c>
      <c r="F4381">
        <v>0.19867038320085895</v>
      </c>
    </row>
    <row r="4382" spans="1:6" ht="14.4" x14ac:dyDescent="0.3">
      <c r="A4382" s="36">
        <v>1514043563</v>
      </c>
      <c r="B4382" s="36">
        <v>1</v>
      </c>
      <c r="C4382" s="36">
        <v>2637</v>
      </c>
      <c r="D4382" s="34" t="s">
        <v>360</v>
      </c>
      <c r="E4382" t="str">
        <f t="shared" si="68"/>
        <v>Контроль</v>
      </c>
      <c r="F4382">
        <v>0.19867389968657267</v>
      </c>
    </row>
    <row r="4383" spans="1:6" ht="14.4" x14ac:dyDescent="0.3">
      <c r="A4383" s="36">
        <v>1516422726</v>
      </c>
      <c r="B4383" s="36">
        <v>1</v>
      </c>
      <c r="C4383" s="36">
        <v>1686</v>
      </c>
      <c r="D4383" s="34" t="s">
        <v>362</v>
      </c>
      <c r="E4383" t="str">
        <f t="shared" si="68"/>
        <v>Контроль</v>
      </c>
      <c r="F4383">
        <v>0.19890101732272891</v>
      </c>
    </row>
    <row r="4384" spans="1:6" ht="14.4" x14ac:dyDescent="0.3">
      <c r="A4384" s="36">
        <v>1515194894</v>
      </c>
      <c r="B4384" s="36">
        <v>1</v>
      </c>
      <c r="C4384" s="36">
        <v>65</v>
      </c>
      <c r="D4384" s="34" t="s">
        <v>360</v>
      </c>
      <c r="E4384" t="str">
        <f t="shared" si="68"/>
        <v>Контроль</v>
      </c>
      <c r="F4384">
        <v>0.19891701267697715</v>
      </c>
    </row>
    <row r="4385" spans="1:6" ht="14.4" x14ac:dyDescent="0.3">
      <c r="A4385" s="36">
        <v>1512515699</v>
      </c>
      <c r="B4385" s="36">
        <v>1</v>
      </c>
      <c r="C4385" s="36">
        <v>3373</v>
      </c>
      <c r="D4385" s="34" t="s">
        <v>360</v>
      </c>
      <c r="E4385" t="str">
        <f t="shared" si="68"/>
        <v>Контроль</v>
      </c>
      <c r="F4385">
        <v>0.1989672529606189</v>
      </c>
    </row>
    <row r="4386" spans="1:6" ht="14.4" x14ac:dyDescent="0.3">
      <c r="A4386" s="36">
        <v>1514189473</v>
      </c>
      <c r="B4386" s="36">
        <v>1</v>
      </c>
      <c r="C4386" s="36">
        <v>522</v>
      </c>
      <c r="D4386" s="34" t="s">
        <v>359</v>
      </c>
      <c r="E4386" t="str">
        <f t="shared" si="68"/>
        <v>Контроль</v>
      </c>
      <c r="F4386">
        <v>0.1989821341129614</v>
      </c>
    </row>
    <row r="4387" spans="1:6" ht="14.4" x14ac:dyDescent="0.3">
      <c r="A4387" s="36">
        <v>1512192833</v>
      </c>
      <c r="B4387" s="36">
        <v>1</v>
      </c>
      <c r="C4387" s="36">
        <v>138</v>
      </c>
      <c r="D4387" s="34" t="s">
        <v>360</v>
      </c>
      <c r="E4387" t="str">
        <f t="shared" si="68"/>
        <v>Контроль</v>
      </c>
      <c r="F4387">
        <v>0.1989858534679102</v>
      </c>
    </row>
    <row r="4388" spans="1:6" ht="14.4" x14ac:dyDescent="0.3">
      <c r="A4388" s="36">
        <v>1516598962</v>
      </c>
      <c r="B4388" s="36">
        <v>0</v>
      </c>
      <c r="C4388" s="36">
        <v>2058</v>
      </c>
      <c r="D4388" s="34" t="s">
        <v>361</v>
      </c>
      <c r="E4388" t="str">
        <f t="shared" si="68"/>
        <v>Контроль</v>
      </c>
      <c r="F4388">
        <v>0.19899379943104989</v>
      </c>
    </row>
    <row r="4389" spans="1:6" ht="14.4" x14ac:dyDescent="0.3">
      <c r="A4389" s="36">
        <v>1513512742</v>
      </c>
      <c r="B4389" s="36">
        <v>0</v>
      </c>
      <c r="C4389" s="36">
        <v>1263</v>
      </c>
      <c r="D4389" s="34" t="s">
        <v>360</v>
      </c>
      <c r="E4389" t="str">
        <f t="shared" si="68"/>
        <v>Контроль</v>
      </c>
      <c r="F4389">
        <v>0.19906973159624253</v>
      </c>
    </row>
    <row r="4390" spans="1:6" ht="14.4" x14ac:dyDescent="0.3">
      <c r="A4390" s="36">
        <v>1517604227</v>
      </c>
      <c r="B4390" s="36">
        <v>1</v>
      </c>
      <c r="C4390" s="36">
        <v>2415</v>
      </c>
      <c r="D4390" s="34" t="s">
        <v>360</v>
      </c>
      <c r="E4390" t="str">
        <f t="shared" si="68"/>
        <v>Контроль</v>
      </c>
      <c r="F4390">
        <v>0.19908658010495806</v>
      </c>
    </row>
    <row r="4391" spans="1:6" ht="14.4" x14ac:dyDescent="0.3">
      <c r="A4391" s="36">
        <v>1513284059</v>
      </c>
      <c r="B4391" s="36">
        <v>1</v>
      </c>
      <c r="C4391" s="36">
        <v>939</v>
      </c>
      <c r="D4391" s="34" t="s">
        <v>359</v>
      </c>
      <c r="E4391" t="str">
        <f t="shared" si="68"/>
        <v>Контроль</v>
      </c>
      <c r="F4391">
        <v>0.19913467512980521</v>
      </c>
    </row>
    <row r="4392" spans="1:6" ht="14.4" x14ac:dyDescent="0.3">
      <c r="A4392" s="36">
        <v>1518414487</v>
      </c>
      <c r="B4392" s="36">
        <v>1</v>
      </c>
      <c r="C4392" s="36">
        <v>1914</v>
      </c>
      <c r="D4392" s="34" t="s">
        <v>360</v>
      </c>
      <c r="E4392" t="str">
        <f t="shared" si="68"/>
        <v>Контроль</v>
      </c>
      <c r="F4392">
        <v>0.19920611080419515</v>
      </c>
    </row>
    <row r="4393" spans="1:6" ht="14.4" x14ac:dyDescent="0.3">
      <c r="A4393" s="36">
        <v>1515828939</v>
      </c>
      <c r="B4393" s="36">
        <v>1</v>
      </c>
      <c r="C4393" s="36">
        <v>698</v>
      </c>
      <c r="D4393" s="34" t="s">
        <v>362</v>
      </c>
      <c r="E4393" t="str">
        <f t="shared" si="68"/>
        <v>Контроль</v>
      </c>
      <c r="F4393">
        <v>0.19921177347204033</v>
      </c>
    </row>
    <row r="4394" spans="1:6" ht="14.4" x14ac:dyDescent="0.3">
      <c r="A4394" s="36">
        <v>1515983968</v>
      </c>
      <c r="B4394" s="36">
        <v>1</v>
      </c>
      <c r="C4394" s="36">
        <v>2003</v>
      </c>
      <c r="D4394" s="34" t="s">
        <v>361</v>
      </c>
      <c r="E4394" t="str">
        <f t="shared" si="68"/>
        <v>Контроль</v>
      </c>
      <c r="F4394">
        <v>0.19925209992081772</v>
      </c>
    </row>
    <row r="4395" spans="1:6" ht="14.4" x14ac:dyDescent="0.3">
      <c r="A4395" s="36">
        <v>1515779681</v>
      </c>
      <c r="B4395" s="36">
        <v>0</v>
      </c>
      <c r="C4395" s="36">
        <v>1316</v>
      </c>
      <c r="D4395" s="34" t="s">
        <v>360</v>
      </c>
      <c r="E4395" t="str">
        <f t="shared" si="68"/>
        <v>Контроль</v>
      </c>
      <c r="F4395">
        <v>0.19932044684862371</v>
      </c>
    </row>
    <row r="4396" spans="1:6" ht="14.4" x14ac:dyDescent="0.3">
      <c r="A4396" s="36">
        <v>1511819979</v>
      </c>
      <c r="B4396" s="36">
        <v>1</v>
      </c>
      <c r="C4396" s="36">
        <v>2787</v>
      </c>
      <c r="D4396" s="34" t="s">
        <v>361</v>
      </c>
      <c r="E4396" t="str">
        <f t="shared" si="68"/>
        <v>Контроль</v>
      </c>
      <c r="F4396">
        <v>0.19944260904096422</v>
      </c>
    </row>
    <row r="4397" spans="1:6" ht="14.4" x14ac:dyDescent="0.3">
      <c r="A4397" s="36">
        <v>1511414754</v>
      </c>
      <c r="B4397" s="36">
        <v>1</v>
      </c>
      <c r="C4397" s="36">
        <v>3240</v>
      </c>
      <c r="D4397" s="34" t="s">
        <v>361</v>
      </c>
      <c r="E4397" t="str">
        <f t="shared" si="68"/>
        <v>Контроль</v>
      </c>
      <c r="F4397">
        <v>0.19956474384115819</v>
      </c>
    </row>
    <row r="4398" spans="1:6" ht="14.4" x14ac:dyDescent="0.3">
      <c r="A4398" s="36">
        <v>1515940351</v>
      </c>
      <c r="B4398" s="36">
        <v>0</v>
      </c>
      <c r="C4398" s="36">
        <v>2594</v>
      </c>
      <c r="D4398" s="34" t="s">
        <v>361</v>
      </c>
      <c r="E4398" t="str">
        <f t="shared" si="68"/>
        <v>Контроль</v>
      </c>
      <c r="F4398">
        <v>0.19957563762931274</v>
      </c>
    </row>
    <row r="4399" spans="1:6" ht="14.4" x14ac:dyDescent="0.3">
      <c r="A4399" s="36">
        <v>1512549268</v>
      </c>
      <c r="B4399" s="36">
        <v>1</v>
      </c>
      <c r="C4399" s="36">
        <v>1497</v>
      </c>
      <c r="D4399" s="34" t="s">
        <v>361</v>
      </c>
      <c r="E4399" t="str">
        <f t="shared" si="68"/>
        <v>Контроль</v>
      </c>
      <c r="F4399">
        <v>0.19958121666695028</v>
      </c>
    </row>
    <row r="4400" spans="1:6" ht="14.4" x14ac:dyDescent="0.3">
      <c r="A4400" s="36">
        <v>1516550696</v>
      </c>
      <c r="B4400" s="36">
        <v>1</v>
      </c>
      <c r="C4400" s="36">
        <v>2118</v>
      </c>
      <c r="D4400" s="34" t="s">
        <v>361</v>
      </c>
      <c r="E4400" t="str">
        <f t="shared" si="68"/>
        <v>Контроль</v>
      </c>
      <c r="F4400">
        <v>0.19968476000828994</v>
      </c>
    </row>
    <row r="4401" spans="1:6" ht="14.4" x14ac:dyDescent="0.3">
      <c r="A4401" s="36">
        <v>1515305538</v>
      </c>
      <c r="B4401" s="36">
        <v>1</v>
      </c>
      <c r="C4401" s="36">
        <v>739</v>
      </c>
      <c r="D4401" s="34" t="s">
        <v>362</v>
      </c>
      <c r="E4401" t="str">
        <f t="shared" si="68"/>
        <v>Контроль</v>
      </c>
      <c r="F4401">
        <v>0.19970394634486288</v>
      </c>
    </row>
    <row r="4402" spans="1:6" ht="14.4" x14ac:dyDescent="0.3">
      <c r="A4402" s="36">
        <v>1516807056</v>
      </c>
      <c r="B4402" s="36">
        <v>1</v>
      </c>
      <c r="C4402" s="36">
        <v>3325</v>
      </c>
      <c r="D4402" s="34" t="s">
        <v>361</v>
      </c>
      <c r="E4402" t="str">
        <f t="shared" si="68"/>
        <v>Контроль</v>
      </c>
      <c r="F4402">
        <v>0.19972129413873674</v>
      </c>
    </row>
    <row r="4403" spans="1:6" ht="14.4" x14ac:dyDescent="0.3">
      <c r="A4403" s="36">
        <v>1519432069</v>
      </c>
      <c r="B4403" s="36">
        <v>1</v>
      </c>
      <c r="C4403" s="36">
        <v>1945</v>
      </c>
      <c r="D4403" s="34" t="s">
        <v>362</v>
      </c>
      <c r="E4403" t="str">
        <f t="shared" si="68"/>
        <v>Контроль</v>
      </c>
      <c r="F4403">
        <v>0.1997344996115743</v>
      </c>
    </row>
    <row r="4404" spans="1:6" ht="14.4" x14ac:dyDescent="0.3">
      <c r="A4404" s="36">
        <v>1518346533</v>
      </c>
      <c r="B4404" s="36">
        <v>1</v>
      </c>
      <c r="C4404" s="36">
        <v>1758</v>
      </c>
      <c r="D4404" s="34" t="s">
        <v>360</v>
      </c>
      <c r="E4404" t="str">
        <f t="shared" si="68"/>
        <v>Контроль</v>
      </c>
      <c r="F4404">
        <v>0.19975396104242937</v>
      </c>
    </row>
    <row r="4405" spans="1:6" ht="14.4" x14ac:dyDescent="0.3">
      <c r="A4405" s="36">
        <v>1515756621</v>
      </c>
      <c r="B4405" s="36">
        <v>0</v>
      </c>
      <c r="C4405" s="36">
        <v>627</v>
      </c>
      <c r="D4405" s="34" t="s">
        <v>360</v>
      </c>
      <c r="E4405" t="str">
        <f t="shared" si="68"/>
        <v>Контроль</v>
      </c>
      <c r="F4405">
        <v>0.19982321396998803</v>
      </c>
    </row>
    <row r="4406" spans="1:6" ht="14.4" x14ac:dyDescent="0.3">
      <c r="A4406" s="36">
        <v>1513550908</v>
      </c>
      <c r="B4406" s="36">
        <v>1</v>
      </c>
      <c r="C4406" s="36">
        <v>772</v>
      </c>
      <c r="D4406" s="34" t="s">
        <v>361</v>
      </c>
      <c r="E4406" t="str">
        <f t="shared" si="68"/>
        <v>Контроль</v>
      </c>
      <c r="F4406">
        <v>0.19998818498358006</v>
      </c>
    </row>
    <row r="4407" spans="1:6" ht="14.4" x14ac:dyDescent="0.3">
      <c r="A4407" s="36">
        <v>1515482347</v>
      </c>
      <c r="B4407" s="36">
        <v>1</v>
      </c>
      <c r="C4407" s="36">
        <v>1201</v>
      </c>
      <c r="D4407" s="34" t="s">
        <v>360</v>
      </c>
      <c r="E4407" t="str">
        <f t="shared" si="68"/>
        <v>Контроль</v>
      </c>
      <c r="F4407">
        <v>0.20016795127173226</v>
      </c>
    </row>
    <row r="4408" spans="1:6" ht="14.4" x14ac:dyDescent="0.3">
      <c r="A4408" s="36">
        <v>1514279047</v>
      </c>
      <c r="B4408" s="36">
        <v>1</v>
      </c>
      <c r="C4408" s="36">
        <v>2945</v>
      </c>
      <c r="D4408" s="34" t="s">
        <v>361</v>
      </c>
      <c r="E4408" t="str">
        <f t="shared" si="68"/>
        <v>Контроль</v>
      </c>
      <c r="F4408">
        <v>0.20018108336767793</v>
      </c>
    </row>
    <row r="4409" spans="1:6" ht="14.4" x14ac:dyDescent="0.3">
      <c r="A4409" s="36">
        <v>1513977083</v>
      </c>
      <c r="B4409" s="36">
        <v>1</v>
      </c>
      <c r="C4409" s="36">
        <v>140</v>
      </c>
      <c r="D4409" s="34" t="s">
        <v>361</v>
      </c>
      <c r="E4409" t="str">
        <f t="shared" si="68"/>
        <v>Контроль</v>
      </c>
      <c r="F4409">
        <v>0.20018986277761686</v>
      </c>
    </row>
    <row r="4410" spans="1:6" ht="14.4" x14ac:dyDescent="0.3">
      <c r="A4410" s="36">
        <v>1517473064</v>
      </c>
      <c r="B4410" s="36">
        <v>1</v>
      </c>
      <c r="C4410" s="36">
        <v>2395</v>
      </c>
      <c r="D4410" s="34" t="s">
        <v>362</v>
      </c>
      <c r="E4410" t="str">
        <f t="shared" si="68"/>
        <v>Контроль</v>
      </c>
      <c r="F4410">
        <v>0.20024388415855088</v>
      </c>
    </row>
    <row r="4411" spans="1:6" ht="14.4" x14ac:dyDescent="0.3">
      <c r="A4411" s="36">
        <v>1512406640</v>
      </c>
      <c r="B4411" s="36">
        <v>0</v>
      </c>
      <c r="C4411" s="36">
        <v>3806</v>
      </c>
      <c r="D4411" s="34" t="s">
        <v>359</v>
      </c>
      <c r="E4411" t="str">
        <f t="shared" si="68"/>
        <v>Контроль</v>
      </c>
      <c r="F4411">
        <v>0.20030447859774203</v>
      </c>
    </row>
    <row r="4412" spans="1:6" ht="14.4" x14ac:dyDescent="0.3">
      <c r="A4412" s="36">
        <v>1515307410</v>
      </c>
      <c r="B4412" s="36">
        <v>0</v>
      </c>
      <c r="C4412" s="36">
        <v>380</v>
      </c>
      <c r="D4412" s="34" t="s">
        <v>359</v>
      </c>
      <c r="E4412" t="str">
        <f t="shared" si="68"/>
        <v>Контроль</v>
      </c>
      <c r="F4412">
        <v>0.20031648349117648</v>
      </c>
    </row>
    <row r="4413" spans="1:6" ht="14.4" x14ac:dyDescent="0.3">
      <c r="A4413" s="36">
        <v>1516183873</v>
      </c>
      <c r="B4413" s="36">
        <v>1</v>
      </c>
      <c r="C4413" s="36">
        <v>95</v>
      </c>
      <c r="D4413" s="34" t="s">
        <v>360</v>
      </c>
      <c r="E4413" t="str">
        <f t="shared" si="68"/>
        <v>Контроль</v>
      </c>
      <c r="F4413">
        <v>0.20034697942555335</v>
      </c>
    </row>
    <row r="4414" spans="1:6" ht="14.4" x14ac:dyDescent="0.3">
      <c r="A4414" s="36">
        <v>1515402536</v>
      </c>
      <c r="B4414" s="36">
        <v>1</v>
      </c>
      <c r="C4414" s="36">
        <v>2302</v>
      </c>
      <c r="D4414" s="34" t="s">
        <v>360</v>
      </c>
      <c r="E4414" t="str">
        <f t="shared" si="68"/>
        <v>Контроль</v>
      </c>
      <c r="F4414">
        <v>0.2003659884758463</v>
      </c>
    </row>
    <row r="4415" spans="1:6" ht="14.4" x14ac:dyDescent="0.3">
      <c r="A4415" s="36">
        <v>1515256222</v>
      </c>
      <c r="B4415" s="36">
        <v>0</v>
      </c>
      <c r="C4415" s="36">
        <v>981</v>
      </c>
      <c r="D4415" s="34" t="s">
        <v>360</v>
      </c>
      <c r="E4415" t="str">
        <f t="shared" si="68"/>
        <v>Контроль</v>
      </c>
      <c r="F4415">
        <v>0.20037627054999974</v>
      </c>
    </row>
    <row r="4416" spans="1:6" ht="14.4" x14ac:dyDescent="0.3">
      <c r="A4416" s="36">
        <v>1519167764</v>
      </c>
      <c r="B4416" s="36">
        <v>1</v>
      </c>
      <c r="C4416" s="36">
        <v>884</v>
      </c>
      <c r="D4416" s="34" t="s">
        <v>361</v>
      </c>
      <c r="E4416" t="str">
        <f t="shared" si="68"/>
        <v>Контроль</v>
      </c>
      <c r="F4416">
        <v>0.20044571470966288</v>
      </c>
    </row>
    <row r="4417" spans="1:6" ht="14.4" x14ac:dyDescent="0.3">
      <c r="A4417" s="36">
        <v>1512816974</v>
      </c>
      <c r="B4417" s="36">
        <v>1</v>
      </c>
      <c r="C4417" s="36">
        <v>2483</v>
      </c>
      <c r="D4417" s="34" t="s">
        <v>362</v>
      </c>
      <c r="E4417" t="str">
        <f t="shared" si="68"/>
        <v>Контроль</v>
      </c>
      <c r="F4417">
        <v>0.20062093929597202</v>
      </c>
    </row>
    <row r="4418" spans="1:6" ht="14.4" x14ac:dyDescent="0.3">
      <c r="A4418" s="36">
        <v>1519396431</v>
      </c>
      <c r="B4418" s="36">
        <v>0</v>
      </c>
      <c r="C4418" s="36">
        <v>916</v>
      </c>
      <c r="D4418" s="34" t="s">
        <v>361</v>
      </c>
      <c r="E4418" t="str">
        <f t="shared" si="68"/>
        <v>Контроль</v>
      </c>
      <c r="F4418">
        <v>0.20067539131300338</v>
      </c>
    </row>
    <row r="4419" spans="1:6" ht="14.4" x14ac:dyDescent="0.3">
      <c r="A4419" s="36">
        <v>1516830559</v>
      </c>
      <c r="B4419" s="36">
        <v>1</v>
      </c>
      <c r="C4419" s="36">
        <v>4171</v>
      </c>
      <c r="D4419" s="34" t="s">
        <v>360</v>
      </c>
      <c r="E4419" t="str">
        <f t="shared" si="68"/>
        <v>Контроль</v>
      </c>
      <c r="F4419">
        <v>0.20084003798589545</v>
      </c>
    </row>
    <row r="4420" spans="1:6" ht="14.4" x14ac:dyDescent="0.3">
      <c r="A4420" s="36">
        <v>1515903751</v>
      </c>
      <c r="B4420" s="36">
        <v>0</v>
      </c>
      <c r="C4420" s="36">
        <v>4112</v>
      </c>
      <c r="D4420" s="34" t="s">
        <v>359</v>
      </c>
      <c r="E4420" t="str">
        <f t="shared" si="68"/>
        <v>Контроль</v>
      </c>
      <c r="F4420">
        <v>0.20089228725178376</v>
      </c>
    </row>
    <row r="4421" spans="1:6" ht="14.4" x14ac:dyDescent="0.3">
      <c r="A4421" s="36">
        <v>1515014972</v>
      </c>
      <c r="B4421" s="36">
        <v>0</v>
      </c>
      <c r="C4421" s="36">
        <v>156</v>
      </c>
      <c r="D4421" s="34" t="s">
        <v>361</v>
      </c>
      <c r="E4421" t="str">
        <f t="shared" si="68"/>
        <v>Контроль</v>
      </c>
      <c r="F4421">
        <v>0.20102871744135653</v>
      </c>
    </row>
    <row r="4422" spans="1:6" ht="14.4" x14ac:dyDescent="0.3">
      <c r="A4422" s="36">
        <v>1514737485</v>
      </c>
      <c r="B4422" s="36">
        <v>1</v>
      </c>
      <c r="C4422" s="36">
        <v>2587</v>
      </c>
      <c r="D4422" s="34" t="s">
        <v>359</v>
      </c>
      <c r="E4422" t="str">
        <f t="shared" si="68"/>
        <v>Контроль</v>
      </c>
      <c r="F4422">
        <v>0.2010402746660408</v>
      </c>
    </row>
    <row r="4423" spans="1:6" ht="14.4" x14ac:dyDescent="0.3">
      <c r="A4423" s="36">
        <v>1517806461</v>
      </c>
      <c r="B4423" s="36">
        <v>0</v>
      </c>
      <c r="C4423" s="36">
        <v>110</v>
      </c>
      <c r="D4423" s="34" t="s">
        <v>360</v>
      </c>
      <c r="E4423" t="str">
        <f t="shared" si="68"/>
        <v>Контроль</v>
      </c>
      <c r="F4423">
        <v>0.20124132452114751</v>
      </c>
    </row>
    <row r="4424" spans="1:6" ht="14.4" x14ac:dyDescent="0.3">
      <c r="A4424" s="36">
        <v>1514580411</v>
      </c>
      <c r="B4424" s="36">
        <v>0</v>
      </c>
      <c r="C4424" s="36">
        <v>3521</v>
      </c>
      <c r="D4424" s="34" t="s">
        <v>360</v>
      </c>
      <c r="E4424" t="str">
        <f t="shared" si="68"/>
        <v>Контроль</v>
      </c>
      <c r="F4424">
        <v>0.20126856625774281</v>
      </c>
    </row>
    <row r="4425" spans="1:6" ht="14.4" x14ac:dyDescent="0.3">
      <c r="A4425" s="36">
        <v>1515878898</v>
      </c>
      <c r="B4425" s="36">
        <v>1</v>
      </c>
      <c r="C4425" s="36">
        <v>2334</v>
      </c>
      <c r="D4425" s="34" t="s">
        <v>360</v>
      </c>
      <c r="E4425" t="str">
        <f t="shared" si="68"/>
        <v>Контроль</v>
      </c>
      <c r="F4425">
        <v>0.2012933531077612</v>
      </c>
    </row>
    <row r="4426" spans="1:6" ht="14.4" x14ac:dyDescent="0.3">
      <c r="A4426" s="36">
        <v>1517433434</v>
      </c>
      <c r="B4426" s="36">
        <v>1</v>
      </c>
      <c r="C4426" s="36">
        <v>2766</v>
      </c>
      <c r="D4426" s="34" t="s">
        <v>361</v>
      </c>
      <c r="E4426" t="str">
        <f t="shared" ref="E4426:E4489" si="69">IF(ROW(A4426)&lt;=3000, "Тест", IF(ROW(A4426)&lt;=6000, "Контроль","Вне теста"))</f>
        <v>Контроль</v>
      </c>
      <c r="F4426">
        <v>0.20129355770183655</v>
      </c>
    </row>
    <row r="4427" spans="1:6" ht="14.4" x14ac:dyDescent="0.3">
      <c r="A4427" s="36">
        <v>1516206867</v>
      </c>
      <c r="B4427" s="36">
        <v>1</v>
      </c>
      <c r="C4427" s="36">
        <v>2712</v>
      </c>
      <c r="D4427" s="34" t="s">
        <v>359</v>
      </c>
      <c r="E4427" t="str">
        <f t="shared" si="69"/>
        <v>Контроль</v>
      </c>
      <c r="F4427">
        <v>0.2013754449617785</v>
      </c>
    </row>
    <row r="4428" spans="1:6" ht="14.4" x14ac:dyDescent="0.3">
      <c r="A4428" s="36">
        <v>1514969889</v>
      </c>
      <c r="B4428" s="36">
        <v>1</v>
      </c>
      <c r="C4428" s="36">
        <v>2627</v>
      </c>
      <c r="D4428" s="34" t="s">
        <v>359</v>
      </c>
      <c r="E4428" t="str">
        <f t="shared" si="69"/>
        <v>Контроль</v>
      </c>
      <c r="F4428">
        <v>0.20139946137808051</v>
      </c>
    </row>
    <row r="4429" spans="1:6" ht="14.4" x14ac:dyDescent="0.3">
      <c r="A4429" s="36">
        <v>1519930142</v>
      </c>
      <c r="B4429" s="36">
        <v>0</v>
      </c>
      <c r="C4429" s="36">
        <v>1803</v>
      </c>
      <c r="D4429" s="34" t="s">
        <v>359</v>
      </c>
      <c r="E4429" s="34" t="str">
        <f t="shared" si="69"/>
        <v>Контроль</v>
      </c>
      <c r="F4429">
        <v>0.20141687022509014</v>
      </c>
    </row>
    <row r="4430" spans="1:6" ht="14.4" x14ac:dyDescent="0.3">
      <c r="A4430" s="36">
        <v>1512270803</v>
      </c>
      <c r="B4430" s="36">
        <v>1</v>
      </c>
      <c r="C4430" s="36">
        <v>2361</v>
      </c>
      <c r="D4430" s="34" t="s">
        <v>360</v>
      </c>
      <c r="E4430" t="str">
        <f t="shared" si="69"/>
        <v>Контроль</v>
      </c>
      <c r="F4430">
        <v>0.20144327511919025</v>
      </c>
    </row>
    <row r="4431" spans="1:6" ht="14.4" x14ac:dyDescent="0.3">
      <c r="A4431" s="36">
        <v>1512166836</v>
      </c>
      <c r="B4431" s="36">
        <v>1</v>
      </c>
      <c r="C4431" s="36">
        <v>159</v>
      </c>
      <c r="D4431" s="34" t="s">
        <v>361</v>
      </c>
      <c r="E4431" t="str">
        <f t="shared" si="69"/>
        <v>Контроль</v>
      </c>
      <c r="F4431">
        <v>0.20147268603189672</v>
      </c>
    </row>
    <row r="4432" spans="1:6" ht="14.4" x14ac:dyDescent="0.3">
      <c r="A4432" s="36">
        <v>1516899435</v>
      </c>
      <c r="B4432" s="36">
        <v>1</v>
      </c>
      <c r="C4432" s="36">
        <v>745</v>
      </c>
      <c r="D4432" s="34" t="s">
        <v>359</v>
      </c>
      <c r="E4432" t="str">
        <f t="shared" si="69"/>
        <v>Контроль</v>
      </c>
      <c r="F4432">
        <v>0.20157424223472176</v>
      </c>
    </row>
    <row r="4433" spans="1:6" ht="14.4" x14ac:dyDescent="0.3">
      <c r="A4433" s="36">
        <v>1519554812</v>
      </c>
      <c r="B4433" s="36">
        <v>0</v>
      </c>
      <c r="C4433" s="36">
        <v>3023</v>
      </c>
      <c r="D4433" s="34" t="s">
        <v>359</v>
      </c>
      <c r="E4433" s="34" t="str">
        <f t="shared" si="69"/>
        <v>Контроль</v>
      </c>
      <c r="F4433">
        <v>0.20173637425433322</v>
      </c>
    </row>
    <row r="4434" spans="1:6" ht="14.4" x14ac:dyDescent="0.3">
      <c r="A4434" s="36">
        <v>1518742827</v>
      </c>
      <c r="B4434" s="36">
        <v>1</v>
      </c>
      <c r="C4434" s="36">
        <v>31</v>
      </c>
      <c r="D4434" s="34" t="s">
        <v>361</v>
      </c>
      <c r="E4434" t="str">
        <f t="shared" si="69"/>
        <v>Контроль</v>
      </c>
      <c r="F4434">
        <v>0.20184144193852982</v>
      </c>
    </row>
    <row r="4435" spans="1:6" ht="14.4" x14ac:dyDescent="0.3">
      <c r="A4435" s="36">
        <v>1514293698</v>
      </c>
      <c r="B4435" s="36">
        <v>1</v>
      </c>
      <c r="C4435" s="36">
        <v>983</v>
      </c>
      <c r="D4435" s="34" t="s">
        <v>361</v>
      </c>
      <c r="E4435" t="str">
        <f t="shared" si="69"/>
        <v>Контроль</v>
      </c>
      <c r="F4435">
        <v>0.2019224994634804</v>
      </c>
    </row>
    <row r="4436" spans="1:6" ht="14.4" x14ac:dyDescent="0.3">
      <c r="A4436" s="36">
        <v>1517262722</v>
      </c>
      <c r="B4436" s="36">
        <v>0</v>
      </c>
      <c r="C4436" s="36">
        <v>345</v>
      </c>
      <c r="D4436" s="34" t="s">
        <v>361</v>
      </c>
      <c r="E4436" t="str">
        <f t="shared" si="69"/>
        <v>Контроль</v>
      </c>
      <c r="F4436">
        <v>0.20199454128153338</v>
      </c>
    </row>
    <row r="4437" spans="1:6" ht="14.4" x14ac:dyDescent="0.3">
      <c r="A4437" s="36">
        <v>1516024018</v>
      </c>
      <c r="B4437" s="36">
        <v>1</v>
      </c>
      <c r="C4437" s="36">
        <v>1643</v>
      </c>
      <c r="D4437" s="34" t="s">
        <v>359</v>
      </c>
      <c r="E4437" t="str">
        <f t="shared" si="69"/>
        <v>Контроль</v>
      </c>
      <c r="F4437">
        <v>0.20201813105518784</v>
      </c>
    </row>
    <row r="4438" spans="1:6" ht="14.4" x14ac:dyDescent="0.3">
      <c r="A4438" s="36">
        <v>1511648031</v>
      </c>
      <c r="B4438" s="36">
        <v>0</v>
      </c>
      <c r="C4438" s="36">
        <v>2663</v>
      </c>
      <c r="D4438" s="34" t="s">
        <v>361</v>
      </c>
      <c r="E4438" t="str">
        <f t="shared" si="69"/>
        <v>Контроль</v>
      </c>
      <c r="F4438">
        <v>0.20208387588722121</v>
      </c>
    </row>
    <row r="4439" spans="1:6" ht="14.4" x14ac:dyDescent="0.3">
      <c r="A4439" s="36">
        <v>1515152954</v>
      </c>
      <c r="B4439" s="36">
        <v>1</v>
      </c>
      <c r="C4439" s="36">
        <v>1810</v>
      </c>
      <c r="D4439" s="34" t="s">
        <v>359</v>
      </c>
      <c r="E4439" t="str">
        <f t="shared" si="69"/>
        <v>Контроль</v>
      </c>
      <c r="F4439">
        <v>0.20208851093010938</v>
      </c>
    </row>
    <row r="4440" spans="1:6" ht="14.4" x14ac:dyDescent="0.3">
      <c r="A4440" s="36">
        <v>1518678705</v>
      </c>
      <c r="B4440" s="36">
        <v>1</v>
      </c>
      <c r="C4440" s="36">
        <v>267</v>
      </c>
      <c r="D4440" s="34" t="s">
        <v>360</v>
      </c>
      <c r="E4440" t="str">
        <f t="shared" si="69"/>
        <v>Контроль</v>
      </c>
      <c r="F4440">
        <v>0.20209816519462198</v>
      </c>
    </row>
    <row r="4441" spans="1:6" ht="14.4" x14ac:dyDescent="0.3">
      <c r="A4441" s="36">
        <v>1518054257</v>
      </c>
      <c r="B4441" s="36">
        <v>1</v>
      </c>
      <c r="C4441" s="36">
        <v>500</v>
      </c>
      <c r="D4441" s="34" t="s">
        <v>362</v>
      </c>
      <c r="E4441" t="str">
        <f t="shared" si="69"/>
        <v>Контроль</v>
      </c>
      <c r="F4441">
        <v>0.2021019844307359</v>
      </c>
    </row>
    <row r="4442" spans="1:6" ht="14.4" x14ac:dyDescent="0.3">
      <c r="A4442" s="36">
        <v>1515250368</v>
      </c>
      <c r="B4442" s="36">
        <v>1</v>
      </c>
      <c r="C4442" s="36">
        <v>1161</v>
      </c>
      <c r="D4442" s="34" t="s">
        <v>360</v>
      </c>
      <c r="E4442" t="str">
        <f t="shared" si="69"/>
        <v>Контроль</v>
      </c>
      <c r="F4442">
        <v>0.20211583741679795</v>
      </c>
    </row>
    <row r="4443" spans="1:6" ht="14.4" x14ac:dyDescent="0.3">
      <c r="A4443" s="36">
        <v>1514082440</v>
      </c>
      <c r="B4443" s="36">
        <v>0</v>
      </c>
      <c r="C4443" s="36">
        <v>2532</v>
      </c>
      <c r="D4443" s="34" t="s">
        <v>359</v>
      </c>
      <c r="E4443" t="str">
        <f t="shared" si="69"/>
        <v>Контроль</v>
      </c>
      <c r="F4443">
        <v>0.20214486309237745</v>
      </c>
    </row>
    <row r="4444" spans="1:6" ht="14.4" x14ac:dyDescent="0.3">
      <c r="A4444" s="36">
        <v>1518326403</v>
      </c>
      <c r="B4444" s="36">
        <v>1</v>
      </c>
      <c r="C4444" s="36">
        <v>3300</v>
      </c>
      <c r="D4444" s="34" t="s">
        <v>360</v>
      </c>
      <c r="E4444" t="str">
        <f t="shared" si="69"/>
        <v>Контроль</v>
      </c>
      <c r="F4444">
        <v>0.20225808722407967</v>
      </c>
    </row>
    <row r="4445" spans="1:6" ht="14.4" x14ac:dyDescent="0.3">
      <c r="A4445" s="36">
        <v>1514401531</v>
      </c>
      <c r="B4445" s="36">
        <v>0</v>
      </c>
      <c r="C4445" s="36">
        <v>937</v>
      </c>
      <c r="D4445" s="34" t="s">
        <v>362</v>
      </c>
      <c r="E4445" t="str">
        <f t="shared" si="69"/>
        <v>Контроль</v>
      </c>
      <c r="F4445">
        <v>0.20232536722991168</v>
      </c>
    </row>
    <row r="4446" spans="1:6" ht="14.4" x14ac:dyDescent="0.3">
      <c r="A4446" s="36">
        <v>1512134952</v>
      </c>
      <c r="B4446" s="36">
        <v>0</v>
      </c>
      <c r="C4446" s="36">
        <v>3240</v>
      </c>
      <c r="D4446" s="34" t="s">
        <v>359</v>
      </c>
      <c r="E4446" t="str">
        <f t="shared" si="69"/>
        <v>Контроль</v>
      </c>
      <c r="F4446">
        <v>0.20243759809511341</v>
      </c>
    </row>
    <row r="4447" spans="1:6" ht="14.4" x14ac:dyDescent="0.3">
      <c r="A4447" s="36">
        <v>1512744499</v>
      </c>
      <c r="B4447" s="36">
        <v>1</v>
      </c>
      <c r="C4447" s="36">
        <v>1884</v>
      </c>
      <c r="D4447" s="34" t="s">
        <v>361</v>
      </c>
      <c r="E4447" t="str">
        <f t="shared" si="69"/>
        <v>Контроль</v>
      </c>
      <c r="F4447">
        <v>0.20245936107323115</v>
      </c>
    </row>
    <row r="4448" spans="1:6" ht="14.4" x14ac:dyDescent="0.3">
      <c r="A4448" s="36">
        <v>1513609160</v>
      </c>
      <c r="B4448" s="36">
        <v>0</v>
      </c>
      <c r="C4448" s="36">
        <v>4169</v>
      </c>
      <c r="D4448" s="34" t="s">
        <v>360</v>
      </c>
      <c r="E4448" t="str">
        <f t="shared" si="69"/>
        <v>Контроль</v>
      </c>
      <c r="F4448">
        <v>0.20255566158699811</v>
      </c>
    </row>
    <row r="4449" spans="1:6" ht="14.4" x14ac:dyDescent="0.3">
      <c r="A4449" s="36">
        <v>1514258304</v>
      </c>
      <c r="B4449" s="36">
        <v>1</v>
      </c>
      <c r="C4449" s="36">
        <v>4316</v>
      </c>
      <c r="D4449" s="34" t="s">
        <v>361</v>
      </c>
      <c r="E4449" t="str">
        <f t="shared" si="69"/>
        <v>Контроль</v>
      </c>
      <c r="F4449">
        <v>0.20255718098925823</v>
      </c>
    </row>
    <row r="4450" spans="1:6" ht="14.4" x14ac:dyDescent="0.3">
      <c r="A4450" s="36">
        <v>1515403293</v>
      </c>
      <c r="B4450" s="36">
        <v>1</v>
      </c>
      <c r="C4450" s="36">
        <v>1290</v>
      </c>
      <c r="D4450" s="34" t="s">
        <v>359</v>
      </c>
      <c r="E4450" t="str">
        <f t="shared" si="69"/>
        <v>Контроль</v>
      </c>
      <c r="F4450">
        <v>0.20256721766721231</v>
      </c>
    </row>
    <row r="4451" spans="1:6" ht="14.4" x14ac:dyDescent="0.3">
      <c r="A4451" s="36">
        <v>1519101382</v>
      </c>
      <c r="B4451" s="36">
        <v>0</v>
      </c>
      <c r="C4451" s="36">
        <v>3945</v>
      </c>
      <c r="D4451" s="34" t="s">
        <v>360</v>
      </c>
      <c r="E4451" t="str">
        <f t="shared" si="69"/>
        <v>Контроль</v>
      </c>
      <c r="F4451">
        <v>0.20260468605498705</v>
      </c>
    </row>
    <row r="4452" spans="1:6" ht="14.4" x14ac:dyDescent="0.3">
      <c r="A4452" s="36">
        <v>1514762942</v>
      </c>
      <c r="B4452" s="36">
        <v>0</v>
      </c>
      <c r="C4452" s="36">
        <v>990</v>
      </c>
      <c r="D4452" s="34" t="s">
        <v>359</v>
      </c>
      <c r="E4452" t="str">
        <f t="shared" si="69"/>
        <v>Контроль</v>
      </c>
      <c r="F4452">
        <v>0.20261181922271065</v>
      </c>
    </row>
    <row r="4453" spans="1:6" ht="14.4" x14ac:dyDescent="0.3">
      <c r="A4453" s="36">
        <v>1516725900</v>
      </c>
      <c r="B4453" s="36">
        <v>0</v>
      </c>
      <c r="C4453" s="36">
        <v>1550</v>
      </c>
      <c r="D4453" s="34" t="s">
        <v>360</v>
      </c>
      <c r="E4453" t="str">
        <f t="shared" si="69"/>
        <v>Контроль</v>
      </c>
      <c r="F4453">
        <v>0.20265855129305144</v>
      </c>
    </row>
    <row r="4454" spans="1:6" ht="14.4" x14ac:dyDescent="0.3">
      <c r="A4454" s="36">
        <v>1512738319</v>
      </c>
      <c r="B4454" s="36">
        <v>1</v>
      </c>
      <c r="C4454" s="36">
        <v>5175</v>
      </c>
      <c r="D4454" s="34" t="s">
        <v>360</v>
      </c>
      <c r="E4454" t="str">
        <f t="shared" si="69"/>
        <v>Контроль</v>
      </c>
      <c r="F4454">
        <v>0.20267559549782721</v>
      </c>
    </row>
    <row r="4455" spans="1:6" ht="14.4" x14ac:dyDescent="0.3">
      <c r="A4455" s="36">
        <v>1515556732</v>
      </c>
      <c r="B4455" s="36">
        <v>0</v>
      </c>
      <c r="C4455" s="36">
        <v>690</v>
      </c>
      <c r="D4455" s="34" t="s">
        <v>361</v>
      </c>
      <c r="E4455" t="str">
        <f t="shared" si="69"/>
        <v>Контроль</v>
      </c>
      <c r="F4455">
        <v>0.20269077534533675</v>
      </c>
    </row>
    <row r="4456" spans="1:6" ht="14.4" x14ac:dyDescent="0.3">
      <c r="A4456" s="36">
        <v>1514075057</v>
      </c>
      <c r="B4456" s="36">
        <v>1</v>
      </c>
      <c r="C4456" s="36">
        <v>1956</v>
      </c>
      <c r="D4456" s="34" t="s">
        <v>361</v>
      </c>
      <c r="E4456" t="str">
        <f t="shared" si="69"/>
        <v>Контроль</v>
      </c>
      <c r="F4456">
        <v>0.20270671076729252</v>
      </c>
    </row>
    <row r="4457" spans="1:6" ht="14.4" x14ac:dyDescent="0.3">
      <c r="A4457" s="36">
        <v>1511728054</v>
      </c>
      <c r="B4457" s="36">
        <v>1</v>
      </c>
      <c r="C4457" s="36">
        <v>1332</v>
      </c>
      <c r="D4457" s="34" t="s">
        <v>361</v>
      </c>
      <c r="E4457" t="str">
        <f t="shared" si="69"/>
        <v>Контроль</v>
      </c>
      <c r="F4457">
        <v>0.20283105744716756</v>
      </c>
    </row>
    <row r="4458" spans="1:6" ht="14.4" x14ac:dyDescent="0.3">
      <c r="A4458" s="36">
        <v>1516545694</v>
      </c>
      <c r="B4458" s="36">
        <v>1</v>
      </c>
      <c r="C4458" s="36">
        <v>780</v>
      </c>
      <c r="D4458" s="34" t="s">
        <v>360</v>
      </c>
      <c r="E4458" t="str">
        <f t="shared" si="69"/>
        <v>Контроль</v>
      </c>
      <c r="F4458">
        <v>0.20289229414595167</v>
      </c>
    </row>
    <row r="4459" spans="1:6" ht="14.4" x14ac:dyDescent="0.3">
      <c r="A4459" s="36">
        <v>1511782988</v>
      </c>
      <c r="B4459" s="36">
        <v>1</v>
      </c>
      <c r="C4459" s="36">
        <v>2611</v>
      </c>
      <c r="D4459" s="34" t="s">
        <v>360</v>
      </c>
      <c r="E4459" t="str">
        <f t="shared" si="69"/>
        <v>Контроль</v>
      </c>
      <c r="F4459">
        <v>0.2029046927029684</v>
      </c>
    </row>
    <row r="4460" spans="1:6" ht="14.4" x14ac:dyDescent="0.3">
      <c r="A4460" s="36">
        <v>1518948542</v>
      </c>
      <c r="B4460" s="36">
        <v>0</v>
      </c>
      <c r="C4460" s="36">
        <v>214</v>
      </c>
      <c r="D4460" s="34" t="s">
        <v>359</v>
      </c>
      <c r="E4460" t="str">
        <f t="shared" si="69"/>
        <v>Контроль</v>
      </c>
      <c r="F4460">
        <v>0.20294399161964938</v>
      </c>
    </row>
    <row r="4461" spans="1:6" ht="14.4" x14ac:dyDescent="0.3">
      <c r="A4461" s="36">
        <v>1513681012</v>
      </c>
      <c r="B4461" s="36">
        <v>0</v>
      </c>
      <c r="C4461" s="36">
        <v>1969</v>
      </c>
      <c r="D4461" s="34" t="s">
        <v>359</v>
      </c>
      <c r="E4461" t="str">
        <f t="shared" si="69"/>
        <v>Контроль</v>
      </c>
      <c r="F4461">
        <v>0.20304553385824153</v>
      </c>
    </row>
    <row r="4462" spans="1:6" ht="14.4" x14ac:dyDescent="0.3">
      <c r="A4462" s="36">
        <v>1519103650</v>
      </c>
      <c r="B4462" s="36">
        <v>0</v>
      </c>
      <c r="C4462" s="36">
        <v>635</v>
      </c>
      <c r="D4462" s="34" t="s">
        <v>360</v>
      </c>
      <c r="E4462" t="str">
        <f t="shared" si="69"/>
        <v>Контроль</v>
      </c>
      <c r="F4462">
        <v>0.20306103224774419</v>
      </c>
    </row>
    <row r="4463" spans="1:6" ht="14.4" x14ac:dyDescent="0.3">
      <c r="A4463" s="36">
        <v>1518634972</v>
      </c>
      <c r="B4463" s="36">
        <v>0</v>
      </c>
      <c r="C4463" s="36">
        <v>482</v>
      </c>
      <c r="D4463" s="34" t="s">
        <v>362</v>
      </c>
      <c r="E4463" t="str">
        <f t="shared" si="69"/>
        <v>Контроль</v>
      </c>
      <c r="F4463">
        <v>0.20307083836670403</v>
      </c>
    </row>
    <row r="4464" spans="1:6" ht="14.4" x14ac:dyDescent="0.3">
      <c r="A4464" s="36">
        <v>1519887867</v>
      </c>
      <c r="B4464" s="36">
        <v>1</v>
      </c>
      <c r="C4464" s="36">
        <v>1354</v>
      </c>
      <c r="D4464" s="34" t="s">
        <v>362</v>
      </c>
      <c r="E4464" s="34" t="str">
        <f t="shared" si="69"/>
        <v>Контроль</v>
      </c>
      <c r="F4464">
        <v>0.20318681570702601</v>
      </c>
    </row>
    <row r="4465" spans="1:6" ht="14.4" x14ac:dyDescent="0.3">
      <c r="A4465" s="36">
        <v>1514492672</v>
      </c>
      <c r="B4465" s="36">
        <v>0</v>
      </c>
      <c r="C4465" s="36">
        <v>687</v>
      </c>
      <c r="D4465" s="34" t="s">
        <v>362</v>
      </c>
      <c r="E4465" t="str">
        <f t="shared" si="69"/>
        <v>Контроль</v>
      </c>
      <c r="F4465">
        <v>0.20322433038485022</v>
      </c>
    </row>
    <row r="4466" spans="1:6" ht="14.4" x14ac:dyDescent="0.3">
      <c r="A4466" s="36">
        <v>1515808850</v>
      </c>
      <c r="B4466" s="36">
        <v>0</v>
      </c>
      <c r="C4466" s="36">
        <v>2227</v>
      </c>
      <c r="D4466" s="34" t="s">
        <v>361</v>
      </c>
      <c r="E4466" t="str">
        <f t="shared" si="69"/>
        <v>Контроль</v>
      </c>
      <c r="F4466">
        <v>0.20325955796934125</v>
      </c>
    </row>
    <row r="4467" spans="1:6" ht="14.4" x14ac:dyDescent="0.3">
      <c r="A4467" s="36">
        <v>1511569861</v>
      </c>
      <c r="B4467" s="36">
        <v>0</v>
      </c>
      <c r="C4467" s="36">
        <v>1188</v>
      </c>
      <c r="D4467" s="34" t="s">
        <v>361</v>
      </c>
      <c r="E4467" t="str">
        <f t="shared" si="69"/>
        <v>Контроль</v>
      </c>
      <c r="F4467">
        <v>0.20327961268911576</v>
      </c>
    </row>
    <row r="4468" spans="1:6" ht="14.4" x14ac:dyDescent="0.3">
      <c r="A4468" s="36">
        <v>1511746067</v>
      </c>
      <c r="B4468" s="36">
        <v>1</v>
      </c>
      <c r="C4468" s="36">
        <v>1067</v>
      </c>
      <c r="D4468" s="34" t="s">
        <v>359</v>
      </c>
      <c r="E4468" t="str">
        <f t="shared" si="69"/>
        <v>Контроль</v>
      </c>
      <c r="F4468">
        <v>0.20330477006126646</v>
      </c>
    </row>
    <row r="4469" spans="1:6" ht="14.4" x14ac:dyDescent="0.3">
      <c r="A4469" s="36">
        <v>1512463033</v>
      </c>
      <c r="B4469" s="36">
        <v>1</v>
      </c>
      <c r="C4469" s="36">
        <v>406</v>
      </c>
      <c r="D4469" s="34" t="s">
        <v>360</v>
      </c>
      <c r="E4469" t="str">
        <f t="shared" si="69"/>
        <v>Контроль</v>
      </c>
      <c r="F4469">
        <v>0.20336886172504454</v>
      </c>
    </row>
    <row r="4470" spans="1:6" ht="14.4" x14ac:dyDescent="0.3">
      <c r="A4470" s="36">
        <v>1516961408</v>
      </c>
      <c r="B4470" s="36">
        <v>1</v>
      </c>
      <c r="C4470" s="36">
        <v>2013</v>
      </c>
      <c r="D4470" s="34" t="s">
        <v>361</v>
      </c>
      <c r="E4470" t="str">
        <f t="shared" si="69"/>
        <v>Контроль</v>
      </c>
      <c r="F4470">
        <v>0.20340135444897589</v>
      </c>
    </row>
    <row r="4471" spans="1:6" ht="14.4" x14ac:dyDescent="0.3">
      <c r="A4471" s="36">
        <v>1515724961</v>
      </c>
      <c r="B4471" s="36">
        <v>0</v>
      </c>
      <c r="C4471" s="36">
        <v>2548</v>
      </c>
      <c r="D4471" s="34" t="s">
        <v>361</v>
      </c>
      <c r="E4471" t="str">
        <f t="shared" si="69"/>
        <v>Контроль</v>
      </c>
      <c r="F4471">
        <v>0.2034041240590303</v>
      </c>
    </row>
    <row r="4472" spans="1:6" ht="14.4" x14ac:dyDescent="0.3">
      <c r="A4472" s="36">
        <v>1519660375</v>
      </c>
      <c r="B4472" s="36">
        <v>1</v>
      </c>
      <c r="C4472" s="36">
        <v>5308</v>
      </c>
      <c r="D4472" s="34" t="s">
        <v>359</v>
      </c>
      <c r="E4472" s="34" t="str">
        <f t="shared" si="69"/>
        <v>Контроль</v>
      </c>
      <c r="F4472">
        <v>0.2034058320346902</v>
      </c>
    </row>
    <row r="4473" spans="1:6" ht="14.4" x14ac:dyDescent="0.3">
      <c r="A4473" s="36">
        <v>1519520726</v>
      </c>
      <c r="B4473" s="36">
        <v>1</v>
      </c>
      <c r="C4473" s="36">
        <v>114</v>
      </c>
      <c r="D4473" s="34" t="s">
        <v>361</v>
      </c>
      <c r="E4473" s="34" t="str">
        <f t="shared" si="69"/>
        <v>Контроль</v>
      </c>
      <c r="F4473">
        <v>0.20344676323942301</v>
      </c>
    </row>
    <row r="4474" spans="1:6" ht="14.4" x14ac:dyDescent="0.3">
      <c r="A4474" s="36">
        <v>1511410981</v>
      </c>
      <c r="B4474" s="36">
        <v>0</v>
      </c>
      <c r="C4474" s="36">
        <v>921</v>
      </c>
      <c r="D4474" s="34" t="s">
        <v>361</v>
      </c>
      <c r="E4474" t="str">
        <f t="shared" si="69"/>
        <v>Контроль</v>
      </c>
      <c r="F4474">
        <v>0.20350517085246733</v>
      </c>
    </row>
    <row r="4475" spans="1:6" ht="14.4" x14ac:dyDescent="0.3">
      <c r="A4475" s="36">
        <v>1519844369</v>
      </c>
      <c r="B4475" s="36">
        <v>1</v>
      </c>
      <c r="C4475" s="36">
        <v>3899</v>
      </c>
      <c r="D4475" s="34" t="s">
        <v>362</v>
      </c>
      <c r="E4475" s="34" t="str">
        <f t="shared" si="69"/>
        <v>Контроль</v>
      </c>
      <c r="F4475">
        <v>0.20357722602492745</v>
      </c>
    </row>
    <row r="4476" spans="1:6" ht="14.4" x14ac:dyDescent="0.3">
      <c r="A4476" s="36">
        <v>1514028869</v>
      </c>
      <c r="B4476" s="36">
        <v>1</v>
      </c>
      <c r="C4476" s="36">
        <v>2046</v>
      </c>
      <c r="D4476" s="34" t="s">
        <v>361</v>
      </c>
      <c r="E4476" t="str">
        <f t="shared" si="69"/>
        <v>Контроль</v>
      </c>
      <c r="F4476">
        <v>0.20367851882851185</v>
      </c>
    </row>
    <row r="4477" spans="1:6" ht="14.4" x14ac:dyDescent="0.3">
      <c r="A4477" s="36">
        <v>1512594183</v>
      </c>
      <c r="B4477" s="36">
        <v>1</v>
      </c>
      <c r="C4477" s="36">
        <v>1429</v>
      </c>
      <c r="D4477" s="34" t="s">
        <v>359</v>
      </c>
      <c r="E4477" t="str">
        <f t="shared" si="69"/>
        <v>Контроль</v>
      </c>
      <c r="F4477">
        <v>0.203776340239475</v>
      </c>
    </row>
    <row r="4478" spans="1:6" ht="14.4" x14ac:dyDescent="0.3">
      <c r="A4478" s="36">
        <v>1511416910</v>
      </c>
      <c r="B4478" s="36">
        <v>0</v>
      </c>
      <c r="C4478" s="36">
        <v>1732</v>
      </c>
      <c r="D4478" s="34" t="s">
        <v>359</v>
      </c>
      <c r="E4478" t="str">
        <f t="shared" si="69"/>
        <v>Контроль</v>
      </c>
      <c r="F4478">
        <v>0.20383207512018364</v>
      </c>
    </row>
    <row r="4479" spans="1:6" ht="14.4" x14ac:dyDescent="0.3">
      <c r="A4479" s="36">
        <v>1515251562</v>
      </c>
      <c r="B4479" s="36">
        <v>0</v>
      </c>
      <c r="C4479" s="36">
        <v>1210</v>
      </c>
      <c r="D4479" s="34" t="s">
        <v>360</v>
      </c>
      <c r="E4479" t="str">
        <f t="shared" si="69"/>
        <v>Контроль</v>
      </c>
      <c r="F4479">
        <v>0.20385353789276206</v>
      </c>
    </row>
    <row r="4480" spans="1:6" ht="14.4" x14ac:dyDescent="0.3">
      <c r="A4480" s="36">
        <v>1515876980</v>
      </c>
      <c r="B4480" s="36">
        <v>0</v>
      </c>
      <c r="C4480" s="36">
        <v>2605</v>
      </c>
      <c r="D4480" s="34" t="s">
        <v>361</v>
      </c>
      <c r="E4480" t="str">
        <f t="shared" si="69"/>
        <v>Контроль</v>
      </c>
      <c r="F4480">
        <v>0.20403493364887626</v>
      </c>
    </row>
    <row r="4481" spans="1:6" ht="14.4" x14ac:dyDescent="0.3">
      <c r="A4481" s="36">
        <v>1517096259</v>
      </c>
      <c r="B4481" s="36">
        <v>1</v>
      </c>
      <c r="C4481" s="36">
        <v>4527</v>
      </c>
      <c r="D4481" s="34" t="s">
        <v>361</v>
      </c>
      <c r="E4481" t="str">
        <f t="shared" si="69"/>
        <v>Контроль</v>
      </c>
      <c r="F4481">
        <v>0.20403703464457701</v>
      </c>
    </row>
    <row r="4482" spans="1:6" ht="14.4" x14ac:dyDescent="0.3">
      <c r="A4482" s="36">
        <v>1517726381</v>
      </c>
      <c r="B4482" s="36">
        <v>0</v>
      </c>
      <c r="C4482" s="36">
        <v>3133</v>
      </c>
      <c r="D4482" s="34" t="s">
        <v>361</v>
      </c>
      <c r="E4482" t="str">
        <f t="shared" si="69"/>
        <v>Контроль</v>
      </c>
      <c r="F4482">
        <v>0.2040394675972016</v>
      </c>
    </row>
    <row r="4483" spans="1:6" ht="14.4" x14ac:dyDescent="0.3">
      <c r="A4483" s="36">
        <v>1515827515</v>
      </c>
      <c r="B4483" s="36">
        <v>1</v>
      </c>
      <c r="C4483" s="36">
        <v>537</v>
      </c>
      <c r="D4483" s="34" t="s">
        <v>361</v>
      </c>
      <c r="E4483" t="str">
        <f t="shared" si="69"/>
        <v>Контроль</v>
      </c>
      <c r="F4483">
        <v>0.20414962393724789</v>
      </c>
    </row>
    <row r="4484" spans="1:6" ht="14.4" x14ac:dyDescent="0.3">
      <c r="A4484" s="36">
        <v>1511444898</v>
      </c>
      <c r="B4484" s="36">
        <v>1</v>
      </c>
      <c r="C4484" s="36">
        <v>1829</v>
      </c>
      <c r="D4484" s="34" t="s">
        <v>361</v>
      </c>
      <c r="E4484" t="str">
        <f t="shared" si="69"/>
        <v>Контроль</v>
      </c>
      <c r="F4484">
        <v>0.20422000359863102</v>
      </c>
    </row>
    <row r="4485" spans="1:6" ht="14.4" x14ac:dyDescent="0.3">
      <c r="A4485" s="36">
        <v>1517245010</v>
      </c>
      <c r="B4485" s="36">
        <v>0</v>
      </c>
      <c r="C4485" s="36">
        <v>3083</v>
      </c>
      <c r="D4485" s="34" t="s">
        <v>360</v>
      </c>
      <c r="E4485" t="str">
        <f t="shared" si="69"/>
        <v>Контроль</v>
      </c>
      <c r="F4485">
        <v>0.20424174652733862</v>
      </c>
    </row>
    <row r="4486" spans="1:6" ht="14.4" x14ac:dyDescent="0.3">
      <c r="A4486" s="36">
        <v>1514437831</v>
      </c>
      <c r="B4486" s="36">
        <v>0</v>
      </c>
      <c r="C4486" s="36">
        <v>345</v>
      </c>
      <c r="D4486" s="34" t="s">
        <v>361</v>
      </c>
      <c r="E4486" t="str">
        <f t="shared" si="69"/>
        <v>Контроль</v>
      </c>
      <c r="F4486">
        <v>0.20425101825489189</v>
      </c>
    </row>
    <row r="4487" spans="1:6" ht="14.4" x14ac:dyDescent="0.3">
      <c r="A4487" s="36">
        <v>1517757222</v>
      </c>
      <c r="B4487" s="36">
        <v>0</v>
      </c>
      <c r="C4487" s="36">
        <v>358</v>
      </c>
      <c r="D4487" s="34" t="s">
        <v>361</v>
      </c>
      <c r="E4487" t="str">
        <f t="shared" si="69"/>
        <v>Контроль</v>
      </c>
      <c r="F4487">
        <v>0.20434281131323495</v>
      </c>
    </row>
    <row r="4488" spans="1:6" ht="14.4" x14ac:dyDescent="0.3">
      <c r="A4488" s="36">
        <v>1515044126</v>
      </c>
      <c r="B4488" s="36">
        <v>1</v>
      </c>
      <c r="C4488" s="36">
        <v>696</v>
      </c>
      <c r="D4488" s="34" t="s">
        <v>360</v>
      </c>
      <c r="E4488" t="str">
        <f t="shared" si="69"/>
        <v>Контроль</v>
      </c>
      <c r="F4488">
        <v>0.20436839619974467</v>
      </c>
    </row>
    <row r="4489" spans="1:6" ht="14.4" x14ac:dyDescent="0.3">
      <c r="A4489" s="36">
        <v>1512424845</v>
      </c>
      <c r="B4489" s="36">
        <v>1</v>
      </c>
      <c r="C4489" s="36">
        <v>113</v>
      </c>
      <c r="D4489" s="34" t="s">
        <v>360</v>
      </c>
      <c r="E4489" t="str">
        <f t="shared" si="69"/>
        <v>Контроль</v>
      </c>
      <c r="F4489">
        <v>0.20438464008959856</v>
      </c>
    </row>
    <row r="4490" spans="1:6" ht="14.4" x14ac:dyDescent="0.3">
      <c r="A4490" s="36">
        <v>1514627494</v>
      </c>
      <c r="B4490" s="36">
        <v>1</v>
      </c>
      <c r="C4490" s="36">
        <v>3243</v>
      </c>
      <c r="D4490" s="34" t="s">
        <v>361</v>
      </c>
      <c r="E4490" t="str">
        <f t="shared" ref="E4490:E4553" si="70">IF(ROW(A4490)&lt;=3000, "Тест", IF(ROW(A4490)&lt;=6000, "Контроль","Вне теста"))</f>
        <v>Контроль</v>
      </c>
      <c r="F4490">
        <v>0.204388801801625</v>
      </c>
    </row>
    <row r="4491" spans="1:6" ht="14.4" x14ac:dyDescent="0.3">
      <c r="A4491" s="36">
        <v>1516804110</v>
      </c>
      <c r="B4491" s="36">
        <v>0</v>
      </c>
      <c r="C4491" s="36">
        <v>2031</v>
      </c>
      <c r="D4491" s="34" t="s">
        <v>360</v>
      </c>
      <c r="E4491" t="str">
        <f t="shared" si="70"/>
        <v>Контроль</v>
      </c>
      <c r="F4491">
        <v>0.20447771612690402</v>
      </c>
    </row>
    <row r="4492" spans="1:6" ht="14.4" x14ac:dyDescent="0.3">
      <c r="A4492" s="36">
        <v>1518699231</v>
      </c>
      <c r="B4492" s="36">
        <v>0</v>
      </c>
      <c r="C4492" s="36">
        <v>384</v>
      </c>
      <c r="D4492" s="34" t="s">
        <v>362</v>
      </c>
      <c r="E4492" t="str">
        <f t="shared" si="70"/>
        <v>Контроль</v>
      </c>
      <c r="F4492">
        <v>0.20447884484945411</v>
      </c>
    </row>
    <row r="4493" spans="1:6" ht="14.4" x14ac:dyDescent="0.3">
      <c r="A4493" s="36">
        <v>1517810839</v>
      </c>
      <c r="B4493" s="36">
        <v>1</v>
      </c>
      <c r="C4493" s="36">
        <v>241</v>
      </c>
      <c r="D4493" s="34" t="s">
        <v>359</v>
      </c>
      <c r="E4493" t="str">
        <f t="shared" si="70"/>
        <v>Контроль</v>
      </c>
      <c r="F4493">
        <v>0.20463572806527586</v>
      </c>
    </row>
    <row r="4494" spans="1:6" ht="14.4" x14ac:dyDescent="0.3">
      <c r="A4494" s="36">
        <v>1515567265</v>
      </c>
      <c r="B4494" s="36">
        <v>1</v>
      </c>
      <c r="C4494" s="36">
        <v>286</v>
      </c>
      <c r="D4494" s="34" t="s">
        <v>361</v>
      </c>
      <c r="E4494" t="str">
        <f t="shared" si="70"/>
        <v>Контроль</v>
      </c>
      <c r="F4494">
        <v>0.20473648104628062</v>
      </c>
    </row>
    <row r="4495" spans="1:6" ht="14.4" x14ac:dyDescent="0.3">
      <c r="A4495" s="36">
        <v>1514894400</v>
      </c>
      <c r="B4495" s="36">
        <v>0</v>
      </c>
      <c r="C4495" s="36">
        <v>3038</v>
      </c>
      <c r="D4495" s="34" t="s">
        <v>361</v>
      </c>
      <c r="E4495" t="str">
        <f t="shared" si="70"/>
        <v>Контроль</v>
      </c>
      <c r="F4495">
        <v>0.20474632174856189</v>
      </c>
    </row>
    <row r="4496" spans="1:6" ht="14.4" x14ac:dyDescent="0.3">
      <c r="A4496" s="36">
        <v>1511339146</v>
      </c>
      <c r="B4496" s="36">
        <v>1</v>
      </c>
      <c r="C4496" s="36">
        <v>2094</v>
      </c>
      <c r="D4496" s="34" t="s">
        <v>359</v>
      </c>
      <c r="E4496" t="str">
        <f t="shared" si="70"/>
        <v>Контроль</v>
      </c>
      <c r="F4496">
        <v>0.20478454789513845</v>
      </c>
    </row>
    <row r="4497" spans="1:6" ht="14.4" x14ac:dyDescent="0.3">
      <c r="A4497" s="36">
        <v>1512436348</v>
      </c>
      <c r="B4497" s="36">
        <v>1</v>
      </c>
      <c r="C4497" s="36">
        <v>829</v>
      </c>
      <c r="D4497" s="34" t="s">
        <v>361</v>
      </c>
      <c r="E4497" t="str">
        <f t="shared" si="70"/>
        <v>Контроль</v>
      </c>
      <c r="F4497">
        <v>0.20481022765537527</v>
      </c>
    </row>
    <row r="4498" spans="1:6" ht="14.4" x14ac:dyDescent="0.3">
      <c r="A4498" s="36">
        <v>1513073140</v>
      </c>
      <c r="B4498" s="36">
        <v>0</v>
      </c>
      <c r="C4498" s="36">
        <v>2693</v>
      </c>
      <c r="D4498" s="34" t="s">
        <v>361</v>
      </c>
      <c r="E4498" t="str">
        <f t="shared" si="70"/>
        <v>Контроль</v>
      </c>
      <c r="F4498">
        <v>0.20488820840689514</v>
      </c>
    </row>
    <row r="4499" spans="1:6" ht="14.4" x14ac:dyDescent="0.3">
      <c r="A4499" s="36">
        <v>1519093454</v>
      </c>
      <c r="B4499" s="36">
        <v>1</v>
      </c>
      <c r="C4499" s="36">
        <v>1284</v>
      </c>
      <c r="D4499" s="34" t="s">
        <v>359</v>
      </c>
      <c r="E4499" t="str">
        <f t="shared" si="70"/>
        <v>Контроль</v>
      </c>
      <c r="F4499">
        <v>0.20490599934414944</v>
      </c>
    </row>
    <row r="4500" spans="1:6" ht="14.4" x14ac:dyDescent="0.3">
      <c r="A4500" s="36">
        <v>1519183172</v>
      </c>
      <c r="B4500" s="36">
        <v>0</v>
      </c>
      <c r="C4500" s="36">
        <v>523</v>
      </c>
      <c r="D4500" s="34" t="s">
        <v>360</v>
      </c>
      <c r="E4500" t="str">
        <f t="shared" si="70"/>
        <v>Контроль</v>
      </c>
      <c r="F4500">
        <v>0.20490908549754405</v>
      </c>
    </row>
    <row r="4501" spans="1:6" ht="14.4" x14ac:dyDescent="0.3">
      <c r="A4501" s="36">
        <v>1517275198</v>
      </c>
      <c r="B4501" s="36">
        <v>1</v>
      </c>
      <c r="C4501" s="36">
        <v>1803</v>
      </c>
      <c r="D4501" s="34" t="s">
        <v>359</v>
      </c>
      <c r="E4501" t="str">
        <f t="shared" si="70"/>
        <v>Контроль</v>
      </c>
      <c r="F4501">
        <v>0.20500618811704174</v>
      </c>
    </row>
    <row r="4502" spans="1:6" ht="14.4" x14ac:dyDescent="0.3">
      <c r="A4502" s="36">
        <v>1519620722</v>
      </c>
      <c r="B4502" s="36">
        <v>0</v>
      </c>
      <c r="C4502" s="36">
        <v>2939</v>
      </c>
      <c r="D4502" s="34" t="s">
        <v>359</v>
      </c>
      <c r="E4502" s="34" t="str">
        <f t="shared" si="70"/>
        <v>Контроль</v>
      </c>
      <c r="F4502">
        <v>0.2050685242957454</v>
      </c>
    </row>
    <row r="4503" spans="1:6" ht="14.4" x14ac:dyDescent="0.3">
      <c r="A4503" s="36">
        <v>1519571443</v>
      </c>
      <c r="B4503" s="36">
        <v>1</v>
      </c>
      <c r="C4503" s="36">
        <v>2789</v>
      </c>
      <c r="D4503" s="34" t="s">
        <v>360</v>
      </c>
      <c r="E4503" s="34" t="str">
        <f t="shared" si="70"/>
        <v>Контроль</v>
      </c>
      <c r="F4503">
        <v>0.20508378544900829</v>
      </c>
    </row>
    <row r="4504" spans="1:6" ht="14.4" x14ac:dyDescent="0.3">
      <c r="A4504" s="36">
        <v>1519890312</v>
      </c>
      <c r="B4504" s="36">
        <v>0</v>
      </c>
      <c r="C4504" s="36">
        <v>4912</v>
      </c>
      <c r="D4504" s="34" t="s">
        <v>360</v>
      </c>
      <c r="E4504" s="34" t="str">
        <f t="shared" si="70"/>
        <v>Контроль</v>
      </c>
      <c r="F4504">
        <v>0.20514742378718198</v>
      </c>
    </row>
    <row r="4505" spans="1:6" ht="14.4" x14ac:dyDescent="0.3">
      <c r="A4505" s="36">
        <v>1515129528</v>
      </c>
      <c r="B4505" s="36">
        <v>1</v>
      </c>
      <c r="C4505" s="36">
        <v>1136</v>
      </c>
      <c r="D4505" s="34" t="s">
        <v>360</v>
      </c>
      <c r="E4505" t="str">
        <f t="shared" si="70"/>
        <v>Контроль</v>
      </c>
      <c r="F4505">
        <v>0.20522732598259674</v>
      </c>
    </row>
    <row r="4506" spans="1:6" ht="14.4" x14ac:dyDescent="0.3">
      <c r="A4506" s="36">
        <v>1518986611</v>
      </c>
      <c r="B4506" s="36">
        <v>0</v>
      </c>
      <c r="C4506" s="36">
        <v>122</v>
      </c>
      <c r="D4506" s="34" t="s">
        <v>361</v>
      </c>
      <c r="E4506" t="str">
        <f t="shared" si="70"/>
        <v>Контроль</v>
      </c>
      <c r="F4506">
        <v>0.20532036410206878</v>
      </c>
    </row>
    <row r="4507" spans="1:6" ht="14.4" x14ac:dyDescent="0.3">
      <c r="A4507" s="36">
        <v>1514618523</v>
      </c>
      <c r="B4507" s="36">
        <v>1</v>
      </c>
      <c r="C4507" s="36">
        <v>4528</v>
      </c>
      <c r="D4507" s="34" t="s">
        <v>360</v>
      </c>
      <c r="E4507" t="str">
        <f t="shared" si="70"/>
        <v>Контроль</v>
      </c>
      <c r="F4507">
        <v>0.20532121153399308</v>
      </c>
    </row>
    <row r="4508" spans="1:6" ht="14.4" x14ac:dyDescent="0.3">
      <c r="A4508" s="36">
        <v>1518083353</v>
      </c>
      <c r="B4508" s="36">
        <v>1</v>
      </c>
      <c r="C4508" s="36">
        <v>3669</v>
      </c>
      <c r="D4508" s="34" t="s">
        <v>362</v>
      </c>
      <c r="E4508" t="str">
        <f t="shared" si="70"/>
        <v>Контроль</v>
      </c>
      <c r="F4508">
        <v>0.20532449769907513</v>
      </c>
    </row>
    <row r="4509" spans="1:6" ht="14.4" x14ac:dyDescent="0.3">
      <c r="A4509" s="36">
        <v>1511478055</v>
      </c>
      <c r="B4509" s="36">
        <v>1</v>
      </c>
      <c r="C4509" s="36">
        <v>979</v>
      </c>
      <c r="D4509" s="34" t="s">
        <v>362</v>
      </c>
      <c r="E4509" t="str">
        <f t="shared" si="70"/>
        <v>Контроль</v>
      </c>
      <c r="F4509">
        <v>0.20542378974980002</v>
      </c>
    </row>
    <row r="4510" spans="1:6" ht="14.4" x14ac:dyDescent="0.3">
      <c r="A4510" s="36">
        <v>1511952865</v>
      </c>
      <c r="B4510" s="36">
        <v>1</v>
      </c>
      <c r="C4510" s="36">
        <v>1383</v>
      </c>
      <c r="D4510" s="34" t="s">
        <v>359</v>
      </c>
      <c r="E4510" t="str">
        <f t="shared" si="70"/>
        <v>Контроль</v>
      </c>
      <c r="F4510">
        <v>0.20542993089954742</v>
      </c>
    </row>
    <row r="4511" spans="1:6" ht="14.4" x14ac:dyDescent="0.3">
      <c r="A4511" s="36">
        <v>1518450477</v>
      </c>
      <c r="B4511" s="36">
        <v>1</v>
      </c>
      <c r="C4511" s="36">
        <v>2706</v>
      </c>
      <c r="D4511" s="34" t="s">
        <v>361</v>
      </c>
      <c r="E4511" t="str">
        <f t="shared" si="70"/>
        <v>Контроль</v>
      </c>
      <c r="F4511">
        <v>0.20551942828659142</v>
      </c>
    </row>
    <row r="4512" spans="1:6" ht="14.4" x14ac:dyDescent="0.3">
      <c r="A4512" s="36">
        <v>1517429052</v>
      </c>
      <c r="B4512" s="36">
        <v>0</v>
      </c>
      <c r="C4512" s="36">
        <v>1650</v>
      </c>
      <c r="D4512" s="34" t="s">
        <v>361</v>
      </c>
      <c r="E4512" t="str">
        <f t="shared" si="70"/>
        <v>Контроль</v>
      </c>
      <c r="F4512">
        <v>0.20554654738400968</v>
      </c>
    </row>
    <row r="4513" spans="1:6" ht="14.4" x14ac:dyDescent="0.3">
      <c r="A4513" s="36">
        <v>1514534389</v>
      </c>
      <c r="B4513" s="36">
        <v>1</v>
      </c>
      <c r="C4513" s="36">
        <v>2244</v>
      </c>
      <c r="D4513" s="34" t="s">
        <v>361</v>
      </c>
      <c r="E4513" t="str">
        <f t="shared" si="70"/>
        <v>Контроль</v>
      </c>
      <c r="F4513">
        <v>0.20555750226595049</v>
      </c>
    </row>
    <row r="4514" spans="1:6" ht="14.4" x14ac:dyDescent="0.3">
      <c r="A4514" s="36">
        <v>1519303797</v>
      </c>
      <c r="B4514" s="36">
        <v>1</v>
      </c>
      <c r="C4514" s="36">
        <v>2088</v>
      </c>
      <c r="D4514" s="34" t="s">
        <v>360</v>
      </c>
      <c r="E4514" t="str">
        <f t="shared" si="70"/>
        <v>Контроль</v>
      </c>
      <c r="F4514">
        <v>0.20558394319331175</v>
      </c>
    </row>
    <row r="4515" spans="1:6" ht="14.4" x14ac:dyDescent="0.3">
      <c r="A4515" s="36">
        <v>1514262410</v>
      </c>
      <c r="B4515" s="36">
        <v>0</v>
      </c>
      <c r="C4515" s="36">
        <v>4300</v>
      </c>
      <c r="D4515" s="34" t="s">
        <v>361</v>
      </c>
      <c r="E4515" t="str">
        <f t="shared" si="70"/>
        <v>Контроль</v>
      </c>
      <c r="F4515">
        <v>0.20560662165624699</v>
      </c>
    </row>
    <row r="4516" spans="1:6" ht="14.4" x14ac:dyDescent="0.3">
      <c r="A4516" s="36">
        <v>1517978122</v>
      </c>
      <c r="B4516" s="36">
        <v>0</v>
      </c>
      <c r="C4516" s="36">
        <v>409</v>
      </c>
      <c r="D4516" s="34" t="s">
        <v>359</v>
      </c>
      <c r="E4516" t="str">
        <f t="shared" si="70"/>
        <v>Контроль</v>
      </c>
      <c r="F4516">
        <v>0.2056990798647379</v>
      </c>
    </row>
    <row r="4517" spans="1:6" ht="14.4" x14ac:dyDescent="0.3">
      <c r="A4517" s="36">
        <v>1517734057</v>
      </c>
      <c r="B4517" s="36">
        <v>1</v>
      </c>
      <c r="C4517" s="36">
        <v>2690</v>
      </c>
      <c r="D4517" s="34" t="s">
        <v>360</v>
      </c>
      <c r="E4517" t="str">
        <f t="shared" si="70"/>
        <v>Контроль</v>
      </c>
      <c r="F4517">
        <v>0.20579392134327312</v>
      </c>
    </row>
    <row r="4518" spans="1:6" ht="14.4" x14ac:dyDescent="0.3">
      <c r="A4518" s="36">
        <v>1515169835</v>
      </c>
      <c r="B4518" s="36">
        <v>1</v>
      </c>
      <c r="C4518" s="36">
        <v>110</v>
      </c>
      <c r="D4518" s="34" t="s">
        <v>361</v>
      </c>
      <c r="E4518" t="str">
        <f t="shared" si="70"/>
        <v>Контроль</v>
      </c>
      <c r="F4518">
        <v>0.20579838597039712</v>
      </c>
    </row>
    <row r="4519" spans="1:6" ht="14.4" x14ac:dyDescent="0.3">
      <c r="A4519" s="36">
        <v>1519418880</v>
      </c>
      <c r="B4519" s="36">
        <v>0</v>
      </c>
      <c r="C4519" s="36">
        <v>543</v>
      </c>
      <c r="D4519" s="34" t="s">
        <v>362</v>
      </c>
      <c r="E4519" t="str">
        <f t="shared" si="70"/>
        <v>Контроль</v>
      </c>
      <c r="F4519">
        <v>0.20586947160046842</v>
      </c>
    </row>
    <row r="4520" spans="1:6" ht="14.4" x14ac:dyDescent="0.3">
      <c r="A4520" s="36">
        <v>1512270342</v>
      </c>
      <c r="B4520" s="36">
        <v>0</v>
      </c>
      <c r="C4520" s="36">
        <v>27</v>
      </c>
      <c r="D4520" s="34" t="s">
        <v>362</v>
      </c>
      <c r="E4520" t="str">
        <f t="shared" si="70"/>
        <v>Контроль</v>
      </c>
      <c r="F4520">
        <v>0.20591531051263412</v>
      </c>
    </row>
    <row r="4521" spans="1:6" ht="14.4" x14ac:dyDescent="0.3">
      <c r="A4521" s="36">
        <v>1518503990</v>
      </c>
      <c r="B4521" s="36">
        <v>0</v>
      </c>
      <c r="C4521" s="36">
        <v>1320</v>
      </c>
      <c r="D4521" s="34" t="s">
        <v>361</v>
      </c>
      <c r="E4521" t="str">
        <f t="shared" si="70"/>
        <v>Контроль</v>
      </c>
      <c r="F4521">
        <v>0.20595696841559252</v>
      </c>
    </row>
    <row r="4522" spans="1:6" ht="14.4" x14ac:dyDescent="0.3">
      <c r="A4522" s="36">
        <v>1519618164</v>
      </c>
      <c r="B4522" s="36">
        <v>1</v>
      </c>
      <c r="C4522" s="36">
        <v>704</v>
      </c>
      <c r="D4522" s="34" t="s">
        <v>362</v>
      </c>
      <c r="E4522" s="34" t="str">
        <f t="shared" si="70"/>
        <v>Контроль</v>
      </c>
      <c r="F4522">
        <v>0.20606500626073543</v>
      </c>
    </row>
    <row r="4523" spans="1:6" ht="14.4" x14ac:dyDescent="0.3">
      <c r="A4523" s="36">
        <v>1511327278</v>
      </c>
      <c r="B4523" s="36">
        <v>1</v>
      </c>
      <c r="C4523" s="36">
        <v>1865</v>
      </c>
      <c r="D4523" s="34" t="s">
        <v>360</v>
      </c>
      <c r="E4523" t="str">
        <f t="shared" si="70"/>
        <v>Контроль</v>
      </c>
      <c r="F4523">
        <v>0.20609337041477671</v>
      </c>
    </row>
    <row r="4524" spans="1:6" ht="14.4" x14ac:dyDescent="0.3">
      <c r="A4524" s="36">
        <v>1516281259</v>
      </c>
      <c r="B4524" s="36">
        <v>1</v>
      </c>
      <c r="C4524" s="36">
        <v>1117</v>
      </c>
      <c r="D4524" s="34" t="s">
        <v>362</v>
      </c>
      <c r="E4524" t="str">
        <f t="shared" si="70"/>
        <v>Контроль</v>
      </c>
      <c r="F4524">
        <v>0.20611542596595411</v>
      </c>
    </row>
    <row r="4525" spans="1:6" ht="14.4" x14ac:dyDescent="0.3">
      <c r="A4525" s="36">
        <v>1518360679</v>
      </c>
      <c r="B4525" s="36">
        <v>1</v>
      </c>
      <c r="C4525" s="36">
        <v>602</v>
      </c>
      <c r="D4525" s="34" t="s">
        <v>360</v>
      </c>
      <c r="E4525" t="str">
        <f t="shared" si="70"/>
        <v>Контроль</v>
      </c>
      <c r="F4525">
        <v>0.20612293911788993</v>
      </c>
    </row>
    <row r="4526" spans="1:6" ht="14.4" x14ac:dyDescent="0.3">
      <c r="A4526" s="36">
        <v>1517581469</v>
      </c>
      <c r="B4526" s="36">
        <v>1</v>
      </c>
      <c r="C4526" s="36">
        <v>2008</v>
      </c>
      <c r="D4526" s="34" t="s">
        <v>361</v>
      </c>
      <c r="E4526" t="str">
        <f t="shared" si="70"/>
        <v>Контроль</v>
      </c>
      <c r="F4526">
        <v>0.20612756328741055</v>
      </c>
    </row>
    <row r="4527" spans="1:6" ht="14.4" x14ac:dyDescent="0.3">
      <c r="A4527" s="36">
        <v>1513010067</v>
      </c>
      <c r="B4527" s="36">
        <v>1</v>
      </c>
      <c r="C4527" s="36">
        <v>375</v>
      </c>
      <c r="D4527" s="34" t="s">
        <v>361</v>
      </c>
      <c r="E4527" t="str">
        <f t="shared" si="70"/>
        <v>Контроль</v>
      </c>
      <c r="F4527">
        <v>0.206158593627503</v>
      </c>
    </row>
    <row r="4528" spans="1:6" ht="14.4" x14ac:dyDescent="0.3">
      <c r="A4528" s="36">
        <v>1514578297</v>
      </c>
      <c r="B4528" s="36">
        <v>1</v>
      </c>
      <c r="C4528" s="36">
        <v>15</v>
      </c>
      <c r="D4528" s="34" t="s">
        <v>360</v>
      </c>
      <c r="E4528" t="str">
        <f t="shared" si="70"/>
        <v>Контроль</v>
      </c>
      <c r="F4528">
        <v>0.20616140472020072</v>
      </c>
    </row>
    <row r="4529" spans="1:6" ht="14.4" x14ac:dyDescent="0.3">
      <c r="A4529" s="36">
        <v>1517698139</v>
      </c>
      <c r="B4529" s="36">
        <v>1</v>
      </c>
      <c r="C4529" s="36">
        <v>590</v>
      </c>
      <c r="D4529" s="34" t="s">
        <v>359</v>
      </c>
      <c r="E4529" t="str">
        <f t="shared" si="70"/>
        <v>Контроль</v>
      </c>
      <c r="F4529">
        <v>0.20617238913941749</v>
      </c>
    </row>
    <row r="4530" spans="1:6" ht="14.4" x14ac:dyDescent="0.3">
      <c r="A4530" s="36">
        <v>1514629534</v>
      </c>
      <c r="B4530" s="36">
        <v>1</v>
      </c>
      <c r="C4530" s="36">
        <v>42</v>
      </c>
      <c r="D4530" s="34" t="s">
        <v>362</v>
      </c>
      <c r="E4530" t="str">
        <f t="shared" si="70"/>
        <v>Контроль</v>
      </c>
      <c r="F4530">
        <v>0.20630649297992765</v>
      </c>
    </row>
    <row r="4531" spans="1:6" ht="14.4" x14ac:dyDescent="0.3">
      <c r="A4531" s="36">
        <v>1514019965</v>
      </c>
      <c r="B4531" s="36">
        <v>1</v>
      </c>
      <c r="C4531" s="36">
        <v>495</v>
      </c>
      <c r="D4531" s="34" t="s">
        <v>360</v>
      </c>
      <c r="E4531" t="str">
        <f t="shared" si="70"/>
        <v>Контроль</v>
      </c>
      <c r="F4531">
        <v>0.20633512659018172</v>
      </c>
    </row>
    <row r="4532" spans="1:6" ht="14.4" x14ac:dyDescent="0.3">
      <c r="A4532" s="36">
        <v>1513519038</v>
      </c>
      <c r="B4532" s="36">
        <v>1</v>
      </c>
      <c r="C4532" s="36">
        <v>3189</v>
      </c>
      <c r="D4532" s="34" t="s">
        <v>360</v>
      </c>
      <c r="E4532" t="str">
        <f t="shared" si="70"/>
        <v>Контроль</v>
      </c>
      <c r="F4532">
        <v>0.20641479994043432</v>
      </c>
    </row>
    <row r="4533" spans="1:6" ht="14.4" x14ac:dyDescent="0.3">
      <c r="A4533" s="36">
        <v>1517723342</v>
      </c>
      <c r="B4533" s="36">
        <v>0</v>
      </c>
      <c r="C4533" s="36">
        <v>3331</v>
      </c>
      <c r="D4533" s="34" t="s">
        <v>362</v>
      </c>
      <c r="E4533" t="str">
        <f t="shared" si="70"/>
        <v>Контроль</v>
      </c>
      <c r="F4533">
        <v>0.20648536233798997</v>
      </c>
    </row>
    <row r="4534" spans="1:6" ht="14.4" x14ac:dyDescent="0.3">
      <c r="A4534" s="36">
        <v>1515050821</v>
      </c>
      <c r="B4534" s="36">
        <v>0</v>
      </c>
      <c r="C4534" s="36">
        <v>172</v>
      </c>
      <c r="D4534" s="34" t="s">
        <v>361</v>
      </c>
      <c r="E4534" t="str">
        <f t="shared" si="70"/>
        <v>Контроль</v>
      </c>
      <c r="F4534">
        <v>0.20658607690889919</v>
      </c>
    </row>
    <row r="4535" spans="1:6" ht="14.4" x14ac:dyDescent="0.3">
      <c r="A4535" s="36">
        <v>1511317754</v>
      </c>
      <c r="B4535" s="36">
        <v>1</v>
      </c>
      <c r="C4535" s="36">
        <v>1829</v>
      </c>
      <c r="D4535" s="34" t="s">
        <v>362</v>
      </c>
      <c r="E4535" t="str">
        <f t="shared" si="70"/>
        <v>Контроль</v>
      </c>
      <c r="F4535">
        <v>0.2066038271370616</v>
      </c>
    </row>
    <row r="4536" spans="1:6" ht="14.4" x14ac:dyDescent="0.3">
      <c r="A4536" s="36">
        <v>1517193800</v>
      </c>
      <c r="B4536" s="36">
        <v>0</v>
      </c>
      <c r="C4536" s="36">
        <v>2381</v>
      </c>
      <c r="D4536" s="34" t="s">
        <v>360</v>
      </c>
      <c r="E4536" t="str">
        <f t="shared" si="70"/>
        <v>Контроль</v>
      </c>
      <c r="F4536">
        <v>0.20665529202397248</v>
      </c>
    </row>
    <row r="4537" spans="1:6" ht="14.4" x14ac:dyDescent="0.3">
      <c r="A4537" s="36">
        <v>1513926961</v>
      </c>
      <c r="B4537" s="36">
        <v>0</v>
      </c>
      <c r="C4537" s="36">
        <v>2914</v>
      </c>
      <c r="D4537" s="34" t="s">
        <v>361</v>
      </c>
      <c r="E4537" t="str">
        <f t="shared" si="70"/>
        <v>Контроль</v>
      </c>
      <c r="F4537">
        <v>0.20678709677819207</v>
      </c>
    </row>
    <row r="4538" spans="1:6" ht="14.4" x14ac:dyDescent="0.3">
      <c r="A4538" s="36">
        <v>1512223167</v>
      </c>
      <c r="B4538" s="36">
        <v>1</v>
      </c>
      <c r="C4538" s="36">
        <v>1256</v>
      </c>
      <c r="D4538" s="34" t="s">
        <v>362</v>
      </c>
      <c r="E4538" t="str">
        <f t="shared" si="70"/>
        <v>Контроль</v>
      </c>
      <c r="F4538">
        <v>0.20692964069822961</v>
      </c>
    </row>
    <row r="4539" spans="1:6" ht="14.4" x14ac:dyDescent="0.3">
      <c r="A4539" s="36">
        <v>1517720893</v>
      </c>
      <c r="B4539" s="36">
        <v>1</v>
      </c>
      <c r="C4539" s="36">
        <v>1509</v>
      </c>
      <c r="D4539" s="34" t="s">
        <v>362</v>
      </c>
      <c r="E4539" t="str">
        <f t="shared" si="70"/>
        <v>Контроль</v>
      </c>
      <c r="F4539">
        <v>0.20694641094282606</v>
      </c>
    </row>
    <row r="4540" spans="1:6" ht="14.4" x14ac:dyDescent="0.3">
      <c r="A4540" s="36">
        <v>1517533870</v>
      </c>
      <c r="B4540" s="36">
        <v>0</v>
      </c>
      <c r="C4540" s="36">
        <v>2405</v>
      </c>
      <c r="D4540" s="34" t="s">
        <v>361</v>
      </c>
      <c r="E4540" t="str">
        <f t="shared" si="70"/>
        <v>Контроль</v>
      </c>
      <c r="F4540">
        <v>0.2069680794737333</v>
      </c>
    </row>
    <row r="4541" spans="1:6" ht="14.4" x14ac:dyDescent="0.3">
      <c r="A4541" s="36">
        <v>1511865166</v>
      </c>
      <c r="B4541" s="36">
        <v>1</v>
      </c>
      <c r="C4541" s="36">
        <v>2096</v>
      </c>
      <c r="D4541" s="34" t="s">
        <v>359</v>
      </c>
      <c r="E4541" t="str">
        <f t="shared" si="70"/>
        <v>Контроль</v>
      </c>
      <c r="F4541">
        <v>0.20697557773019037</v>
      </c>
    </row>
    <row r="4542" spans="1:6" ht="14.4" x14ac:dyDescent="0.3">
      <c r="A4542" s="36">
        <v>1519341814</v>
      </c>
      <c r="B4542" s="36">
        <v>1</v>
      </c>
      <c r="C4542" s="36">
        <v>476</v>
      </c>
      <c r="D4542" s="34" t="s">
        <v>362</v>
      </c>
      <c r="E4542" t="str">
        <f t="shared" si="70"/>
        <v>Контроль</v>
      </c>
      <c r="F4542">
        <v>0.20699922445958774</v>
      </c>
    </row>
    <row r="4543" spans="1:6" ht="14.4" x14ac:dyDescent="0.3">
      <c r="A4543" s="36">
        <v>1512317929</v>
      </c>
      <c r="B4543" s="36">
        <v>1</v>
      </c>
      <c r="C4543" s="36">
        <v>424</v>
      </c>
      <c r="D4543" s="34" t="s">
        <v>361</v>
      </c>
      <c r="E4543" t="str">
        <f t="shared" si="70"/>
        <v>Контроль</v>
      </c>
      <c r="F4543">
        <v>0.20699978327238844</v>
      </c>
    </row>
    <row r="4544" spans="1:6" ht="14.4" x14ac:dyDescent="0.3">
      <c r="A4544" s="36">
        <v>1512702509</v>
      </c>
      <c r="B4544" s="36">
        <v>1</v>
      </c>
      <c r="C4544" s="36">
        <v>362</v>
      </c>
      <c r="D4544" s="34" t="s">
        <v>360</v>
      </c>
      <c r="E4544" t="str">
        <f t="shared" si="70"/>
        <v>Контроль</v>
      </c>
      <c r="F4544">
        <v>0.20700689831501917</v>
      </c>
    </row>
    <row r="4545" spans="1:6" ht="14.4" x14ac:dyDescent="0.3">
      <c r="A4545" s="36">
        <v>1519644326</v>
      </c>
      <c r="B4545" s="36">
        <v>1</v>
      </c>
      <c r="C4545" s="36">
        <v>833</v>
      </c>
      <c r="D4545" s="34" t="s">
        <v>361</v>
      </c>
      <c r="E4545" s="34" t="str">
        <f t="shared" si="70"/>
        <v>Контроль</v>
      </c>
      <c r="F4545">
        <v>0.20700902732562088</v>
      </c>
    </row>
    <row r="4546" spans="1:6" ht="14.4" x14ac:dyDescent="0.3">
      <c r="A4546" s="36">
        <v>1515540196</v>
      </c>
      <c r="B4546" s="36">
        <v>1</v>
      </c>
      <c r="C4546" s="36">
        <v>967</v>
      </c>
      <c r="D4546" s="34" t="s">
        <v>361</v>
      </c>
      <c r="E4546" t="str">
        <f t="shared" si="70"/>
        <v>Контроль</v>
      </c>
      <c r="F4546">
        <v>0.20705734490820304</v>
      </c>
    </row>
    <row r="4547" spans="1:6" ht="14.4" x14ac:dyDescent="0.3">
      <c r="A4547" s="36">
        <v>1515412869</v>
      </c>
      <c r="B4547" s="36">
        <v>1</v>
      </c>
      <c r="C4547" s="36">
        <v>2516</v>
      </c>
      <c r="D4547" s="34" t="s">
        <v>362</v>
      </c>
      <c r="E4547" t="str">
        <f t="shared" si="70"/>
        <v>Контроль</v>
      </c>
      <c r="F4547">
        <v>0.20714533773892241</v>
      </c>
    </row>
    <row r="4548" spans="1:6" ht="14.4" x14ac:dyDescent="0.3">
      <c r="A4548" s="36">
        <v>1514193200</v>
      </c>
      <c r="B4548" s="36">
        <v>0</v>
      </c>
      <c r="C4548" s="36">
        <v>237</v>
      </c>
      <c r="D4548" s="34" t="s">
        <v>361</v>
      </c>
      <c r="E4548" t="str">
        <f t="shared" si="70"/>
        <v>Контроль</v>
      </c>
      <c r="F4548">
        <v>0.20724396826241698</v>
      </c>
    </row>
    <row r="4549" spans="1:6" ht="14.4" x14ac:dyDescent="0.3">
      <c r="A4549" s="36">
        <v>1517670359</v>
      </c>
      <c r="B4549" s="36">
        <v>1</v>
      </c>
      <c r="C4549" s="36">
        <v>1130</v>
      </c>
      <c r="D4549" s="34" t="s">
        <v>361</v>
      </c>
      <c r="E4549" t="str">
        <f t="shared" si="70"/>
        <v>Контроль</v>
      </c>
      <c r="F4549">
        <v>0.20725392836078116</v>
      </c>
    </row>
    <row r="4550" spans="1:6" ht="14.4" x14ac:dyDescent="0.3">
      <c r="A4550" s="36">
        <v>1518419189</v>
      </c>
      <c r="B4550" s="36">
        <v>1</v>
      </c>
      <c r="C4550" s="36">
        <v>1695</v>
      </c>
      <c r="D4550" s="34" t="s">
        <v>361</v>
      </c>
      <c r="E4550" t="str">
        <f t="shared" si="70"/>
        <v>Контроль</v>
      </c>
      <c r="F4550">
        <v>0.20734709014679209</v>
      </c>
    </row>
    <row r="4551" spans="1:6" ht="14.4" x14ac:dyDescent="0.3">
      <c r="A4551" s="36">
        <v>1516555931</v>
      </c>
      <c r="B4551" s="36">
        <v>0</v>
      </c>
      <c r="C4551" s="36">
        <v>1491</v>
      </c>
      <c r="D4551" s="34" t="s">
        <v>361</v>
      </c>
      <c r="E4551" t="str">
        <f t="shared" si="70"/>
        <v>Контроль</v>
      </c>
      <c r="F4551">
        <v>0.20735882800041205</v>
      </c>
    </row>
    <row r="4552" spans="1:6" ht="14.4" x14ac:dyDescent="0.3">
      <c r="A4552" s="36">
        <v>1517306773</v>
      </c>
      <c r="B4552" s="36">
        <v>1</v>
      </c>
      <c r="C4552" s="36">
        <v>2278</v>
      </c>
      <c r="D4552" s="34" t="s">
        <v>360</v>
      </c>
      <c r="E4552" t="str">
        <f t="shared" si="70"/>
        <v>Контроль</v>
      </c>
      <c r="F4552">
        <v>0.20739198765217515</v>
      </c>
    </row>
    <row r="4553" spans="1:6" ht="14.4" x14ac:dyDescent="0.3">
      <c r="A4553" s="36">
        <v>1518179825</v>
      </c>
      <c r="B4553" s="36">
        <v>1</v>
      </c>
      <c r="C4553" s="36">
        <v>2025</v>
      </c>
      <c r="D4553" s="34" t="s">
        <v>361</v>
      </c>
      <c r="E4553" t="str">
        <f t="shared" si="70"/>
        <v>Контроль</v>
      </c>
      <c r="F4553">
        <v>0.20745390347593284</v>
      </c>
    </row>
    <row r="4554" spans="1:6" ht="14.4" x14ac:dyDescent="0.3">
      <c r="A4554" s="36">
        <v>1518637196</v>
      </c>
      <c r="B4554" s="36">
        <v>1</v>
      </c>
      <c r="C4554" s="36">
        <v>1271</v>
      </c>
      <c r="D4554" s="34" t="s">
        <v>361</v>
      </c>
      <c r="E4554" t="str">
        <f t="shared" ref="E4554:E4617" si="71">IF(ROW(A4554)&lt;=3000, "Тест", IF(ROW(A4554)&lt;=6000, "Контроль","Вне теста"))</f>
        <v>Контроль</v>
      </c>
      <c r="F4554">
        <v>0.20747795053833507</v>
      </c>
    </row>
    <row r="4555" spans="1:6" ht="14.4" x14ac:dyDescent="0.3">
      <c r="A4555" s="36">
        <v>1517771732</v>
      </c>
      <c r="B4555" s="36">
        <v>0</v>
      </c>
      <c r="C4555" s="36">
        <v>2557</v>
      </c>
      <c r="D4555" s="34" t="s">
        <v>361</v>
      </c>
      <c r="E4555" t="str">
        <f t="shared" si="71"/>
        <v>Контроль</v>
      </c>
      <c r="F4555">
        <v>0.20750206999389098</v>
      </c>
    </row>
    <row r="4556" spans="1:6" ht="14.4" x14ac:dyDescent="0.3">
      <c r="A4556" s="36">
        <v>1511843838</v>
      </c>
      <c r="B4556" s="36">
        <v>1</v>
      </c>
      <c r="C4556" s="36">
        <v>302</v>
      </c>
      <c r="D4556" s="34" t="s">
        <v>359</v>
      </c>
      <c r="E4556" t="str">
        <f t="shared" si="71"/>
        <v>Контроль</v>
      </c>
      <c r="F4556">
        <v>0.20754171423674705</v>
      </c>
    </row>
    <row r="4557" spans="1:6" ht="14.4" x14ac:dyDescent="0.3">
      <c r="A4557" s="36">
        <v>1512616824</v>
      </c>
      <c r="B4557" s="36">
        <v>1</v>
      </c>
      <c r="C4557" s="36">
        <v>2487</v>
      </c>
      <c r="D4557" s="34" t="s">
        <v>361</v>
      </c>
      <c r="E4557" t="str">
        <f t="shared" si="71"/>
        <v>Контроль</v>
      </c>
      <c r="F4557">
        <v>0.20766090211721888</v>
      </c>
    </row>
    <row r="4558" spans="1:6" ht="14.4" x14ac:dyDescent="0.3">
      <c r="A4558" s="36">
        <v>1517033059</v>
      </c>
      <c r="B4558" s="36">
        <v>1</v>
      </c>
      <c r="C4558" s="36">
        <v>875</v>
      </c>
      <c r="D4558" s="34" t="s">
        <v>362</v>
      </c>
      <c r="E4558" t="str">
        <f t="shared" si="71"/>
        <v>Контроль</v>
      </c>
      <c r="F4558">
        <v>0.20767725697997652</v>
      </c>
    </row>
    <row r="4559" spans="1:6" ht="14.4" x14ac:dyDescent="0.3">
      <c r="A4559" s="36">
        <v>1518000797</v>
      </c>
      <c r="B4559" s="36">
        <v>1</v>
      </c>
      <c r="C4559" s="36">
        <v>2595</v>
      </c>
      <c r="D4559" s="34" t="s">
        <v>362</v>
      </c>
      <c r="E4559" t="str">
        <f t="shared" si="71"/>
        <v>Контроль</v>
      </c>
      <c r="F4559">
        <v>0.20773638414252049</v>
      </c>
    </row>
    <row r="4560" spans="1:6" ht="14.4" x14ac:dyDescent="0.3">
      <c r="A4560" s="36">
        <v>1517114313</v>
      </c>
      <c r="B4560" s="36">
        <v>1</v>
      </c>
      <c r="C4560" s="36">
        <v>1776</v>
      </c>
      <c r="D4560" s="34" t="s">
        <v>359</v>
      </c>
      <c r="E4560" t="str">
        <f t="shared" si="71"/>
        <v>Контроль</v>
      </c>
      <c r="F4560">
        <v>0.20775253165550578</v>
      </c>
    </row>
    <row r="4561" spans="1:6" ht="14.4" x14ac:dyDescent="0.3">
      <c r="A4561" s="36">
        <v>1512397147</v>
      </c>
      <c r="B4561" s="36">
        <v>1</v>
      </c>
      <c r="C4561" s="36">
        <v>1735</v>
      </c>
      <c r="D4561" s="34" t="s">
        <v>360</v>
      </c>
      <c r="E4561" t="str">
        <f t="shared" si="71"/>
        <v>Контроль</v>
      </c>
      <c r="F4561">
        <v>0.20780005894719855</v>
      </c>
    </row>
    <row r="4562" spans="1:6" ht="14.4" x14ac:dyDescent="0.3">
      <c r="A4562" s="36">
        <v>1518868819</v>
      </c>
      <c r="B4562" s="36">
        <v>1</v>
      </c>
      <c r="C4562" s="36">
        <v>2030</v>
      </c>
      <c r="D4562" s="34" t="s">
        <v>361</v>
      </c>
      <c r="E4562" t="str">
        <f t="shared" si="71"/>
        <v>Контроль</v>
      </c>
      <c r="F4562">
        <v>0.20790530081977032</v>
      </c>
    </row>
    <row r="4563" spans="1:6" ht="14.4" x14ac:dyDescent="0.3">
      <c r="A4563" s="36">
        <v>1519503247</v>
      </c>
      <c r="B4563" s="36">
        <v>1</v>
      </c>
      <c r="C4563" s="36">
        <v>3347</v>
      </c>
      <c r="D4563" s="34" t="s">
        <v>360</v>
      </c>
      <c r="E4563" s="34" t="str">
        <f t="shared" si="71"/>
        <v>Контроль</v>
      </c>
      <c r="F4563">
        <v>0.20797941962088051</v>
      </c>
    </row>
    <row r="4564" spans="1:6" ht="14.4" x14ac:dyDescent="0.3">
      <c r="A4564" s="36">
        <v>1511308468</v>
      </c>
      <c r="B4564" s="36">
        <v>1</v>
      </c>
      <c r="C4564" s="36">
        <v>1834</v>
      </c>
      <c r="D4564" s="34" t="s">
        <v>362</v>
      </c>
      <c r="E4564" t="str">
        <f t="shared" si="71"/>
        <v>Контроль</v>
      </c>
      <c r="F4564">
        <v>0.20799940340643708</v>
      </c>
    </row>
    <row r="4565" spans="1:6" ht="14.4" x14ac:dyDescent="0.3">
      <c r="A4565" s="36">
        <v>1514484123</v>
      </c>
      <c r="B4565" s="36">
        <v>1</v>
      </c>
      <c r="C4565" s="36">
        <v>2225</v>
      </c>
      <c r="D4565" s="34" t="s">
        <v>360</v>
      </c>
      <c r="E4565" t="str">
        <f t="shared" si="71"/>
        <v>Контроль</v>
      </c>
      <c r="F4565">
        <v>0.20800252847703671</v>
      </c>
    </row>
    <row r="4566" spans="1:6" ht="14.4" x14ac:dyDescent="0.3">
      <c r="A4566" s="36">
        <v>1518122248</v>
      </c>
      <c r="B4566" s="36">
        <v>1</v>
      </c>
      <c r="C4566" s="36">
        <v>513</v>
      </c>
      <c r="D4566" s="34" t="s">
        <v>361</v>
      </c>
      <c r="E4566" t="str">
        <f t="shared" si="71"/>
        <v>Контроль</v>
      </c>
      <c r="F4566">
        <v>0.20812007712148151</v>
      </c>
    </row>
    <row r="4567" spans="1:6" ht="14.4" x14ac:dyDescent="0.3">
      <c r="A4567" s="36">
        <v>1519131465</v>
      </c>
      <c r="B4567" s="36">
        <v>1</v>
      </c>
      <c r="C4567" s="36">
        <v>3061</v>
      </c>
      <c r="D4567" s="34" t="s">
        <v>361</v>
      </c>
      <c r="E4567" t="str">
        <f t="shared" si="71"/>
        <v>Контроль</v>
      </c>
      <c r="F4567">
        <v>0.20813234931440916</v>
      </c>
    </row>
    <row r="4568" spans="1:6" ht="14.4" x14ac:dyDescent="0.3">
      <c r="A4568" s="36">
        <v>1513095126</v>
      </c>
      <c r="B4568" s="36">
        <v>1</v>
      </c>
      <c r="C4568" s="36">
        <v>3183</v>
      </c>
      <c r="D4568" s="34" t="s">
        <v>361</v>
      </c>
      <c r="E4568" t="str">
        <f t="shared" si="71"/>
        <v>Контроль</v>
      </c>
      <c r="F4568">
        <v>0.20820593506506802</v>
      </c>
    </row>
    <row r="4569" spans="1:6" ht="14.4" x14ac:dyDescent="0.3">
      <c r="A4569" s="36">
        <v>1517932337</v>
      </c>
      <c r="B4569" s="36">
        <v>1</v>
      </c>
      <c r="C4569" s="36">
        <v>2395</v>
      </c>
      <c r="D4569" s="34" t="s">
        <v>359</v>
      </c>
      <c r="E4569" t="str">
        <f t="shared" si="71"/>
        <v>Контроль</v>
      </c>
      <c r="F4569">
        <v>0.2082681317207179</v>
      </c>
    </row>
    <row r="4570" spans="1:6" ht="14.4" x14ac:dyDescent="0.3">
      <c r="A4570" s="36">
        <v>1516258176</v>
      </c>
      <c r="B4570" s="36">
        <v>1</v>
      </c>
      <c r="C4570" s="36">
        <v>2369</v>
      </c>
      <c r="D4570" s="34" t="s">
        <v>361</v>
      </c>
      <c r="E4570" t="str">
        <f t="shared" si="71"/>
        <v>Контроль</v>
      </c>
      <c r="F4570">
        <v>0.2083045491893718</v>
      </c>
    </row>
    <row r="4571" spans="1:6" ht="14.4" x14ac:dyDescent="0.3">
      <c r="A4571" s="36">
        <v>1512241540</v>
      </c>
      <c r="B4571" s="36">
        <v>0</v>
      </c>
      <c r="C4571" s="36">
        <v>1937</v>
      </c>
      <c r="D4571" s="34" t="s">
        <v>360</v>
      </c>
      <c r="E4571" t="str">
        <f t="shared" si="71"/>
        <v>Контроль</v>
      </c>
      <c r="F4571">
        <v>0.20832102559530763</v>
      </c>
    </row>
    <row r="4572" spans="1:6" ht="14.4" x14ac:dyDescent="0.3">
      <c r="A4572" s="36">
        <v>1519385888</v>
      </c>
      <c r="B4572" s="36">
        <v>1</v>
      </c>
      <c r="C4572" s="36">
        <v>76</v>
      </c>
      <c r="D4572" s="34" t="s">
        <v>359</v>
      </c>
      <c r="E4572" t="str">
        <f t="shared" si="71"/>
        <v>Контроль</v>
      </c>
      <c r="F4572">
        <v>0.20833110188796067</v>
      </c>
    </row>
    <row r="4573" spans="1:6" ht="14.4" x14ac:dyDescent="0.3">
      <c r="A4573" s="36">
        <v>1516976029</v>
      </c>
      <c r="B4573" s="36">
        <v>1</v>
      </c>
      <c r="C4573" s="36">
        <v>3227</v>
      </c>
      <c r="D4573" s="34" t="s">
        <v>360</v>
      </c>
      <c r="E4573" t="str">
        <f t="shared" si="71"/>
        <v>Контроль</v>
      </c>
      <c r="F4573">
        <v>0.20833124713103057</v>
      </c>
    </row>
    <row r="4574" spans="1:6" ht="14.4" x14ac:dyDescent="0.3">
      <c r="A4574" s="36">
        <v>1514150842</v>
      </c>
      <c r="B4574" s="36">
        <v>0</v>
      </c>
      <c r="C4574" s="36">
        <v>3476</v>
      </c>
      <c r="D4574" s="34" t="s">
        <v>359</v>
      </c>
      <c r="E4574" t="str">
        <f t="shared" si="71"/>
        <v>Контроль</v>
      </c>
      <c r="F4574">
        <v>0.20836196325287348</v>
      </c>
    </row>
    <row r="4575" spans="1:6" ht="14.4" x14ac:dyDescent="0.3">
      <c r="A4575" s="36">
        <v>1513578217</v>
      </c>
      <c r="B4575" s="36">
        <v>1</v>
      </c>
      <c r="C4575" s="36">
        <v>952</v>
      </c>
      <c r="D4575" s="34" t="s">
        <v>361</v>
      </c>
      <c r="E4575" t="str">
        <f t="shared" si="71"/>
        <v>Контроль</v>
      </c>
      <c r="F4575">
        <v>0.20836704644089576</v>
      </c>
    </row>
    <row r="4576" spans="1:6" ht="14.4" x14ac:dyDescent="0.3">
      <c r="A4576" s="36">
        <v>1518154008</v>
      </c>
      <c r="B4576" s="36">
        <v>1</v>
      </c>
      <c r="C4576" s="36">
        <v>4258</v>
      </c>
      <c r="D4576" s="34" t="s">
        <v>360</v>
      </c>
      <c r="E4576" t="str">
        <f t="shared" si="71"/>
        <v>Контроль</v>
      </c>
      <c r="F4576">
        <v>0.20838809545338199</v>
      </c>
    </row>
    <row r="4577" spans="1:6" ht="14.4" x14ac:dyDescent="0.3">
      <c r="A4577" s="36">
        <v>1518849780</v>
      </c>
      <c r="B4577" s="36">
        <v>0</v>
      </c>
      <c r="C4577" s="36">
        <v>3063</v>
      </c>
      <c r="D4577" s="34" t="s">
        <v>361</v>
      </c>
      <c r="E4577" t="str">
        <f t="shared" si="71"/>
        <v>Контроль</v>
      </c>
      <c r="F4577">
        <v>0.20847580766631724</v>
      </c>
    </row>
    <row r="4578" spans="1:6" ht="14.4" x14ac:dyDescent="0.3">
      <c r="A4578" s="36">
        <v>1514981382</v>
      </c>
      <c r="B4578" s="36">
        <v>0</v>
      </c>
      <c r="C4578" s="36">
        <v>3269</v>
      </c>
      <c r="D4578" s="34" t="s">
        <v>360</v>
      </c>
      <c r="E4578" t="str">
        <f t="shared" si="71"/>
        <v>Контроль</v>
      </c>
      <c r="F4578">
        <v>0.20854795642174484</v>
      </c>
    </row>
    <row r="4579" spans="1:6" ht="14.4" x14ac:dyDescent="0.3">
      <c r="A4579" s="36">
        <v>1515003378</v>
      </c>
      <c r="B4579" s="36">
        <v>1</v>
      </c>
      <c r="C4579" s="36">
        <v>1515</v>
      </c>
      <c r="D4579" s="34" t="s">
        <v>361</v>
      </c>
      <c r="E4579" t="str">
        <f t="shared" si="71"/>
        <v>Контроль</v>
      </c>
      <c r="F4579">
        <v>0.20858778178849025</v>
      </c>
    </row>
    <row r="4580" spans="1:6" ht="14.4" x14ac:dyDescent="0.3">
      <c r="A4580" s="36">
        <v>1515543679</v>
      </c>
      <c r="B4580" s="36">
        <v>1</v>
      </c>
      <c r="C4580" s="36">
        <v>1672</v>
      </c>
      <c r="D4580" s="34" t="s">
        <v>362</v>
      </c>
      <c r="E4580" t="str">
        <f t="shared" si="71"/>
        <v>Контроль</v>
      </c>
      <c r="F4580">
        <v>0.2085973415189466</v>
      </c>
    </row>
    <row r="4581" spans="1:6" ht="14.4" x14ac:dyDescent="0.3">
      <c r="A4581" s="36">
        <v>1513890446</v>
      </c>
      <c r="B4581" s="36">
        <v>1</v>
      </c>
      <c r="C4581" s="36">
        <v>142</v>
      </c>
      <c r="D4581" s="34" t="s">
        <v>360</v>
      </c>
      <c r="E4581" t="str">
        <f t="shared" si="71"/>
        <v>Контроль</v>
      </c>
      <c r="F4581">
        <v>0.20860266567334929</v>
      </c>
    </row>
    <row r="4582" spans="1:6" ht="14.4" x14ac:dyDescent="0.3">
      <c r="A4582" s="36">
        <v>1517618302</v>
      </c>
      <c r="B4582" s="36">
        <v>0</v>
      </c>
      <c r="C4582" s="36">
        <v>1689</v>
      </c>
      <c r="D4582" s="34" t="s">
        <v>361</v>
      </c>
      <c r="E4582" t="str">
        <f t="shared" si="71"/>
        <v>Контроль</v>
      </c>
      <c r="F4582">
        <v>0.20866731111453007</v>
      </c>
    </row>
    <row r="4583" spans="1:6" ht="14.4" x14ac:dyDescent="0.3">
      <c r="A4583" s="36">
        <v>1512985290</v>
      </c>
      <c r="B4583" s="36">
        <v>0</v>
      </c>
      <c r="C4583" s="36">
        <v>2570</v>
      </c>
      <c r="D4583" s="34" t="s">
        <v>361</v>
      </c>
      <c r="E4583" t="str">
        <f t="shared" si="71"/>
        <v>Контроль</v>
      </c>
      <c r="F4583">
        <v>0.20867495160008731</v>
      </c>
    </row>
    <row r="4584" spans="1:6" ht="14.4" x14ac:dyDescent="0.3">
      <c r="A4584" s="36">
        <v>1518711022</v>
      </c>
      <c r="B4584" s="36">
        <v>0</v>
      </c>
      <c r="C4584" s="36">
        <v>615</v>
      </c>
      <c r="D4584" s="34" t="s">
        <v>362</v>
      </c>
      <c r="E4584" t="str">
        <f t="shared" si="71"/>
        <v>Контроль</v>
      </c>
      <c r="F4584">
        <v>0.20887645243425779</v>
      </c>
    </row>
    <row r="4585" spans="1:6" ht="14.4" x14ac:dyDescent="0.3">
      <c r="A4585" s="36">
        <v>1512873281</v>
      </c>
      <c r="B4585" s="36">
        <v>0</v>
      </c>
      <c r="C4585" s="36">
        <v>657</v>
      </c>
      <c r="D4585" s="34" t="s">
        <v>360</v>
      </c>
      <c r="E4585" t="str">
        <f t="shared" si="71"/>
        <v>Контроль</v>
      </c>
      <c r="F4585">
        <v>0.20896110726332229</v>
      </c>
    </row>
    <row r="4586" spans="1:6" ht="14.4" x14ac:dyDescent="0.3">
      <c r="A4586" s="36">
        <v>1513345062</v>
      </c>
      <c r="B4586" s="36">
        <v>0</v>
      </c>
      <c r="C4586" s="36">
        <v>227</v>
      </c>
      <c r="D4586" s="34" t="s">
        <v>360</v>
      </c>
      <c r="E4586" t="str">
        <f t="shared" si="71"/>
        <v>Контроль</v>
      </c>
      <c r="F4586">
        <v>0.2090173458525324</v>
      </c>
    </row>
    <row r="4587" spans="1:6" ht="14.4" x14ac:dyDescent="0.3">
      <c r="A4587" s="36">
        <v>1518755108</v>
      </c>
      <c r="B4587" s="36">
        <v>1</v>
      </c>
      <c r="C4587" s="36">
        <v>2421</v>
      </c>
      <c r="D4587" s="34" t="s">
        <v>360</v>
      </c>
      <c r="E4587" t="str">
        <f t="shared" si="71"/>
        <v>Контроль</v>
      </c>
      <c r="F4587">
        <v>0.20911557198865305</v>
      </c>
    </row>
    <row r="4588" spans="1:6" ht="14.4" x14ac:dyDescent="0.3">
      <c r="A4588" s="36">
        <v>1512161353</v>
      </c>
      <c r="B4588" s="36">
        <v>1</v>
      </c>
      <c r="C4588" s="36">
        <v>3499</v>
      </c>
      <c r="D4588" s="34" t="s">
        <v>359</v>
      </c>
      <c r="E4588" t="str">
        <f t="shared" si="71"/>
        <v>Контроль</v>
      </c>
      <c r="F4588">
        <v>0.20913108775100786</v>
      </c>
    </row>
    <row r="4589" spans="1:6" ht="14.4" x14ac:dyDescent="0.3">
      <c r="A4589" s="36">
        <v>1511471053</v>
      </c>
      <c r="B4589" s="36">
        <v>1</v>
      </c>
      <c r="C4589" s="36">
        <v>3737</v>
      </c>
      <c r="D4589" s="34" t="s">
        <v>359</v>
      </c>
      <c r="E4589" t="str">
        <f t="shared" si="71"/>
        <v>Контроль</v>
      </c>
      <c r="F4589">
        <v>0.20913908370530432</v>
      </c>
    </row>
    <row r="4590" spans="1:6" ht="14.4" x14ac:dyDescent="0.3">
      <c r="A4590" s="36">
        <v>1517173107</v>
      </c>
      <c r="B4590" s="36">
        <v>1</v>
      </c>
      <c r="C4590" s="36">
        <v>1359</v>
      </c>
      <c r="D4590" s="34" t="s">
        <v>361</v>
      </c>
      <c r="E4590" t="str">
        <f t="shared" si="71"/>
        <v>Контроль</v>
      </c>
      <c r="F4590">
        <v>0.20919660420886155</v>
      </c>
    </row>
    <row r="4591" spans="1:6" ht="14.4" x14ac:dyDescent="0.3">
      <c r="A4591" s="36">
        <v>1516960687</v>
      </c>
      <c r="B4591" s="36">
        <v>1</v>
      </c>
      <c r="C4591" s="36">
        <v>866</v>
      </c>
      <c r="D4591" s="34" t="s">
        <v>360</v>
      </c>
      <c r="E4591" t="str">
        <f t="shared" si="71"/>
        <v>Контроль</v>
      </c>
      <c r="F4591">
        <v>0.2092571505970916</v>
      </c>
    </row>
    <row r="4592" spans="1:6" ht="14.4" x14ac:dyDescent="0.3">
      <c r="A4592" s="36">
        <v>1519805168</v>
      </c>
      <c r="B4592" s="36">
        <v>1</v>
      </c>
      <c r="C4592" s="36">
        <v>2560</v>
      </c>
      <c r="D4592" s="34" t="s">
        <v>360</v>
      </c>
      <c r="E4592" s="34" t="str">
        <f t="shared" si="71"/>
        <v>Контроль</v>
      </c>
      <c r="F4592">
        <v>0.20935328489901972</v>
      </c>
    </row>
    <row r="4593" spans="1:6" ht="14.4" x14ac:dyDescent="0.3">
      <c r="A4593" s="36">
        <v>1516105470</v>
      </c>
      <c r="B4593" s="36">
        <v>0</v>
      </c>
      <c r="C4593" s="36">
        <v>1909</v>
      </c>
      <c r="D4593" s="34" t="s">
        <v>362</v>
      </c>
      <c r="E4593" t="str">
        <f t="shared" si="71"/>
        <v>Контроль</v>
      </c>
      <c r="F4593">
        <v>0.20936366549659668</v>
      </c>
    </row>
    <row r="4594" spans="1:6" ht="14.4" x14ac:dyDescent="0.3">
      <c r="A4594" s="36">
        <v>1514325374</v>
      </c>
      <c r="B4594" s="36">
        <v>1</v>
      </c>
      <c r="C4594" s="36">
        <v>3524</v>
      </c>
      <c r="D4594" s="34" t="s">
        <v>362</v>
      </c>
      <c r="E4594" t="str">
        <f t="shared" si="71"/>
        <v>Контроль</v>
      </c>
      <c r="F4594">
        <v>0.20937454799188604</v>
      </c>
    </row>
    <row r="4595" spans="1:6" ht="14.4" x14ac:dyDescent="0.3">
      <c r="A4595" s="36">
        <v>1516450923</v>
      </c>
      <c r="B4595" s="36">
        <v>1</v>
      </c>
      <c r="C4595" s="36">
        <v>1423</v>
      </c>
      <c r="D4595" s="34" t="s">
        <v>362</v>
      </c>
      <c r="E4595" t="str">
        <f t="shared" si="71"/>
        <v>Контроль</v>
      </c>
      <c r="F4595">
        <v>0.20945507354882031</v>
      </c>
    </row>
    <row r="4596" spans="1:6" ht="14.4" x14ac:dyDescent="0.3">
      <c r="A4596" s="36">
        <v>1513716434</v>
      </c>
      <c r="B4596" s="36">
        <v>1</v>
      </c>
      <c r="C4596" s="36">
        <v>3921</v>
      </c>
      <c r="D4596" s="34" t="s">
        <v>360</v>
      </c>
      <c r="E4596" t="str">
        <f t="shared" si="71"/>
        <v>Контроль</v>
      </c>
      <c r="F4596">
        <v>0.20947764022678084</v>
      </c>
    </row>
    <row r="4597" spans="1:6" ht="14.4" x14ac:dyDescent="0.3">
      <c r="A4597" s="36">
        <v>1516061671</v>
      </c>
      <c r="B4597" s="36">
        <v>0</v>
      </c>
      <c r="C4597" s="36">
        <v>2360</v>
      </c>
      <c r="D4597" s="34" t="s">
        <v>360</v>
      </c>
      <c r="E4597" t="str">
        <f t="shared" si="71"/>
        <v>Контроль</v>
      </c>
      <c r="F4597">
        <v>0.20949448890241951</v>
      </c>
    </row>
    <row r="4598" spans="1:6" ht="14.4" x14ac:dyDescent="0.3">
      <c r="A4598" s="36">
        <v>1511601853</v>
      </c>
      <c r="B4598" s="36">
        <v>1</v>
      </c>
      <c r="C4598" s="36">
        <v>742</v>
      </c>
      <c r="D4598" s="34" t="s">
        <v>360</v>
      </c>
      <c r="E4598" t="str">
        <f t="shared" si="71"/>
        <v>Контроль</v>
      </c>
      <c r="F4598">
        <v>0.20949877042877574</v>
      </c>
    </row>
    <row r="4599" spans="1:6" ht="14.4" x14ac:dyDescent="0.3">
      <c r="A4599" s="36">
        <v>1517465468</v>
      </c>
      <c r="B4599" s="36">
        <v>1</v>
      </c>
      <c r="C4599" s="36">
        <v>1978</v>
      </c>
      <c r="D4599" s="34" t="s">
        <v>360</v>
      </c>
      <c r="E4599" t="str">
        <f t="shared" si="71"/>
        <v>Контроль</v>
      </c>
      <c r="F4599">
        <v>0.2095754053664558</v>
      </c>
    </row>
    <row r="4600" spans="1:6" ht="14.4" x14ac:dyDescent="0.3">
      <c r="A4600" s="36">
        <v>1515231944</v>
      </c>
      <c r="B4600" s="36">
        <v>1</v>
      </c>
      <c r="C4600" s="36">
        <v>1594</v>
      </c>
      <c r="D4600" s="34" t="s">
        <v>362</v>
      </c>
      <c r="E4600" t="str">
        <f t="shared" si="71"/>
        <v>Контроль</v>
      </c>
      <c r="F4600">
        <v>0.20958026020647547</v>
      </c>
    </row>
    <row r="4601" spans="1:6" ht="14.4" x14ac:dyDescent="0.3">
      <c r="A4601" s="36">
        <v>1516324401</v>
      </c>
      <c r="B4601" s="36">
        <v>0</v>
      </c>
      <c r="C4601" s="36">
        <v>2032</v>
      </c>
      <c r="D4601" s="34" t="s">
        <v>359</v>
      </c>
      <c r="E4601" t="str">
        <f t="shared" si="71"/>
        <v>Контроль</v>
      </c>
      <c r="F4601">
        <v>0.20960264356791525</v>
      </c>
    </row>
    <row r="4602" spans="1:6" ht="14.4" x14ac:dyDescent="0.3">
      <c r="A4602" s="36">
        <v>1513873285</v>
      </c>
      <c r="B4602" s="36">
        <v>1</v>
      </c>
      <c r="C4602" s="36">
        <v>1967</v>
      </c>
      <c r="D4602" s="34" t="s">
        <v>361</v>
      </c>
      <c r="E4602" t="str">
        <f t="shared" si="71"/>
        <v>Контроль</v>
      </c>
      <c r="F4602">
        <v>0.20961448020313656</v>
      </c>
    </row>
    <row r="4603" spans="1:6" ht="14.4" x14ac:dyDescent="0.3">
      <c r="A4603" s="36">
        <v>1513550532</v>
      </c>
      <c r="B4603" s="36">
        <v>0</v>
      </c>
      <c r="C4603" s="36">
        <v>706</v>
      </c>
      <c r="D4603" s="34" t="s">
        <v>359</v>
      </c>
      <c r="E4603" t="str">
        <f t="shared" si="71"/>
        <v>Контроль</v>
      </c>
      <c r="F4603">
        <v>0.20963229677288797</v>
      </c>
    </row>
    <row r="4604" spans="1:6" ht="14.4" x14ac:dyDescent="0.3">
      <c r="A4604" s="36">
        <v>1512851783</v>
      </c>
      <c r="B4604" s="36">
        <v>1</v>
      </c>
      <c r="C4604" s="36">
        <v>963</v>
      </c>
      <c r="D4604" s="34" t="s">
        <v>361</v>
      </c>
      <c r="E4604" t="str">
        <f t="shared" si="71"/>
        <v>Контроль</v>
      </c>
      <c r="F4604">
        <v>0.20963373337748159</v>
      </c>
    </row>
    <row r="4605" spans="1:6" ht="14.4" x14ac:dyDescent="0.3">
      <c r="A4605" s="36">
        <v>1517755838</v>
      </c>
      <c r="B4605" s="36">
        <v>1</v>
      </c>
      <c r="C4605" s="36">
        <v>908</v>
      </c>
      <c r="D4605" s="34" t="s">
        <v>361</v>
      </c>
      <c r="E4605" t="str">
        <f t="shared" si="71"/>
        <v>Контроль</v>
      </c>
      <c r="F4605">
        <v>0.20974248610838842</v>
      </c>
    </row>
    <row r="4606" spans="1:6" ht="14.4" x14ac:dyDescent="0.3">
      <c r="A4606" s="36">
        <v>1511870195</v>
      </c>
      <c r="B4606" s="36">
        <v>1</v>
      </c>
      <c r="C4606" s="36">
        <v>3194</v>
      </c>
      <c r="D4606" s="34" t="s">
        <v>359</v>
      </c>
      <c r="E4606" t="str">
        <f t="shared" si="71"/>
        <v>Контроль</v>
      </c>
      <c r="F4606">
        <v>0.2097699645308525</v>
      </c>
    </row>
    <row r="4607" spans="1:6" ht="14.4" x14ac:dyDescent="0.3">
      <c r="A4607" s="36">
        <v>1519089218</v>
      </c>
      <c r="B4607" s="36">
        <v>1</v>
      </c>
      <c r="C4607" s="36">
        <v>1455</v>
      </c>
      <c r="D4607" s="34" t="s">
        <v>360</v>
      </c>
      <c r="E4607" t="str">
        <f t="shared" si="71"/>
        <v>Контроль</v>
      </c>
      <c r="F4607">
        <v>0.20981476106199615</v>
      </c>
    </row>
    <row r="4608" spans="1:6" ht="14.4" x14ac:dyDescent="0.3">
      <c r="A4608" s="36">
        <v>1517833182</v>
      </c>
      <c r="B4608" s="36">
        <v>0</v>
      </c>
      <c r="C4608" s="36">
        <v>2543</v>
      </c>
      <c r="D4608" s="34" t="s">
        <v>362</v>
      </c>
      <c r="E4608" t="str">
        <f t="shared" si="71"/>
        <v>Контроль</v>
      </c>
      <c r="F4608">
        <v>0.20981611950203538</v>
      </c>
    </row>
    <row r="4609" spans="1:6" ht="14.4" x14ac:dyDescent="0.3">
      <c r="A4609" s="36">
        <v>1512239314</v>
      </c>
      <c r="B4609" s="36">
        <v>1</v>
      </c>
      <c r="C4609" s="36">
        <v>2097</v>
      </c>
      <c r="D4609" s="34" t="s">
        <v>360</v>
      </c>
      <c r="E4609" t="str">
        <f t="shared" si="71"/>
        <v>Контроль</v>
      </c>
      <c r="F4609">
        <v>0.20988766041341123</v>
      </c>
    </row>
    <row r="4610" spans="1:6" ht="14.4" x14ac:dyDescent="0.3">
      <c r="A4610" s="36">
        <v>1511917864</v>
      </c>
      <c r="B4610" s="36">
        <v>1</v>
      </c>
      <c r="C4610" s="36">
        <v>141</v>
      </c>
      <c r="D4610" s="34" t="s">
        <v>361</v>
      </c>
      <c r="E4610" t="str">
        <f t="shared" si="71"/>
        <v>Контроль</v>
      </c>
      <c r="F4610">
        <v>0.20991920268092767</v>
      </c>
    </row>
    <row r="4611" spans="1:6" ht="14.4" x14ac:dyDescent="0.3">
      <c r="A4611" s="36">
        <v>1516208827</v>
      </c>
      <c r="B4611" s="36">
        <v>1</v>
      </c>
      <c r="C4611" s="36">
        <v>130</v>
      </c>
      <c r="D4611" s="34" t="s">
        <v>359</v>
      </c>
      <c r="E4611" t="str">
        <f t="shared" si="71"/>
        <v>Контроль</v>
      </c>
      <c r="F4611">
        <v>0.2100071718704466</v>
      </c>
    </row>
    <row r="4612" spans="1:6" ht="14.4" x14ac:dyDescent="0.3">
      <c r="A4612" s="36">
        <v>1513156834</v>
      </c>
      <c r="B4612" s="36">
        <v>1</v>
      </c>
      <c r="C4612" s="36">
        <v>1850</v>
      </c>
      <c r="D4612" s="34" t="s">
        <v>360</v>
      </c>
      <c r="E4612" t="str">
        <f t="shared" si="71"/>
        <v>Контроль</v>
      </c>
      <c r="F4612">
        <v>0.21003512232636878</v>
      </c>
    </row>
    <row r="4613" spans="1:6" ht="14.4" x14ac:dyDescent="0.3">
      <c r="A4613" s="36">
        <v>1513060774</v>
      </c>
      <c r="B4613" s="36">
        <v>1</v>
      </c>
      <c r="C4613" s="36">
        <v>2296</v>
      </c>
      <c r="D4613" s="34" t="s">
        <v>359</v>
      </c>
      <c r="E4613" t="str">
        <f t="shared" si="71"/>
        <v>Контроль</v>
      </c>
      <c r="F4613">
        <v>0.21007973869002528</v>
      </c>
    </row>
    <row r="4614" spans="1:6" ht="14.4" x14ac:dyDescent="0.3">
      <c r="A4614" s="36">
        <v>1519216037</v>
      </c>
      <c r="B4614" s="36">
        <v>1</v>
      </c>
      <c r="C4614" s="36">
        <v>938</v>
      </c>
      <c r="D4614" s="34" t="s">
        <v>359</v>
      </c>
      <c r="E4614" t="str">
        <f t="shared" si="71"/>
        <v>Контроль</v>
      </c>
      <c r="F4614">
        <v>0.21011014298319286</v>
      </c>
    </row>
    <row r="4615" spans="1:6" ht="14.4" x14ac:dyDescent="0.3">
      <c r="A4615" s="36">
        <v>1517236550</v>
      </c>
      <c r="B4615" s="36">
        <v>0</v>
      </c>
      <c r="C4615" s="36">
        <v>2718</v>
      </c>
      <c r="D4615" s="34" t="s">
        <v>360</v>
      </c>
      <c r="E4615" t="str">
        <f t="shared" si="71"/>
        <v>Контроль</v>
      </c>
      <c r="F4615">
        <v>0.2102113261905042</v>
      </c>
    </row>
    <row r="4616" spans="1:6" ht="14.4" x14ac:dyDescent="0.3">
      <c r="A4616" s="36">
        <v>1514085613</v>
      </c>
      <c r="B4616" s="36">
        <v>1</v>
      </c>
      <c r="C4616" s="36">
        <v>2832</v>
      </c>
      <c r="D4616" s="34" t="s">
        <v>360</v>
      </c>
      <c r="E4616" t="str">
        <f t="shared" si="71"/>
        <v>Контроль</v>
      </c>
      <c r="F4616">
        <v>0.21022519157542607</v>
      </c>
    </row>
    <row r="4617" spans="1:6" ht="14.4" x14ac:dyDescent="0.3">
      <c r="A4617" s="36">
        <v>1515221462</v>
      </c>
      <c r="B4617" s="36">
        <v>0</v>
      </c>
      <c r="C4617" s="36">
        <v>5061</v>
      </c>
      <c r="D4617" s="34" t="s">
        <v>361</v>
      </c>
      <c r="E4617" t="str">
        <f t="shared" si="71"/>
        <v>Контроль</v>
      </c>
      <c r="F4617">
        <v>0.21034398813914479</v>
      </c>
    </row>
    <row r="4618" spans="1:6" ht="14.4" x14ac:dyDescent="0.3">
      <c r="A4618" s="36">
        <v>1511950766</v>
      </c>
      <c r="B4618" s="36">
        <v>1</v>
      </c>
      <c r="C4618" s="36">
        <v>2262</v>
      </c>
      <c r="D4618" s="34" t="s">
        <v>361</v>
      </c>
      <c r="E4618" t="str">
        <f t="shared" ref="E4618:E4681" si="72">IF(ROW(A4618)&lt;=3000, "Тест", IF(ROW(A4618)&lt;=6000, "Контроль","Вне теста"))</f>
        <v>Контроль</v>
      </c>
      <c r="F4618">
        <v>0.21034902669404543</v>
      </c>
    </row>
    <row r="4619" spans="1:6" ht="14.4" x14ac:dyDescent="0.3">
      <c r="A4619" s="36">
        <v>1511367485</v>
      </c>
      <c r="B4619" s="36">
        <v>1</v>
      </c>
      <c r="C4619" s="36">
        <v>1973</v>
      </c>
      <c r="D4619" s="34" t="s">
        <v>359</v>
      </c>
      <c r="E4619" t="str">
        <f t="shared" si="72"/>
        <v>Контроль</v>
      </c>
      <c r="F4619">
        <v>0.21057937468341204</v>
      </c>
    </row>
    <row r="4620" spans="1:6" ht="14.4" x14ac:dyDescent="0.3">
      <c r="A4620" s="36">
        <v>1519339264</v>
      </c>
      <c r="B4620" s="36">
        <v>1</v>
      </c>
      <c r="C4620" s="36">
        <v>1071</v>
      </c>
      <c r="D4620" s="34" t="s">
        <v>361</v>
      </c>
      <c r="E4620" t="str">
        <f t="shared" si="72"/>
        <v>Контроль</v>
      </c>
      <c r="F4620">
        <v>0.21062793736264129</v>
      </c>
    </row>
    <row r="4621" spans="1:6" ht="14.4" x14ac:dyDescent="0.3">
      <c r="A4621" s="36">
        <v>1516087578</v>
      </c>
      <c r="B4621" s="36">
        <v>1</v>
      </c>
      <c r="C4621" s="36">
        <v>158</v>
      </c>
      <c r="D4621" s="34" t="s">
        <v>359</v>
      </c>
      <c r="E4621" t="str">
        <f t="shared" si="72"/>
        <v>Контроль</v>
      </c>
      <c r="F4621">
        <v>0.21064496803434074</v>
      </c>
    </row>
    <row r="4622" spans="1:6" ht="14.4" x14ac:dyDescent="0.3">
      <c r="A4622" s="36">
        <v>1512128316</v>
      </c>
      <c r="B4622" s="36">
        <v>1</v>
      </c>
      <c r="C4622" s="36">
        <v>769</v>
      </c>
      <c r="D4622" s="34" t="s">
        <v>359</v>
      </c>
      <c r="E4622" t="str">
        <f t="shared" si="72"/>
        <v>Контроль</v>
      </c>
      <c r="F4622">
        <v>0.21067106624212562</v>
      </c>
    </row>
    <row r="4623" spans="1:6" ht="14.4" x14ac:dyDescent="0.3">
      <c r="A4623" s="36">
        <v>1519423080</v>
      </c>
      <c r="B4623" s="36">
        <v>0</v>
      </c>
      <c r="C4623" s="36">
        <v>1441</v>
      </c>
      <c r="D4623" s="34" t="s">
        <v>359</v>
      </c>
      <c r="E4623" t="str">
        <f t="shared" si="72"/>
        <v>Контроль</v>
      </c>
      <c r="F4623">
        <v>0.21068074816096882</v>
      </c>
    </row>
    <row r="4624" spans="1:6" ht="14.4" x14ac:dyDescent="0.3">
      <c r="A4624" s="36">
        <v>1513374237</v>
      </c>
      <c r="B4624" s="36">
        <v>1</v>
      </c>
      <c r="C4624" s="36">
        <v>1115</v>
      </c>
      <c r="D4624" s="34" t="s">
        <v>360</v>
      </c>
      <c r="E4624" t="str">
        <f t="shared" si="72"/>
        <v>Контроль</v>
      </c>
      <c r="F4624">
        <v>0.21069055208324727</v>
      </c>
    </row>
    <row r="4625" spans="1:6" ht="14.4" x14ac:dyDescent="0.3">
      <c r="A4625" s="36">
        <v>1513572061</v>
      </c>
      <c r="B4625" s="36">
        <v>0</v>
      </c>
      <c r="C4625" s="36">
        <v>1647</v>
      </c>
      <c r="D4625" s="34" t="s">
        <v>362</v>
      </c>
      <c r="E4625" t="str">
        <f t="shared" si="72"/>
        <v>Контроль</v>
      </c>
      <c r="F4625">
        <v>0.21071758275026431</v>
      </c>
    </row>
    <row r="4626" spans="1:6" ht="14.4" x14ac:dyDescent="0.3">
      <c r="A4626" s="36">
        <v>1512944632</v>
      </c>
      <c r="B4626" s="36">
        <v>0</v>
      </c>
      <c r="C4626" s="36">
        <v>2884</v>
      </c>
      <c r="D4626" s="34" t="s">
        <v>361</v>
      </c>
      <c r="E4626" t="str">
        <f t="shared" si="72"/>
        <v>Контроль</v>
      </c>
      <c r="F4626">
        <v>0.21075576522271355</v>
      </c>
    </row>
    <row r="4627" spans="1:6" ht="14.4" x14ac:dyDescent="0.3">
      <c r="A4627" s="36">
        <v>1514344306</v>
      </c>
      <c r="B4627" s="36">
        <v>1</v>
      </c>
      <c r="C4627" s="36">
        <v>4810</v>
      </c>
      <c r="D4627" s="34" t="s">
        <v>360</v>
      </c>
      <c r="E4627" t="str">
        <f t="shared" si="72"/>
        <v>Контроль</v>
      </c>
      <c r="F4627">
        <v>0.21083761224409237</v>
      </c>
    </row>
    <row r="4628" spans="1:6" ht="14.4" x14ac:dyDescent="0.3">
      <c r="A4628" s="36">
        <v>1516297392</v>
      </c>
      <c r="B4628" s="36">
        <v>0</v>
      </c>
      <c r="C4628" s="36">
        <v>4875</v>
      </c>
      <c r="D4628" s="34" t="s">
        <v>361</v>
      </c>
      <c r="E4628" t="str">
        <f t="shared" si="72"/>
        <v>Контроль</v>
      </c>
      <c r="F4628">
        <v>0.21087690686834559</v>
      </c>
    </row>
    <row r="4629" spans="1:6" ht="14.4" x14ac:dyDescent="0.3">
      <c r="A4629" s="36">
        <v>1517163568</v>
      </c>
      <c r="B4629" s="36">
        <v>1</v>
      </c>
      <c r="C4629" s="36">
        <v>1982</v>
      </c>
      <c r="D4629" s="34" t="s">
        <v>361</v>
      </c>
      <c r="E4629" t="str">
        <f t="shared" si="72"/>
        <v>Контроль</v>
      </c>
      <c r="F4629">
        <v>0.21096256626484933</v>
      </c>
    </row>
    <row r="4630" spans="1:6" ht="14.4" x14ac:dyDescent="0.3">
      <c r="A4630" s="36">
        <v>1517867436</v>
      </c>
      <c r="B4630" s="36">
        <v>1</v>
      </c>
      <c r="C4630" s="36">
        <v>4240</v>
      </c>
      <c r="D4630" s="34" t="s">
        <v>361</v>
      </c>
      <c r="E4630" t="str">
        <f t="shared" si="72"/>
        <v>Контроль</v>
      </c>
      <c r="F4630">
        <v>0.21107699952671821</v>
      </c>
    </row>
    <row r="4631" spans="1:6" ht="14.4" x14ac:dyDescent="0.3">
      <c r="A4631" s="36">
        <v>1518134040</v>
      </c>
      <c r="B4631" s="36">
        <v>0</v>
      </c>
      <c r="C4631" s="36">
        <v>3125</v>
      </c>
      <c r="D4631" s="34" t="s">
        <v>361</v>
      </c>
      <c r="E4631" t="str">
        <f t="shared" si="72"/>
        <v>Контроль</v>
      </c>
      <c r="F4631">
        <v>0.21109412999838884</v>
      </c>
    </row>
    <row r="4632" spans="1:6" ht="14.4" x14ac:dyDescent="0.3">
      <c r="A4632" s="36">
        <v>1511355968</v>
      </c>
      <c r="B4632" s="36">
        <v>1</v>
      </c>
      <c r="C4632" s="36">
        <v>2342</v>
      </c>
      <c r="D4632" s="34" t="s">
        <v>359</v>
      </c>
      <c r="E4632" t="str">
        <f t="shared" si="72"/>
        <v>Контроль</v>
      </c>
      <c r="F4632">
        <v>0.21120552155470385</v>
      </c>
    </row>
    <row r="4633" spans="1:6" ht="14.4" x14ac:dyDescent="0.3">
      <c r="A4633" s="36">
        <v>1514233299</v>
      </c>
      <c r="B4633" s="36">
        <v>1</v>
      </c>
      <c r="C4633" s="36">
        <v>4497</v>
      </c>
      <c r="D4633" s="34" t="s">
        <v>362</v>
      </c>
      <c r="E4633" t="str">
        <f t="shared" si="72"/>
        <v>Контроль</v>
      </c>
      <c r="F4633">
        <v>0.2113050650031606</v>
      </c>
    </row>
    <row r="4634" spans="1:6" ht="14.4" x14ac:dyDescent="0.3">
      <c r="A4634" s="36">
        <v>1513854114</v>
      </c>
      <c r="B4634" s="36">
        <v>1</v>
      </c>
      <c r="C4634" s="36">
        <v>2843</v>
      </c>
      <c r="D4634" s="34" t="s">
        <v>361</v>
      </c>
      <c r="E4634" t="str">
        <f t="shared" si="72"/>
        <v>Контроль</v>
      </c>
      <c r="F4634">
        <v>0.21141858905642275</v>
      </c>
    </row>
    <row r="4635" spans="1:6" ht="14.4" x14ac:dyDescent="0.3">
      <c r="A4635" s="36">
        <v>1517069804</v>
      </c>
      <c r="B4635" s="36">
        <v>1</v>
      </c>
      <c r="C4635" s="36">
        <v>1425</v>
      </c>
      <c r="D4635" s="34" t="s">
        <v>359</v>
      </c>
      <c r="E4635" t="str">
        <f t="shared" si="72"/>
        <v>Контроль</v>
      </c>
      <c r="F4635">
        <v>0.21146540599726182</v>
      </c>
    </row>
    <row r="4636" spans="1:6" ht="14.4" x14ac:dyDescent="0.3">
      <c r="A4636" s="36">
        <v>1515075606</v>
      </c>
      <c r="B4636" s="36">
        <v>1</v>
      </c>
      <c r="C4636" s="36">
        <v>1387</v>
      </c>
      <c r="D4636" s="34" t="s">
        <v>359</v>
      </c>
      <c r="E4636" t="str">
        <f t="shared" si="72"/>
        <v>Контроль</v>
      </c>
      <c r="F4636">
        <v>0.21146820810237266</v>
      </c>
    </row>
    <row r="4637" spans="1:6" ht="14.4" x14ac:dyDescent="0.3">
      <c r="A4637" s="36">
        <v>1514643901</v>
      </c>
      <c r="B4637" s="36">
        <v>0</v>
      </c>
      <c r="C4637" s="36">
        <v>3889</v>
      </c>
      <c r="D4637" s="34" t="s">
        <v>359</v>
      </c>
      <c r="E4637" t="str">
        <f t="shared" si="72"/>
        <v>Контроль</v>
      </c>
      <c r="F4637">
        <v>0.21152650082545366</v>
      </c>
    </row>
    <row r="4638" spans="1:6" ht="14.4" x14ac:dyDescent="0.3">
      <c r="A4638" s="36">
        <v>1519327303</v>
      </c>
      <c r="B4638" s="36">
        <v>1</v>
      </c>
      <c r="C4638" s="36">
        <v>449</v>
      </c>
      <c r="D4638" s="34" t="s">
        <v>359</v>
      </c>
      <c r="E4638" t="str">
        <f t="shared" si="72"/>
        <v>Контроль</v>
      </c>
      <c r="F4638">
        <v>0.21154244660153532</v>
      </c>
    </row>
    <row r="4639" spans="1:6" ht="14.4" x14ac:dyDescent="0.3">
      <c r="A4639" s="36">
        <v>1516939213</v>
      </c>
      <c r="B4639" s="36">
        <v>1</v>
      </c>
      <c r="C4639" s="36">
        <v>1967</v>
      </c>
      <c r="D4639" s="34" t="s">
        <v>360</v>
      </c>
      <c r="E4639" t="str">
        <f t="shared" si="72"/>
        <v>Контроль</v>
      </c>
      <c r="F4639">
        <v>0.21165955767336608</v>
      </c>
    </row>
    <row r="4640" spans="1:6" ht="14.4" x14ac:dyDescent="0.3">
      <c r="A4640" s="36">
        <v>1519966669</v>
      </c>
      <c r="B4640" s="36">
        <v>1</v>
      </c>
      <c r="C4640" s="36">
        <v>3797</v>
      </c>
      <c r="D4640" s="34" t="s">
        <v>361</v>
      </c>
      <c r="E4640" s="34" t="str">
        <f t="shared" si="72"/>
        <v>Контроль</v>
      </c>
      <c r="F4640">
        <v>0.21170742922944807</v>
      </c>
    </row>
    <row r="4641" spans="1:6" ht="14.4" x14ac:dyDescent="0.3">
      <c r="A4641" s="36">
        <v>1512097302</v>
      </c>
      <c r="B4641" s="36">
        <v>0</v>
      </c>
      <c r="C4641" s="36">
        <v>468</v>
      </c>
      <c r="D4641" s="34" t="s">
        <v>361</v>
      </c>
      <c r="E4641" t="str">
        <f t="shared" si="72"/>
        <v>Контроль</v>
      </c>
      <c r="F4641">
        <v>0.21173019711072394</v>
      </c>
    </row>
    <row r="4642" spans="1:6" ht="14.4" x14ac:dyDescent="0.3">
      <c r="A4642" s="36">
        <v>1514609740</v>
      </c>
      <c r="B4642" s="36">
        <v>0</v>
      </c>
      <c r="C4642" s="36">
        <v>2864</v>
      </c>
      <c r="D4642" s="34" t="s">
        <v>361</v>
      </c>
      <c r="E4642" t="str">
        <f t="shared" si="72"/>
        <v>Контроль</v>
      </c>
      <c r="F4642">
        <v>0.21175263305445002</v>
      </c>
    </row>
    <row r="4643" spans="1:6" ht="14.4" x14ac:dyDescent="0.3">
      <c r="A4643" s="36">
        <v>1517423160</v>
      </c>
      <c r="B4643" s="36">
        <v>0</v>
      </c>
      <c r="C4643" s="36">
        <v>886</v>
      </c>
      <c r="D4643" s="34" t="s">
        <v>359</v>
      </c>
      <c r="E4643" t="str">
        <f t="shared" si="72"/>
        <v>Контроль</v>
      </c>
      <c r="F4643">
        <v>0.21180440712479198</v>
      </c>
    </row>
    <row r="4644" spans="1:6" ht="14.4" x14ac:dyDescent="0.3">
      <c r="A4644" s="36">
        <v>1516302588</v>
      </c>
      <c r="B4644" s="36">
        <v>1</v>
      </c>
      <c r="C4644" s="36">
        <v>1422</v>
      </c>
      <c r="D4644" s="34" t="s">
        <v>362</v>
      </c>
      <c r="E4644" t="str">
        <f t="shared" si="72"/>
        <v>Контроль</v>
      </c>
      <c r="F4644">
        <v>0.2118860877012908</v>
      </c>
    </row>
    <row r="4645" spans="1:6" ht="14.4" x14ac:dyDescent="0.3">
      <c r="A4645" s="36">
        <v>1518589707</v>
      </c>
      <c r="B4645" s="36">
        <v>1</v>
      </c>
      <c r="C4645" s="36">
        <v>510</v>
      </c>
      <c r="D4645" s="34" t="s">
        <v>362</v>
      </c>
      <c r="E4645" t="str">
        <f t="shared" si="72"/>
        <v>Контроль</v>
      </c>
      <c r="F4645">
        <v>0.21194438873082955</v>
      </c>
    </row>
    <row r="4646" spans="1:6" ht="14.4" x14ac:dyDescent="0.3">
      <c r="A4646" s="36">
        <v>1518382781</v>
      </c>
      <c r="B4646" s="36">
        <v>0</v>
      </c>
      <c r="C4646" s="36">
        <v>972</v>
      </c>
      <c r="D4646" s="34" t="s">
        <v>361</v>
      </c>
      <c r="E4646" t="str">
        <f t="shared" si="72"/>
        <v>Контроль</v>
      </c>
      <c r="F4646">
        <v>0.21198239426717003</v>
      </c>
    </row>
    <row r="4647" spans="1:6" ht="14.4" x14ac:dyDescent="0.3">
      <c r="A4647" s="36">
        <v>1516500176</v>
      </c>
      <c r="B4647" s="36">
        <v>1</v>
      </c>
      <c r="C4647" s="36">
        <v>1666</v>
      </c>
      <c r="D4647" s="34" t="s">
        <v>360</v>
      </c>
      <c r="E4647" t="str">
        <f t="shared" si="72"/>
        <v>Контроль</v>
      </c>
      <c r="F4647">
        <v>0.21204069904554168</v>
      </c>
    </row>
    <row r="4648" spans="1:6" ht="14.4" x14ac:dyDescent="0.3">
      <c r="A4648" s="36">
        <v>1514702068</v>
      </c>
      <c r="B4648" s="36">
        <v>1</v>
      </c>
      <c r="C4648" s="36">
        <v>2324</v>
      </c>
      <c r="D4648" s="34" t="s">
        <v>360</v>
      </c>
      <c r="E4648" t="str">
        <f t="shared" si="72"/>
        <v>Контроль</v>
      </c>
      <c r="F4648">
        <v>0.21206482332726095</v>
      </c>
    </row>
    <row r="4649" spans="1:6" ht="14.4" x14ac:dyDescent="0.3">
      <c r="A4649" s="36">
        <v>1512428514</v>
      </c>
      <c r="B4649" s="36">
        <v>1</v>
      </c>
      <c r="C4649" s="36">
        <v>3148</v>
      </c>
      <c r="D4649" s="34" t="s">
        <v>361</v>
      </c>
      <c r="E4649" t="str">
        <f t="shared" si="72"/>
        <v>Контроль</v>
      </c>
      <c r="F4649">
        <v>0.21207774394050083</v>
      </c>
    </row>
    <row r="4650" spans="1:6" ht="14.4" x14ac:dyDescent="0.3">
      <c r="A4650" s="36">
        <v>1517342537</v>
      </c>
      <c r="B4650" s="36">
        <v>1</v>
      </c>
      <c r="C4650" s="36">
        <v>1357</v>
      </c>
      <c r="D4650" s="34" t="s">
        <v>361</v>
      </c>
      <c r="E4650" t="str">
        <f t="shared" si="72"/>
        <v>Контроль</v>
      </c>
      <c r="F4650">
        <v>0.21225044909283275</v>
      </c>
    </row>
    <row r="4651" spans="1:6" ht="14.4" x14ac:dyDescent="0.3">
      <c r="A4651" s="36">
        <v>1519298452</v>
      </c>
      <c r="B4651" s="36">
        <v>0</v>
      </c>
      <c r="C4651" s="36">
        <v>1101</v>
      </c>
      <c r="D4651" s="34" t="s">
        <v>362</v>
      </c>
      <c r="E4651" t="str">
        <f t="shared" si="72"/>
        <v>Контроль</v>
      </c>
      <c r="F4651">
        <v>0.21225274893479162</v>
      </c>
    </row>
    <row r="4652" spans="1:6" ht="14.4" x14ac:dyDescent="0.3">
      <c r="A4652" s="36">
        <v>1513286012</v>
      </c>
      <c r="B4652" s="36">
        <v>0</v>
      </c>
      <c r="C4652" s="36">
        <v>2088</v>
      </c>
      <c r="D4652" s="34" t="s">
        <v>362</v>
      </c>
      <c r="E4652" t="str">
        <f t="shared" si="72"/>
        <v>Контроль</v>
      </c>
      <c r="F4652">
        <v>0.21247174510960565</v>
      </c>
    </row>
    <row r="4653" spans="1:6" ht="14.4" x14ac:dyDescent="0.3">
      <c r="A4653" s="36">
        <v>1519196421</v>
      </c>
      <c r="B4653" s="36">
        <v>0</v>
      </c>
      <c r="C4653" s="36">
        <v>1153</v>
      </c>
      <c r="D4653" s="34" t="s">
        <v>359</v>
      </c>
      <c r="E4653" t="str">
        <f t="shared" si="72"/>
        <v>Контроль</v>
      </c>
      <c r="F4653">
        <v>0.21249018895715943</v>
      </c>
    </row>
    <row r="4654" spans="1:6" ht="14.4" x14ac:dyDescent="0.3">
      <c r="A4654" s="36">
        <v>1516577341</v>
      </c>
      <c r="B4654" s="36">
        <v>0</v>
      </c>
      <c r="C4654" s="36">
        <v>13</v>
      </c>
      <c r="D4654" s="34" t="s">
        <v>360</v>
      </c>
      <c r="E4654" t="str">
        <f t="shared" si="72"/>
        <v>Контроль</v>
      </c>
      <c r="F4654">
        <v>0.21249096956304447</v>
      </c>
    </row>
    <row r="4655" spans="1:6" ht="14.4" x14ac:dyDescent="0.3">
      <c r="A4655" s="36">
        <v>1516397944</v>
      </c>
      <c r="B4655" s="36">
        <v>1</v>
      </c>
      <c r="C4655" s="36">
        <v>1755</v>
      </c>
      <c r="D4655" s="34" t="s">
        <v>361</v>
      </c>
      <c r="E4655" t="str">
        <f t="shared" si="72"/>
        <v>Контроль</v>
      </c>
      <c r="F4655">
        <v>0.21253530099156581</v>
      </c>
    </row>
    <row r="4656" spans="1:6" ht="14.4" x14ac:dyDescent="0.3">
      <c r="A4656" s="36">
        <v>1513817156</v>
      </c>
      <c r="B4656" s="36">
        <v>1</v>
      </c>
      <c r="C4656" s="36">
        <v>528</v>
      </c>
      <c r="D4656" s="34" t="s">
        <v>359</v>
      </c>
      <c r="E4656" t="str">
        <f t="shared" si="72"/>
        <v>Контроль</v>
      </c>
      <c r="F4656">
        <v>0.2125571063446956</v>
      </c>
    </row>
    <row r="4657" spans="1:6" ht="14.4" x14ac:dyDescent="0.3">
      <c r="A4657" s="36">
        <v>1514521383</v>
      </c>
      <c r="B4657" s="36">
        <v>1</v>
      </c>
      <c r="C4657" s="36">
        <v>2544</v>
      </c>
      <c r="D4657" s="34" t="s">
        <v>360</v>
      </c>
      <c r="E4657" t="str">
        <f t="shared" si="72"/>
        <v>Контроль</v>
      </c>
      <c r="F4657">
        <v>0.21258449644852484</v>
      </c>
    </row>
    <row r="4658" spans="1:6" ht="14.4" x14ac:dyDescent="0.3">
      <c r="A4658" s="36">
        <v>1511381200</v>
      </c>
      <c r="B4658" s="36">
        <v>0</v>
      </c>
      <c r="C4658" s="36">
        <v>1221</v>
      </c>
      <c r="D4658" s="34" t="s">
        <v>361</v>
      </c>
      <c r="E4658" t="str">
        <f t="shared" si="72"/>
        <v>Контроль</v>
      </c>
      <c r="F4658">
        <v>0.21264215558596833</v>
      </c>
    </row>
    <row r="4659" spans="1:6" ht="14.4" x14ac:dyDescent="0.3">
      <c r="A4659" s="36">
        <v>1514186022</v>
      </c>
      <c r="B4659" s="36">
        <v>0</v>
      </c>
      <c r="C4659" s="36">
        <v>2816</v>
      </c>
      <c r="D4659" s="34" t="s">
        <v>360</v>
      </c>
      <c r="E4659" t="str">
        <f t="shared" si="72"/>
        <v>Контроль</v>
      </c>
      <c r="F4659">
        <v>0.21264684685591451</v>
      </c>
    </row>
    <row r="4660" spans="1:6" ht="14.4" x14ac:dyDescent="0.3">
      <c r="A4660" s="36">
        <v>1512444369</v>
      </c>
      <c r="B4660" s="36">
        <v>1</v>
      </c>
      <c r="C4660" s="36">
        <v>1170</v>
      </c>
      <c r="D4660" s="34" t="s">
        <v>360</v>
      </c>
      <c r="E4660" t="str">
        <f t="shared" si="72"/>
        <v>Контроль</v>
      </c>
      <c r="F4660">
        <v>0.21268392205415876</v>
      </c>
    </row>
    <row r="4661" spans="1:6" ht="14.4" x14ac:dyDescent="0.3">
      <c r="A4661" s="36">
        <v>1512099484</v>
      </c>
      <c r="B4661" s="36">
        <v>1</v>
      </c>
      <c r="C4661" s="36">
        <v>1409</v>
      </c>
      <c r="D4661" s="34" t="s">
        <v>360</v>
      </c>
      <c r="E4661" t="str">
        <f t="shared" si="72"/>
        <v>Контроль</v>
      </c>
      <c r="F4661">
        <v>0.21270803571048424</v>
      </c>
    </row>
    <row r="4662" spans="1:6" ht="14.4" x14ac:dyDescent="0.3">
      <c r="A4662" s="36">
        <v>1516077883</v>
      </c>
      <c r="B4662" s="36">
        <v>1</v>
      </c>
      <c r="C4662" s="36">
        <v>3111</v>
      </c>
      <c r="D4662" s="34" t="s">
        <v>359</v>
      </c>
      <c r="E4662" t="str">
        <f t="shared" si="72"/>
        <v>Контроль</v>
      </c>
      <c r="F4662">
        <v>0.21272224728075873</v>
      </c>
    </row>
    <row r="4663" spans="1:6" ht="14.4" x14ac:dyDescent="0.3">
      <c r="A4663" s="36">
        <v>1514997364</v>
      </c>
      <c r="B4663" s="36">
        <v>1</v>
      </c>
      <c r="C4663" s="36">
        <v>633</v>
      </c>
      <c r="D4663" s="34" t="s">
        <v>360</v>
      </c>
      <c r="E4663" t="str">
        <f t="shared" si="72"/>
        <v>Контроль</v>
      </c>
      <c r="F4663">
        <v>0.21274112088506947</v>
      </c>
    </row>
    <row r="4664" spans="1:6" ht="14.4" x14ac:dyDescent="0.3">
      <c r="A4664" s="36">
        <v>1514213181</v>
      </c>
      <c r="B4664" s="36">
        <v>0</v>
      </c>
      <c r="C4664" s="36">
        <v>3751</v>
      </c>
      <c r="D4664" s="34" t="s">
        <v>361</v>
      </c>
      <c r="E4664" t="str">
        <f t="shared" si="72"/>
        <v>Контроль</v>
      </c>
      <c r="F4664">
        <v>0.21279837706482019</v>
      </c>
    </row>
    <row r="4665" spans="1:6" ht="14.4" x14ac:dyDescent="0.3">
      <c r="A4665" s="36">
        <v>1517420597</v>
      </c>
      <c r="B4665" s="36">
        <v>1</v>
      </c>
      <c r="C4665" s="36">
        <v>416</v>
      </c>
      <c r="D4665" s="34" t="s">
        <v>361</v>
      </c>
      <c r="E4665" t="str">
        <f t="shared" si="72"/>
        <v>Контроль</v>
      </c>
      <c r="F4665">
        <v>0.21280960420939954</v>
      </c>
    </row>
    <row r="4666" spans="1:6" ht="14.4" x14ac:dyDescent="0.3">
      <c r="A4666" s="36">
        <v>1513153637</v>
      </c>
      <c r="B4666" s="36">
        <v>1</v>
      </c>
      <c r="C4666" s="36">
        <v>526</v>
      </c>
      <c r="D4666" s="34" t="s">
        <v>361</v>
      </c>
      <c r="E4666" t="str">
        <f t="shared" si="72"/>
        <v>Контроль</v>
      </c>
      <c r="F4666">
        <v>0.21282979223413356</v>
      </c>
    </row>
    <row r="4667" spans="1:6" ht="14.4" x14ac:dyDescent="0.3">
      <c r="A4667" s="36">
        <v>1513677888</v>
      </c>
      <c r="B4667" s="36">
        <v>1</v>
      </c>
      <c r="C4667" s="36">
        <v>2179</v>
      </c>
      <c r="D4667" s="34" t="s">
        <v>361</v>
      </c>
      <c r="E4667" t="str">
        <f t="shared" si="72"/>
        <v>Контроль</v>
      </c>
      <c r="F4667">
        <v>0.21289013564881265</v>
      </c>
    </row>
    <row r="4668" spans="1:6" ht="14.4" x14ac:dyDescent="0.3">
      <c r="A4668" s="36">
        <v>1518895704</v>
      </c>
      <c r="B4668" s="36">
        <v>1</v>
      </c>
      <c r="C4668" s="36">
        <v>1533</v>
      </c>
      <c r="D4668" s="34" t="s">
        <v>362</v>
      </c>
      <c r="E4668" t="str">
        <f t="shared" si="72"/>
        <v>Контроль</v>
      </c>
      <c r="F4668">
        <v>0.21297647546166876</v>
      </c>
    </row>
    <row r="4669" spans="1:6" ht="14.4" x14ac:dyDescent="0.3">
      <c r="A4669" s="36">
        <v>1511491354</v>
      </c>
      <c r="B4669" s="36">
        <v>1</v>
      </c>
      <c r="C4669" s="36">
        <v>2189</v>
      </c>
      <c r="D4669" s="34" t="s">
        <v>362</v>
      </c>
      <c r="E4669" t="str">
        <f t="shared" si="72"/>
        <v>Контроль</v>
      </c>
      <c r="F4669">
        <v>0.21301532960080138</v>
      </c>
    </row>
    <row r="4670" spans="1:6" ht="14.4" x14ac:dyDescent="0.3">
      <c r="A4670" s="36">
        <v>1511868815</v>
      </c>
      <c r="B4670" s="36">
        <v>1</v>
      </c>
      <c r="C4670" s="36">
        <v>1</v>
      </c>
      <c r="D4670" s="34" t="s">
        <v>361</v>
      </c>
      <c r="E4670" t="str">
        <f t="shared" si="72"/>
        <v>Контроль</v>
      </c>
      <c r="F4670">
        <v>0.21304426062658732</v>
      </c>
    </row>
    <row r="4671" spans="1:6" ht="14.4" x14ac:dyDescent="0.3">
      <c r="A4671" s="36">
        <v>1514889150</v>
      </c>
      <c r="B4671" s="36">
        <v>0</v>
      </c>
      <c r="C4671" s="36">
        <v>333</v>
      </c>
      <c r="D4671" s="34" t="s">
        <v>359</v>
      </c>
      <c r="E4671" t="str">
        <f t="shared" si="72"/>
        <v>Контроль</v>
      </c>
      <c r="F4671">
        <v>0.21305779518472934</v>
      </c>
    </row>
    <row r="4672" spans="1:6" ht="14.4" x14ac:dyDescent="0.3">
      <c r="A4672" s="36">
        <v>1512877568</v>
      </c>
      <c r="B4672" s="36">
        <v>1</v>
      </c>
      <c r="C4672" s="36">
        <v>274</v>
      </c>
      <c r="D4672" s="34" t="s">
        <v>360</v>
      </c>
      <c r="E4672" t="str">
        <f t="shared" si="72"/>
        <v>Контроль</v>
      </c>
      <c r="F4672">
        <v>0.2131564883246313</v>
      </c>
    </row>
    <row r="4673" spans="1:6" ht="14.4" x14ac:dyDescent="0.3">
      <c r="A4673" s="36">
        <v>1516132219</v>
      </c>
      <c r="B4673" s="36">
        <v>1</v>
      </c>
      <c r="C4673" s="36">
        <v>517</v>
      </c>
      <c r="D4673" s="34" t="s">
        <v>359</v>
      </c>
      <c r="E4673" t="str">
        <f t="shared" si="72"/>
        <v>Контроль</v>
      </c>
      <c r="F4673">
        <v>0.2132026718093637</v>
      </c>
    </row>
    <row r="4674" spans="1:6" ht="14.4" x14ac:dyDescent="0.3">
      <c r="A4674" s="36">
        <v>1514639395</v>
      </c>
      <c r="B4674" s="36">
        <v>1</v>
      </c>
      <c r="C4674" s="36">
        <v>4522</v>
      </c>
      <c r="D4674" s="34" t="s">
        <v>361</v>
      </c>
      <c r="E4674" t="str">
        <f t="shared" si="72"/>
        <v>Контроль</v>
      </c>
      <c r="F4674">
        <v>0.21329277018760595</v>
      </c>
    </row>
    <row r="4675" spans="1:6" ht="14.4" x14ac:dyDescent="0.3">
      <c r="A4675" s="36">
        <v>1513157040</v>
      </c>
      <c r="B4675" s="36">
        <v>0</v>
      </c>
      <c r="C4675" s="36">
        <v>822</v>
      </c>
      <c r="D4675" s="34" t="s">
        <v>362</v>
      </c>
      <c r="E4675" t="str">
        <f t="shared" si="72"/>
        <v>Контроль</v>
      </c>
      <c r="F4675">
        <v>0.21332065204884254</v>
      </c>
    </row>
    <row r="4676" spans="1:6" ht="14.4" x14ac:dyDescent="0.3">
      <c r="A4676" s="36">
        <v>1513696969</v>
      </c>
      <c r="B4676" s="36">
        <v>1</v>
      </c>
      <c r="C4676" s="36">
        <v>3579</v>
      </c>
      <c r="D4676" s="34" t="s">
        <v>362</v>
      </c>
      <c r="E4676" t="str">
        <f t="shared" si="72"/>
        <v>Контроль</v>
      </c>
      <c r="F4676">
        <v>0.21335929715727775</v>
      </c>
    </row>
    <row r="4677" spans="1:6" ht="14.4" x14ac:dyDescent="0.3">
      <c r="A4677" s="36">
        <v>1512631868</v>
      </c>
      <c r="B4677" s="36">
        <v>1</v>
      </c>
      <c r="C4677" s="36">
        <v>406</v>
      </c>
      <c r="D4677" s="34" t="s">
        <v>361</v>
      </c>
      <c r="E4677" t="str">
        <f t="shared" si="72"/>
        <v>Контроль</v>
      </c>
      <c r="F4677">
        <v>0.21346538042441521</v>
      </c>
    </row>
    <row r="4678" spans="1:6" ht="14.4" x14ac:dyDescent="0.3">
      <c r="A4678" s="36">
        <v>1511279846</v>
      </c>
      <c r="B4678" s="36">
        <v>1</v>
      </c>
      <c r="C4678" s="36">
        <v>1090</v>
      </c>
      <c r="D4678" s="34" t="s">
        <v>359</v>
      </c>
      <c r="E4678" t="str">
        <f t="shared" si="72"/>
        <v>Контроль</v>
      </c>
      <c r="F4678">
        <v>0.21348873708537686</v>
      </c>
    </row>
    <row r="4679" spans="1:6" ht="14.4" x14ac:dyDescent="0.3">
      <c r="A4679" s="36">
        <v>1518593672</v>
      </c>
      <c r="B4679" s="36">
        <v>0</v>
      </c>
      <c r="C4679" s="36">
        <v>1240</v>
      </c>
      <c r="D4679" s="34" t="s">
        <v>359</v>
      </c>
      <c r="E4679" t="str">
        <f t="shared" si="72"/>
        <v>Контроль</v>
      </c>
      <c r="F4679">
        <v>0.21359849600142411</v>
      </c>
    </row>
    <row r="4680" spans="1:6" ht="14.4" x14ac:dyDescent="0.3">
      <c r="A4680" s="36">
        <v>1511965245</v>
      </c>
      <c r="B4680" s="36">
        <v>1</v>
      </c>
      <c r="C4680" s="36">
        <v>216</v>
      </c>
      <c r="D4680" s="34" t="s">
        <v>360</v>
      </c>
      <c r="E4680" t="str">
        <f t="shared" si="72"/>
        <v>Контроль</v>
      </c>
      <c r="F4680">
        <v>0.2136053502102796</v>
      </c>
    </row>
    <row r="4681" spans="1:6" ht="14.4" x14ac:dyDescent="0.3">
      <c r="A4681" s="36">
        <v>1519505873</v>
      </c>
      <c r="B4681" s="36">
        <v>1</v>
      </c>
      <c r="C4681" s="36">
        <v>2168</v>
      </c>
      <c r="D4681" s="34" t="s">
        <v>359</v>
      </c>
      <c r="E4681" s="34" t="str">
        <f t="shared" si="72"/>
        <v>Контроль</v>
      </c>
      <c r="F4681">
        <v>0.21361613400258239</v>
      </c>
    </row>
    <row r="4682" spans="1:6" ht="14.4" x14ac:dyDescent="0.3">
      <c r="A4682" s="36">
        <v>1512187836</v>
      </c>
      <c r="B4682" s="36">
        <v>1</v>
      </c>
      <c r="C4682" s="36">
        <v>2601</v>
      </c>
      <c r="D4682" s="34" t="s">
        <v>360</v>
      </c>
      <c r="E4682" t="str">
        <f t="shared" ref="E4682:E4745" si="73">IF(ROW(A4682)&lt;=3000, "Тест", IF(ROW(A4682)&lt;=6000, "Контроль","Вне теста"))</f>
        <v>Контроль</v>
      </c>
      <c r="F4682">
        <v>0.21362537922536617</v>
      </c>
    </row>
    <row r="4683" spans="1:6" ht="14.4" x14ac:dyDescent="0.3">
      <c r="A4683" s="36">
        <v>1513007244</v>
      </c>
      <c r="B4683" s="36">
        <v>1</v>
      </c>
      <c r="C4683" s="36">
        <v>3726</v>
      </c>
      <c r="D4683" s="34" t="s">
        <v>359</v>
      </c>
      <c r="E4683" t="str">
        <f t="shared" si="73"/>
        <v>Контроль</v>
      </c>
      <c r="F4683">
        <v>0.21376370287816837</v>
      </c>
    </row>
    <row r="4684" spans="1:6" ht="14.4" x14ac:dyDescent="0.3">
      <c r="A4684" s="36">
        <v>1512272907</v>
      </c>
      <c r="B4684" s="36">
        <v>1</v>
      </c>
      <c r="C4684" s="36">
        <v>2834</v>
      </c>
      <c r="D4684" s="34" t="s">
        <v>361</v>
      </c>
      <c r="E4684" t="str">
        <f t="shared" si="73"/>
        <v>Контроль</v>
      </c>
      <c r="F4684">
        <v>0.21380747681198686</v>
      </c>
    </row>
    <row r="4685" spans="1:6" ht="14.4" x14ac:dyDescent="0.3">
      <c r="A4685" s="36">
        <v>1517449876</v>
      </c>
      <c r="B4685" s="36">
        <v>1</v>
      </c>
      <c r="C4685" s="36">
        <v>2090</v>
      </c>
      <c r="D4685" s="34" t="s">
        <v>361</v>
      </c>
      <c r="E4685" t="str">
        <f t="shared" si="73"/>
        <v>Контроль</v>
      </c>
      <c r="F4685">
        <v>0.21382470357675987</v>
      </c>
    </row>
    <row r="4686" spans="1:6" ht="14.4" x14ac:dyDescent="0.3">
      <c r="A4686" s="36">
        <v>1511553126</v>
      </c>
      <c r="B4686" s="36">
        <v>1</v>
      </c>
      <c r="C4686" s="36">
        <v>2037</v>
      </c>
      <c r="D4686" s="34" t="s">
        <v>360</v>
      </c>
      <c r="E4686" t="str">
        <f t="shared" si="73"/>
        <v>Контроль</v>
      </c>
      <c r="F4686">
        <v>0.21400443263811952</v>
      </c>
    </row>
    <row r="4687" spans="1:6" ht="14.4" x14ac:dyDescent="0.3">
      <c r="A4687" s="36">
        <v>1519797533</v>
      </c>
      <c r="B4687" s="36">
        <v>1</v>
      </c>
      <c r="C4687" s="36">
        <v>328</v>
      </c>
      <c r="D4687" s="34" t="s">
        <v>361</v>
      </c>
      <c r="E4687" s="34" t="str">
        <f t="shared" si="73"/>
        <v>Контроль</v>
      </c>
      <c r="F4687">
        <v>0.21401287136858471</v>
      </c>
    </row>
    <row r="4688" spans="1:6" ht="14.4" x14ac:dyDescent="0.3">
      <c r="A4688" s="36">
        <v>1514608753</v>
      </c>
      <c r="B4688" s="36">
        <v>1</v>
      </c>
      <c r="C4688" s="36">
        <v>3609</v>
      </c>
      <c r="D4688" s="34" t="s">
        <v>360</v>
      </c>
      <c r="E4688" t="str">
        <f t="shared" si="73"/>
        <v>Контроль</v>
      </c>
      <c r="F4688">
        <v>0.21401965136943968</v>
      </c>
    </row>
    <row r="4689" spans="1:6" ht="14.4" x14ac:dyDescent="0.3">
      <c r="A4689" s="36">
        <v>1519608248</v>
      </c>
      <c r="B4689" s="36">
        <v>1</v>
      </c>
      <c r="C4689" s="36">
        <v>1427</v>
      </c>
      <c r="D4689" s="34" t="s">
        <v>361</v>
      </c>
      <c r="E4689" s="34" t="str">
        <f t="shared" si="73"/>
        <v>Контроль</v>
      </c>
      <c r="F4689">
        <v>0.21402487422637206</v>
      </c>
    </row>
    <row r="4690" spans="1:6" ht="14.4" x14ac:dyDescent="0.3">
      <c r="A4690" s="36">
        <v>1516215543</v>
      </c>
      <c r="B4690" s="36">
        <v>1</v>
      </c>
      <c r="C4690" s="36">
        <v>3226</v>
      </c>
      <c r="D4690" s="34" t="s">
        <v>360</v>
      </c>
      <c r="E4690" t="str">
        <f t="shared" si="73"/>
        <v>Контроль</v>
      </c>
      <c r="F4690">
        <v>0.21409864601210216</v>
      </c>
    </row>
    <row r="4691" spans="1:6" ht="14.4" x14ac:dyDescent="0.3">
      <c r="A4691" s="36">
        <v>1513600619</v>
      </c>
      <c r="B4691" s="36">
        <v>1</v>
      </c>
      <c r="C4691" s="36">
        <v>464</v>
      </c>
      <c r="D4691" s="34" t="s">
        <v>360</v>
      </c>
      <c r="E4691" t="str">
        <f t="shared" si="73"/>
        <v>Контроль</v>
      </c>
      <c r="F4691">
        <v>0.2142178679450234</v>
      </c>
    </row>
    <row r="4692" spans="1:6" ht="14.4" x14ac:dyDescent="0.3">
      <c r="A4692" s="36">
        <v>1519201773</v>
      </c>
      <c r="B4692" s="36">
        <v>1</v>
      </c>
      <c r="C4692" s="36">
        <v>993</v>
      </c>
      <c r="D4692" s="34" t="s">
        <v>362</v>
      </c>
      <c r="E4692" t="str">
        <f t="shared" si="73"/>
        <v>Контроль</v>
      </c>
      <c r="F4692">
        <v>0.21425783863571923</v>
      </c>
    </row>
    <row r="4693" spans="1:6" ht="14.4" x14ac:dyDescent="0.3">
      <c r="A4693" s="36">
        <v>1514239184</v>
      </c>
      <c r="B4693" s="36">
        <v>1</v>
      </c>
      <c r="C4693" s="36">
        <v>578</v>
      </c>
      <c r="D4693" s="34" t="s">
        <v>362</v>
      </c>
      <c r="E4693" t="str">
        <f t="shared" si="73"/>
        <v>Контроль</v>
      </c>
      <c r="F4693">
        <v>0.21425940374777253</v>
      </c>
    </row>
    <row r="4694" spans="1:6" ht="14.4" x14ac:dyDescent="0.3">
      <c r="A4694" s="36">
        <v>1516503277</v>
      </c>
      <c r="B4694" s="36">
        <v>1</v>
      </c>
      <c r="C4694" s="36">
        <v>964</v>
      </c>
      <c r="D4694" s="34" t="s">
        <v>362</v>
      </c>
      <c r="E4694" t="str">
        <f t="shared" si="73"/>
        <v>Контроль</v>
      </c>
      <c r="F4694">
        <v>0.21431958436708654</v>
      </c>
    </row>
    <row r="4695" spans="1:6" ht="14.4" x14ac:dyDescent="0.3">
      <c r="A4695" s="36">
        <v>1516860736</v>
      </c>
      <c r="B4695" s="36">
        <v>1</v>
      </c>
      <c r="C4695" s="36">
        <v>323</v>
      </c>
      <c r="D4695" s="34" t="s">
        <v>360</v>
      </c>
      <c r="E4695" t="str">
        <f t="shared" si="73"/>
        <v>Контроль</v>
      </c>
      <c r="F4695">
        <v>0.21435209293468782</v>
      </c>
    </row>
    <row r="4696" spans="1:6" ht="14.4" x14ac:dyDescent="0.3">
      <c r="A4696" s="36">
        <v>1517007003</v>
      </c>
      <c r="B4696" s="36">
        <v>1</v>
      </c>
      <c r="C4696" s="36">
        <v>1146</v>
      </c>
      <c r="D4696" s="34" t="s">
        <v>362</v>
      </c>
      <c r="E4696" t="str">
        <f t="shared" si="73"/>
        <v>Контроль</v>
      </c>
      <c r="F4696">
        <v>0.21445008834095203</v>
      </c>
    </row>
    <row r="4697" spans="1:6" ht="14.4" x14ac:dyDescent="0.3">
      <c r="A4697" s="36">
        <v>1514417106</v>
      </c>
      <c r="B4697" s="36">
        <v>1</v>
      </c>
      <c r="C4697" s="36">
        <v>3463</v>
      </c>
      <c r="D4697" s="34" t="s">
        <v>360</v>
      </c>
      <c r="E4697" t="str">
        <f t="shared" si="73"/>
        <v>Контроль</v>
      </c>
      <c r="F4697">
        <v>0.21445757116387965</v>
      </c>
    </row>
    <row r="4698" spans="1:6" ht="14.4" x14ac:dyDescent="0.3">
      <c r="A4698" s="36">
        <v>1514502388</v>
      </c>
      <c r="B4698" s="36">
        <v>1</v>
      </c>
      <c r="C4698" s="36">
        <v>626</v>
      </c>
      <c r="D4698" s="34" t="s">
        <v>359</v>
      </c>
      <c r="E4698" t="str">
        <f t="shared" si="73"/>
        <v>Контроль</v>
      </c>
      <c r="F4698">
        <v>0.21452454522234499</v>
      </c>
    </row>
    <row r="4699" spans="1:6" ht="14.4" x14ac:dyDescent="0.3">
      <c r="A4699" s="36">
        <v>1515084206</v>
      </c>
      <c r="B4699" s="36">
        <v>1</v>
      </c>
      <c r="C4699" s="36">
        <v>1689</v>
      </c>
      <c r="D4699" s="34" t="s">
        <v>360</v>
      </c>
      <c r="E4699" t="str">
        <f t="shared" si="73"/>
        <v>Контроль</v>
      </c>
      <c r="F4699">
        <v>0.21467074709977707</v>
      </c>
    </row>
    <row r="4700" spans="1:6" ht="14.4" x14ac:dyDescent="0.3">
      <c r="A4700" s="36">
        <v>1514630256</v>
      </c>
      <c r="B4700" s="36">
        <v>1</v>
      </c>
      <c r="C4700" s="36">
        <v>963</v>
      </c>
      <c r="D4700" s="34" t="s">
        <v>359</v>
      </c>
      <c r="E4700" t="str">
        <f t="shared" si="73"/>
        <v>Контроль</v>
      </c>
      <c r="F4700">
        <v>0.21467580091096983</v>
      </c>
    </row>
    <row r="4701" spans="1:6" ht="14.4" x14ac:dyDescent="0.3">
      <c r="A4701" s="36">
        <v>1514081559</v>
      </c>
      <c r="B4701" s="36">
        <v>1</v>
      </c>
      <c r="C4701" s="36">
        <v>640</v>
      </c>
      <c r="D4701" s="34" t="s">
        <v>359</v>
      </c>
      <c r="E4701" t="str">
        <f t="shared" si="73"/>
        <v>Контроль</v>
      </c>
      <c r="F4701">
        <v>0.21469564934137331</v>
      </c>
    </row>
    <row r="4702" spans="1:6" ht="14.4" x14ac:dyDescent="0.3">
      <c r="A4702" s="36">
        <v>1513653677</v>
      </c>
      <c r="B4702" s="36">
        <v>1</v>
      </c>
      <c r="C4702" s="36">
        <v>1073</v>
      </c>
      <c r="D4702" s="34" t="s">
        <v>359</v>
      </c>
      <c r="E4702" t="str">
        <f t="shared" si="73"/>
        <v>Контроль</v>
      </c>
      <c r="F4702">
        <v>0.21471091568161449</v>
      </c>
    </row>
    <row r="4703" spans="1:6" ht="14.4" x14ac:dyDescent="0.3">
      <c r="A4703" s="36">
        <v>1515262115</v>
      </c>
      <c r="B4703" s="36">
        <v>1</v>
      </c>
      <c r="C4703" s="36">
        <v>3334</v>
      </c>
      <c r="D4703" s="34" t="s">
        <v>360</v>
      </c>
      <c r="E4703" t="str">
        <f t="shared" si="73"/>
        <v>Контроль</v>
      </c>
      <c r="F4703">
        <v>0.21476454641851694</v>
      </c>
    </row>
    <row r="4704" spans="1:6" ht="14.4" x14ac:dyDescent="0.3">
      <c r="A4704" s="36">
        <v>1516642609</v>
      </c>
      <c r="B4704" s="36">
        <v>1</v>
      </c>
      <c r="C4704" s="36">
        <v>3079</v>
      </c>
      <c r="D4704" s="34" t="s">
        <v>359</v>
      </c>
      <c r="E4704" t="str">
        <f t="shared" si="73"/>
        <v>Контроль</v>
      </c>
      <c r="F4704">
        <v>0.21482676717105975</v>
      </c>
    </row>
    <row r="4705" spans="1:6" ht="14.4" x14ac:dyDescent="0.3">
      <c r="A4705" s="36">
        <v>1516365574</v>
      </c>
      <c r="B4705" s="36">
        <v>1</v>
      </c>
      <c r="C4705" s="36">
        <v>1022</v>
      </c>
      <c r="D4705" s="34" t="s">
        <v>362</v>
      </c>
      <c r="E4705" t="str">
        <f t="shared" si="73"/>
        <v>Контроль</v>
      </c>
      <c r="F4705">
        <v>0.21488293787074642</v>
      </c>
    </row>
    <row r="4706" spans="1:6" ht="14.4" x14ac:dyDescent="0.3">
      <c r="A4706" s="36">
        <v>1517096276</v>
      </c>
      <c r="B4706" s="36">
        <v>1</v>
      </c>
      <c r="C4706" s="36">
        <v>1867</v>
      </c>
      <c r="D4706" s="34" t="s">
        <v>360</v>
      </c>
      <c r="E4706" t="str">
        <f t="shared" si="73"/>
        <v>Контроль</v>
      </c>
      <c r="F4706">
        <v>0.21490253601209064</v>
      </c>
    </row>
    <row r="4707" spans="1:6" ht="14.4" x14ac:dyDescent="0.3">
      <c r="A4707" s="36">
        <v>1516134372</v>
      </c>
      <c r="B4707" s="36">
        <v>0</v>
      </c>
      <c r="C4707" s="36">
        <v>1895</v>
      </c>
      <c r="D4707" s="34" t="s">
        <v>361</v>
      </c>
      <c r="E4707" t="str">
        <f t="shared" si="73"/>
        <v>Контроль</v>
      </c>
      <c r="F4707">
        <v>0.21496940786205665</v>
      </c>
    </row>
    <row r="4708" spans="1:6" ht="14.4" x14ac:dyDescent="0.3">
      <c r="A4708" s="36">
        <v>1517381259</v>
      </c>
      <c r="B4708" s="36">
        <v>1</v>
      </c>
      <c r="C4708" s="36">
        <v>1103</v>
      </c>
      <c r="D4708" s="34" t="s">
        <v>360</v>
      </c>
      <c r="E4708" t="str">
        <f t="shared" si="73"/>
        <v>Контроль</v>
      </c>
      <c r="F4708">
        <v>0.2151005334527144</v>
      </c>
    </row>
    <row r="4709" spans="1:6" ht="14.4" x14ac:dyDescent="0.3">
      <c r="A4709" s="36">
        <v>1515265337</v>
      </c>
      <c r="B4709" s="36">
        <v>1</v>
      </c>
      <c r="C4709" s="36">
        <v>2847</v>
      </c>
      <c r="D4709" s="34" t="s">
        <v>360</v>
      </c>
      <c r="E4709" t="str">
        <f t="shared" si="73"/>
        <v>Контроль</v>
      </c>
      <c r="F4709">
        <v>0.21511819664473253</v>
      </c>
    </row>
    <row r="4710" spans="1:6" ht="14.4" x14ac:dyDescent="0.3">
      <c r="A4710" s="36">
        <v>1513779176</v>
      </c>
      <c r="B4710" s="36">
        <v>1</v>
      </c>
      <c r="C4710" s="36">
        <v>478</v>
      </c>
      <c r="D4710" s="34" t="s">
        <v>359</v>
      </c>
      <c r="E4710" t="str">
        <f t="shared" si="73"/>
        <v>Контроль</v>
      </c>
      <c r="F4710">
        <v>0.21515713071486353</v>
      </c>
    </row>
    <row r="4711" spans="1:6" ht="14.4" x14ac:dyDescent="0.3">
      <c r="A4711" s="36">
        <v>1516234434</v>
      </c>
      <c r="B4711" s="36">
        <v>1</v>
      </c>
      <c r="C4711" s="36">
        <v>691</v>
      </c>
      <c r="D4711" s="34" t="s">
        <v>362</v>
      </c>
      <c r="E4711" t="str">
        <f t="shared" si="73"/>
        <v>Контроль</v>
      </c>
      <c r="F4711">
        <v>0.21532505327357365</v>
      </c>
    </row>
    <row r="4712" spans="1:6" ht="14.4" x14ac:dyDescent="0.3">
      <c r="A4712" s="36">
        <v>1517459049</v>
      </c>
      <c r="B4712" s="36">
        <v>1</v>
      </c>
      <c r="C4712" s="36">
        <v>72</v>
      </c>
      <c r="D4712" s="34" t="s">
        <v>362</v>
      </c>
      <c r="E4712" t="str">
        <f t="shared" si="73"/>
        <v>Контроль</v>
      </c>
      <c r="F4712">
        <v>0.21533105234284389</v>
      </c>
    </row>
    <row r="4713" spans="1:6" ht="14.4" x14ac:dyDescent="0.3">
      <c r="A4713" s="36">
        <v>1519779385</v>
      </c>
      <c r="B4713" s="36">
        <v>1</v>
      </c>
      <c r="C4713" s="36">
        <v>1094</v>
      </c>
      <c r="D4713" s="34" t="s">
        <v>362</v>
      </c>
      <c r="E4713" s="34" t="str">
        <f t="shared" si="73"/>
        <v>Контроль</v>
      </c>
      <c r="F4713">
        <v>0.21534004519680772</v>
      </c>
    </row>
    <row r="4714" spans="1:6" ht="14.4" x14ac:dyDescent="0.3">
      <c r="A4714" s="36">
        <v>1516535926</v>
      </c>
      <c r="B4714" s="36">
        <v>1</v>
      </c>
      <c r="C4714" s="36">
        <v>2440</v>
      </c>
      <c r="D4714" s="34" t="s">
        <v>361</v>
      </c>
      <c r="E4714" t="str">
        <f t="shared" si="73"/>
        <v>Контроль</v>
      </c>
      <c r="F4714">
        <v>0.21547387472528523</v>
      </c>
    </row>
    <row r="4715" spans="1:6" ht="14.4" x14ac:dyDescent="0.3">
      <c r="A4715" s="36">
        <v>1513201917</v>
      </c>
      <c r="B4715" s="36">
        <v>1</v>
      </c>
      <c r="C4715" s="36">
        <v>922</v>
      </c>
      <c r="D4715" s="34" t="s">
        <v>361</v>
      </c>
      <c r="E4715" t="str">
        <f t="shared" si="73"/>
        <v>Контроль</v>
      </c>
      <c r="F4715">
        <v>0.21548809487079434</v>
      </c>
    </row>
    <row r="4716" spans="1:6" ht="14.4" x14ac:dyDescent="0.3">
      <c r="A4716" s="36">
        <v>1513310935</v>
      </c>
      <c r="B4716" s="36">
        <v>1</v>
      </c>
      <c r="C4716" s="36">
        <v>2023</v>
      </c>
      <c r="D4716" s="34" t="s">
        <v>360</v>
      </c>
      <c r="E4716" t="str">
        <f t="shared" si="73"/>
        <v>Контроль</v>
      </c>
      <c r="F4716">
        <v>0.21550344126015675</v>
      </c>
    </row>
    <row r="4717" spans="1:6" ht="14.4" x14ac:dyDescent="0.3">
      <c r="A4717" s="36">
        <v>1511709317</v>
      </c>
      <c r="B4717" s="36">
        <v>1</v>
      </c>
      <c r="C4717" s="36">
        <v>2906</v>
      </c>
      <c r="D4717" s="34" t="s">
        <v>362</v>
      </c>
      <c r="E4717" t="str">
        <f t="shared" si="73"/>
        <v>Контроль</v>
      </c>
      <c r="F4717">
        <v>0.21559319310793612</v>
      </c>
    </row>
    <row r="4718" spans="1:6" ht="14.4" x14ac:dyDescent="0.3">
      <c r="A4718" s="36">
        <v>1516989678</v>
      </c>
      <c r="B4718" s="36">
        <v>1</v>
      </c>
      <c r="C4718" s="36">
        <v>1055</v>
      </c>
      <c r="D4718" s="34" t="s">
        <v>360</v>
      </c>
      <c r="E4718" t="str">
        <f t="shared" si="73"/>
        <v>Контроль</v>
      </c>
      <c r="F4718">
        <v>0.21575368918769244</v>
      </c>
    </row>
    <row r="4719" spans="1:6" ht="14.4" x14ac:dyDescent="0.3">
      <c r="A4719" s="36">
        <v>1513851987</v>
      </c>
      <c r="B4719" s="36">
        <v>1</v>
      </c>
      <c r="C4719" s="36">
        <v>2484</v>
      </c>
      <c r="D4719" s="34" t="s">
        <v>361</v>
      </c>
      <c r="E4719" t="str">
        <f t="shared" si="73"/>
        <v>Контроль</v>
      </c>
      <c r="F4719">
        <v>0.21579965935063972</v>
      </c>
    </row>
    <row r="4720" spans="1:6" ht="14.4" x14ac:dyDescent="0.3">
      <c r="A4720" s="36">
        <v>1513825941</v>
      </c>
      <c r="B4720" s="36">
        <v>0</v>
      </c>
      <c r="C4720" s="36">
        <v>859</v>
      </c>
      <c r="D4720" s="34" t="s">
        <v>361</v>
      </c>
      <c r="E4720" t="str">
        <f t="shared" si="73"/>
        <v>Контроль</v>
      </c>
      <c r="F4720">
        <v>0.21581191957512735</v>
      </c>
    </row>
    <row r="4721" spans="1:6" ht="14.4" x14ac:dyDescent="0.3">
      <c r="A4721" s="36">
        <v>1513533219</v>
      </c>
      <c r="B4721" s="36">
        <v>1</v>
      </c>
      <c r="C4721" s="36">
        <v>2800</v>
      </c>
      <c r="D4721" s="34" t="s">
        <v>361</v>
      </c>
      <c r="E4721" t="str">
        <f t="shared" si="73"/>
        <v>Контроль</v>
      </c>
      <c r="F4721">
        <v>0.21581718017498197</v>
      </c>
    </row>
    <row r="4722" spans="1:6" ht="14.4" x14ac:dyDescent="0.3">
      <c r="A4722" s="36">
        <v>1517786611</v>
      </c>
      <c r="B4722" s="36">
        <v>0</v>
      </c>
      <c r="C4722" s="36">
        <v>1888</v>
      </c>
      <c r="D4722" s="34" t="s">
        <v>362</v>
      </c>
      <c r="E4722" t="str">
        <f t="shared" si="73"/>
        <v>Контроль</v>
      </c>
      <c r="F4722">
        <v>0.21581821778367705</v>
      </c>
    </row>
    <row r="4723" spans="1:6" ht="14.4" x14ac:dyDescent="0.3">
      <c r="A4723" s="36">
        <v>1511430687</v>
      </c>
      <c r="B4723" s="36">
        <v>1</v>
      </c>
      <c r="C4723" s="36">
        <v>5060</v>
      </c>
      <c r="D4723" s="34" t="s">
        <v>361</v>
      </c>
      <c r="E4723" t="str">
        <f t="shared" si="73"/>
        <v>Контроль</v>
      </c>
      <c r="F4723">
        <v>0.21586046787906266</v>
      </c>
    </row>
    <row r="4724" spans="1:6" ht="14.4" x14ac:dyDescent="0.3">
      <c r="A4724" s="36">
        <v>1517142746</v>
      </c>
      <c r="B4724" s="36">
        <v>1</v>
      </c>
      <c r="C4724" s="36">
        <v>2578</v>
      </c>
      <c r="D4724" s="34" t="s">
        <v>360</v>
      </c>
      <c r="E4724" t="str">
        <f t="shared" si="73"/>
        <v>Контроль</v>
      </c>
      <c r="F4724">
        <v>0.21586238656887358</v>
      </c>
    </row>
    <row r="4725" spans="1:6" ht="14.4" x14ac:dyDescent="0.3">
      <c r="A4725" s="36">
        <v>1515739545</v>
      </c>
      <c r="B4725" s="36">
        <v>1</v>
      </c>
      <c r="C4725" s="36">
        <v>1124</v>
      </c>
      <c r="D4725" s="34" t="s">
        <v>359</v>
      </c>
      <c r="E4725" t="str">
        <f t="shared" si="73"/>
        <v>Контроль</v>
      </c>
      <c r="F4725">
        <v>0.21587099073016258</v>
      </c>
    </row>
    <row r="4726" spans="1:6" ht="14.4" x14ac:dyDescent="0.3">
      <c r="A4726" s="36">
        <v>1519029222</v>
      </c>
      <c r="B4726" s="36">
        <v>0</v>
      </c>
      <c r="C4726" s="36">
        <v>507</v>
      </c>
      <c r="D4726" s="34" t="s">
        <v>361</v>
      </c>
      <c r="E4726" t="str">
        <f t="shared" si="73"/>
        <v>Контроль</v>
      </c>
      <c r="F4726">
        <v>0.21594067991930876</v>
      </c>
    </row>
    <row r="4727" spans="1:6" ht="14.4" x14ac:dyDescent="0.3">
      <c r="A4727" s="36">
        <v>1519506319</v>
      </c>
      <c r="B4727" s="36">
        <v>1</v>
      </c>
      <c r="C4727" s="36">
        <v>4793</v>
      </c>
      <c r="D4727" s="34" t="s">
        <v>359</v>
      </c>
      <c r="E4727" s="34" t="str">
        <f t="shared" si="73"/>
        <v>Контроль</v>
      </c>
      <c r="F4727">
        <v>0.21594504082030908</v>
      </c>
    </row>
    <row r="4728" spans="1:6" ht="14.4" x14ac:dyDescent="0.3">
      <c r="A4728" s="36">
        <v>1512351676</v>
      </c>
      <c r="B4728" s="36">
        <v>1</v>
      </c>
      <c r="C4728" s="36">
        <v>4476</v>
      </c>
      <c r="D4728" s="34" t="s">
        <v>361</v>
      </c>
      <c r="E4728" t="str">
        <f t="shared" si="73"/>
        <v>Контроль</v>
      </c>
      <c r="F4728">
        <v>0.21599579262742608</v>
      </c>
    </row>
    <row r="4729" spans="1:6" ht="14.4" x14ac:dyDescent="0.3">
      <c r="A4729" s="36">
        <v>1518069427</v>
      </c>
      <c r="B4729" s="36">
        <v>1</v>
      </c>
      <c r="C4729" s="36">
        <v>468</v>
      </c>
      <c r="D4729" s="34" t="s">
        <v>360</v>
      </c>
      <c r="E4729" t="str">
        <f t="shared" si="73"/>
        <v>Контроль</v>
      </c>
      <c r="F4729">
        <v>0.21611404195109973</v>
      </c>
    </row>
    <row r="4730" spans="1:6" ht="14.4" x14ac:dyDescent="0.3">
      <c r="A4730" s="36">
        <v>1512472096</v>
      </c>
      <c r="B4730" s="36">
        <v>1</v>
      </c>
      <c r="C4730" s="36">
        <v>818</v>
      </c>
      <c r="D4730" s="34" t="s">
        <v>360</v>
      </c>
      <c r="E4730" t="str">
        <f t="shared" si="73"/>
        <v>Контроль</v>
      </c>
      <c r="F4730">
        <v>0.21623022915785672</v>
      </c>
    </row>
    <row r="4731" spans="1:6" ht="14.4" x14ac:dyDescent="0.3">
      <c r="A4731" s="36">
        <v>1517860641</v>
      </c>
      <c r="B4731" s="36">
        <v>0</v>
      </c>
      <c r="C4731" s="36">
        <v>1126</v>
      </c>
      <c r="D4731" s="34" t="s">
        <v>361</v>
      </c>
      <c r="E4731" t="str">
        <f t="shared" si="73"/>
        <v>Контроль</v>
      </c>
      <c r="F4731">
        <v>0.21625682777093358</v>
      </c>
    </row>
    <row r="4732" spans="1:6" ht="14.4" x14ac:dyDescent="0.3">
      <c r="A4732" s="36">
        <v>1519252785</v>
      </c>
      <c r="B4732" s="36">
        <v>1</v>
      </c>
      <c r="C4732" s="36">
        <v>3875</v>
      </c>
      <c r="D4732" s="34" t="s">
        <v>361</v>
      </c>
      <c r="E4732" t="str">
        <f t="shared" si="73"/>
        <v>Контроль</v>
      </c>
      <c r="F4732">
        <v>0.21627342728596877</v>
      </c>
    </row>
    <row r="4733" spans="1:6" ht="14.4" x14ac:dyDescent="0.3">
      <c r="A4733" s="36">
        <v>1516134537</v>
      </c>
      <c r="B4733" s="36">
        <v>1</v>
      </c>
      <c r="C4733" s="36">
        <v>886</v>
      </c>
      <c r="D4733" s="34" t="s">
        <v>359</v>
      </c>
      <c r="E4733" t="str">
        <f t="shared" si="73"/>
        <v>Контроль</v>
      </c>
      <c r="F4733">
        <v>0.21629963885200243</v>
      </c>
    </row>
    <row r="4734" spans="1:6" ht="14.4" x14ac:dyDescent="0.3">
      <c r="A4734" s="36">
        <v>1512083037</v>
      </c>
      <c r="B4734" s="36">
        <v>1</v>
      </c>
      <c r="C4734" s="36">
        <v>2400</v>
      </c>
      <c r="D4734" s="34" t="s">
        <v>362</v>
      </c>
      <c r="E4734" t="str">
        <f t="shared" si="73"/>
        <v>Контроль</v>
      </c>
      <c r="F4734">
        <v>0.2163185163085839</v>
      </c>
    </row>
    <row r="4735" spans="1:6" ht="14.4" x14ac:dyDescent="0.3">
      <c r="A4735" s="36">
        <v>1513090877</v>
      </c>
      <c r="B4735" s="36">
        <v>1</v>
      </c>
      <c r="C4735" s="36">
        <v>2462</v>
      </c>
      <c r="D4735" s="34" t="s">
        <v>360</v>
      </c>
      <c r="E4735" t="str">
        <f t="shared" si="73"/>
        <v>Контроль</v>
      </c>
      <c r="F4735">
        <v>0.21634789844108759</v>
      </c>
    </row>
    <row r="4736" spans="1:6" ht="14.4" x14ac:dyDescent="0.3">
      <c r="A4736" s="36">
        <v>1512611734</v>
      </c>
      <c r="B4736" s="36">
        <v>1</v>
      </c>
      <c r="C4736" s="36">
        <v>1198</v>
      </c>
      <c r="D4736" s="34" t="s">
        <v>360</v>
      </c>
      <c r="E4736" t="str">
        <f t="shared" si="73"/>
        <v>Контроль</v>
      </c>
      <c r="F4736">
        <v>0.2163894864994278</v>
      </c>
    </row>
    <row r="4737" spans="1:6" ht="14.4" x14ac:dyDescent="0.3">
      <c r="A4737" s="36">
        <v>1519005247</v>
      </c>
      <c r="B4737" s="36">
        <v>1</v>
      </c>
      <c r="C4737" s="36">
        <v>991</v>
      </c>
      <c r="D4737" s="34" t="s">
        <v>361</v>
      </c>
      <c r="E4737" t="str">
        <f t="shared" si="73"/>
        <v>Контроль</v>
      </c>
      <c r="F4737">
        <v>0.216394547860016</v>
      </c>
    </row>
    <row r="4738" spans="1:6" ht="14.4" x14ac:dyDescent="0.3">
      <c r="A4738" s="36">
        <v>1519063457</v>
      </c>
      <c r="B4738" s="36">
        <v>1</v>
      </c>
      <c r="C4738" s="36">
        <v>3044</v>
      </c>
      <c r="D4738" s="34" t="s">
        <v>359</v>
      </c>
      <c r="E4738" t="str">
        <f t="shared" si="73"/>
        <v>Контроль</v>
      </c>
      <c r="F4738">
        <v>0.21659310083238881</v>
      </c>
    </row>
    <row r="4739" spans="1:6" ht="14.4" x14ac:dyDescent="0.3">
      <c r="A4739" s="36">
        <v>1516421482</v>
      </c>
      <c r="B4739" s="36">
        <v>0</v>
      </c>
      <c r="C4739" s="36">
        <v>1791</v>
      </c>
      <c r="D4739" s="34" t="s">
        <v>361</v>
      </c>
      <c r="E4739" t="str">
        <f t="shared" si="73"/>
        <v>Контроль</v>
      </c>
      <c r="F4739">
        <v>0.2166961193326622</v>
      </c>
    </row>
    <row r="4740" spans="1:6" ht="14.4" x14ac:dyDescent="0.3">
      <c r="A4740" s="36">
        <v>1515782774</v>
      </c>
      <c r="B4740" s="36">
        <v>1</v>
      </c>
      <c r="C4740" s="36">
        <v>233</v>
      </c>
      <c r="D4740" s="34" t="s">
        <v>362</v>
      </c>
      <c r="E4740" t="str">
        <f t="shared" si="73"/>
        <v>Контроль</v>
      </c>
      <c r="F4740">
        <v>0.21676136546686775</v>
      </c>
    </row>
    <row r="4741" spans="1:6" ht="14.4" x14ac:dyDescent="0.3">
      <c r="A4741" s="36">
        <v>1517140123</v>
      </c>
      <c r="B4741" s="36">
        <v>1</v>
      </c>
      <c r="C4741" s="36">
        <v>77</v>
      </c>
      <c r="D4741" s="34" t="s">
        <v>359</v>
      </c>
      <c r="E4741" t="str">
        <f t="shared" si="73"/>
        <v>Контроль</v>
      </c>
      <c r="F4741">
        <v>0.21677763033411857</v>
      </c>
    </row>
    <row r="4742" spans="1:6" ht="14.4" x14ac:dyDescent="0.3">
      <c r="A4742" s="36">
        <v>1519896621</v>
      </c>
      <c r="B4742" s="36">
        <v>0</v>
      </c>
      <c r="C4742" s="36">
        <v>1411</v>
      </c>
      <c r="D4742" s="34" t="s">
        <v>361</v>
      </c>
      <c r="E4742" s="34" t="str">
        <f t="shared" si="73"/>
        <v>Контроль</v>
      </c>
      <c r="F4742">
        <v>0.21680235105399226</v>
      </c>
    </row>
    <row r="4743" spans="1:6" ht="14.4" x14ac:dyDescent="0.3">
      <c r="A4743" s="36">
        <v>1512125159</v>
      </c>
      <c r="B4743" s="36">
        <v>1</v>
      </c>
      <c r="C4743" s="36">
        <v>890</v>
      </c>
      <c r="D4743" s="34" t="s">
        <v>361</v>
      </c>
      <c r="E4743" t="str">
        <f t="shared" si="73"/>
        <v>Контроль</v>
      </c>
      <c r="F4743">
        <v>0.21682459231952811</v>
      </c>
    </row>
    <row r="4744" spans="1:6" ht="14.4" x14ac:dyDescent="0.3">
      <c r="A4744" s="36">
        <v>1514754577</v>
      </c>
      <c r="B4744" s="36">
        <v>1</v>
      </c>
      <c r="C4744" s="36">
        <v>100</v>
      </c>
      <c r="D4744" s="34" t="s">
        <v>361</v>
      </c>
      <c r="E4744" t="str">
        <f t="shared" si="73"/>
        <v>Контроль</v>
      </c>
      <c r="F4744">
        <v>0.21688405696450397</v>
      </c>
    </row>
    <row r="4745" spans="1:6" ht="14.4" x14ac:dyDescent="0.3">
      <c r="A4745" s="36">
        <v>1517763453</v>
      </c>
      <c r="B4745" s="36">
        <v>1</v>
      </c>
      <c r="C4745" s="36">
        <v>3254</v>
      </c>
      <c r="D4745" s="34" t="s">
        <v>361</v>
      </c>
      <c r="E4745" t="str">
        <f t="shared" si="73"/>
        <v>Контроль</v>
      </c>
      <c r="F4745">
        <v>0.21689215147959795</v>
      </c>
    </row>
    <row r="4746" spans="1:6" ht="14.4" x14ac:dyDescent="0.3">
      <c r="A4746" s="36">
        <v>1517468663</v>
      </c>
      <c r="B4746" s="36">
        <v>1</v>
      </c>
      <c r="C4746" s="36">
        <v>4155</v>
      </c>
      <c r="D4746" s="34" t="s">
        <v>361</v>
      </c>
      <c r="E4746" t="str">
        <f t="shared" ref="E4746:E4809" si="74">IF(ROW(A4746)&lt;=3000, "Тест", IF(ROW(A4746)&lt;=6000, "Контроль","Вне теста"))</f>
        <v>Контроль</v>
      </c>
      <c r="F4746">
        <v>0.21699282704052036</v>
      </c>
    </row>
    <row r="4747" spans="1:6" ht="14.4" x14ac:dyDescent="0.3">
      <c r="A4747" s="36">
        <v>1515956101</v>
      </c>
      <c r="B4747" s="36">
        <v>0</v>
      </c>
      <c r="C4747" s="36">
        <v>955</v>
      </c>
      <c r="D4747" s="34" t="s">
        <v>362</v>
      </c>
      <c r="E4747" t="str">
        <f t="shared" si="74"/>
        <v>Контроль</v>
      </c>
      <c r="F4747">
        <v>0.21703323625906901</v>
      </c>
    </row>
    <row r="4748" spans="1:6" ht="14.4" x14ac:dyDescent="0.3">
      <c r="A4748" s="36">
        <v>1516511369</v>
      </c>
      <c r="B4748" s="36">
        <v>1</v>
      </c>
      <c r="C4748" s="36">
        <v>178</v>
      </c>
      <c r="D4748" s="34" t="s">
        <v>360</v>
      </c>
      <c r="E4748" t="str">
        <f t="shared" si="74"/>
        <v>Контроль</v>
      </c>
      <c r="F4748">
        <v>0.21714983263104248</v>
      </c>
    </row>
    <row r="4749" spans="1:6" ht="14.4" x14ac:dyDescent="0.3">
      <c r="A4749" s="36">
        <v>1519743650</v>
      </c>
      <c r="B4749" s="36">
        <v>0</v>
      </c>
      <c r="C4749" s="36">
        <v>3209</v>
      </c>
      <c r="D4749" s="34" t="s">
        <v>359</v>
      </c>
      <c r="E4749" s="34" t="str">
        <f t="shared" si="74"/>
        <v>Контроль</v>
      </c>
      <c r="F4749">
        <v>0.21718019759951102</v>
      </c>
    </row>
    <row r="4750" spans="1:6" ht="14.4" x14ac:dyDescent="0.3">
      <c r="A4750" s="36">
        <v>1513661175</v>
      </c>
      <c r="B4750" s="36">
        <v>1</v>
      </c>
      <c r="C4750" s="36">
        <v>1555</v>
      </c>
      <c r="D4750" s="34" t="s">
        <v>360</v>
      </c>
      <c r="E4750" t="str">
        <f t="shared" si="74"/>
        <v>Контроль</v>
      </c>
      <c r="F4750">
        <v>0.21729885535779547</v>
      </c>
    </row>
    <row r="4751" spans="1:6" ht="14.4" x14ac:dyDescent="0.3">
      <c r="A4751" s="36">
        <v>1513818095</v>
      </c>
      <c r="B4751" s="36">
        <v>1</v>
      </c>
      <c r="C4751" s="36">
        <v>3216</v>
      </c>
      <c r="D4751" s="34" t="s">
        <v>361</v>
      </c>
      <c r="E4751" t="str">
        <f t="shared" si="74"/>
        <v>Контроль</v>
      </c>
      <c r="F4751">
        <v>0.21747690014930632</v>
      </c>
    </row>
    <row r="4752" spans="1:6" ht="14.4" x14ac:dyDescent="0.3">
      <c r="A4752" s="36">
        <v>1513925204</v>
      </c>
      <c r="B4752" s="36">
        <v>1</v>
      </c>
      <c r="C4752" s="36">
        <v>3671</v>
      </c>
      <c r="D4752" s="34" t="s">
        <v>359</v>
      </c>
      <c r="E4752" t="str">
        <f t="shared" si="74"/>
        <v>Контроль</v>
      </c>
      <c r="F4752">
        <v>0.21753529068304978</v>
      </c>
    </row>
    <row r="4753" spans="1:6" ht="14.4" x14ac:dyDescent="0.3">
      <c r="A4753" s="36">
        <v>1516271892</v>
      </c>
      <c r="B4753" s="36">
        <v>0</v>
      </c>
      <c r="C4753" s="36">
        <v>3711</v>
      </c>
      <c r="D4753" s="34" t="s">
        <v>361</v>
      </c>
      <c r="E4753" t="str">
        <f t="shared" si="74"/>
        <v>Контроль</v>
      </c>
      <c r="F4753">
        <v>0.21755696606266006</v>
      </c>
    </row>
    <row r="4754" spans="1:6" ht="14.4" x14ac:dyDescent="0.3">
      <c r="A4754" s="36">
        <v>1518116589</v>
      </c>
      <c r="B4754" s="36">
        <v>1</v>
      </c>
      <c r="C4754" s="36">
        <v>1024</v>
      </c>
      <c r="D4754" s="34" t="s">
        <v>362</v>
      </c>
      <c r="E4754" t="str">
        <f t="shared" si="74"/>
        <v>Контроль</v>
      </c>
      <c r="F4754">
        <v>0.21773194617165093</v>
      </c>
    </row>
    <row r="4755" spans="1:6" ht="14.4" x14ac:dyDescent="0.3">
      <c r="A4755" s="36">
        <v>1515960419</v>
      </c>
      <c r="B4755" s="36">
        <v>1</v>
      </c>
      <c r="C4755" s="36">
        <v>5274</v>
      </c>
      <c r="D4755" s="34" t="s">
        <v>362</v>
      </c>
      <c r="E4755" t="str">
        <f t="shared" si="74"/>
        <v>Контроль</v>
      </c>
      <c r="F4755">
        <v>0.21777466688377523</v>
      </c>
    </row>
    <row r="4756" spans="1:6" ht="14.4" x14ac:dyDescent="0.3">
      <c r="A4756" s="36">
        <v>1511513896</v>
      </c>
      <c r="B4756" s="36">
        <v>1</v>
      </c>
      <c r="C4756" s="36">
        <v>1082</v>
      </c>
      <c r="D4756" s="34" t="s">
        <v>359</v>
      </c>
      <c r="E4756" t="str">
        <f t="shared" si="74"/>
        <v>Контроль</v>
      </c>
      <c r="F4756">
        <v>0.21777634687545766</v>
      </c>
    </row>
    <row r="4757" spans="1:6" ht="14.4" x14ac:dyDescent="0.3">
      <c r="A4757" s="36">
        <v>1513466319</v>
      </c>
      <c r="B4757" s="36">
        <v>1</v>
      </c>
      <c r="C4757" s="36">
        <v>458</v>
      </c>
      <c r="D4757" s="34" t="s">
        <v>360</v>
      </c>
      <c r="E4757" t="str">
        <f t="shared" si="74"/>
        <v>Контроль</v>
      </c>
      <c r="F4757">
        <v>0.21777864748340992</v>
      </c>
    </row>
    <row r="4758" spans="1:6" ht="14.4" x14ac:dyDescent="0.3">
      <c r="A4758" s="36">
        <v>1514548900</v>
      </c>
      <c r="B4758" s="36">
        <v>0</v>
      </c>
      <c r="C4758" s="36">
        <v>1266</v>
      </c>
      <c r="D4758" s="34" t="s">
        <v>359</v>
      </c>
      <c r="E4758" t="str">
        <f t="shared" si="74"/>
        <v>Контроль</v>
      </c>
      <c r="F4758">
        <v>0.21782718369531096</v>
      </c>
    </row>
    <row r="4759" spans="1:6" ht="14.4" x14ac:dyDescent="0.3">
      <c r="A4759" s="36">
        <v>1515840388</v>
      </c>
      <c r="B4759" s="36">
        <v>1</v>
      </c>
      <c r="C4759" s="36">
        <v>4019</v>
      </c>
      <c r="D4759" s="34" t="s">
        <v>361</v>
      </c>
      <c r="E4759" t="str">
        <f t="shared" si="74"/>
        <v>Контроль</v>
      </c>
      <c r="F4759">
        <v>0.21791633820683964</v>
      </c>
    </row>
    <row r="4760" spans="1:6" ht="14.4" x14ac:dyDescent="0.3">
      <c r="A4760" s="36">
        <v>1516710538</v>
      </c>
      <c r="B4760" s="36">
        <v>1</v>
      </c>
      <c r="C4760" s="36">
        <v>2180</v>
      </c>
      <c r="D4760" s="34" t="s">
        <v>361</v>
      </c>
      <c r="E4760" t="str">
        <f t="shared" si="74"/>
        <v>Контроль</v>
      </c>
      <c r="F4760">
        <v>0.21797444986882686</v>
      </c>
    </row>
    <row r="4761" spans="1:6" ht="14.4" x14ac:dyDescent="0.3">
      <c r="A4761" s="36">
        <v>1514669812</v>
      </c>
      <c r="B4761" s="36">
        <v>0</v>
      </c>
      <c r="C4761" s="36">
        <v>2221</v>
      </c>
      <c r="D4761" s="34" t="s">
        <v>360</v>
      </c>
      <c r="E4761" t="str">
        <f t="shared" si="74"/>
        <v>Контроль</v>
      </c>
      <c r="F4761">
        <v>0.21798107193141425</v>
      </c>
    </row>
    <row r="4762" spans="1:6" ht="14.4" x14ac:dyDescent="0.3">
      <c r="A4762" s="36">
        <v>1512252259</v>
      </c>
      <c r="B4762" s="36">
        <v>1</v>
      </c>
      <c r="C4762" s="36">
        <v>888</v>
      </c>
      <c r="D4762" s="34" t="s">
        <v>361</v>
      </c>
      <c r="E4762" t="str">
        <f t="shared" si="74"/>
        <v>Контроль</v>
      </c>
      <c r="F4762">
        <v>0.21799526783830614</v>
      </c>
    </row>
    <row r="4763" spans="1:6" ht="14.4" x14ac:dyDescent="0.3">
      <c r="A4763" s="36">
        <v>1519016687</v>
      </c>
      <c r="B4763" s="36">
        <v>1</v>
      </c>
      <c r="C4763" s="36">
        <v>3585</v>
      </c>
      <c r="D4763" s="34" t="s">
        <v>361</v>
      </c>
      <c r="E4763" t="str">
        <f t="shared" si="74"/>
        <v>Контроль</v>
      </c>
      <c r="F4763">
        <v>0.21807438065738172</v>
      </c>
    </row>
    <row r="4764" spans="1:6" ht="14.4" x14ac:dyDescent="0.3">
      <c r="A4764" s="36">
        <v>1514414663</v>
      </c>
      <c r="B4764" s="36">
        <v>1</v>
      </c>
      <c r="C4764" s="36">
        <v>2101</v>
      </c>
      <c r="D4764" s="34" t="s">
        <v>360</v>
      </c>
      <c r="E4764" t="str">
        <f t="shared" si="74"/>
        <v>Контроль</v>
      </c>
      <c r="F4764">
        <v>0.21817028527865767</v>
      </c>
    </row>
    <row r="4765" spans="1:6" ht="14.4" x14ac:dyDescent="0.3">
      <c r="A4765" s="36">
        <v>1516319687</v>
      </c>
      <c r="B4765" s="36">
        <v>1</v>
      </c>
      <c r="C4765" s="36">
        <v>1575</v>
      </c>
      <c r="D4765" s="34" t="s">
        <v>362</v>
      </c>
      <c r="E4765" t="str">
        <f t="shared" si="74"/>
        <v>Контроль</v>
      </c>
      <c r="F4765">
        <v>0.2182108286804364</v>
      </c>
    </row>
    <row r="4766" spans="1:6" ht="14.4" x14ac:dyDescent="0.3">
      <c r="A4766" s="36">
        <v>1517887957</v>
      </c>
      <c r="B4766" s="36">
        <v>1</v>
      </c>
      <c r="C4766" s="36">
        <v>1082</v>
      </c>
      <c r="D4766" s="34" t="s">
        <v>361</v>
      </c>
      <c r="E4766" t="str">
        <f t="shared" si="74"/>
        <v>Контроль</v>
      </c>
      <c r="F4766">
        <v>0.21822677801570745</v>
      </c>
    </row>
    <row r="4767" spans="1:6" ht="14.4" x14ac:dyDescent="0.3">
      <c r="A4767" s="36">
        <v>1518421366</v>
      </c>
      <c r="B4767" s="36">
        <v>1</v>
      </c>
      <c r="C4767" s="36">
        <v>3091</v>
      </c>
      <c r="D4767" s="34" t="s">
        <v>360</v>
      </c>
      <c r="E4767" t="str">
        <f t="shared" si="74"/>
        <v>Контроль</v>
      </c>
      <c r="F4767">
        <v>0.21825109206084148</v>
      </c>
    </row>
    <row r="4768" spans="1:6" ht="14.4" x14ac:dyDescent="0.3">
      <c r="A4768" s="36">
        <v>1519836491</v>
      </c>
      <c r="B4768" s="36">
        <v>0</v>
      </c>
      <c r="C4768" s="36">
        <v>3467</v>
      </c>
      <c r="D4768" s="34" t="s">
        <v>362</v>
      </c>
      <c r="E4768" s="34" t="str">
        <f t="shared" si="74"/>
        <v>Контроль</v>
      </c>
      <c r="F4768">
        <v>0.21838007676414606</v>
      </c>
    </row>
    <row r="4769" spans="1:6" ht="14.4" x14ac:dyDescent="0.3">
      <c r="A4769" s="36">
        <v>1516442706</v>
      </c>
      <c r="B4769" s="36">
        <v>1</v>
      </c>
      <c r="C4769" s="36">
        <v>3692</v>
      </c>
      <c r="D4769" s="34" t="s">
        <v>360</v>
      </c>
      <c r="E4769" t="str">
        <f t="shared" si="74"/>
        <v>Контроль</v>
      </c>
      <c r="F4769">
        <v>0.21844261604878679</v>
      </c>
    </row>
    <row r="4770" spans="1:6" ht="14.4" x14ac:dyDescent="0.3">
      <c r="A4770" s="36">
        <v>1516375477</v>
      </c>
      <c r="B4770" s="36">
        <v>1</v>
      </c>
      <c r="C4770" s="36">
        <v>3485</v>
      </c>
      <c r="D4770" s="34" t="s">
        <v>362</v>
      </c>
      <c r="E4770" t="str">
        <f t="shared" si="74"/>
        <v>Контроль</v>
      </c>
      <c r="F4770">
        <v>0.21845561778324329</v>
      </c>
    </row>
    <row r="4771" spans="1:6" ht="14.4" x14ac:dyDescent="0.3">
      <c r="A4771" s="36">
        <v>1514291374</v>
      </c>
      <c r="B4771" s="36">
        <v>1</v>
      </c>
      <c r="C4771" s="36">
        <v>5001</v>
      </c>
      <c r="D4771" s="34" t="s">
        <v>359</v>
      </c>
      <c r="E4771" t="str">
        <f t="shared" si="74"/>
        <v>Контроль</v>
      </c>
      <c r="F4771">
        <v>0.21851096987652829</v>
      </c>
    </row>
    <row r="4772" spans="1:6" ht="14.4" x14ac:dyDescent="0.3">
      <c r="A4772" s="36">
        <v>1514938309</v>
      </c>
      <c r="B4772" s="36">
        <v>1</v>
      </c>
      <c r="C4772" s="36">
        <v>2819</v>
      </c>
      <c r="D4772" s="34" t="s">
        <v>361</v>
      </c>
      <c r="E4772" t="str">
        <f t="shared" si="74"/>
        <v>Контроль</v>
      </c>
      <c r="F4772">
        <v>0.21854558500760601</v>
      </c>
    </row>
    <row r="4773" spans="1:6" ht="14.4" x14ac:dyDescent="0.3">
      <c r="A4773" s="36">
        <v>1517687626</v>
      </c>
      <c r="B4773" s="36">
        <v>1</v>
      </c>
      <c r="C4773" s="36">
        <v>1400</v>
      </c>
      <c r="D4773" s="34" t="s">
        <v>362</v>
      </c>
      <c r="E4773" t="str">
        <f t="shared" si="74"/>
        <v>Контроль</v>
      </c>
      <c r="F4773">
        <v>0.21857028214532448</v>
      </c>
    </row>
    <row r="4774" spans="1:6" ht="14.4" x14ac:dyDescent="0.3">
      <c r="A4774" s="36">
        <v>1515370620</v>
      </c>
      <c r="B4774" s="36">
        <v>0</v>
      </c>
      <c r="C4774" s="36">
        <v>1202</v>
      </c>
      <c r="D4774" s="34" t="s">
        <v>360</v>
      </c>
      <c r="E4774" t="str">
        <f t="shared" si="74"/>
        <v>Контроль</v>
      </c>
      <c r="F4774">
        <v>0.21859038997628244</v>
      </c>
    </row>
    <row r="4775" spans="1:6" ht="14.4" x14ac:dyDescent="0.3">
      <c r="A4775" s="36">
        <v>1518321807</v>
      </c>
      <c r="B4775" s="36">
        <v>1</v>
      </c>
      <c r="C4775" s="36">
        <v>599</v>
      </c>
      <c r="D4775" s="34" t="s">
        <v>361</v>
      </c>
      <c r="E4775" t="str">
        <f t="shared" si="74"/>
        <v>Контроль</v>
      </c>
      <c r="F4775">
        <v>0.21862314259059223</v>
      </c>
    </row>
    <row r="4776" spans="1:6" ht="14.4" x14ac:dyDescent="0.3">
      <c r="A4776" s="36">
        <v>1517089758</v>
      </c>
      <c r="B4776" s="36">
        <v>1</v>
      </c>
      <c r="C4776" s="36">
        <v>2014</v>
      </c>
      <c r="D4776" s="34" t="s">
        <v>360</v>
      </c>
      <c r="E4776" t="str">
        <f t="shared" si="74"/>
        <v>Контроль</v>
      </c>
      <c r="F4776">
        <v>0.21865640314269441</v>
      </c>
    </row>
    <row r="4777" spans="1:6" ht="14.4" x14ac:dyDescent="0.3">
      <c r="A4777" s="36">
        <v>1515971664</v>
      </c>
      <c r="B4777" s="36">
        <v>1</v>
      </c>
      <c r="C4777" s="36">
        <v>857</v>
      </c>
      <c r="D4777" s="34" t="s">
        <v>360</v>
      </c>
      <c r="E4777" t="str">
        <f t="shared" si="74"/>
        <v>Контроль</v>
      </c>
      <c r="F4777">
        <v>0.2186840026447171</v>
      </c>
    </row>
    <row r="4778" spans="1:6" ht="14.4" x14ac:dyDescent="0.3">
      <c r="A4778" s="36">
        <v>1514408481</v>
      </c>
      <c r="B4778" s="36">
        <v>0</v>
      </c>
      <c r="C4778" s="36">
        <v>1634</v>
      </c>
      <c r="D4778" s="34" t="s">
        <v>361</v>
      </c>
      <c r="E4778" t="str">
        <f t="shared" si="74"/>
        <v>Контроль</v>
      </c>
      <c r="F4778">
        <v>0.2186990240386697</v>
      </c>
    </row>
    <row r="4779" spans="1:6" ht="14.4" x14ac:dyDescent="0.3">
      <c r="A4779" s="36">
        <v>1515484818</v>
      </c>
      <c r="B4779" s="36">
        <v>1</v>
      </c>
      <c r="C4779" s="36">
        <v>3082</v>
      </c>
      <c r="D4779" s="34" t="s">
        <v>360</v>
      </c>
      <c r="E4779" t="str">
        <f t="shared" si="74"/>
        <v>Контроль</v>
      </c>
      <c r="F4779">
        <v>0.21871873528561392</v>
      </c>
    </row>
    <row r="4780" spans="1:6" ht="14.4" x14ac:dyDescent="0.3">
      <c r="A4780" s="36">
        <v>1514493805</v>
      </c>
      <c r="B4780" s="36">
        <v>1</v>
      </c>
      <c r="C4780" s="36">
        <v>2373</v>
      </c>
      <c r="D4780" s="34" t="s">
        <v>361</v>
      </c>
      <c r="E4780" t="str">
        <f t="shared" si="74"/>
        <v>Контроль</v>
      </c>
      <c r="F4780">
        <v>0.21873934329549705</v>
      </c>
    </row>
    <row r="4781" spans="1:6" ht="14.4" x14ac:dyDescent="0.3">
      <c r="A4781" s="36">
        <v>1512396628</v>
      </c>
      <c r="B4781" s="36">
        <v>1</v>
      </c>
      <c r="C4781" s="36">
        <v>4960</v>
      </c>
      <c r="D4781" s="34" t="s">
        <v>360</v>
      </c>
      <c r="E4781" t="str">
        <f t="shared" si="74"/>
        <v>Контроль</v>
      </c>
      <c r="F4781">
        <v>0.21880123095239856</v>
      </c>
    </row>
    <row r="4782" spans="1:6" ht="14.4" x14ac:dyDescent="0.3">
      <c r="A4782" s="36">
        <v>1517785570</v>
      </c>
      <c r="B4782" s="36">
        <v>0</v>
      </c>
      <c r="C4782" s="36">
        <v>2116</v>
      </c>
      <c r="D4782" s="34" t="s">
        <v>361</v>
      </c>
      <c r="E4782" t="str">
        <f t="shared" si="74"/>
        <v>Контроль</v>
      </c>
      <c r="F4782">
        <v>0.21888621238215522</v>
      </c>
    </row>
    <row r="4783" spans="1:6" ht="14.4" x14ac:dyDescent="0.3">
      <c r="A4783" s="36">
        <v>1519213824</v>
      </c>
      <c r="B4783" s="36">
        <v>1</v>
      </c>
      <c r="C4783" s="36">
        <v>2959</v>
      </c>
      <c r="D4783" s="34" t="s">
        <v>359</v>
      </c>
      <c r="E4783" t="str">
        <f t="shared" si="74"/>
        <v>Контроль</v>
      </c>
      <c r="F4783">
        <v>0.21891692164470189</v>
      </c>
    </row>
    <row r="4784" spans="1:6" ht="14.4" x14ac:dyDescent="0.3">
      <c r="A4784" s="36">
        <v>1515281060</v>
      </c>
      <c r="B4784" s="36">
        <v>0</v>
      </c>
      <c r="C4784" s="36">
        <v>500</v>
      </c>
      <c r="D4784" s="34" t="s">
        <v>362</v>
      </c>
      <c r="E4784" t="str">
        <f t="shared" si="74"/>
        <v>Контроль</v>
      </c>
      <c r="F4784">
        <v>0.21893504641653128</v>
      </c>
    </row>
    <row r="4785" spans="1:6" ht="14.4" x14ac:dyDescent="0.3">
      <c r="A4785" s="36">
        <v>1512651260</v>
      </c>
      <c r="B4785" s="36">
        <v>0</v>
      </c>
      <c r="C4785" s="36">
        <v>99</v>
      </c>
      <c r="D4785" s="34" t="s">
        <v>360</v>
      </c>
      <c r="E4785" t="str">
        <f t="shared" si="74"/>
        <v>Контроль</v>
      </c>
      <c r="F4785">
        <v>0.21893871144308019</v>
      </c>
    </row>
    <row r="4786" spans="1:6" ht="14.4" x14ac:dyDescent="0.3">
      <c r="A4786" s="36">
        <v>1511517252</v>
      </c>
      <c r="B4786" s="36">
        <v>0</v>
      </c>
      <c r="C4786" s="36">
        <v>335</v>
      </c>
      <c r="D4786" s="34" t="s">
        <v>359</v>
      </c>
      <c r="E4786" t="str">
        <f t="shared" si="74"/>
        <v>Контроль</v>
      </c>
      <c r="F4786">
        <v>0.21896581964660178</v>
      </c>
    </row>
    <row r="4787" spans="1:6" ht="14.4" x14ac:dyDescent="0.3">
      <c r="A4787" s="36">
        <v>1514183048</v>
      </c>
      <c r="B4787" s="36">
        <v>1</v>
      </c>
      <c r="C4787" s="36">
        <v>23</v>
      </c>
      <c r="D4787" s="34" t="s">
        <v>361</v>
      </c>
      <c r="E4787" t="str">
        <f t="shared" si="74"/>
        <v>Контроль</v>
      </c>
      <c r="F4787">
        <v>0.21900439131641325</v>
      </c>
    </row>
    <row r="4788" spans="1:6" ht="14.4" x14ac:dyDescent="0.3">
      <c r="A4788" s="36">
        <v>1514449445</v>
      </c>
      <c r="B4788" s="36">
        <v>1</v>
      </c>
      <c r="C4788" s="36">
        <v>398</v>
      </c>
      <c r="D4788" s="34" t="s">
        <v>360</v>
      </c>
      <c r="E4788" t="str">
        <f t="shared" si="74"/>
        <v>Контроль</v>
      </c>
      <c r="F4788">
        <v>0.21926297510880854</v>
      </c>
    </row>
    <row r="4789" spans="1:6" ht="14.4" x14ac:dyDescent="0.3">
      <c r="A4789" s="36">
        <v>1512737555</v>
      </c>
      <c r="B4789" s="36">
        <v>1</v>
      </c>
      <c r="C4789" s="36">
        <v>3001</v>
      </c>
      <c r="D4789" s="34" t="s">
        <v>359</v>
      </c>
      <c r="E4789" t="str">
        <f t="shared" si="74"/>
        <v>Контроль</v>
      </c>
      <c r="F4789">
        <v>0.21927406914881553</v>
      </c>
    </row>
    <row r="4790" spans="1:6" ht="14.4" x14ac:dyDescent="0.3">
      <c r="A4790" s="36">
        <v>1515568844</v>
      </c>
      <c r="B4790" s="36">
        <v>1</v>
      </c>
      <c r="C4790" s="36">
        <v>3784</v>
      </c>
      <c r="D4790" s="34" t="s">
        <v>361</v>
      </c>
      <c r="E4790" t="str">
        <f t="shared" si="74"/>
        <v>Контроль</v>
      </c>
      <c r="F4790">
        <v>0.21928608264305005</v>
      </c>
    </row>
    <row r="4791" spans="1:6" ht="14.4" x14ac:dyDescent="0.3">
      <c r="A4791" s="36">
        <v>1519117687</v>
      </c>
      <c r="B4791" s="36">
        <v>1</v>
      </c>
      <c r="C4791" s="36">
        <v>1571</v>
      </c>
      <c r="D4791" s="34" t="s">
        <v>360</v>
      </c>
      <c r="E4791" t="str">
        <f t="shared" si="74"/>
        <v>Контроль</v>
      </c>
      <c r="F4791">
        <v>0.21929581772215778</v>
      </c>
    </row>
    <row r="4792" spans="1:6" ht="14.4" x14ac:dyDescent="0.3">
      <c r="A4792" s="36">
        <v>1513793817</v>
      </c>
      <c r="B4792" s="36">
        <v>1</v>
      </c>
      <c r="C4792" s="36">
        <v>554</v>
      </c>
      <c r="D4792" s="34" t="s">
        <v>362</v>
      </c>
      <c r="E4792" t="str">
        <f t="shared" si="74"/>
        <v>Контроль</v>
      </c>
      <c r="F4792">
        <v>0.21929610336419258</v>
      </c>
    </row>
    <row r="4793" spans="1:6" ht="14.4" x14ac:dyDescent="0.3">
      <c r="A4793" s="36">
        <v>1513638901</v>
      </c>
      <c r="B4793" s="36">
        <v>0</v>
      </c>
      <c r="C4793" s="36">
        <v>4373</v>
      </c>
      <c r="D4793" s="34" t="s">
        <v>361</v>
      </c>
      <c r="E4793" t="str">
        <f t="shared" si="74"/>
        <v>Контроль</v>
      </c>
      <c r="F4793">
        <v>0.21934806495365078</v>
      </c>
    </row>
    <row r="4794" spans="1:6" ht="14.4" x14ac:dyDescent="0.3">
      <c r="A4794" s="36">
        <v>1513103784</v>
      </c>
      <c r="B4794" s="36">
        <v>1</v>
      </c>
      <c r="C4794" s="36">
        <v>1545</v>
      </c>
      <c r="D4794" s="34" t="s">
        <v>360</v>
      </c>
      <c r="E4794" t="str">
        <f t="shared" si="74"/>
        <v>Контроль</v>
      </c>
      <c r="F4794">
        <v>0.21935658589082863</v>
      </c>
    </row>
    <row r="4795" spans="1:6" ht="14.4" x14ac:dyDescent="0.3">
      <c r="A4795" s="36">
        <v>1516347635</v>
      </c>
      <c r="B4795" s="36">
        <v>1</v>
      </c>
      <c r="C4795" s="36">
        <v>1965</v>
      </c>
      <c r="D4795" s="34" t="s">
        <v>361</v>
      </c>
      <c r="E4795" t="str">
        <f t="shared" si="74"/>
        <v>Контроль</v>
      </c>
      <c r="F4795">
        <v>0.21946826731417879</v>
      </c>
    </row>
    <row r="4796" spans="1:6" ht="14.4" x14ac:dyDescent="0.3">
      <c r="A4796" s="36">
        <v>1514908651</v>
      </c>
      <c r="B4796" s="36">
        <v>0</v>
      </c>
      <c r="C4796" s="36">
        <v>4290</v>
      </c>
      <c r="D4796" s="34" t="s">
        <v>359</v>
      </c>
      <c r="E4796" t="str">
        <f t="shared" si="74"/>
        <v>Контроль</v>
      </c>
      <c r="F4796">
        <v>0.21955092710046409</v>
      </c>
    </row>
    <row r="4797" spans="1:6" ht="14.4" x14ac:dyDescent="0.3">
      <c r="A4797" s="36">
        <v>1516711639</v>
      </c>
      <c r="B4797" s="36">
        <v>1</v>
      </c>
      <c r="C4797" s="36">
        <v>5524</v>
      </c>
      <c r="D4797" s="34" t="s">
        <v>362</v>
      </c>
      <c r="E4797" t="str">
        <f t="shared" si="74"/>
        <v>Контроль</v>
      </c>
      <c r="F4797">
        <v>0.21960198208092874</v>
      </c>
    </row>
    <row r="4798" spans="1:6" ht="14.4" x14ac:dyDescent="0.3">
      <c r="A4798" s="36">
        <v>1516207599</v>
      </c>
      <c r="B4798" s="36">
        <v>1</v>
      </c>
      <c r="C4798" s="36">
        <v>560</v>
      </c>
      <c r="D4798" s="34" t="s">
        <v>360</v>
      </c>
      <c r="E4798" t="str">
        <f t="shared" si="74"/>
        <v>Контроль</v>
      </c>
      <c r="F4798">
        <v>0.21960587007885168</v>
      </c>
    </row>
    <row r="4799" spans="1:6" ht="14.4" x14ac:dyDescent="0.3">
      <c r="A4799" s="36">
        <v>1513847748</v>
      </c>
      <c r="B4799" s="36">
        <v>1</v>
      </c>
      <c r="C4799" s="36">
        <v>1370</v>
      </c>
      <c r="D4799" s="34" t="s">
        <v>362</v>
      </c>
      <c r="E4799" t="str">
        <f t="shared" si="74"/>
        <v>Контроль</v>
      </c>
      <c r="F4799">
        <v>0.2196726579490057</v>
      </c>
    </row>
    <row r="4800" spans="1:6" ht="14.4" x14ac:dyDescent="0.3">
      <c r="A4800" s="36">
        <v>1511953178</v>
      </c>
      <c r="B4800" s="36">
        <v>1</v>
      </c>
      <c r="C4800" s="36">
        <v>4325</v>
      </c>
      <c r="D4800" s="34" t="s">
        <v>361</v>
      </c>
      <c r="E4800" t="str">
        <f t="shared" si="74"/>
        <v>Контроль</v>
      </c>
      <c r="F4800">
        <v>0.21969615573213741</v>
      </c>
    </row>
    <row r="4801" spans="1:6" ht="14.4" x14ac:dyDescent="0.3">
      <c r="A4801" s="36">
        <v>1516708318</v>
      </c>
      <c r="B4801" s="36">
        <v>1</v>
      </c>
      <c r="C4801" s="36">
        <v>3877</v>
      </c>
      <c r="D4801" s="34" t="s">
        <v>359</v>
      </c>
      <c r="E4801" t="str">
        <f t="shared" si="74"/>
        <v>Контроль</v>
      </c>
      <c r="F4801">
        <v>0.21972305266198189</v>
      </c>
    </row>
    <row r="4802" spans="1:6" ht="14.4" x14ac:dyDescent="0.3">
      <c r="A4802" s="36">
        <v>1518377880</v>
      </c>
      <c r="B4802" s="36">
        <v>0</v>
      </c>
      <c r="C4802" s="36">
        <v>828</v>
      </c>
      <c r="D4802" s="34" t="s">
        <v>361</v>
      </c>
      <c r="E4802" t="str">
        <f t="shared" si="74"/>
        <v>Контроль</v>
      </c>
      <c r="F4802">
        <v>0.21974058254755369</v>
      </c>
    </row>
    <row r="4803" spans="1:6" ht="14.4" x14ac:dyDescent="0.3">
      <c r="A4803" s="36">
        <v>1515525940</v>
      </c>
      <c r="B4803" s="36">
        <v>0</v>
      </c>
      <c r="C4803" s="36">
        <v>4709</v>
      </c>
      <c r="D4803" s="34" t="s">
        <v>360</v>
      </c>
      <c r="E4803" t="str">
        <f t="shared" si="74"/>
        <v>Контроль</v>
      </c>
      <c r="F4803">
        <v>0.21975951802140214</v>
      </c>
    </row>
    <row r="4804" spans="1:6" ht="14.4" x14ac:dyDescent="0.3">
      <c r="A4804" s="36">
        <v>1512331482</v>
      </c>
      <c r="B4804" s="36">
        <v>0</v>
      </c>
      <c r="C4804" s="36">
        <v>3335</v>
      </c>
      <c r="D4804" s="34" t="s">
        <v>359</v>
      </c>
      <c r="E4804" t="str">
        <f t="shared" si="74"/>
        <v>Контроль</v>
      </c>
      <c r="F4804">
        <v>0.21978338624214</v>
      </c>
    </row>
    <row r="4805" spans="1:6" ht="14.4" x14ac:dyDescent="0.3">
      <c r="A4805" s="36">
        <v>1514644343</v>
      </c>
      <c r="B4805" s="36">
        <v>1</v>
      </c>
      <c r="C4805" s="36">
        <v>1337</v>
      </c>
      <c r="D4805" s="34" t="s">
        <v>359</v>
      </c>
      <c r="E4805" t="str">
        <f t="shared" si="74"/>
        <v>Контроль</v>
      </c>
      <c r="F4805">
        <v>0.21978992536919129</v>
      </c>
    </row>
    <row r="4806" spans="1:6" ht="14.4" x14ac:dyDescent="0.3">
      <c r="A4806" s="36">
        <v>1518609125</v>
      </c>
      <c r="B4806" s="36">
        <v>1</v>
      </c>
      <c r="C4806" s="36">
        <v>3156</v>
      </c>
      <c r="D4806" s="34" t="s">
        <v>361</v>
      </c>
      <c r="E4806" t="str">
        <f t="shared" si="74"/>
        <v>Контроль</v>
      </c>
      <c r="F4806">
        <v>0.2198104053242218</v>
      </c>
    </row>
    <row r="4807" spans="1:6" ht="14.4" x14ac:dyDescent="0.3">
      <c r="A4807" s="36">
        <v>1515103867</v>
      </c>
      <c r="B4807" s="36">
        <v>1</v>
      </c>
      <c r="C4807" s="36">
        <v>4067</v>
      </c>
      <c r="D4807" s="34" t="s">
        <v>359</v>
      </c>
      <c r="E4807" t="str">
        <f t="shared" si="74"/>
        <v>Контроль</v>
      </c>
      <c r="F4807">
        <v>0.21986894745255559</v>
      </c>
    </row>
    <row r="4808" spans="1:6" ht="14.4" x14ac:dyDescent="0.3">
      <c r="A4808" s="36">
        <v>1513532252</v>
      </c>
      <c r="B4808" s="36">
        <v>0</v>
      </c>
      <c r="C4808" s="36">
        <v>86</v>
      </c>
      <c r="D4808" s="34" t="s">
        <v>362</v>
      </c>
      <c r="E4808" t="str">
        <f t="shared" si="74"/>
        <v>Контроль</v>
      </c>
      <c r="F4808">
        <v>0.2198850256649354</v>
      </c>
    </row>
    <row r="4809" spans="1:6" ht="14.4" x14ac:dyDescent="0.3">
      <c r="A4809" s="36">
        <v>1515269878</v>
      </c>
      <c r="B4809" s="36">
        <v>1</v>
      </c>
      <c r="C4809" s="36">
        <v>773</v>
      </c>
      <c r="D4809" s="34" t="s">
        <v>360</v>
      </c>
      <c r="E4809" t="str">
        <f t="shared" si="74"/>
        <v>Контроль</v>
      </c>
      <c r="F4809">
        <v>0.21989126041516693</v>
      </c>
    </row>
    <row r="4810" spans="1:6" ht="14.4" x14ac:dyDescent="0.3">
      <c r="A4810" s="36">
        <v>1516652106</v>
      </c>
      <c r="B4810" s="36">
        <v>1</v>
      </c>
      <c r="C4810" s="36">
        <v>1718</v>
      </c>
      <c r="D4810" s="34" t="s">
        <v>360</v>
      </c>
      <c r="E4810" t="str">
        <f t="shared" ref="E4810:E4873" si="75">IF(ROW(A4810)&lt;=3000, "Тест", IF(ROW(A4810)&lt;=6000, "Контроль","Вне теста"))</f>
        <v>Контроль</v>
      </c>
      <c r="F4810">
        <v>0.2199422482663852</v>
      </c>
    </row>
    <row r="4811" spans="1:6" ht="14.4" x14ac:dyDescent="0.3">
      <c r="A4811" s="36">
        <v>1512100262</v>
      </c>
      <c r="B4811" s="36">
        <v>0</v>
      </c>
      <c r="C4811" s="36">
        <v>218</v>
      </c>
      <c r="D4811" s="34" t="s">
        <v>360</v>
      </c>
      <c r="E4811" t="str">
        <f t="shared" si="75"/>
        <v>Контроль</v>
      </c>
      <c r="F4811">
        <v>0.21996146777858527</v>
      </c>
    </row>
    <row r="4812" spans="1:6" ht="14.4" x14ac:dyDescent="0.3">
      <c r="A4812" s="36">
        <v>1515802788</v>
      </c>
      <c r="B4812" s="36">
        <v>1</v>
      </c>
      <c r="C4812" s="36">
        <v>3115</v>
      </c>
      <c r="D4812" s="34" t="s">
        <v>361</v>
      </c>
      <c r="E4812" t="str">
        <f t="shared" si="75"/>
        <v>Контроль</v>
      </c>
      <c r="F4812">
        <v>0.21998802615227242</v>
      </c>
    </row>
    <row r="4813" spans="1:6" ht="14.4" x14ac:dyDescent="0.3">
      <c r="A4813" s="36">
        <v>1511978131</v>
      </c>
      <c r="B4813" s="36">
        <v>0</v>
      </c>
      <c r="C4813" s="36">
        <v>763</v>
      </c>
      <c r="D4813" s="34" t="s">
        <v>360</v>
      </c>
      <c r="E4813" t="str">
        <f t="shared" si="75"/>
        <v>Контроль</v>
      </c>
      <c r="F4813">
        <v>0.22007494384200355</v>
      </c>
    </row>
    <row r="4814" spans="1:6" ht="14.4" x14ac:dyDescent="0.3">
      <c r="A4814" s="36">
        <v>1511844011</v>
      </c>
      <c r="B4814" s="36">
        <v>0</v>
      </c>
      <c r="C4814" s="36">
        <v>1317</v>
      </c>
      <c r="D4814" s="34" t="s">
        <v>360</v>
      </c>
      <c r="E4814" t="str">
        <f t="shared" si="75"/>
        <v>Контроль</v>
      </c>
      <c r="F4814">
        <v>0.22013356400854067</v>
      </c>
    </row>
    <row r="4815" spans="1:6" ht="14.4" x14ac:dyDescent="0.3">
      <c r="A4815" s="36">
        <v>1519108298</v>
      </c>
      <c r="B4815" s="36">
        <v>1</v>
      </c>
      <c r="C4815" s="36">
        <v>577</v>
      </c>
      <c r="D4815" s="34" t="s">
        <v>360</v>
      </c>
      <c r="E4815" t="str">
        <f t="shared" si="75"/>
        <v>Контроль</v>
      </c>
      <c r="F4815">
        <v>0.2201512174807807</v>
      </c>
    </row>
    <row r="4816" spans="1:6" ht="14.4" x14ac:dyDescent="0.3">
      <c r="A4816" s="36">
        <v>1512544795</v>
      </c>
      <c r="B4816" s="36">
        <v>1</v>
      </c>
      <c r="C4816" s="36">
        <v>5262</v>
      </c>
      <c r="D4816" s="34" t="s">
        <v>361</v>
      </c>
      <c r="E4816" t="str">
        <f t="shared" si="75"/>
        <v>Контроль</v>
      </c>
      <c r="F4816">
        <v>0.22017653560706185</v>
      </c>
    </row>
    <row r="4817" spans="1:6" ht="14.4" x14ac:dyDescent="0.3">
      <c r="A4817" s="36">
        <v>1516360318</v>
      </c>
      <c r="B4817" s="36">
        <v>1</v>
      </c>
      <c r="C4817" s="36">
        <v>185</v>
      </c>
      <c r="D4817" s="34" t="s">
        <v>360</v>
      </c>
      <c r="E4817" t="str">
        <f t="shared" si="75"/>
        <v>Контроль</v>
      </c>
      <c r="F4817">
        <v>0.2202232287057192</v>
      </c>
    </row>
    <row r="4818" spans="1:6" ht="14.4" x14ac:dyDescent="0.3">
      <c r="A4818" s="36">
        <v>1511262433</v>
      </c>
      <c r="B4818" s="36">
        <v>1</v>
      </c>
      <c r="C4818" s="36">
        <v>1723</v>
      </c>
      <c r="D4818" s="34" t="s">
        <v>362</v>
      </c>
      <c r="E4818" t="str">
        <f t="shared" si="75"/>
        <v>Контроль</v>
      </c>
      <c r="F4818">
        <v>0.22022571071983443</v>
      </c>
    </row>
    <row r="4819" spans="1:6" ht="14.4" x14ac:dyDescent="0.3">
      <c r="A4819" s="36">
        <v>1513989582</v>
      </c>
      <c r="B4819" s="36">
        <v>0</v>
      </c>
      <c r="C4819" s="36">
        <v>1838</v>
      </c>
      <c r="D4819" s="34" t="s">
        <v>362</v>
      </c>
      <c r="E4819" t="str">
        <f t="shared" si="75"/>
        <v>Контроль</v>
      </c>
      <c r="F4819">
        <v>0.22022633485189402</v>
      </c>
    </row>
    <row r="4820" spans="1:6" ht="14.4" x14ac:dyDescent="0.3">
      <c r="A4820" s="36">
        <v>1512434689</v>
      </c>
      <c r="B4820" s="36">
        <v>1</v>
      </c>
      <c r="C4820" s="36">
        <v>2895</v>
      </c>
      <c r="D4820" s="34" t="s">
        <v>361</v>
      </c>
      <c r="E4820" t="str">
        <f t="shared" si="75"/>
        <v>Контроль</v>
      </c>
      <c r="F4820">
        <v>0.22023291556841318</v>
      </c>
    </row>
    <row r="4821" spans="1:6" ht="14.4" x14ac:dyDescent="0.3">
      <c r="A4821" s="36">
        <v>1516993627</v>
      </c>
      <c r="B4821" s="36">
        <v>1</v>
      </c>
      <c r="C4821" s="36">
        <v>190</v>
      </c>
      <c r="D4821" s="34" t="s">
        <v>360</v>
      </c>
      <c r="E4821" t="str">
        <f t="shared" si="75"/>
        <v>Контроль</v>
      </c>
      <c r="F4821">
        <v>0.2202594895295531</v>
      </c>
    </row>
    <row r="4822" spans="1:6" ht="14.4" x14ac:dyDescent="0.3">
      <c r="A4822" s="36">
        <v>1511784016</v>
      </c>
      <c r="B4822" s="36">
        <v>1</v>
      </c>
      <c r="C4822" s="36">
        <v>1582</v>
      </c>
      <c r="D4822" s="34" t="s">
        <v>361</v>
      </c>
      <c r="E4822" t="str">
        <f t="shared" si="75"/>
        <v>Контроль</v>
      </c>
      <c r="F4822">
        <v>0.22030066820124128</v>
      </c>
    </row>
    <row r="4823" spans="1:6" ht="14.4" x14ac:dyDescent="0.3">
      <c r="A4823" s="36">
        <v>1516101991</v>
      </c>
      <c r="B4823" s="36">
        <v>0</v>
      </c>
      <c r="C4823" s="36">
        <v>1003</v>
      </c>
      <c r="D4823" s="34" t="s">
        <v>360</v>
      </c>
      <c r="E4823" t="str">
        <f t="shared" si="75"/>
        <v>Контроль</v>
      </c>
      <c r="F4823">
        <v>0.22037789109177885</v>
      </c>
    </row>
    <row r="4824" spans="1:6" ht="14.4" x14ac:dyDescent="0.3">
      <c r="A4824" s="36">
        <v>1513849709</v>
      </c>
      <c r="B4824" s="36">
        <v>1</v>
      </c>
      <c r="C4824" s="36">
        <v>1360</v>
      </c>
      <c r="D4824" s="34" t="s">
        <v>361</v>
      </c>
      <c r="E4824" t="str">
        <f t="shared" si="75"/>
        <v>Контроль</v>
      </c>
      <c r="F4824">
        <v>0.22039795318626443</v>
      </c>
    </row>
    <row r="4825" spans="1:6" ht="14.4" x14ac:dyDescent="0.3">
      <c r="A4825" s="36">
        <v>1514905162</v>
      </c>
      <c r="B4825" s="36">
        <v>0</v>
      </c>
      <c r="C4825" s="36">
        <v>688</v>
      </c>
      <c r="D4825" s="34" t="s">
        <v>362</v>
      </c>
      <c r="E4825" t="str">
        <f t="shared" si="75"/>
        <v>Контроль</v>
      </c>
      <c r="F4825">
        <v>0.22045652501082824</v>
      </c>
    </row>
    <row r="4826" spans="1:6" ht="14.4" x14ac:dyDescent="0.3">
      <c r="A4826" s="36">
        <v>1515975954</v>
      </c>
      <c r="B4826" s="36">
        <v>1</v>
      </c>
      <c r="C4826" s="36">
        <v>1000</v>
      </c>
      <c r="D4826" s="34" t="s">
        <v>359</v>
      </c>
      <c r="E4826" t="str">
        <f t="shared" si="75"/>
        <v>Контроль</v>
      </c>
      <c r="F4826">
        <v>0.22059626000006427</v>
      </c>
    </row>
    <row r="4827" spans="1:6" ht="14.4" x14ac:dyDescent="0.3">
      <c r="A4827" s="36">
        <v>1512254907</v>
      </c>
      <c r="B4827" s="36">
        <v>1</v>
      </c>
      <c r="C4827" s="36">
        <v>624</v>
      </c>
      <c r="D4827" s="34" t="s">
        <v>360</v>
      </c>
      <c r="E4827" t="str">
        <f t="shared" si="75"/>
        <v>Контроль</v>
      </c>
      <c r="F4827">
        <v>0.22061110976877585</v>
      </c>
    </row>
    <row r="4828" spans="1:6" ht="14.4" x14ac:dyDescent="0.3">
      <c r="A4828" s="36">
        <v>1514760722</v>
      </c>
      <c r="B4828" s="36">
        <v>0</v>
      </c>
      <c r="C4828" s="36">
        <v>2458</v>
      </c>
      <c r="D4828" s="34" t="s">
        <v>360</v>
      </c>
      <c r="E4828" t="str">
        <f t="shared" si="75"/>
        <v>Контроль</v>
      </c>
      <c r="F4828">
        <v>0.22064713272034664</v>
      </c>
    </row>
    <row r="4829" spans="1:6" ht="14.4" x14ac:dyDescent="0.3">
      <c r="A4829" s="36">
        <v>1519249043</v>
      </c>
      <c r="B4829" s="36">
        <v>1</v>
      </c>
      <c r="C4829" s="36">
        <v>1420</v>
      </c>
      <c r="D4829" s="34" t="s">
        <v>359</v>
      </c>
      <c r="E4829" t="str">
        <f t="shared" si="75"/>
        <v>Контроль</v>
      </c>
      <c r="F4829">
        <v>0.22065399012582432</v>
      </c>
    </row>
    <row r="4830" spans="1:6" ht="14.4" x14ac:dyDescent="0.3">
      <c r="A4830" s="36">
        <v>1516499790</v>
      </c>
      <c r="B4830" s="36">
        <v>0</v>
      </c>
      <c r="C4830" s="36">
        <v>3736</v>
      </c>
      <c r="D4830" s="34" t="s">
        <v>361</v>
      </c>
      <c r="E4830" t="str">
        <f t="shared" si="75"/>
        <v>Контроль</v>
      </c>
      <c r="F4830">
        <v>0.2206711599284592</v>
      </c>
    </row>
    <row r="4831" spans="1:6" ht="14.4" x14ac:dyDescent="0.3">
      <c r="A4831" s="36">
        <v>1511644207</v>
      </c>
      <c r="B4831" s="36">
        <v>1</v>
      </c>
      <c r="C4831" s="36">
        <v>1744</v>
      </c>
      <c r="D4831" s="34" t="s">
        <v>359</v>
      </c>
      <c r="E4831" t="str">
        <f t="shared" si="75"/>
        <v>Контроль</v>
      </c>
      <c r="F4831">
        <v>0.22067868688556458</v>
      </c>
    </row>
    <row r="4832" spans="1:6" ht="14.4" x14ac:dyDescent="0.3">
      <c r="A4832" s="36">
        <v>1519495424</v>
      </c>
      <c r="B4832" s="36">
        <v>1</v>
      </c>
      <c r="C4832" s="36">
        <v>576</v>
      </c>
      <c r="D4832" s="34" t="s">
        <v>361</v>
      </c>
      <c r="E4832" s="34" t="str">
        <f t="shared" si="75"/>
        <v>Контроль</v>
      </c>
      <c r="F4832">
        <v>0.22073973425806381</v>
      </c>
    </row>
    <row r="4833" spans="1:6" ht="14.4" x14ac:dyDescent="0.3">
      <c r="A4833" s="36">
        <v>1511568246</v>
      </c>
      <c r="B4833" s="36">
        <v>1</v>
      </c>
      <c r="C4833" s="36">
        <v>700</v>
      </c>
      <c r="D4833" s="34" t="s">
        <v>361</v>
      </c>
      <c r="E4833" t="str">
        <f t="shared" si="75"/>
        <v>Контроль</v>
      </c>
      <c r="F4833">
        <v>0.22084797221122399</v>
      </c>
    </row>
    <row r="4834" spans="1:6" ht="14.4" x14ac:dyDescent="0.3">
      <c r="A4834" s="36">
        <v>1517068749</v>
      </c>
      <c r="B4834" s="36">
        <v>1</v>
      </c>
      <c r="C4834" s="36">
        <v>2680</v>
      </c>
      <c r="D4834" s="34" t="s">
        <v>361</v>
      </c>
      <c r="E4834" t="str">
        <f t="shared" si="75"/>
        <v>Контроль</v>
      </c>
      <c r="F4834">
        <v>0.22087340022679258</v>
      </c>
    </row>
    <row r="4835" spans="1:6" ht="14.4" x14ac:dyDescent="0.3">
      <c r="A4835" s="36">
        <v>1517732550</v>
      </c>
      <c r="B4835" s="36">
        <v>0</v>
      </c>
      <c r="C4835" s="36">
        <v>2815</v>
      </c>
      <c r="D4835" s="34" t="s">
        <v>361</v>
      </c>
      <c r="E4835" t="str">
        <f t="shared" si="75"/>
        <v>Контроль</v>
      </c>
      <c r="F4835">
        <v>0.22089816427958675</v>
      </c>
    </row>
    <row r="4836" spans="1:6" ht="14.4" x14ac:dyDescent="0.3">
      <c r="A4836" s="36">
        <v>1514533681</v>
      </c>
      <c r="B4836" s="36">
        <v>0</v>
      </c>
      <c r="C4836" s="36">
        <v>2559</v>
      </c>
      <c r="D4836" s="34" t="s">
        <v>360</v>
      </c>
      <c r="E4836" t="str">
        <f t="shared" si="75"/>
        <v>Контроль</v>
      </c>
      <c r="F4836">
        <v>0.22090542239567479</v>
      </c>
    </row>
    <row r="4837" spans="1:6" ht="14.4" x14ac:dyDescent="0.3">
      <c r="A4837" s="36">
        <v>1512593244</v>
      </c>
      <c r="B4837" s="36">
        <v>1</v>
      </c>
      <c r="C4837" s="36">
        <v>1968</v>
      </c>
      <c r="D4837" s="34" t="s">
        <v>361</v>
      </c>
      <c r="E4837" t="str">
        <f t="shared" si="75"/>
        <v>Контроль</v>
      </c>
      <c r="F4837">
        <v>0.22101851488544666</v>
      </c>
    </row>
    <row r="4838" spans="1:6" ht="14.4" x14ac:dyDescent="0.3">
      <c r="A4838" s="36">
        <v>1512240098</v>
      </c>
      <c r="B4838" s="36">
        <v>1</v>
      </c>
      <c r="C4838" s="36">
        <v>2545</v>
      </c>
      <c r="D4838" s="34" t="s">
        <v>361</v>
      </c>
      <c r="E4838" t="str">
        <f t="shared" si="75"/>
        <v>Контроль</v>
      </c>
      <c r="F4838">
        <v>0.22102403923957537</v>
      </c>
    </row>
    <row r="4839" spans="1:6" ht="14.4" x14ac:dyDescent="0.3">
      <c r="A4839" s="36">
        <v>1518069503</v>
      </c>
      <c r="B4839" s="36">
        <v>1</v>
      </c>
      <c r="C4839" s="36">
        <v>1247</v>
      </c>
      <c r="D4839" s="34" t="s">
        <v>360</v>
      </c>
      <c r="E4839" t="str">
        <f t="shared" si="75"/>
        <v>Контроль</v>
      </c>
      <c r="F4839">
        <v>0.22103101762934307</v>
      </c>
    </row>
    <row r="4840" spans="1:6" ht="14.4" x14ac:dyDescent="0.3">
      <c r="A4840" s="36">
        <v>1516924887</v>
      </c>
      <c r="B4840" s="36">
        <v>1</v>
      </c>
      <c r="C4840" s="36">
        <v>1012</v>
      </c>
      <c r="D4840" s="34" t="s">
        <v>362</v>
      </c>
      <c r="E4840" t="str">
        <f t="shared" si="75"/>
        <v>Контроль</v>
      </c>
      <c r="F4840">
        <v>0.22114597921137402</v>
      </c>
    </row>
    <row r="4841" spans="1:6" ht="14.4" x14ac:dyDescent="0.3">
      <c r="A4841" s="36">
        <v>1511404865</v>
      </c>
      <c r="B4841" s="36">
        <v>1</v>
      </c>
      <c r="C4841" s="36">
        <v>2524</v>
      </c>
      <c r="D4841" s="34" t="s">
        <v>361</v>
      </c>
      <c r="E4841" t="str">
        <f t="shared" si="75"/>
        <v>Контроль</v>
      </c>
      <c r="F4841">
        <v>0.22119772970845741</v>
      </c>
    </row>
    <row r="4842" spans="1:6" ht="14.4" x14ac:dyDescent="0.3">
      <c r="A4842" s="36">
        <v>1514103905</v>
      </c>
      <c r="B4842" s="36">
        <v>1</v>
      </c>
      <c r="C4842" s="36">
        <v>368</v>
      </c>
      <c r="D4842" s="34" t="s">
        <v>361</v>
      </c>
      <c r="E4842" t="str">
        <f t="shared" si="75"/>
        <v>Контроль</v>
      </c>
      <c r="F4842">
        <v>0.22121425350507429</v>
      </c>
    </row>
    <row r="4843" spans="1:6" ht="14.4" x14ac:dyDescent="0.3">
      <c r="A4843" s="36">
        <v>1513846664</v>
      </c>
      <c r="B4843" s="36">
        <v>1</v>
      </c>
      <c r="C4843" s="36">
        <v>3769</v>
      </c>
      <c r="D4843" s="34" t="s">
        <v>360</v>
      </c>
      <c r="E4843" t="str">
        <f t="shared" si="75"/>
        <v>Контроль</v>
      </c>
      <c r="F4843">
        <v>0.22130187680126989</v>
      </c>
    </row>
    <row r="4844" spans="1:6" ht="14.4" x14ac:dyDescent="0.3">
      <c r="A4844" s="36">
        <v>1516979337</v>
      </c>
      <c r="B4844" s="36">
        <v>1</v>
      </c>
      <c r="C4844" s="36">
        <v>1488</v>
      </c>
      <c r="D4844" s="34" t="s">
        <v>361</v>
      </c>
      <c r="E4844" t="str">
        <f t="shared" si="75"/>
        <v>Контроль</v>
      </c>
      <c r="F4844">
        <v>0.22131893441071449</v>
      </c>
    </row>
    <row r="4845" spans="1:6" ht="14.4" x14ac:dyDescent="0.3">
      <c r="A4845" s="36">
        <v>1517564936</v>
      </c>
      <c r="B4845" s="36">
        <v>1</v>
      </c>
      <c r="C4845" s="36">
        <v>1480</v>
      </c>
      <c r="D4845" s="34" t="s">
        <v>359</v>
      </c>
      <c r="E4845" t="str">
        <f t="shared" si="75"/>
        <v>Контроль</v>
      </c>
      <c r="F4845">
        <v>0.22137373790776493</v>
      </c>
    </row>
    <row r="4846" spans="1:6" ht="14.4" x14ac:dyDescent="0.3">
      <c r="A4846" s="36">
        <v>1518360683</v>
      </c>
      <c r="B4846" s="36">
        <v>1</v>
      </c>
      <c r="C4846" s="36">
        <v>3302</v>
      </c>
      <c r="D4846" s="34" t="s">
        <v>361</v>
      </c>
      <c r="E4846" t="str">
        <f t="shared" si="75"/>
        <v>Контроль</v>
      </c>
      <c r="F4846">
        <v>0.2213859248615575</v>
      </c>
    </row>
    <row r="4847" spans="1:6" ht="14.4" x14ac:dyDescent="0.3">
      <c r="A4847" s="36">
        <v>1514998772</v>
      </c>
      <c r="B4847" s="36">
        <v>0</v>
      </c>
      <c r="C4847" s="36">
        <v>60</v>
      </c>
      <c r="D4847" s="34" t="s">
        <v>359</v>
      </c>
      <c r="E4847" t="str">
        <f t="shared" si="75"/>
        <v>Контроль</v>
      </c>
      <c r="F4847">
        <v>0.22141637475268072</v>
      </c>
    </row>
    <row r="4848" spans="1:6" ht="14.4" x14ac:dyDescent="0.3">
      <c r="A4848" s="36">
        <v>1513334368</v>
      </c>
      <c r="B4848" s="36">
        <v>1</v>
      </c>
      <c r="C4848" s="36">
        <v>544</v>
      </c>
      <c r="D4848" s="34" t="s">
        <v>360</v>
      </c>
      <c r="E4848" t="str">
        <f t="shared" si="75"/>
        <v>Контроль</v>
      </c>
      <c r="F4848">
        <v>0.22143629603813342</v>
      </c>
    </row>
    <row r="4849" spans="1:6" ht="14.4" x14ac:dyDescent="0.3">
      <c r="A4849" s="36">
        <v>1518963359</v>
      </c>
      <c r="B4849" s="36">
        <v>1</v>
      </c>
      <c r="C4849" s="36">
        <v>3857</v>
      </c>
      <c r="D4849" s="34" t="s">
        <v>361</v>
      </c>
      <c r="E4849" t="str">
        <f t="shared" si="75"/>
        <v>Контроль</v>
      </c>
      <c r="F4849">
        <v>0.22143796997576271</v>
      </c>
    </row>
    <row r="4850" spans="1:6" ht="14.4" x14ac:dyDescent="0.3">
      <c r="A4850" s="36">
        <v>1512958182</v>
      </c>
      <c r="B4850" s="36">
        <v>0</v>
      </c>
      <c r="C4850" s="36">
        <v>3198</v>
      </c>
      <c r="D4850" s="34" t="s">
        <v>360</v>
      </c>
      <c r="E4850" t="str">
        <f t="shared" si="75"/>
        <v>Контроль</v>
      </c>
      <c r="F4850">
        <v>0.22144398833708201</v>
      </c>
    </row>
    <row r="4851" spans="1:6" ht="14.4" x14ac:dyDescent="0.3">
      <c r="A4851" s="36">
        <v>1514236170</v>
      </c>
      <c r="B4851" s="36">
        <v>0</v>
      </c>
      <c r="C4851" s="36">
        <v>118</v>
      </c>
      <c r="D4851" s="34" t="s">
        <v>360</v>
      </c>
      <c r="E4851" t="str">
        <f t="shared" si="75"/>
        <v>Контроль</v>
      </c>
      <c r="F4851">
        <v>0.22148866017048741</v>
      </c>
    </row>
    <row r="4852" spans="1:6" ht="14.4" x14ac:dyDescent="0.3">
      <c r="A4852" s="36">
        <v>1518667970</v>
      </c>
      <c r="B4852" s="36">
        <v>0</v>
      </c>
      <c r="C4852" s="36">
        <v>1448</v>
      </c>
      <c r="D4852" s="34" t="s">
        <v>361</v>
      </c>
      <c r="E4852" t="str">
        <f t="shared" si="75"/>
        <v>Контроль</v>
      </c>
      <c r="F4852">
        <v>0.22153311200709858</v>
      </c>
    </row>
    <row r="4853" spans="1:6" ht="14.4" x14ac:dyDescent="0.3">
      <c r="A4853" s="36">
        <v>1517561108</v>
      </c>
      <c r="B4853" s="36">
        <v>1</v>
      </c>
      <c r="C4853" s="36">
        <v>794</v>
      </c>
      <c r="D4853" s="34" t="s">
        <v>362</v>
      </c>
      <c r="E4853" t="str">
        <f t="shared" si="75"/>
        <v>Контроль</v>
      </c>
      <c r="F4853">
        <v>0.22154860566140377</v>
      </c>
    </row>
    <row r="4854" spans="1:6" ht="14.4" x14ac:dyDescent="0.3">
      <c r="A4854" s="36">
        <v>1516887904</v>
      </c>
      <c r="B4854" s="36">
        <v>1</v>
      </c>
      <c r="C4854" s="36">
        <v>2946</v>
      </c>
      <c r="D4854" s="34" t="s">
        <v>360</v>
      </c>
      <c r="E4854" t="str">
        <f t="shared" si="75"/>
        <v>Контроль</v>
      </c>
      <c r="F4854">
        <v>0.22158595678506854</v>
      </c>
    </row>
    <row r="4855" spans="1:6" ht="14.4" x14ac:dyDescent="0.3">
      <c r="A4855" s="36">
        <v>1516494309</v>
      </c>
      <c r="B4855" s="36">
        <v>1</v>
      </c>
      <c r="C4855" s="36">
        <v>65</v>
      </c>
      <c r="D4855" s="34" t="s">
        <v>359</v>
      </c>
      <c r="E4855" t="str">
        <f t="shared" si="75"/>
        <v>Контроль</v>
      </c>
      <c r="F4855">
        <v>0.22160199621175147</v>
      </c>
    </row>
    <row r="4856" spans="1:6" ht="14.4" x14ac:dyDescent="0.3">
      <c r="A4856" s="36">
        <v>1514245092</v>
      </c>
      <c r="B4856" s="36">
        <v>0</v>
      </c>
      <c r="C4856" s="36">
        <v>666</v>
      </c>
      <c r="D4856" s="34" t="s">
        <v>359</v>
      </c>
      <c r="E4856" t="str">
        <f t="shared" si="75"/>
        <v>Контроль</v>
      </c>
      <c r="F4856">
        <v>0.22168045781862955</v>
      </c>
    </row>
    <row r="4857" spans="1:6" ht="14.4" x14ac:dyDescent="0.3">
      <c r="A4857" s="36">
        <v>1511251063</v>
      </c>
      <c r="B4857" s="36">
        <v>1</v>
      </c>
      <c r="C4857" s="36">
        <v>1044</v>
      </c>
      <c r="D4857" s="34" t="s">
        <v>361</v>
      </c>
      <c r="E4857" t="str">
        <f t="shared" si="75"/>
        <v>Контроль</v>
      </c>
      <c r="F4857">
        <v>0.22168063404980265</v>
      </c>
    </row>
    <row r="4858" spans="1:6" ht="14.4" x14ac:dyDescent="0.3">
      <c r="A4858" s="36">
        <v>1513610607</v>
      </c>
      <c r="B4858" s="36">
        <v>1</v>
      </c>
      <c r="C4858" s="36">
        <v>437</v>
      </c>
      <c r="D4858" s="34" t="s">
        <v>362</v>
      </c>
      <c r="E4858" t="str">
        <f t="shared" si="75"/>
        <v>Контроль</v>
      </c>
      <c r="F4858">
        <v>0.22179015706478389</v>
      </c>
    </row>
    <row r="4859" spans="1:6" ht="14.4" x14ac:dyDescent="0.3">
      <c r="A4859" s="36">
        <v>1517230435</v>
      </c>
      <c r="B4859" s="36">
        <v>1</v>
      </c>
      <c r="C4859" s="36">
        <v>1524</v>
      </c>
      <c r="D4859" s="34" t="s">
        <v>361</v>
      </c>
      <c r="E4859" t="str">
        <f t="shared" si="75"/>
        <v>Контроль</v>
      </c>
      <c r="F4859">
        <v>0.22186577028176613</v>
      </c>
    </row>
    <row r="4860" spans="1:6" ht="14.4" x14ac:dyDescent="0.3">
      <c r="A4860" s="36">
        <v>1512918487</v>
      </c>
      <c r="B4860" s="36">
        <v>1</v>
      </c>
      <c r="C4860" s="36">
        <v>2356</v>
      </c>
      <c r="D4860" s="34" t="s">
        <v>361</v>
      </c>
      <c r="E4860" t="str">
        <f t="shared" si="75"/>
        <v>Контроль</v>
      </c>
      <c r="F4860">
        <v>0.2219337628943393</v>
      </c>
    </row>
    <row r="4861" spans="1:6" ht="14.4" x14ac:dyDescent="0.3">
      <c r="A4861" s="36">
        <v>1512091983</v>
      </c>
      <c r="B4861" s="36">
        <v>1</v>
      </c>
      <c r="C4861" s="36">
        <v>2300</v>
      </c>
      <c r="D4861" s="34" t="s">
        <v>360</v>
      </c>
      <c r="E4861" t="str">
        <f t="shared" si="75"/>
        <v>Контроль</v>
      </c>
      <c r="F4861">
        <v>0.22201724507385612</v>
      </c>
    </row>
    <row r="4862" spans="1:6" ht="14.4" x14ac:dyDescent="0.3">
      <c r="A4862" s="36">
        <v>1513682761</v>
      </c>
      <c r="B4862" s="36">
        <v>0</v>
      </c>
      <c r="C4862" s="36">
        <v>816</v>
      </c>
      <c r="D4862" s="34" t="s">
        <v>360</v>
      </c>
      <c r="E4862" t="str">
        <f t="shared" si="75"/>
        <v>Контроль</v>
      </c>
      <c r="F4862">
        <v>0.22220549970829317</v>
      </c>
    </row>
    <row r="4863" spans="1:6" ht="14.4" x14ac:dyDescent="0.3">
      <c r="A4863" s="36">
        <v>1515962462</v>
      </c>
      <c r="B4863" s="36">
        <v>0</v>
      </c>
      <c r="C4863" s="36">
        <v>3216</v>
      </c>
      <c r="D4863" s="34" t="s">
        <v>361</v>
      </c>
      <c r="E4863" t="str">
        <f t="shared" si="75"/>
        <v>Контроль</v>
      </c>
      <c r="F4863">
        <v>0.22220872732712782</v>
      </c>
    </row>
    <row r="4864" spans="1:6" ht="14.4" x14ac:dyDescent="0.3">
      <c r="A4864" s="36">
        <v>1511646038</v>
      </c>
      <c r="B4864" s="36">
        <v>1</v>
      </c>
      <c r="C4864" s="36">
        <v>3886</v>
      </c>
      <c r="D4864" s="34" t="s">
        <v>362</v>
      </c>
      <c r="E4864" t="str">
        <f t="shared" si="75"/>
        <v>Контроль</v>
      </c>
      <c r="F4864">
        <v>0.22231522986807251</v>
      </c>
    </row>
    <row r="4865" spans="1:6" ht="14.4" x14ac:dyDescent="0.3">
      <c r="A4865" s="36">
        <v>1515444199</v>
      </c>
      <c r="B4865" s="36">
        <v>1</v>
      </c>
      <c r="C4865" s="36">
        <v>2301</v>
      </c>
      <c r="D4865" s="34" t="s">
        <v>361</v>
      </c>
      <c r="E4865" t="str">
        <f t="shared" si="75"/>
        <v>Контроль</v>
      </c>
      <c r="F4865">
        <v>0.22243425336764877</v>
      </c>
    </row>
    <row r="4866" spans="1:6" ht="14.4" x14ac:dyDescent="0.3">
      <c r="A4866" s="36">
        <v>1515338029</v>
      </c>
      <c r="B4866" s="36">
        <v>1</v>
      </c>
      <c r="C4866" s="36">
        <v>1124</v>
      </c>
      <c r="D4866" s="34" t="s">
        <v>360</v>
      </c>
      <c r="E4866" t="str">
        <f t="shared" si="75"/>
        <v>Контроль</v>
      </c>
      <c r="F4866">
        <v>0.22249260868961085</v>
      </c>
    </row>
    <row r="4867" spans="1:6" ht="14.4" x14ac:dyDescent="0.3">
      <c r="A4867" s="36">
        <v>1511955533</v>
      </c>
      <c r="B4867" s="36">
        <v>1</v>
      </c>
      <c r="C4867" s="36">
        <v>3745</v>
      </c>
      <c r="D4867" s="34" t="s">
        <v>361</v>
      </c>
      <c r="E4867" t="str">
        <f t="shared" si="75"/>
        <v>Контроль</v>
      </c>
      <c r="F4867">
        <v>0.22258315471586332</v>
      </c>
    </row>
    <row r="4868" spans="1:6" ht="14.4" x14ac:dyDescent="0.3">
      <c r="A4868" s="36">
        <v>1513545672</v>
      </c>
      <c r="B4868" s="36">
        <v>0</v>
      </c>
      <c r="C4868" s="36">
        <v>4905</v>
      </c>
      <c r="D4868" s="34" t="s">
        <v>361</v>
      </c>
      <c r="E4868" t="str">
        <f t="shared" si="75"/>
        <v>Контроль</v>
      </c>
      <c r="F4868">
        <v>0.22259419051967089</v>
      </c>
    </row>
    <row r="4869" spans="1:6" ht="14.4" x14ac:dyDescent="0.3">
      <c r="A4869" s="36">
        <v>1518979896</v>
      </c>
      <c r="B4869" s="36">
        <v>1</v>
      </c>
      <c r="C4869" s="36">
        <v>2284</v>
      </c>
      <c r="D4869" s="34" t="s">
        <v>360</v>
      </c>
      <c r="E4869" t="str">
        <f t="shared" si="75"/>
        <v>Контроль</v>
      </c>
      <c r="F4869">
        <v>0.22273783321609997</v>
      </c>
    </row>
    <row r="4870" spans="1:6" ht="14.4" x14ac:dyDescent="0.3">
      <c r="A4870" s="36">
        <v>1516707204</v>
      </c>
      <c r="B4870" s="36">
        <v>1</v>
      </c>
      <c r="C4870" s="36">
        <v>1134</v>
      </c>
      <c r="D4870" s="34" t="s">
        <v>362</v>
      </c>
      <c r="E4870" t="str">
        <f t="shared" si="75"/>
        <v>Контроль</v>
      </c>
      <c r="F4870">
        <v>0.22274403614168226</v>
      </c>
    </row>
    <row r="4871" spans="1:6" ht="14.4" x14ac:dyDescent="0.3">
      <c r="A4871" s="36">
        <v>1515716466</v>
      </c>
      <c r="B4871" s="36">
        <v>1</v>
      </c>
      <c r="C4871" s="36">
        <v>477</v>
      </c>
      <c r="D4871" s="34" t="s">
        <v>361</v>
      </c>
      <c r="E4871" t="str">
        <f t="shared" si="75"/>
        <v>Контроль</v>
      </c>
      <c r="F4871">
        <v>0.222765853050785</v>
      </c>
    </row>
    <row r="4872" spans="1:6" ht="14.4" x14ac:dyDescent="0.3">
      <c r="A4872" s="36">
        <v>1519669567</v>
      </c>
      <c r="B4872" s="36">
        <v>1</v>
      </c>
      <c r="C4872" s="36">
        <v>2522</v>
      </c>
      <c r="D4872" s="34" t="s">
        <v>359</v>
      </c>
      <c r="E4872" s="34" t="str">
        <f t="shared" si="75"/>
        <v>Контроль</v>
      </c>
      <c r="F4872">
        <v>0.22278894281110972</v>
      </c>
    </row>
    <row r="4873" spans="1:6" ht="14.4" x14ac:dyDescent="0.3">
      <c r="A4873" s="36">
        <v>1517341337</v>
      </c>
      <c r="B4873" s="36">
        <v>1</v>
      </c>
      <c r="C4873" s="36">
        <v>516</v>
      </c>
      <c r="D4873" s="34" t="s">
        <v>362</v>
      </c>
      <c r="E4873" t="str">
        <f t="shared" si="75"/>
        <v>Контроль</v>
      </c>
      <c r="F4873">
        <v>0.22283869201422757</v>
      </c>
    </row>
    <row r="4874" spans="1:6" ht="14.4" x14ac:dyDescent="0.3">
      <c r="A4874" s="36">
        <v>1518068772</v>
      </c>
      <c r="B4874" s="36">
        <v>0</v>
      </c>
      <c r="C4874" s="36">
        <v>2874</v>
      </c>
      <c r="D4874" s="34" t="s">
        <v>361</v>
      </c>
      <c r="E4874" t="str">
        <f t="shared" ref="E4874:E4937" si="76">IF(ROW(A4874)&lt;=3000, "Тест", IF(ROW(A4874)&lt;=6000, "Контроль","Вне теста"))</f>
        <v>Контроль</v>
      </c>
      <c r="F4874">
        <v>0.22288082095229012</v>
      </c>
    </row>
    <row r="4875" spans="1:6" ht="14.4" x14ac:dyDescent="0.3">
      <c r="A4875" s="36">
        <v>1519538304</v>
      </c>
      <c r="B4875" s="36">
        <v>1</v>
      </c>
      <c r="C4875" s="36">
        <v>1686</v>
      </c>
      <c r="D4875" s="34" t="s">
        <v>360</v>
      </c>
      <c r="E4875" s="34" t="str">
        <f t="shared" si="76"/>
        <v>Контроль</v>
      </c>
      <c r="F4875">
        <v>0.22289571417834853</v>
      </c>
    </row>
    <row r="4876" spans="1:6" ht="14.4" x14ac:dyDescent="0.3">
      <c r="A4876" s="36">
        <v>1514549088</v>
      </c>
      <c r="B4876" s="36">
        <v>1</v>
      </c>
      <c r="C4876" s="36">
        <v>527</v>
      </c>
      <c r="D4876" s="34" t="s">
        <v>361</v>
      </c>
      <c r="E4876" t="str">
        <f t="shared" si="76"/>
        <v>Контроль</v>
      </c>
      <c r="F4876">
        <v>0.22293947713743922</v>
      </c>
    </row>
    <row r="4877" spans="1:6" ht="14.4" x14ac:dyDescent="0.3">
      <c r="A4877" s="36">
        <v>1516401582</v>
      </c>
      <c r="B4877" s="36">
        <v>0</v>
      </c>
      <c r="C4877" s="36">
        <v>1171</v>
      </c>
      <c r="D4877" s="34" t="s">
        <v>359</v>
      </c>
      <c r="E4877" t="str">
        <f t="shared" si="76"/>
        <v>Контроль</v>
      </c>
      <c r="F4877">
        <v>0.22297470621330273</v>
      </c>
    </row>
    <row r="4878" spans="1:6" ht="14.4" x14ac:dyDescent="0.3">
      <c r="A4878" s="36">
        <v>1516113244</v>
      </c>
      <c r="B4878" s="36">
        <v>1</v>
      </c>
      <c r="C4878" s="36">
        <v>1602</v>
      </c>
      <c r="D4878" s="34" t="s">
        <v>359</v>
      </c>
      <c r="E4878" t="str">
        <f t="shared" si="76"/>
        <v>Контроль</v>
      </c>
      <c r="F4878">
        <v>0.22299341389704797</v>
      </c>
    </row>
    <row r="4879" spans="1:6" ht="14.4" x14ac:dyDescent="0.3">
      <c r="A4879" s="36">
        <v>1518614711</v>
      </c>
      <c r="B4879" s="36">
        <v>0</v>
      </c>
      <c r="C4879" s="36">
        <v>271</v>
      </c>
      <c r="D4879" s="34" t="s">
        <v>361</v>
      </c>
      <c r="E4879" t="str">
        <f t="shared" si="76"/>
        <v>Контроль</v>
      </c>
      <c r="F4879">
        <v>0.22303171492450702</v>
      </c>
    </row>
    <row r="4880" spans="1:6" ht="14.4" x14ac:dyDescent="0.3">
      <c r="A4880" s="36">
        <v>1512683239</v>
      </c>
      <c r="B4880" s="36">
        <v>1</v>
      </c>
      <c r="C4880" s="36">
        <v>405</v>
      </c>
      <c r="D4880" s="34" t="s">
        <v>362</v>
      </c>
      <c r="E4880" t="str">
        <f t="shared" si="76"/>
        <v>Контроль</v>
      </c>
      <c r="F4880">
        <v>0.22303646979430147</v>
      </c>
    </row>
    <row r="4881" spans="1:6" ht="14.4" x14ac:dyDescent="0.3">
      <c r="A4881" s="36">
        <v>1513267716</v>
      </c>
      <c r="B4881" s="36">
        <v>1</v>
      </c>
      <c r="C4881" s="36">
        <v>2210</v>
      </c>
      <c r="D4881" s="34" t="s">
        <v>359</v>
      </c>
      <c r="E4881" t="str">
        <f t="shared" si="76"/>
        <v>Контроль</v>
      </c>
      <c r="F4881">
        <v>0.22303736396910911</v>
      </c>
    </row>
    <row r="4882" spans="1:6" ht="14.4" x14ac:dyDescent="0.3">
      <c r="A4882" s="36">
        <v>1518360355</v>
      </c>
      <c r="B4882" s="36">
        <v>1</v>
      </c>
      <c r="C4882" s="36">
        <v>3545</v>
      </c>
      <c r="D4882" s="34" t="s">
        <v>361</v>
      </c>
      <c r="E4882" t="str">
        <f t="shared" si="76"/>
        <v>Контроль</v>
      </c>
      <c r="F4882">
        <v>0.22306450352362539</v>
      </c>
    </row>
    <row r="4883" spans="1:6" ht="14.4" x14ac:dyDescent="0.3">
      <c r="A4883" s="36">
        <v>1517145134</v>
      </c>
      <c r="B4883" s="36">
        <v>1</v>
      </c>
      <c r="C4883" s="36">
        <v>1658</v>
      </c>
      <c r="D4883" s="34" t="s">
        <v>361</v>
      </c>
      <c r="E4883" t="str">
        <f t="shared" si="76"/>
        <v>Контроль</v>
      </c>
      <c r="F4883">
        <v>0.22306866576014084</v>
      </c>
    </row>
    <row r="4884" spans="1:6" ht="14.4" x14ac:dyDescent="0.3">
      <c r="A4884" s="36">
        <v>1511482213</v>
      </c>
      <c r="B4884" s="36">
        <v>1</v>
      </c>
      <c r="C4884" s="36">
        <v>3014</v>
      </c>
      <c r="D4884" s="34" t="s">
        <v>359</v>
      </c>
      <c r="E4884" t="str">
        <f t="shared" si="76"/>
        <v>Контроль</v>
      </c>
      <c r="F4884">
        <v>0.22310401797655766</v>
      </c>
    </row>
    <row r="4885" spans="1:6" ht="14.4" x14ac:dyDescent="0.3">
      <c r="A4885" s="36">
        <v>1517574084</v>
      </c>
      <c r="B4885" s="36">
        <v>1</v>
      </c>
      <c r="C4885" s="36">
        <v>1858</v>
      </c>
      <c r="D4885" s="34" t="s">
        <v>359</v>
      </c>
      <c r="E4885" t="str">
        <f t="shared" si="76"/>
        <v>Контроль</v>
      </c>
      <c r="F4885">
        <v>0.22312234500785222</v>
      </c>
    </row>
    <row r="4886" spans="1:6" ht="14.4" x14ac:dyDescent="0.3">
      <c r="A4886" s="36">
        <v>1518400279</v>
      </c>
      <c r="B4886" s="36">
        <v>1</v>
      </c>
      <c r="C4886" s="36">
        <v>1586</v>
      </c>
      <c r="D4886" s="34" t="s">
        <v>360</v>
      </c>
      <c r="E4886" t="str">
        <f t="shared" si="76"/>
        <v>Контроль</v>
      </c>
      <c r="F4886">
        <v>0.22312465898487976</v>
      </c>
    </row>
    <row r="4887" spans="1:6" ht="14.4" x14ac:dyDescent="0.3">
      <c r="A4887" s="36">
        <v>1519332443</v>
      </c>
      <c r="B4887" s="36">
        <v>1</v>
      </c>
      <c r="C4887" s="36">
        <v>910</v>
      </c>
      <c r="D4887" s="34" t="s">
        <v>360</v>
      </c>
      <c r="E4887" t="str">
        <f t="shared" si="76"/>
        <v>Контроль</v>
      </c>
      <c r="F4887">
        <v>0.22314977892814092</v>
      </c>
    </row>
    <row r="4888" spans="1:6" ht="14.4" x14ac:dyDescent="0.3">
      <c r="A4888" s="36">
        <v>1513654259</v>
      </c>
      <c r="B4888" s="36">
        <v>1</v>
      </c>
      <c r="C4888" s="36">
        <v>2070</v>
      </c>
      <c r="D4888" s="34" t="s">
        <v>360</v>
      </c>
      <c r="E4888" t="str">
        <f t="shared" si="76"/>
        <v>Контроль</v>
      </c>
      <c r="F4888">
        <v>0.22315817578381758</v>
      </c>
    </row>
    <row r="4889" spans="1:6" ht="14.4" x14ac:dyDescent="0.3">
      <c r="A4889" s="36">
        <v>1517161184</v>
      </c>
      <c r="B4889" s="36">
        <v>1</v>
      </c>
      <c r="C4889" s="36">
        <v>830</v>
      </c>
      <c r="D4889" s="34" t="s">
        <v>360</v>
      </c>
      <c r="E4889" t="str">
        <f t="shared" si="76"/>
        <v>Контроль</v>
      </c>
      <c r="F4889">
        <v>0.22319529376771319</v>
      </c>
    </row>
    <row r="4890" spans="1:6" ht="14.4" x14ac:dyDescent="0.3">
      <c r="A4890" s="36">
        <v>1517181076</v>
      </c>
      <c r="B4890" s="36">
        <v>1</v>
      </c>
      <c r="C4890" s="36">
        <v>1018</v>
      </c>
      <c r="D4890" s="34" t="s">
        <v>360</v>
      </c>
      <c r="E4890" t="str">
        <f t="shared" si="76"/>
        <v>Контроль</v>
      </c>
      <c r="F4890">
        <v>0.22321878610982315</v>
      </c>
    </row>
    <row r="4891" spans="1:6" ht="14.4" x14ac:dyDescent="0.3">
      <c r="A4891" s="36">
        <v>1513001575</v>
      </c>
      <c r="B4891" s="36">
        <v>1</v>
      </c>
      <c r="C4891" s="36">
        <v>5053</v>
      </c>
      <c r="D4891" s="34" t="s">
        <v>362</v>
      </c>
      <c r="E4891" t="str">
        <f t="shared" si="76"/>
        <v>Контроль</v>
      </c>
      <c r="F4891">
        <v>0.22334177037152791</v>
      </c>
    </row>
    <row r="4892" spans="1:6" ht="14.4" x14ac:dyDescent="0.3">
      <c r="A4892" s="36">
        <v>1516119765</v>
      </c>
      <c r="B4892" s="36">
        <v>1</v>
      </c>
      <c r="C4892" s="36">
        <v>8</v>
      </c>
      <c r="D4892" s="34" t="s">
        <v>359</v>
      </c>
      <c r="E4892" t="str">
        <f t="shared" si="76"/>
        <v>Контроль</v>
      </c>
      <c r="F4892">
        <v>0.22340643049542441</v>
      </c>
    </row>
    <row r="4893" spans="1:6" ht="14.4" x14ac:dyDescent="0.3">
      <c r="A4893" s="36">
        <v>1515104368</v>
      </c>
      <c r="B4893" s="36">
        <v>1</v>
      </c>
      <c r="C4893" s="36">
        <v>2369</v>
      </c>
      <c r="D4893" s="34" t="s">
        <v>361</v>
      </c>
      <c r="E4893" t="str">
        <f t="shared" si="76"/>
        <v>Контроль</v>
      </c>
      <c r="F4893">
        <v>0.22343485009562303</v>
      </c>
    </row>
    <row r="4894" spans="1:6" ht="14.4" x14ac:dyDescent="0.3">
      <c r="A4894" s="36">
        <v>1515215847</v>
      </c>
      <c r="B4894" s="36">
        <v>1</v>
      </c>
      <c r="C4894" s="36">
        <v>2473</v>
      </c>
      <c r="D4894" s="34" t="s">
        <v>361</v>
      </c>
      <c r="E4894" t="str">
        <f t="shared" si="76"/>
        <v>Контроль</v>
      </c>
      <c r="F4894">
        <v>0.2234782380955227</v>
      </c>
    </row>
    <row r="4895" spans="1:6" ht="14.4" x14ac:dyDescent="0.3">
      <c r="A4895" s="36">
        <v>1518262508</v>
      </c>
      <c r="B4895" s="36">
        <v>1</v>
      </c>
      <c r="C4895" s="36">
        <v>2279</v>
      </c>
      <c r="D4895" s="34" t="s">
        <v>359</v>
      </c>
      <c r="E4895" t="str">
        <f t="shared" si="76"/>
        <v>Контроль</v>
      </c>
      <c r="F4895">
        <v>0.22349069978169056</v>
      </c>
    </row>
    <row r="4896" spans="1:6" ht="14.4" x14ac:dyDescent="0.3">
      <c r="A4896" s="36">
        <v>1518208047</v>
      </c>
      <c r="B4896" s="36">
        <v>1</v>
      </c>
      <c r="C4896" s="36">
        <v>2370</v>
      </c>
      <c r="D4896" s="34" t="s">
        <v>360</v>
      </c>
      <c r="E4896" t="str">
        <f t="shared" si="76"/>
        <v>Контроль</v>
      </c>
      <c r="F4896">
        <v>0.22350445769524807</v>
      </c>
    </row>
    <row r="4897" spans="1:6" ht="14.4" x14ac:dyDescent="0.3">
      <c r="A4897" s="36">
        <v>1511361783</v>
      </c>
      <c r="B4897" s="36">
        <v>1</v>
      </c>
      <c r="C4897" s="36">
        <v>2678</v>
      </c>
      <c r="D4897" s="34" t="s">
        <v>362</v>
      </c>
      <c r="E4897" t="str">
        <f t="shared" si="76"/>
        <v>Контроль</v>
      </c>
      <c r="F4897">
        <v>0.22362843391917619</v>
      </c>
    </row>
    <row r="4898" spans="1:6" ht="14.4" x14ac:dyDescent="0.3">
      <c r="A4898" s="36">
        <v>1513625852</v>
      </c>
      <c r="B4898" s="36">
        <v>0</v>
      </c>
      <c r="C4898" s="36">
        <v>1631</v>
      </c>
      <c r="D4898" s="34" t="s">
        <v>360</v>
      </c>
      <c r="E4898" t="str">
        <f t="shared" si="76"/>
        <v>Контроль</v>
      </c>
      <c r="F4898">
        <v>0.22363479188763935</v>
      </c>
    </row>
    <row r="4899" spans="1:6" ht="14.4" x14ac:dyDescent="0.3">
      <c r="A4899" s="36">
        <v>1515056922</v>
      </c>
      <c r="B4899" s="36">
        <v>0</v>
      </c>
      <c r="C4899" s="36">
        <v>773</v>
      </c>
      <c r="D4899" s="34" t="s">
        <v>360</v>
      </c>
      <c r="E4899" t="str">
        <f t="shared" si="76"/>
        <v>Контроль</v>
      </c>
      <c r="F4899">
        <v>0.223659414423096</v>
      </c>
    </row>
    <row r="4900" spans="1:6" ht="14.4" x14ac:dyDescent="0.3">
      <c r="A4900" s="36">
        <v>1519418311</v>
      </c>
      <c r="B4900" s="36">
        <v>0</v>
      </c>
      <c r="C4900" s="36">
        <v>2892</v>
      </c>
      <c r="D4900" s="34" t="s">
        <v>361</v>
      </c>
      <c r="E4900" t="str">
        <f t="shared" si="76"/>
        <v>Контроль</v>
      </c>
      <c r="F4900">
        <v>0.22369264302983971</v>
      </c>
    </row>
    <row r="4901" spans="1:6" ht="14.4" x14ac:dyDescent="0.3">
      <c r="A4901" s="36">
        <v>1519949343</v>
      </c>
      <c r="B4901" s="36">
        <v>1</v>
      </c>
      <c r="C4901" s="36">
        <v>2559</v>
      </c>
      <c r="D4901" s="34" t="s">
        <v>360</v>
      </c>
      <c r="E4901" s="34" t="str">
        <f t="shared" si="76"/>
        <v>Контроль</v>
      </c>
      <c r="F4901">
        <v>0.22371311097727764</v>
      </c>
    </row>
    <row r="4902" spans="1:6" ht="14.4" x14ac:dyDescent="0.3">
      <c r="A4902" s="36">
        <v>1513795205</v>
      </c>
      <c r="B4902" s="36">
        <v>1</v>
      </c>
      <c r="C4902" s="36">
        <v>3110</v>
      </c>
      <c r="D4902" s="34" t="s">
        <v>360</v>
      </c>
      <c r="E4902" t="str">
        <f t="shared" si="76"/>
        <v>Контроль</v>
      </c>
      <c r="F4902">
        <v>0.22380952701987578</v>
      </c>
    </row>
    <row r="4903" spans="1:6" ht="14.4" x14ac:dyDescent="0.3">
      <c r="A4903" s="36">
        <v>1519785491</v>
      </c>
      <c r="B4903" s="36">
        <v>0</v>
      </c>
      <c r="C4903" s="36">
        <v>1494</v>
      </c>
      <c r="D4903" s="34" t="s">
        <v>360</v>
      </c>
      <c r="E4903" s="34" t="str">
        <f t="shared" si="76"/>
        <v>Контроль</v>
      </c>
      <c r="F4903">
        <v>0.22383842752115679</v>
      </c>
    </row>
    <row r="4904" spans="1:6" ht="14.4" x14ac:dyDescent="0.3">
      <c r="A4904" s="36">
        <v>1515126751</v>
      </c>
      <c r="B4904" s="36">
        <v>0</v>
      </c>
      <c r="C4904" s="36">
        <v>4269</v>
      </c>
      <c r="D4904" s="34" t="s">
        <v>360</v>
      </c>
      <c r="E4904" t="str">
        <f t="shared" si="76"/>
        <v>Контроль</v>
      </c>
      <c r="F4904">
        <v>0.22387303601210728</v>
      </c>
    </row>
    <row r="4905" spans="1:6" ht="14.4" x14ac:dyDescent="0.3">
      <c r="A4905" s="36">
        <v>1512905366</v>
      </c>
      <c r="B4905" s="36">
        <v>1</v>
      </c>
      <c r="C4905" s="36">
        <v>430</v>
      </c>
      <c r="D4905" s="34" t="s">
        <v>362</v>
      </c>
      <c r="E4905" t="str">
        <f t="shared" si="76"/>
        <v>Контроль</v>
      </c>
      <c r="F4905">
        <v>0.22393495049180967</v>
      </c>
    </row>
    <row r="4906" spans="1:6" ht="14.4" x14ac:dyDescent="0.3">
      <c r="A4906" s="36">
        <v>1518102614</v>
      </c>
      <c r="B4906" s="36">
        <v>1</v>
      </c>
      <c r="C4906" s="36">
        <v>3125</v>
      </c>
      <c r="D4906" s="34" t="s">
        <v>359</v>
      </c>
      <c r="E4906" t="str">
        <f t="shared" si="76"/>
        <v>Контроль</v>
      </c>
      <c r="F4906">
        <v>0.22395882684430801</v>
      </c>
    </row>
    <row r="4907" spans="1:6" ht="14.4" x14ac:dyDescent="0.3">
      <c r="A4907" s="36">
        <v>1517965622</v>
      </c>
      <c r="B4907" s="36">
        <v>0</v>
      </c>
      <c r="C4907" s="36">
        <v>1127</v>
      </c>
      <c r="D4907" s="34" t="s">
        <v>361</v>
      </c>
      <c r="E4907" t="str">
        <f t="shared" si="76"/>
        <v>Контроль</v>
      </c>
      <c r="F4907">
        <v>0.22400991708250129</v>
      </c>
    </row>
    <row r="4908" spans="1:6" ht="14.4" x14ac:dyDescent="0.3">
      <c r="A4908" s="36">
        <v>1518551142</v>
      </c>
      <c r="B4908" s="36">
        <v>0</v>
      </c>
      <c r="C4908" s="36">
        <v>1564</v>
      </c>
      <c r="D4908" s="34" t="s">
        <v>362</v>
      </c>
      <c r="E4908" t="str">
        <f t="shared" si="76"/>
        <v>Контроль</v>
      </c>
      <c r="F4908">
        <v>0.22405430928094361</v>
      </c>
    </row>
    <row r="4909" spans="1:6" ht="14.4" x14ac:dyDescent="0.3">
      <c r="A4909" s="36">
        <v>1513032322</v>
      </c>
      <c r="B4909" s="36">
        <v>0</v>
      </c>
      <c r="C4909" s="36">
        <v>411</v>
      </c>
      <c r="D4909" s="34" t="s">
        <v>362</v>
      </c>
      <c r="E4909" t="str">
        <f t="shared" si="76"/>
        <v>Контроль</v>
      </c>
      <c r="F4909">
        <v>0.22408968578938304</v>
      </c>
    </row>
    <row r="4910" spans="1:6" ht="14.4" x14ac:dyDescent="0.3">
      <c r="A4910" s="36">
        <v>1515505074</v>
      </c>
      <c r="B4910" s="36">
        <v>1</v>
      </c>
      <c r="C4910" s="36">
        <v>2099</v>
      </c>
      <c r="D4910" s="34" t="s">
        <v>360</v>
      </c>
      <c r="E4910" t="str">
        <f t="shared" si="76"/>
        <v>Контроль</v>
      </c>
      <c r="F4910">
        <v>0.2241069374546778</v>
      </c>
    </row>
    <row r="4911" spans="1:6" ht="14.4" x14ac:dyDescent="0.3">
      <c r="A4911" s="36">
        <v>1517561117</v>
      </c>
      <c r="B4911" s="36">
        <v>1</v>
      </c>
      <c r="C4911" s="36">
        <v>1863</v>
      </c>
      <c r="D4911" s="34" t="s">
        <v>361</v>
      </c>
      <c r="E4911" t="str">
        <f t="shared" si="76"/>
        <v>Контроль</v>
      </c>
      <c r="F4911">
        <v>0.22415687701820741</v>
      </c>
    </row>
    <row r="4912" spans="1:6" ht="14.4" x14ac:dyDescent="0.3">
      <c r="A4912" s="36">
        <v>1516205231</v>
      </c>
      <c r="B4912" s="36">
        <v>0</v>
      </c>
      <c r="C4912" s="36">
        <v>1623</v>
      </c>
      <c r="D4912" s="34" t="s">
        <v>361</v>
      </c>
      <c r="E4912" t="str">
        <f t="shared" si="76"/>
        <v>Контроль</v>
      </c>
      <c r="F4912">
        <v>0.22417653295490569</v>
      </c>
    </row>
    <row r="4913" spans="1:6" ht="14.4" x14ac:dyDescent="0.3">
      <c r="A4913" s="36">
        <v>1511372712</v>
      </c>
      <c r="B4913" s="36">
        <v>0</v>
      </c>
      <c r="C4913" s="36">
        <v>3070</v>
      </c>
      <c r="D4913" s="34" t="s">
        <v>361</v>
      </c>
      <c r="E4913" t="str">
        <f t="shared" si="76"/>
        <v>Контроль</v>
      </c>
      <c r="F4913">
        <v>0.22419116942935546</v>
      </c>
    </row>
    <row r="4914" spans="1:6" ht="14.4" x14ac:dyDescent="0.3">
      <c r="A4914" s="36">
        <v>1519211148</v>
      </c>
      <c r="B4914" s="36">
        <v>1</v>
      </c>
      <c r="C4914" s="36">
        <v>2536</v>
      </c>
      <c r="D4914" s="34" t="s">
        <v>361</v>
      </c>
      <c r="E4914" t="str">
        <f t="shared" si="76"/>
        <v>Контроль</v>
      </c>
      <c r="F4914">
        <v>0.22425635727601889</v>
      </c>
    </row>
    <row r="4915" spans="1:6" ht="14.4" x14ac:dyDescent="0.3">
      <c r="A4915" s="36">
        <v>1517788543</v>
      </c>
      <c r="B4915" s="36">
        <v>1</v>
      </c>
      <c r="C4915" s="36">
        <v>3626</v>
      </c>
      <c r="D4915" s="34" t="s">
        <v>361</v>
      </c>
      <c r="E4915" t="str">
        <f t="shared" si="76"/>
        <v>Контроль</v>
      </c>
      <c r="F4915">
        <v>0.22429499906193495</v>
      </c>
    </row>
    <row r="4916" spans="1:6" ht="14.4" x14ac:dyDescent="0.3">
      <c r="A4916" s="36">
        <v>1512503794</v>
      </c>
      <c r="B4916" s="36">
        <v>1</v>
      </c>
      <c r="C4916" s="36">
        <v>692</v>
      </c>
      <c r="D4916" s="34" t="s">
        <v>359</v>
      </c>
      <c r="E4916" t="str">
        <f t="shared" si="76"/>
        <v>Контроль</v>
      </c>
      <c r="F4916">
        <v>0.22430905207620655</v>
      </c>
    </row>
    <row r="4917" spans="1:6" ht="14.4" x14ac:dyDescent="0.3">
      <c r="A4917" s="36">
        <v>1513272823</v>
      </c>
      <c r="B4917" s="36">
        <v>1</v>
      </c>
      <c r="C4917" s="36">
        <v>980</v>
      </c>
      <c r="D4917" s="34" t="s">
        <v>362</v>
      </c>
      <c r="E4917" t="str">
        <f t="shared" si="76"/>
        <v>Контроль</v>
      </c>
      <c r="F4917">
        <v>0.22441516710615128</v>
      </c>
    </row>
    <row r="4918" spans="1:6" ht="14.4" x14ac:dyDescent="0.3">
      <c r="A4918" s="36">
        <v>1517608242</v>
      </c>
      <c r="B4918" s="36">
        <v>0</v>
      </c>
      <c r="C4918" s="36">
        <v>1321</v>
      </c>
      <c r="D4918" s="34" t="s">
        <v>361</v>
      </c>
      <c r="E4918" t="str">
        <f t="shared" si="76"/>
        <v>Контроль</v>
      </c>
      <c r="F4918">
        <v>0.2244929296710475</v>
      </c>
    </row>
    <row r="4919" spans="1:6" ht="14.4" x14ac:dyDescent="0.3">
      <c r="A4919" s="36">
        <v>1512400957</v>
      </c>
      <c r="B4919" s="36">
        <v>1</v>
      </c>
      <c r="C4919" s="36">
        <v>2598</v>
      </c>
      <c r="D4919" s="34" t="s">
        <v>359</v>
      </c>
      <c r="E4919" t="str">
        <f t="shared" si="76"/>
        <v>Контроль</v>
      </c>
      <c r="F4919">
        <v>0.22450500297578979</v>
      </c>
    </row>
    <row r="4920" spans="1:6" ht="14.4" x14ac:dyDescent="0.3">
      <c r="A4920" s="36">
        <v>1514421815</v>
      </c>
      <c r="B4920" s="36">
        <v>1</v>
      </c>
      <c r="C4920" s="36">
        <v>2271</v>
      </c>
      <c r="D4920" s="34" t="s">
        <v>362</v>
      </c>
      <c r="E4920" t="str">
        <f t="shared" si="76"/>
        <v>Контроль</v>
      </c>
      <c r="F4920">
        <v>0.22450795355816966</v>
      </c>
    </row>
    <row r="4921" spans="1:6" ht="14.4" x14ac:dyDescent="0.3">
      <c r="A4921" s="36">
        <v>1512483522</v>
      </c>
      <c r="B4921" s="36">
        <v>0</v>
      </c>
      <c r="C4921" s="36">
        <v>200</v>
      </c>
      <c r="D4921" s="34" t="s">
        <v>362</v>
      </c>
      <c r="E4921" t="str">
        <f t="shared" si="76"/>
        <v>Контроль</v>
      </c>
      <c r="F4921">
        <v>0.22456128606653714</v>
      </c>
    </row>
    <row r="4922" spans="1:6" ht="14.4" x14ac:dyDescent="0.3">
      <c r="A4922" s="36">
        <v>1517798438</v>
      </c>
      <c r="B4922" s="36">
        <v>1</v>
      </c>
      <c r="C4922" s="36">
        <v>3535</v>
      </c>
      <c r="D4922" s="34" t="s">
        <v>360</v>
      </c>
      <c r="E4922" t="str">
        <f t="shared" si="76"/>
        <v>Контроль</v>
      </c>
      <c r="F4922">
        <v>0.224628215771291</v>
      </c>
    </row>
    <row r="4923" spans="1:6" ht="14.4" x14ac:dyDescent="0.3">
      <c r="A4923" s="36">
        <v>1513637445</v>
      </c>
      <c r="B4923" s="36">
        <v>1</v>
      </c>
      <c r="C4923" s="36">
        <v>2517</v>
      </c>
      <c r="D4923" s="34" t="s">
        <v>360</v>
      </c>
      <c r="E4923" t="str">
        <f t="shared" si="76"/>
        <v>Контроль</v>
      </c>
      <c r="F4923">
        <v>0.22469624801414667</v>
      </c>
    </row>
    <row r="4924" spans="1:6" ht="14.4" x14ac:dyDescent="0.3">
      <c r="A4924" s="36">
        <v>1511753498</v>
      </c>
      <c r="B4924" s="36">
        <v>1</v>
      </c>
      <c r="C4924" s="36">
        <v>16</v>
      </c>
      <c r="D4924" s="34" t="s">
        <v>361</v>
      </c>
      <c r="E4924" t="str">
        <f t="shared" si="76"/>
        <v>Контроль</v>
      </c>
      <c r="F4924">
        <v>0.2247104442794996</v>
      </c>
    </row>
    <row r="4925" spans="1:6" ht="14.4" x14ac:dyDescent="0.3">
      <c r="A4925" s="36">
        <v>1514373974</v>
      </c>
      <c r="B4925" s="36">
        <v>1</v>
      </c>
      <c r="C4925" s="36">
        <v>2075</v>
      </c>
      <c r="D4925" s="34" t="s">
        <v>361</v>
      </c>
      <c r="E4925" t="str">
        <f t="shared" si="76"/>
        <v>Контроль</v>
      </c>
      <c r="F4925">
        <v>0.22483451583402159</v>
      </c>
    </row>
    <row r="4926" spans="1:6" ht="14.4" x14ac:dyDescent="0.3">
      <c r="A4926" s="36">
        <v>1517750827</v>
      </c>
      <c r="B4926" s="36">
        <v>1</v>
      </c>
      <c r="C4926" s="36">
        <v>1947</v>
      </c>
      <c r="D4926" s="34" t="s">
        <v>359</v>
      </c>
      <c r="E4926" t="str">
        <f t="shared" si="76"/>
        <v>Контроль</v>
      </c>
      <c r="F4926">
        <v>0.22488266893302189</v>
      </c>
    </row>
    <row r="4927" spans="1:6" ht="14.4" x14ac:dyDescent="0.3">
      <c r="A4927" s="36">
        <v>1517208198</v>
      </c>
      <c r="B4927" s="36">
        <v>1</v>
      </c>
      <c r="C4927" s="36">
        <v>1859</v>
      </c>
      <c r="D4927" s="34" t="s">
        <v>361</v>
      </c>
      <c r="E4927" t="str">
        <f t="shared" si="76"/>
        <v>Контроль</v>
      </c>
      <c r="F4927">
        <v>0.22489391589189156</v>
      </c>
    </row>
    <row r="4928" spans="1:6" ht="14.4" x14ac:dyDescent="0.3">
      <c r="A4928" s="36">
        <v>1515014663</v>
      </c>
      <c r="B4928" s="36">
        <v>1</v>
      </c>
      <c r="C4928" s="36">
        <v>36</v>
      </c>
      <c r="D4928" s="34" t="s">
        <v>361</v>
      </c>
      <c r="E4928" t="str">
        <f t="shared" si="76"/>
        <v>Контроль</v>
      </c>
      <c r="F4928">
        <v>0.22494049022615192</v>
      </c>
    </row>
    <row r="4929" spans="1:6" ht="14.4" x14ac:dyDescent="0.3">
      <c r="A4929" s="36">
        <v>1513137853</v>
      </c>
      <c r="B4929" s="36">
        <v>1</v>
      </c>
      <c r="C4929" s="36">
        <v>2499</v>
      </c>
      <c r="D4929" s="34" t="s">
        <v>361</v>
      </c>
      <c r="E4929" t="str">
        <f t="shared" si="76"/>
        <v>Контроль</v>
      </c>
      <c r="F4929">
        <v>0.22498156598882335</v>
      </c>
    </row>
    <row r="4930" spans="1:6" ht="14.4" x14ac:dyDescent="0.3">
      <c r="A4930" s="36">
        <v>1512326864</v>
      </c>
      <c r="B4930" s="36">
        <v>1</v>
      </c>
      <c r="C4930" s="36">
        <v>1815</v>
      </c>
      <c r="D4930" s="34" t="s">
        <v>362</v>
      </c>
      <c r="E4930" t="str">
        <f t="shared" si="76"/>
        <v>Контроль</v>
      </c>
      <c r="F4930">
        <v>0.22502012713128872</v>
      </c>
    </row>
    <row r="4931" spans="1:6" ht="14.4" x14ac:dyDescent="0.3">
      <c r="A4931" s="36">
        <v>1514235809</v>
      </c>
      <c r="B4931" s="36">
        <v>1</v>
      </c>
      <c r="C4931" s="36">
        <v>2992</v>
      </c>
      <c r="D4931" s="34" t="s">
        <v>362</v>
      </c>
      <c r="E4931" t="str">
        <f t="shared" si="76"/>
        <v>Контроль</v>
      </c>
      <c r="F4931">
        <v>0.22506325600506227</v>
      </c>
    </row>
    <row r="4932" spans="1:6" ht="14.4" x14ac:dyDescent="0.3">
      <c r="A4932" s="36">
        <v>1513107543</v>
      </c>
      <c r="B4932" s="36">
        <v>1</v>
      </c>
      <c r="C4932" s="36">
        <v>2060</v>
      </c>
      <c r="D4932" s="34" t="s">
        <v>361</v>
      </c>
      <c r="E4932" t="str">
        <f t="shared" si="76"/>
        <v>Контроль</v>
      </c>
      <c r="F4932">
        <v>0.22506614674174941</v>
      </c>
    </row>
    <row r="4933" spans="1:6" ht="14.4" x14ac:dyDescent="0.3">
      <c r="A4933" s="36">
        <v>1517047893</v>
      </c>
      <c r="B4933" s="36">
        <v>1</v>
      </c>
      <c r="C4933" s="36">
        <v>203</v>
      </c>
      <c r="D4933" s="34" t="s">
        <v>360</v>
      </c>
      <c r="E4933" t="str">
        <f t="shared" si="76"/>
        <v>Контроль</v>
      </c>
      <c r="F4933">
        <v>0.22507703323634376</v>
      </c>
    </row>
    <row r="4934" spans="1:6" ht="14.4" x14ac:dyDescent="0.3">
      <c r="A4934" s="36">
        <v>1513956416</v>
      </c>
      <c r="B4934" s="36">
        <v>1</v>
      </c>
      <c r="C4934" s="36">
        <v>289</v>
      </c>
      <c r="D4934" s="34" t="s">
        <v>359</v>
      </c>
      <c r="E4934" t="str">
        <f t="shared" si="76"/>
        <v>Контроль</v>
      </c>
      <c r="F4934">
        <v>0.22512855287848088</v>
      </c>
    </row>
    <row r="4935" spans="1:6" ht="14.4" x14ac:dyDescent="0.3">
      <c r="A4935" s="36">
        <v>1516940900</v>
      </c>
      <c r="B4935" s="36">
        <v>0</v>
      </c>
      <c r="C4935" s="36">
        <v>2097</v>
      </c>
      <c r="D4935" s="34" t="s">
        <v>359</v>
      </c>
      <c r="E4935" t="str">
        <f t="shared" si="76"/>
        <v>Контроль</v>
      </c>
      <c r="F4935">
        <v>0.22520574868947152</v>
      </c>
    </row>
    <row r="4936" spans="1:6" ht="14.4" x14ac:dyDescent="0.3">
      <c r="A4936" s="36">
        <v>1516804996</v>
      </c>
      <c r="B4936" s="36">
        <v>1</v>
      </c>
      <c r="C4936" s="36">
        <v>3571</v>
      </c>
      <c r="D4936" s="34" t="s">
        <v>359</v>
      </c>
      <c r="E4936" t="str">
        <f t="shared" si="76"/>
        <v>Контроль</v>
      </c>
      <c r="F4936">
        <v>0.2252088142981874</v>
      </c>
    </row>
    <row r="4937" spans="1:6" ht="14.4" x14ac:dyDescent="0.3">
      <c r="A4937" s="36">
        <v>1511784815</v>
      </c>
      <c r="B4937" s="36">
        <v>1</v>
      </c>
      <c r="C4937" s="36">
        <v>338</v>
      </c>
      <c r="D4937" s="34" t="s">
        <v>359</v>
      </c>
      <c r="E4937" t="str">
        <f t="shared" si="76"/>
        <v>Контроль</v>
      </c>
      <c r="F4937">
        <v>0.22540435980647311</v>
      </c>
    </row>
    <row r="4938" spans="1:6" ht="14.4" x14ac:dyDescent="0.3">
      <c r="A4938" s="36">
        <v>1512793194</v>
      </c>
      <c r="B4938" s="36">
        <v>1</v>
      </c>
      <c r="C4938" s="36">
        <v>4926</v>
      </c>
      <c r="D4938" s="34" t="s">
        <v>361</v>
      </c>
      <c r="E4938" t="str">
        <f t="shared" ref="E4938:E5001" si="77">IF(ROW(A4938)&lt;=3000, "Тест", IF(ROW(A4938)&lt;=6000, "Контроль","Вне теста"))</f>
        <v>Контроль</v>
      </c>
      <c r="F4938">
        <v>0.22544313855334108</v>
      </c>
    </row>
    <row r="4939" spans="1:6" ht="14.4" x14ac:dyDescent="0.3">
      <c r="A4939" s="36">
        <v>1517133146</v>
      </c>
      <c r="B4939" s="36">
        <v>1</v>
      </c>
      <c r="C4939" s="36">
        <v>2113</v>
      </c>
      <c r="D4939" s="34" t="s">
        <v>361</v>
      </c>
      <c r="E4939" t="str">
        <f t="shared" si="77"/>
        <v>Контроль</v>
      </c>
      <c r="F4939">
        <v>0.22547742779324442</v>
      </c>
    </row>
    <row r="4940" spans="1:6" ht="14.4" x14ac:dyDescent="0.3">
      <c r="A4940" s="36">
        <v>1517672868</v>
      </c>
      <c r="B4940" s="36">
        <v>1</v>
      </c>
      <c r="C4940" s="36">
        <v>866</v>
      </c>
      <c r="D4940" s="34" t="s">
        <v>361</v>
      </c>
      <c r="E4940" t="str">
        <f t="shared" si="77"/>
        <v>Контроль</v>
      </c>
      <c r="F4940">
        <v>0.22547864388882877</v>
      </c>
    </row>
    <row r="4941" spans="1:6" ht="14.4" x14ac:dyDescent="0.3">
      <c r="A4941" s="36">
        <v>1515846451</v>
      </c>
      <c r="B4941" s="36">
        <v>0</v>
      </c>
      <c r="C4941" s="36">
        <v>1913</v>
      </c>
      <c r="D4941" s="34" t="s">
        <v>359</v>
      </c>
      <c r="E4941" t="str">
        <f t="shared" si="77"/>
        <v>Контроль</v>
      </c>
      <c r="F4941">
        <v>0.22550668787015793</v>
      </c>
    </row>
    <row r="4942" spans="1:6" ht="14.4" x14ac:dyDescent="0.3">
      <c r="A4942" s="36">
        <v>1517068671</v>
      </c>
      <c r="B4942" s="36">
        <v>0</v>
      </c>
      <c r="C4942" s="36">
        <v>1803</v>
      </c>
      <c r="D4942" s="34" t="s">
        <v>361</v>
      </c>
      <c r="E4942" t="str">
        <f t="shared" si="77"/>
        <v>Контроль</v>
      </c>
      <c r="F4942">
        <v>0.22553938039905996</v>
      </c>
    </row>
    <row r="4943" spans="1:6" ht="14.4" x14ac:dyDescent="0.3">
      <c r="A4943" s="36">
        <v>1517426393</v>
      </c>
      <c r="B4943" s="36">
        <v>1</v>
      </c>
      <c r="C4943" s="36">
        <v>2774</v>
      </c>
      <c r="D4943" s="34" t="s">
        <v>361</v>
      </c>
      <c r="E4943" t="str">
        <f t="shared" si="77"/>
        <v>Контроль</v>
      </c>
      <c r="F4943">
        <v>0.22558334281425574</v>
      </c>
    </row>
    <row r="4944" spans="1:6" ht="14.4" x14ac:dyDescent="0.3">
      <c r="A4944" s="36">
        <v>1514770877</v>
      </c>
      <c r="B4944" s="36">
        <v>1</v>
      </c>
      <c r="C4944" s="36">
        <v>897</v>
      </c>
      <c r="D4944" s="34" t="s">
        <v>360</v>
      </c>
      <c r="E4944" t="str">
        <f t="shared" si="77"/>
        <v>Контроль</v>
      </c>
      <c r="F4944">
        <v>0.22573309451606338</v>
      </c>
    </row>
    <row r="4945" spans="1:6" ht="14.4" x14ac:dyDescent="0.3">
      <c r="A4945" s="36">
        <v>1516272053</v>
      </c>
      <c r="B4945" s="36">
        <v>1</v>
      </c>
      <c r="C4945" s="36">
        <v>1564</v>
      </c>
      <c r="D4945" s="34" t="s">
        <v>362</v>
      </c>
      <c r="E4945" t="str">
        <f t="shared" si="77"/>
        <v>Контроль</v>
      </c>
      <c r="F4945">
        <v>0.22582723577946029</v>
      </c>
    </row>
    <row r="4946" spans="1:6" ht="14.4" x14ac:dyDescent="0.3">
      <c r="A4946" s="36">
        <v>1513597601</v>
      </c>
      <c r="B4946" s="36">
        <v>0</v>
      </c>
      <c r="C4946" s="36">
        <v>198</v>
      </c>
      <c r="D4946" s="34" t="s">
        <v>361</v>
      </c>
      <c r="E4946" t="str">
        <f t="shared" si="77"/>
        <v>Контроль</v>
      </c>
      <c r="F4946">
        <v>0.2258903475280335</v>
      </c>
    </row>
    <row r="4947" spans="1:6" ht="14.4" x14ac:dyDescent="0.3">
      <c r="A4947" s="36">
        <v>1515053902</v>
      </c>
      <c r="B4947" s="36">
        <v>0</v>
      </c>
      <c r="C4947" s="36">
        <v>1977</v>
      </c>
      <c r="D4947" s="34" t="s">
        <v>359</v>
      </c>
      <c r="E4947" t="str">
        <f t="shared" si="77"/>
        <v>Контроль</v>
      </c>
      <c r="F4947">
        <v>0.22590510532775721</v>
      </c>
    </row>
    <row r="4948" spans="1:6" ht="14.4" x14ac:dyDescent="0.3">
      <c r="A4948" s="36">
        <v>1513087344</v>
      </c>
      <c r="B4948" s="36">
        <v>1</v>
      </c>
      <c r="C4948" s="36">
        <v>1966</v>
      </c>
      <c r="D4948" s="34" t="s">
        <v>362</v>
      </c>
      <c r="E4948" t="str">
        <f t="shared" si="77"/>
        <v>Контроль</v>
      </c>
      <c r="F4948">
        <v>0.22607904776336829</v>
      </c>
    </row>
    <row r="4949" spans="1:6" ht="14.4" x14ac:dyDescent="0.3">
      <c r="A4949" s="36">
        <v>1515568530</v>
      </c>
      <c r="B4949" s="36">
        <v>0</v>
      </c>
      <c r="C4949" s="36">
        <v>1904</v>
      </c>
      <c r="D4949" s="34" t="s">
        <v>360</v>
      </c>
      <c r="E4949" t="str">
        <f t="shared" si="77"/>
        <v>Контроль</v>
      </c>
      <c r="F4949">
        <v>0.22617606809504076</v>
      </c>
    </row>
    <row r="4950" spans="1:6" ht="14.4" x14ac:dyDescent="0.3">
      <c r="A4950" s="36">
        <v>1512959477</v>
      </c>
      <c r="B4950" s="36">
        <v>1</v>
      </c>
      <c r="C4950" s="36">
        <v>2710</v>
      </c>
      <c r="D4950" s="34" t="s">
        <v>361</v>
      </c>
      <c r="E4950" t="str">
        <f t="shared" si="77"/>
        <v>Контроль</v>
      </c>
      <c r="F4950">
        <v>0.22620274165033694</v>
      </c>
    </row>
    <row r="4951" spans="1:6" ht="14.4" x14ac:dyDescent="0.3">
      <c r="A4951" s="36">
        <v>1518014072</v>
      </c>
      <c r="B4951" s="36">
        <v>0</v>
      </c>
      <c r="C4951" s="36">
        <v>169</v>
      </c>
      <c r="D4951" s="34" t="s">
        <v>361</v>
      </c>
      <c r="E4951" t="str">
        <f t="shared" si="77"/>
        <v>Контроль</v>
      </c>
      <c r="F4951">
        <v>0.22623500942732011</v>
      </c>
    </row>
    <row r="4952" spans="1:6" ht="14.4" x14ac:dyDescent="0.3">
      <c r="A4952" s="36">
        <v>1517841045</v>
      </c>
      <c r="B4952" s="36">
        <v>1</v>
      </c>
      <c r="C4952" s="36">
        <v>1271</v>
      </c>
      <c r="D4952" s="34" t="s">
        <v>361</v>
      </c>
      <c r="E4952" t="str">
        <f t="shared" si="77"/>
        <v>Контроль</v>
      </c>
      <c r="F4952">
        <v>0.22629815217714899</v>
      </c>
    </row>
    <row r="4953" spans="1:6" ht="14.4" x14ac:dyDescent="0.3">
      <c r="A4953" s="36">
        <v>1517873980</v>
      </c>
      <c r="B4953" s="36">
        <v>0</v>
      </c>
      <c r="C4953" s="36">
        <v>2989</v>
      </c>
      <c r="D4953" s="34" t="s">
        <v>362</v>
      </c>
      <c r="E4953" t="str">
        <f t="shared" si="77"/>
        <v>Контроль</v>
      </c>
      <c r="F4953">
        <v>0.22634685182284131</v>
      </c>
    </row>
    <row r="4954" spans="1:6" ht="14.4" x14ac:dyDescent="0.3">
      <c r="A4954" s="36">
        <v>1518957026</v>
      </c>
      <c r="B4954" s="36">
        <v>1</v>
      </c>
      <c r="C4954" s="36">
        <v>1459</v>
      </c>
      <c r="D4954" s="34" t="s">
        <v>360</v>
      </c>
      <c r="E4954" t="str">
        <f t="shared" si="77"/>
        <v>Контроль</v>
      </c>
      <c r="F4954">
        <v>0.22636774449534713</v>
      </c>
    </row>
    <row r="4955" spans="1:6" ht="14.4" x14ac:dyDescent="0.3">
      <c r="A4955" s="36">
        <v>1515709635</v>
      </c>
      <c r="B4955" s="36">
        <v>1</v>
      </c>
      <c r="C4955" s="36">
        <v>4229</v>
      </c>
      <c r="D4955" s="34" t="s">
        <v>361</v>
      </c>
      <c r="E4955" t="str">
        <f t="shared" si="77"/>
        <v>Контроль</v>
      </c>
      <c r="F4955">
        <v>0.22640022482635558</v>
      </c>
    </row>
    <row r="4956" spans="1:6" ht="14.4" x14ac:dyDescent="0.3">
      <c r="A4956" s="36">
        <v>1516501145</v>
      </c>
      <c r="B4956" s="36">
        <v>1</v>
      </c>
      <c r="C4956" s="36">
        <v>2777</v>
      </c>
      <c r="D4956" s="34" t="s">
        <v>361</v>
      </c>
      <c r="E4956" t="str">
        <f t="shared" si="77"/>
        <v>Контроль</v>
      </c>
      <c r="F4956">
        <v>0.22677496747714909</v>
      </c>
    </row>
    <row r="4957" spans="1:6" ht="14.4" x14ac:dyDescent="0.3">
      <c r="A4957" s="36">
        <v>1518941106</v>
      </c>
      <c r="B4957" s="36">
        <v>1</v>
      </c>
      <c r="C4957" s="36">
        <v>2550</v>
      </c>
      <c r="D4957" s="34" t="s">
        <v>362</v>
      </c>
      <c r="E4957" t="str">
        <f t="shared" si="77"/>
        <v>Контроль</v>
      </c>
      <c r="F4957">
        <v>0.22679008628567798</v>
      </c>
    </row>
    <row r="4958" spans="1:6" ht="14.4" x14ac:dyDescent="0.3">
      <c r="A4958" s="36">
        <v>1518689696</v>
      </c>
      <c r="B4958" s="36">
        <v>1</v>
      </c>
      <c r="C4958" s="36">
        <v>2182</v>
      </c>
      <c r="D4958" s="34" t="s">
        <v>362</v>
      </c>
      <c r="E4958" t="str">
        <f t="shared" si="77"/>
        <v>Контроль</v>
      </c>
      <c r="F4958">
        <v>0.22679532334611285</v>
      </c>
    </row>
    <row r="4959" spans="1:6" ht="14.4" x14ac:dyDescent="0.3">
      <c r="A4959" s="36">
        <v>1517256939</v>
      </c>
      <c r="B4959" s="36">
        <v>1</v>
      </c>
      <c r="C4959" s="36">
        <v>2928</v>
      </c>
      <c r="D4959" s="34" t="s">
        <v>361</v>
      </c>
      <c r="E4959" t="str">
        <f t="shared" si="77"/>
        <v>Контроль</v>
      </c>
      <c r="F4959">
        <v>0.22687373825458512</v>
      </c>
    </row>
    <row r="4960" spans="1:6" ht="14.4" x14ac:dyDescent="0.3">
      <c r="A4960" s="36">
        <v>1512319765</v>
      </c>
      <c r="B4960" s="36">
        <v>1</v>
      </c>
      <c r="C4960" s="36">
        <v>1079</v>
      </c>
      <c r="D4960" s="34" t="s">
        <v>361</v>
      </c>
      <c r="E4960" t="str">
        <f t="shared" si="77"/>
        <v>Контроль</v>
      </c>
      <c r="F4960">
        <v>0.22691568647504234</v>
      </c>
    </row>
    <row r="4961" spans="1:6" ht="14.4" x14ac:dyDescent="0.3">
      <c r="A4961" s="36">
        <v>1515436732</v>
      </c>
      <c r="B4961" s="36">
        <v>0</v>
      </c>
      <c r="C4961" s="36">
        <v>3508</v>
      </c>
      <c r="D4961" s="34" t="s">
        <v>360</v>
      </c>
      <c r="E4961" t="str">
        <f t="shared" si="77"/>
        <v>Контроль</v>
      </c>
      <c r="F4961">
        <v>0.22693652773274808</v>
      </c>
    </row>
    <row r="4962" spans="1:6" ht="14.4" x14ac:dyDescent="0.3">
      <c r="A4962" s="36">
        <v>1516537877</v>
      </c>
      <c r="B4962" s="36">
        <v>1</v>
      </c>
      <c r="C4962" s="36">
        <v>1074</v>
      </c>
      <c r="D4962" s="34" t="s">
        <v>360</v>
      </c>
      <c r="E4962" t="str">
        <f t="shared" si="77"/>
        <v>Контроль</v>
      </c>
      <c r="F4962">
        <v>0.22697654759629071</v>
      </c>
    </row>
    <row r="4963" spans="1:6" ht="14.4" x14ac:dyDescent="0.3">
      <c r="A4963" s="36">
        <v>1512107021</v>
      </c>
      <c r="B4963" s="36">
        <v>0</v>
      </c>
      <c r="C4963" s="36">
        <v>227</v>
      </c>
      <c r="D4963" s="34" t="s">
        <v>359</v>
      </c>
      <c r="E4963" t="str">
        <f t="shared" si="77"/>
        <v>Контроль</v>
      </c>
      <c r="F4963">
        <v>0.22708735715325823</v>
      </c>
    </row>
    <row r="4964" spans="1:6" ht="14.4" x14ac:dyDescent="0.3">
      <c r="A4964" s="36">
        <v>1511312374</v>
      </c>
      <c r="B4964" s="36">
        <v>1</v>
      </c>
      <c r="C4964" s="36">
        <v>3713</v>
      </c>
      <c r="D4964" s="34" t="s">
        <v>361</v>
      </c>
      <c r="E4964" t="str">
        <f t="shared" si="77"/>
        <v>Контроль</v>
      </c>
      <c r="F4964">
        <v>0.22714881636403927</v>
      </c>
    </row>
    <row r="4965" spans="1:6" ht="14.4" x14ac:dyDescent="0.3">
      <c r="A4965" s="36">
        <v>1515589953</v>
      </c>
      <c r="B4965" s="36">
        <v>1</v>
      </c>
      <c r="C4965" s="36">
        <v>2385</v>
      </c>
      <c r="D4965" s="34" t="s">
        <v>361</v>
      </c>
      <c r="E4965" t="str">
        <f t="shared" si="77"/>
        <v>Контроль</v>
      </c>
      <c r="F4965">
        <v>0.22714990146297542</v>
      </c>
    </row>
    <row r="4966" spans="1:6" ht="14.4" x14ac:dyDescent="0.3">
      <c r="A4966" s="36">
        <v>1515891590</v>
      </c>
      <c r="B4966" s="36">
        <v>0</v>
      </c>
      <c r="C4966" s="36">
        <v>2788</v>
      </c>
      <c r="D4966" s="34" t="s">
        <v>362</v>
      </c>
      <c r="E4966" t="str">
        <f t="shared" si="77"/>
        <v>Контроль</v>
      </c>
      <c r="F4966">
        <v>0.22715979911647399</v>
      </c>
    </row>
    <row r="4967" spans="1:6" ht="14.4" x14ac:dyDescent="0.3">
      <c r="A4967" s="36">
        <v>1518423166</v>
      </c>
      <c r="B4967" s="36">
        <v>1</v>
      </c>
      <c r="C4967" s="36">
        <v>576</v>
      </c>
      <c r="D4967" s="34" t="s">
        <v>361</v>
      </c>
      <c r="E4967" t="str">
        <f t="shared" si="77"/>
        <v>Контроль</v>
      </c>
      <c r="F4967">
        <v>0.22716363862612687</v>
      </c>
    </row>
    <row r="4968" spans="1:6" ht="14.4" x14ac:dyDescent="0.3">
      <c r="A4968" s="36">
        <v>1514426522</v>
      </c>
      <c r="B4968" s="36">
        <v>0</v>
      </c>
      <c r="C4968" s="36">
        <v>2635</v>
      </c>
      <c r="D4968" s="34" t="s">
        <v>360</v>
      </c>
      <c r="E4968" t="str">
        <f t="shared" si="77"/>
        <v>Контроль</v>
      </c>
      <c r="F4968">
        <v>0.22723689224808674</v>
      </c>
    </row>
    <row r="4969" spans="1:6" ht="14.4" x14ac:dyDescent="0.3">
      <c r="A4969" s="36">
        <v>1518636046</v>
      </c>
      <c r="B4969" s="36">
        <v>1</v>
      </c>
      <c r="C4969" s="36">
        <v>1075</v>
      </c>
      <c r="D4969" s="34" t="s">
        <v>359</v>
      </c>
      <c r="E4969" t="str">
        <f t="shared" si="77"/>
        <v>Контроль</v>
      </c>
      <c r="F4969">
        <v>0.22727384041160037</v>
      </c>
    </row>
    <row r="4970" spans="1:6" ht="14.4" x14ac:dyDescent="0.3">
      <c r="A4970" s="36">
        <v>1511651654</v>
      </c>
      <c r="B4970" s="36">
        <v>1</v>
      </c>
      <c r="C4970" s="36">
        <v>1728</v>
      </c>
      <c r="D4970" s="34" t="s">
        <v>359</v>
      </c>
      <c r="E4970" t="str">
        <f t="shared" si="77"/>
        <v>Контроль</v>
      </c>
      <c r="F4970">
        <v>0.22737455099868686</v>
      </c>
    </row>
    <row r="4971" spans="1:6" ht="14.4" x14ac:dyDescent="0.3">
      <c r="A4971" s="36">
        <v>1513020308</v>
      </c>
      <c r="B4971" s="36">
        <v>1</v>
      </c>
      <c r="C4971" s="36">
        <v>1667</v>
      </c>
      <c r="D4971" s="34" t="s">
        <v>361</v>
      </c>
      <c r="E4971" t="str">
        <f t="shared" si="77"/>
        <v>Контроль</v>
      </c>
      <c r="F4971">
        <v>0.22741801984645238</v>
      </c>
    </row>
    <row r="4972" spans="1:6" ht="14.4" x14ac:dyDescent="0.3">
      <c r="A4972" s="36">
        <v>1519270986</v>
      </c>
      <c r="B4972" s="36">
        <v>1</v>
      </c>
      <c r="C4972" s="36">
        <v>4573</v>
      </c>
      <c r="D4972" s="34" t="s">
        <v>360</v>
      </c>
      <c r="E4972" t="str">
        <f t="shared" si="77"/>
        <v>Контроль</v>
      </c>
      <c r="F4972">
        <v>0.22750349572155515</v>
      </c>
    </row>
    <row r="4973" spans="1:6" ht="14.4" x14ac:dyDescent="0.3">
      <c r="A4973" s="36">
        <v>1518050849</v>
      </c>
      <c r="B4973" s="36">
        <v>1</v>
      </c>
      <c r="C4973" s="36">
        <v>98</v>
      </c>
      <c r="D4973" s="34" t="s">
        <v>361</v>
      </c>
      <c r="E4973" t="str">
        <f t="shared" si="77"/>
        <v>Контроль</v>
      </c>
      <c r="F4973">
        <v>0.22753698157966584</v>
      </c>
    </row>
    <row r="4974" spans="1:6" ht="14.4" x14ac:dyDescent="0.3">
      <c r="A4974" s="36">
        <v>1516102849</v>
      </c>
      <c r="B4974" s="36">
        <v>1</v>
      </c>
      <c r="C4974" s="36">
        <v>2363</v>
      </c>
      <c r="D4974" s="34" t="s">
        <v>360</v>
      </c>
      <c r="E4974" t="str">
        <f t="shared" si="77"/>
        <v>Контроль</v>
      </c>
      <c r="F4974">
        <v>0.22757005647773909</v>
      </c>
    </row>
    <row r="4975" spans="1:6" ht="14.4" x14ac:dyDescent="0.3">
      <c r="A4975" s="36">
        <v>1518269594</v>
      </c>
      <c r="B4975" s="36">
        <v>1</v>
      </c>
      <c r="C4975" s="36">
        <v>483</v>
      </c>
      <c r="D4975" s="34" t="s">
        <v>362</v>
      </c>
      <c r="E4975" t="str">
        <f t="shared" si="77"/>
        <v>Контроль</v>
      </c>
      <c r="F4975">
        <v>0.22757484536281591</v>
      </c>
    </row>
    <row r="4976" spans="1:6" ht="14.4" x14ac:dyDescent="0.3">
      <c r="A4976" s="36">
        <v>1514788822</v>
      </c>
      <c r="B4976" s="36">
        <v>0</v>
      </c>
      <c r="C4976" s="36">
        <v>344</v>
      </c>
      <c r="D4976" s="34" t="s">
        <v>359</v>
      </c>
      <c r="E4976" t="str">
        <f t="shared" si="77"/>
        <v>Контроль</v>
      </c>
      <c r="F4976">
        <v>0.22757686320959436</v>
      </c>
    </row>
    <row r="4977" spans="1:6" ht="14.4" x14ac:dyDescent="0.3">
      <c r="A4977" s="36">
        <v>1516065169</v>
      </c>
      <c r="B4977" s="36">
        <v>1</v>
      </c>
      <c r="C4977" s="36">
        <v>1153</v>
      </c>
      <c r="D4977" s="34" t="s">
        <v>361</v>
      </c>
      <c r="E4977" t="str">
        <f t="shared" si="77"/>
        <v>Контроль</v>
      </c>
      <c r="F4977">
        <v>0.227647904905522</v>
      </c>
    </row>
    <row r="4978" spans="1:6" ht="14.4" x14ac:dyDescent="0.3">
      <c r="A4978" s="36">
        <v>1518942983</v>
      </c>
      <c r="B4978" s="36">
        <v>1</v>
      </c>
      <c r="C4978" s="36">
        <v>3674</v>
      </c>
      <c r="D4978" s="34" t="s">
        <v>359</v>
      </c>
      <c r="E4978" t="str">
        <f t="shared" si="77"/>
        <v>Контроль</v>
      </c>
      <c r="F4978">
        <v>0.22774477022893447</v>
      </c>
    </row>
    <row r="4979" spans="1:6" ht="14.4" x14ac:dyDescent="0.3">
      <c r="A4979" s="36">
        <v>1516922512</v>
      </c>
      <c r="B4979" s="36">
        <v>0</v>
      </c>
      <c r="C4979" s="36">
        <v>2326</v>
      </c>
      <c r="D4979" s="34" t="s">
        <v>361</v>
      </c>
      <c r="E4979" t="str">
        <f t="shared" si="77"/>
        <v>Контроль</v>
      </c>
      <c r="F4979">
        <v>0.22780450840719335</v>
      </c>
    </row>
    <row r="4980" spans="1:6" ht="14.4" x14ac:dyDescent="0.3">
      <c r="A4980" s="36">
        <v>1515161177</v>
      </c>
      <c r="B4980" s="36">
        <v>1</v>
      </c>
      <c r="C4980" s="36">
        <v>113</v>
      </c>
      <c r="D4980" s="34" t="s">
        <v>359</v>
      </c>
      <c r="E4980" t="str">
        <f t="shared" si="77"/>
        <v>Контроль</v>
      </c>
      <c r="F4980">
        <v>0.22781161002784778</v>
      </c>
    </row>
    <row r="4981" spans="1:6" ht="14.4" x14ac:dyDescent="0.3">
      <c r="A4981" s="36">
        <v>1512564189</v>
      </c>
      <c r="B4981" s="36">
        <v>1</v>
      </c>
      <c r="C4981" s="36">
        <v>1704</v>
      </c>
      <c r="D4981" s="34" t="s">
        <v>361</v>
      </c>
      <c r="E4981" t="str">
        <f t="shared" si="77"/>
        <v>Контроль</v>
      </c>
      <c r="F4981">
        <v>0.22783254795995123</v>
      </c>
    </row>
    <row r="4982" spans="1:6" ht="14.4" x14ac:dyDescent="0.3">
      <c r="A4982" s="36">
        <v>1514059982</v>
      </c>
      <c r="B4982" s="36">
        <v>0</v>
      </c>
      <c r="C4982" s="36">
        <v>994</v>
      </c>
      <c r="D4982" s="34" t="s">
        <v>360</v>
      </c>
      <c r="E4982" t="str">
        <f t="shared" si="77"/>
        <v>Контроль</v>
      </c>
      <c r="F4982">
        <v>0.22785434517263292</v>
      </c>
    </row>
    <row r="4983" spans="1:6" ht="14.4" x14ac:dyDescent="0.3">
      <c r="A4983" s="36">
        <v>1516928743</v>
      </c>
      <c r="B4983" s="36">
        <v>1</v>
      </c>
      <c r="C4983" s="36">
        <v>4910</v>
      </c>
      <c r="D4983" s="34" t="s">
        <v>360</v>
      </c>
      <c r="E4983" t="str">
        <f t="shared" si="77"/>
        <v>Контроль</v>
      </c>
      <c r="F4983">
        <v>0.22786511409175336</v>
      </c>
    </row>
    <row r="4984" spans="1:6" ht="14.4" x14ac:dyDescent="0.3">
      <c r="A4984" s="36">
        <v>1518650866</v>
      </c>
      <c r="B4984" s="36">
        <v>1</v>
      </c>
      <c r="C4984" s="36">
        <v>254</v>
      </c>
      <c r="D4984" s="34" t="s">
        <v>361</v>
      </c>
      <c r="E4984" t="str">
        <f t="shared" si="77"/>
        <v>Контроль</v>
      </c>
      <c r="F4984">
        <v>0.22787791765250431</v>
      </c>
    </row>
    <row r="4985" spans="1:6" ht="14.4" x14ac:dyDescent="0.3">
      <c r="A4985" s="36">
        <v>1514933198</v>
      </c>
      <c r="B4985" s="36">
        <v>1</v>
      </c>
      <c r="C4985" s="36">
        <v>42</v>
      </c>
      <c r="D4985" s="34" t="s">
        <v>361</v>
      </c>
      <c r="E4985" t="str">
        <f t="shared" si="77"/>
        <v>Контроль</v>
      </c>
      <c r="F4985">
        <v>0.22796133784040506</v>
      </c>
    </row>
    <row r="4986" spans="1:6" ht="14.4" x14ac:dyDescent="0.3">
      <c r="A4986" s="36">
        <v>1517056762</v>
      </c>
      <c r="B4986" s="36">
        <v>0</v>
      </c>
      <c r="C4986" s="36">
        <v>147</v>
      </c>
      <c r="D4986" s="34" t="s">
        <v>361</v>
      </c>
      <c r="E4986" t="str">
        <f t="shared" si="77"/>
        <v>Контроль</v>
      </c>
      <c r="F4986">
        <v>0.22801565033179461</v>
      </c>
    </row>
    <row r="4987" spans="1:6" ht="14.4" x14ac:dyDescent="0.3">
      <c r="A4987" s="36">
        <v>1519963979</v>
      </c>
      <c r="B4987" s="36">
        <v>1</v>
      </c>
      <c r="C4987" s="36">
        <v>1409</v>
      </c>
      <c r="D4987" s="34" t="s">
        <v>361</v>
      </c>
      <c r="E4987" s="34" t="str">
        <f t="shared" si="77"/>
        <v>Контроль</v>
      </c>
      <c r="F4987">
        <v>0.22814940961649133</v>
      </c>
    </row>
    <row r="4988" spans="1:6" ht="14.4" x14ac:dyDescent="0.3">
      <c r="A4988" s="36">
        <v>1512610414</v>
      </c>
      <c r="B4988" s="36">
        <v>1</v>
      </c>
      <c r="C4988" s="36">
        <v>2632</v>
      </c>
      <c r="D4988" s="34" t="s">
        <v>362</v>
      </c>
      <c r="E4988" t="str">
        <f t="shared" si="77"/>
        <v>Контроль</v>
      </c>
      <c r="F4988">
        <v>0.22814982843364551</v>
      </c>
    </row>
    <row r="4989" spans="1:6" ht="14.4" x14ac:dyDescent="0.3">
      <c r="A4989" s="36">
        <v>1518856211</v>
      </c>
      <c r="B4989" s="36">
        <v>0</v>
      </c>
      <c r="C4989" s="36">
        <v>159</v>
      </c>
      <c r="D4989" s="34" t="s">
        <v>361</v>
      </c>
      <c r="E4989" t="str">
        <f t="shared" si="77"/>
        <v>Контроль</v>
      </c>
      <c r="F4989">
        <v>0.22819599998335438</v>
      </c>
    </row>
    <row r="4990" spans="1:6" ht="14.4" x14ac:dyDescent="0.3">
      <c r="A4990" s="36">
        <v>1517964832</v>
      </c>
      <c r="B4990" s="36">
        <v>0</v>
      </c>
      <c r="C4990" s="36">
        <v>1173</v>
      </c>
      <c r="D4990" s="34" t="s">
        <v>361</v>
      </c>
      <c r="E4990" t="str">
        <f t="shared" si="77"/>
        <v>Контроль</v>
      </c>
      <c r="F4990">
        <v>0.22820504935035191</v>
      </c>
    </row>
    <row r="4991" spans="1:6" ht="14.4" x14ac:dyDescent="0.3">
      <c r="A4991" s="36">
        <v>1517728780</v>
      </c>
      <c r="B4991" s="36">
        <v>0</v>
      </c>
      <c r="C4991" s="36">
        <v>1049</v>
      </c>
      <c r="D4991" s="34" t="s">
        <v>360</v>
      </c>
      <c r="E4991" t="str">
        <f t="shared" si="77"/>
        <v>Контроль</v>
      </c>
      <c r="F4991">
        <v>0.22823948415217499</v>
      </c>
    </row>
    <row r="4992" spans="1:6" ht="14.4" x14ac:dyDescent="0.3">
      <c r="A4992" s="36">
        <v>1518994383</v>
      </c>
      <c r="B4992" s="36">
        <v>1</v>
      </c>
      <c r="C4992" s="36">
        <v>2661</v>
      </c>
      <c r="D4992" s="34" t="s">
        <v>360</v>
      </c>
      <c r="E4992" t="str">
        <f t="shared" si="77"/>
        <v>Контроль</v>
      </c>
      <c r="F4992">
        <v>0.22833627532454592</v>
      </c>
    </row>
    <row r="4993" spans="1:6" ht="14.4" x14ac:dyDescent="0.3">
      <c r="A4993" s="36">
        <v>1511749307</v>
      </c>
      <c r="B4993" s="36">
        <v>1</v>
      </c>
      <c r="C4993" s="36">
        <v>2312</v>
      </c>
      <c r="D4993" s="34" t="s">
        <v>361</v>
      </c>
      <c r="E4993" t="str">
        <f t="shared" si="77"/>
        <v>Контроль</v>
      </c>
      <c r="F4993">
        <v>0.22839888305956746</v>
      </c>
    </row>
    <row r="4994" spans="1:6" ht="14.4" x14ac:dyDescent="0.3">
      <c r="A4994" s="36">
        <v>1518453676</v>
      </c>
      <c r="B4994" s="36">
        <v>1</v>
      </c>
      <c r="C4994" s="36">
        <v>1531</v>
      </c>
      <c r="D4994" s="34" t="s">
        <v>361</v>
      </c>
      <c r="E4994" t="str">
        <f t="shared" si="77"/>
        <v>Контроль</v>
      </c>
      <c r="F4994">
        <v>0.22841759323249045</v>
      </c>
    </row>
    <row r="4995" spans="1:6" ht="14.4" x14ac:dyDescent="0.3">
      <c r="A4995" s="36">
        <v>1518868358</v>
      </c>
      <c r="B4995" s="36">
        <v>1</v>
      </c>
      <c r="C4995" s="36">
        <v>1148</v>
      </c>
      <c r="D4995" s="34" t="s">
        <v>360</v>
      </c>
      <c r="E4995" t="str">
        <f t="shared" si="77"/>
        <v>Контроль</v>
      </c>
      <c r="F4995">
        <v>0.22847332414927313</v>
      </c>
    </row>
    <row r="4996" spans="1:6" ht="14.4" x14ac:dyDescent="0.3">
      <c r="A4996" s="36">
        <v>1512942140</v>
      </c>
      <c r="B4996" s="36">
        <v>0</v>
      </c>
      <c r="C4996" s="36">
        <v>3781</v>
      </c>
      <c r="D4996" s="34" t="s">
        <v>359</v>
      </c>
      <c r="E4996" t="str">
        <f t="shared" si="77"/>
        <v>Контроль</v>
      </c>
      <c r="F4996">
        <v>0.22864663927207285</v>
      </c>
    </row>
    <row r="4997" spans="1:6" ht="14.4" x14ac:dyDescent="0.3">
      <c r="A4997" s="36">
        <v>1512467205</v>
      </c>
      <c r="B4997" s="36">
        <v>1</v>
      </c>
      <c r="C4997" s="36">
        <v>1169</v>
      </c>
      <c r="D4997" s="34" t="s">
        <v>361</v>
      </c>
      <c r="E4997" t="str">
        <f t="shared" si="77"/>
        <v>Контроль</v>
      </c>
      <c r="F4997">
        <v>0.22865545908356777</v>
      </c>
    </row>
    <row r="4998" spans="1:6" ht="14.4" x14ac:dyDescent="0.3">
      <c r="A4998" s="36">
        <v>1515306985</v>
      </c>
      <c r="B4998" s="36">
        <v>1</v>
      </c>
      <c r="C4998" s="36">
        <v>264</v>
      </c>
      <c r="D4998" s="34" t="s">
        <v>362</v>
      </c>
      <c r="E4998" t="str">
        <f t="shared" si="77"/>
        <v>Контроль</v>
      </c>
      <c r="F4998">
        <v>0.22872686341175896</v>
      </c>
    </row>
    <row r="4999" spans="1:6" ht="14.4" x14ac:dyDescent="0.3">
      <c r="A4999" s="36">
        <v>1514078198</v>
      </c>
      <c r="B4999" s="36">
        <v>1</v>
      </c>
      <c r="C4999" s="36">
        <v>1453</v>
      </c>
      <c r="D4999" s="34" t="s">
        <v>362</v>
      </c>
      <c r="E4999" t="str">
        <f t="shared" si="77"/>
        <v>Контроль</v>
      </c>
      <c r="F4999">
        <v>0.22879978202267837</v>
      </c>
    </row>
    <row r="5000" spans="1:6" ht="14.4" x14ac:dyDescent="0.3">
      <c r="A5000" s="36">
        <v>1513269177</v>
      </c>
      <c r="B5000" s="36">
        <v>1</v>
      </c>
      <c r="C5000" s="36">
        <v>555</v>
      </c>
      <c r="D5000" s="34" t="s">
        <v>360</v>
      </c>
      <c r="E5000" t="str">
        <f t="shared" si="77"/>
        <v>Контроль</v>
      </c>
      <c r="F5000">
        <v>0.22880961596009164</v>
      </c>
    </row>
    <row r="5001" spans="1:6" ht="14.4" x14ac:dyDescent="0.3">
      <c r="A5001" s="36">
        <v>1514036939</v>
      </c>
      <c r="B5001" s="36">
        <v>1</v>
      </c>
      <c r="C5001" s="36">
        <v>229</v>
      </c>
      <c r="D5001" s="34" t="s">
        <v>361</v>
      </c>
      <c r="E5001" t="str">
        <f t="shared" si="77"/>
        <v>Контроль</v>
      </c>
      <c r="F5001">
        <v>0.22882441109544061</v>
      </c>
    </row>
    <row r="5002" spans="1:6" ht="14.4" x14ac:dyDescent="0.3">
      <c r="A5002" s="36">
        <v>1514899466</v>
      </c>
      <c r="B5002" s="36">
        <v>1</v>
      </c>
      <c r="C5002" s="36">
        <v>24</v>
      </c>
      <c r="D5002" s="34" t="s">
        <v>361</v>
      </c>
      <c r="E5002" t="str">
        <f t="shared" ref="E5002:E5065" si="78">IF(ROW(A5002)&lt;=3000, "Тест", IF(ROW(A5002)&lt;=6000, "Контроль","Вне теста"))</f>
        <v>Контроль</v>
      </c>
      <c r="F5002">
        <v>0.22891691000000758</v>
      </c>
    </row>
    <row r="5003" spans="1:6" ht="14.4" x14ac:dyDescent="0.3">
      <c r="A5003" s="36">
        <v>1512118432</v>
      </c>
      <c r="B5003" s="36">
        <v>0</v>
      </c>
      <c r="C5003" s="36">
        <v>1367</v>
      </c>
      <c r="D5003" s="34" t="s">
        <v>361</v>
      </c>
      <c r="E5003" t="str">
        <f t="shared" si="78"/>
        <v>Контроль</v>
      </c>
      <c r="F5003">
        <v>0.22891834947338363</v>
      </c>
    </row>
    <row r="5004" spans="1:6" ht="14.4" x14ac:dyDescent="0.3">
      <c r="A5004" s="36">
        <v>1519754326</v>
      </c>
      <c r="B5004" s="36">
        <v>1</v>
      </c>
      <c r="C5004" s="36">
        <v>500</v>
      </c>
      <c r="D5004" s="34" t="s">
        <v>360</v>
      </c>
      <c r="E5004" s="34" t="str">
        <f t="shared" si="78"/>
        <v>Контроль</v>
      </c>
      <c r="F5004">
        <v>0.22895392202200693</v>
      </c>
    </row>
    <row r="5005" spans="1:6" ht="14.4" x14ac:dyDescent="0.3">
      <c r="A5005" s="36">
        <v>1514459589</v>
      </c>
      <c r="B5005" s="36">
        <v>1</v>
      </c>
      <c r="C5005" s="36">
        <v>883</v>
      </c>
      <c r="D5005" s="34" t="s">
        <v>361</v>
      </c>
      <c r="E5005" t="str">
        <f t="shared" si="78"/>
        <v>Контроль</v>
      </c>
      <c r="F5005">
        <v>0.22905844496415528</v>
      </c>
    </row>
    <row r="5006" spans="1:6" ht="14.4" x14ac:dyDescent="0.3">
      <c r="A5006" s="36">
        <v>1515793605</v>
      </c>
      <c r="B5006" s="36">
        <v>1</v>
      </c>
      <c r="C5006" s="36">
        <v>1619</v>
      </c>
      <c r="D5006" s="34" t="s">
        <v>360</v>
      </c>
      <c r="E5006" t="str">
        <f t="shared" si="78"/>
        <v>Контроль</v>
      </c>
      <c r="F5006">
        <v>0.22906080615793778</v>
      </c>
    </row>
    <row r="5007" spans="1:6" ht="14.4" x14ac:dyDescent="0.3">
      <c r="A5007" s="36">
        <v>1511316047</v>
      </c>
      <c r="B5007" s="36">
        <v>1</v>
      </c>
      <c r="C5007" s="36">
        <v>1446</v>
      </c>
      <c r="D5007" s="34" t="s">
        <v>360</v>
      </c>
      <c r="E5007" t="str">
        <f t="shared" si="78"/>
        <v>Контроль</v>
      </c>
      <c r="F5007">
        <v>0.22911677560355148</v>
      </c>
    </row>
    <row r="5008" spans="1:6" ht="14.4" x14ac:dyDescent="0.3">
      <c r="A5008" s="36">
        <v>1519265968</v>
      </c>
      <c r="B5008" s="36">
        <v>1</v>
      </c>
      <c r="C5008" s="36">
        <v>3179</v>
      </c>
      <c r="D5008" s="34" t="s">
        <v>360</v>
      </c>
      <c r="E5008" t="str">
        <f t="shared" si="78"/>
        <v>Контроль</v>
      </c>
      <c r="F5008">
        <v>0.2291408892906488</v>
      </c>
    </row>
    <row r="5009" spans="1:6" ht="14.4" x14ac:dyDescent="0.3">
      <c r="A5009" s="36">
        <v>1516298876</v>
      </c>
      <c r="B5009" s="36">
        <v>1</v>
      </c>
      <c r="C5009" s="36">
        <v>1117</v>
      </c>
      <c r="D5009" s="34" t="s">
        <v>361</v>
      </c>
      <c r="E5009" t="str">
        <f t="shared" si="78"/>
        <v>Контроль</v>
      </c>
      <c r="F5009">
        <v>0.2291539412046687</v>
      </c>
    </row>
    <row r="5010" spans="1:6" ht="14.4" x14ac:dyDescent="0.3">
      <c r="A5010" s="36">
        <v>1517692712</v>
      </c>
      <c r="B5010" s="36">
        <v>0</v>
      </c>
      <c r="C5010" s="36">
        <v>2414</v>
      </c>
      <c r="D5010" s="34" t="s">
        <v>361</v>
      </c>
      <c r="E5010" t="str">
        <f t="shared" si="78"/>
        <v>Контроль</v>
      </c>
      <c r="F5010">
        <v>0.22917055439822531</v>
      </c>
    </row>
    <row r="5011" spans="1:6" ht="14.4" x14ac:dyDescent="0.3">
      <c r="A5011" s="36">
        <v>1514659559</v>
      </c>
      <c r="B5011" s="36">
        <v>1</v>
      </c>
      <c r="C5011" s="36">
        <v>3621</v>
      </c>
      <c r="D5011" s="34" t="s">
        <v>361</v>
      </c>
      <c r="E5011" t="str">
        <f t="shared" si="78"/>
        <v>Контроль</v>
      </c>
      <c r="F5011">
        <v>0.22928521827105086</v>
      </c>
    </row>
    <row r="5012" spans="1:6" ht="14.4" x14ac:dyDescent="0.3">
      <c r="A5012" s="36">
        <v>1518304569</v>
      </c>
      <c r="B5012" s="36">
        <v>1</v>
      </c>
      <c r="C5012" s="36">
        <v>1890</v>
      </c>
      <c r="D5012" s="34" t="s">
        <v>360</v>
      </c>
      <c r="E5012" t="str">
        <f t="shared" si="78"/>
        <v>Контроль</v>
      </c>
      <c r="F5012">
        <v>0.22935436645572604</v>
      </c>
    </row>
    <row r="5013" spans="1:6" ht="14.4" x14ac:dyDescent="0.3">
      <c r="A5013" s="36">
        <v>1512992409</v>
      </c>
      <c r="B5013" s="36">
        <v>1</v>
      </c>
      <c r="C5013" s="36">
        <v>393</v>
      </c>
      <c r="D5013" s="34" t="s">
        <v>361</v>
      </c>
      <c r="E5013" t="str">
        <f t="shared" si="78"/>
        <v>Контроль</v>
      </c>
      <c r="F5013">
        <v>0.22943022314163863</v>
      </c>
    </row>
    <row r="5014" spans="1:6" ht="14.4" x14ac:dyDescent="0.3">
      <c r="A5014" s="36">
        <v>1513916393</v>
      </c>
      <c r="B5014" s="36">
        <v>1</v>
      </c>
      <c r="C5014" s="36">
        <v>1812</v>
      </c>
      <c r="D5014" s="34" t="s">
        <v>359</v>
      </c>
      <c r="E5014" t="str">
        <f t="shared" si="78"/>
        <v>Контроль</v>
      </c>
      <c r="F5014">
        <v>0.22950742775925004</v>
      </c>
    </row>
    <row r="5015" spans="1:6" ht="14.4" x14ac:dyDescent="0.3">
      <c r="A5015" s="36">
        <v>1516559093</v>
      </c>
      <c r="B5015" s="36">
        <v>1</v>
      </c>
      <c r="C5015" s="36">
        <v>3129</v>
      </c>
      <c r="D5015" s="34" t="s">
        <v>361</v>
      </c>
      <c r="E5015" t="str">
        <f t="shared" si="78"/>
        <v>Контроль</v>
      </c>
      <c r="F5015">
        <v>0.22956973123674318</v>
      </c>
    </row>
    <row r="5016" spans="1:6" ht="14.4" x14ac:dyDescent="0.3">
      <c r="A5016" s="36">
        <v>1513709099</v>
      </c>
      <c r="B5016" s="36">
        <v>1</v>
      </c>
      <c r="C5016" s="36">
        <v>1617</v>
      </c>
      <c r="D5016" s="34" t="s">
        <v>361</v>
      </c>
      <c r="E5016" t="str">
        <f t="shared" si="78"/>
        <v>Контроль</v>
      </c>
      <c r="F5016">
        <v>0.2295726661219708</v>
      </c>
    </row>
    <row r="5017" spans="1:6" ht="14.4" x14ac:dyDescent="0.3">
      <c r="A5017" s="36">
        <v>1512650196</v>
      </c>
      <c r="B5017" s="36">
        <v>1</v>
      </c>
      <c r="C5017" s="36">
        <v>3974</v>
      </c>
      <c r="D5017" s="34" t="s">
        <v>360</v>
      </c>
      <c r="E5017" t="str">
        <f t="shared" si="78"/>
        <v>Контроль</v>
      </c>
      <c r="F5017">
        <v>0.22962032824849155</v>
      </c>
    </row>
    <row r="5018" spans="1:6" ht="14.4" x14ac:dyDescent="0.3">
      <c r="A5018" s="36">
        <v>1512656424</v>
      </c>
      <c r="B5018" s="36">
        <v>1</v>
      </c>
      <c r="C5018" s="36">
        <v>4120</v>
      </c>
      <c r="D5018" s="34" t="s">
        <v>362</v>
      </c>
      <c r="E5018" t="str">
        <f t="shared" si="78"/>
        <v>Контроль</v>
      </c>
      <c r="F5018">
        <v>0.22967407122702099</v>
      </c>
    </row>
    <row r="5019" spans="1:6" ht="14.4" x14ac:dyDescent="0.3">
      <c r="A5019" s="36">
        <v>1515774202</v>
      </c>
      <c r="B5019" s="36">
        <v>0</v>
      </c>
      <c r="C5019" s="36">
        <v>2556</v>
      </c>
      <c r="D5019" s="34" t="s">
        <v>362</v>
      </c>
      <c r="E5019" t="str">
        <f t="shared" si="78"/>
        <v>Контроль</v>
      </c>
      <c r="F5019">
        <v>0.22970617745408994</v>
      </c>
    </row>
    <row r="5020" spans="1:6" ht="14.4" x14ac:dyDescent="0.3">
      <c r="A5020" s="36">
        <v>1515678449</v>
      </c>
      <c r="B5020" s="36">
        <v>1</v>
      </c>
      <c r="C5020" s="36">
        <v>990</v>
      </c>
      <c r="D5020" s="34" t="s">
        <v>361</v>
      </c>
      <c r="E5020" t="str">
        <f t="shared" si="78"/>
        <v>Контроль</v>
      </c>
      <c r="F5020">
        <v>0.22980883206761327</v>
      </c>
    </row>
    <row r="5021" spans="1:6" ht="14.4" x14ac:dyDescent="0.3">
      <c r="A5021" s="36">
        <v>1514843128</v>
      </c>
      <c r="B5021" s="36">
        <v>1</v>
      </c>
      <c r="C5021" s="36">
        <v>430</v>
      </c>
      <c r="D5021" s="34" t="s">
        <v>360</v>
      </c>
      <c r="E5021" t="str">
        <f t="shared" si="78"/>
        <v>Контроль</v>
      </c>
      <c r="F5021">
        <v>0.22981713438200035</v>
      </c>
    </row>
    <row r="5022" spans="1:6" ht="14.4" x14ac:dyDescent="0.3">
      <c r="A5022" s="36">
        <v>1511761609</v>
      </c>
      <c r="B5022" s="36">
        <v>1</v>
      </c>
      <c r="C5022" s="36">
        <v>2535</v>
      </c>
      <c r="D5022" s="34" t="s">
        <v>362</v>
      </c>
      <c r="E5022" t="str">
        <f t="shared" si="78"/>
        <v>Контроль</v>
      </c>
      <c r="F5022">
        <v>0.22982431069846632</v>
      </c>
    </row>
    <row r="5023" spans="1:6" ht="14.4" x14ac:dyDescent="0.3">
      <c r="A5023" s="36">
        <v>1516099742</v>
      </c>
      <c r="B5023" s="36">
        <v>0</v>
      </c>
      <c r="C5023" s="36">
        <v>1203</v>
      </c>
      <c r="D5023" s="34" t="s">
        <v>362</v>
      </c>
      <c r="E5023" t="str">
        <f t="shared" si="78"/>
        <v>Контроль</v>
      </c>
      <c r="F5023">
        <v>0.22982435270872192</v>
      </c>
    </row>
    <row r="5024" spans="1:6" ht="14.4" x14ac:dyDescent="0.3">
      <c r="A5024" s="36">
        <v>1513343520</v>
      </c>
      <c r="B5024" s="36">
        <v>0</v>
      </c>
      <c r="C5024" s="36">
        <v>768</v>
      </c>
      <c r="D5024" s="34" t="s">
        <v>361</v>
      </c>
      <c r="E5024" t="str">
        <f t="shared" si="78"/>
        <v>Контроль</v>
      </c>
      <c r="F5024">
        <v>0.22986190426580633</v>
      </c>
    </row>
    <row r="5025" spans="1:6" ht="14.4" x14ac:dyDescent="0.3">
      <c r="A5025" s="36">
        <v>1513684208</v>
      </c>
      <c r="B5025" s="36">
        <v>1</v>
      </c>
      <c r="C5025" s="36">
        <v>383</v>
      </c>
      <c r="D5025" s="34" t="s">
        <v>361</v>
      </c>
      <c r="E5025" t="str">
        <f t="shared" si="78"/>
        <v>Контроль</v>
      </c>
      <c r="F5025">
        <v>0.22989810579395153</v>
      </c>
    </row>
    <row r="5026" spans="1:6" ht="14.4" x14ac:dyDescent="0.3">
      <c r="A5026" s="36">
        <v>1513990821</v>
      </c>
      <c r="B5026" s="36">
        <v>0</v>
      </c>
      <c r="C5026" s="36">
        <v>2067</v>
      </c>
      <c r="D5026" s="34" t="s">
        <v>360</v>
      </c>
      <c r="E5026" t="str">
        <f t="shared" si="78"/>
        <v>Контроль</v>
      </c>
      <c r="F5026">
        <v>0.22992854241705796</v>
      </c>
    </row>
    <row r="5027" spans="1:6" ht="14.4" x14ac:dyDescent="0.3">
      <c r="A5027" s="36">
        <v>1511945914</v>
      </c>
      <c r="B5027" s="36">
        <v>1</v>
      </c>
      <c r="C5027" s="36">
        <v>1467</v>
      </c>
      <c r="D5027" s="34" t="s">
        <v>362</v>
      </c>
      <c r="E5027" t="str">
        <f t="shared" si="78"/>
        <v>Контроль</v>
      </c>
      <c r="F5027">
        <v>0.23009276168706871</v>
      </c>
    </row>
    <row r="5028" spans="1:6" ht="14.4" x14ac:dyDescent="0.3">
      <c r="A5028" s="36">
        <v>1515202100</v>
      </c>
      <c r="B5028" s="36">
        <v>0</v>
      </c>
      <c r="C5028" s="36">
        <v>100</v>
      </c>
      <c r="D5028" s="34" t="s">
        <v>360</v>
      </c>
      <c r="E5028" t="str">
        <f t="shared" si="78"/>
        <v>Контроль</v>
      </c>
      <c r="F5028">
        <v>0.23022515602141824</v>
      </c>
    </row>
    <row r="5029" spans="1:6" ht="14.4" x14ac:dyDescent="0.3">
      <c r="A5029" s="36">
        <v>1513704174</v>
      </c>
      <c r="B5029" s="36">
        <v>1</v>
      </c>
      <c r="C5029" s="36">
        <v>2120</v>
      </c>
      <c r="D5029" s="34" t="s">
        <v>359</v>
      </c>
      <c r="E5029" t="str">
        <f t="shared" si="78"/>
        <v>Контроль</v>
      </c>
      <c r="F5029">
        <v>0.23026585869191807</v>
      </c>
    </row>
    <row r="5030" spans="1:6" ht="14.4" x14ac:dyDescent="0.3">
      <c r="A5030" s="36">
        <v>1511293161</v>
      </c>
      <c r="B5030" s="36">
        <v>0</v>
      </c>
      <c r="C5030" s="36">
        <v>417</v>
      </c>
      <c r="D5030" s="34" t="s">
        <v>360</v>
      </c>
      <c r="E5030" t="str">
        <f t="shared" si="78"/>
        <v>Контроль</v>
      </c>
      <c r="F5030">
        <v>0.23039499333812796</v>
      </c>
    </row>
    <row r="5031" spans="1:6" ht="14.4" x14ac:dyDescent="0.3">
      <c r="A5031" s="36">
        <v>1514053094</v>
      </c>
      <c r="B5031" s="36">
        <v>1</v>
      </c>
      <c r="C5031" s="36">
        <v>761</v>
      </c>
      <c r="D5031" s="34" t="s">
        <v>361</v>
      </c>
      <c r="E5031" t="str">
        <f t="shared" si="78"/>
        <v>Контроль</v>
      </c>
      <c r="F5031">
        <v>0.23047394869277671</v>
      </c>
    </row>
    <row r="5032" spans="1:6" ht="14.4" x14ac:dyDescent="0.3">
      <c r="A5032" s="36">
        <v>1514311788</v>
      </c>
      <c r="B5032" s="36">
        <v>1</v>
      </c>
      <c r="C5032" s="36">
        <v>1440</v>
      </c>
      <c r="D5032" s="34" t="s">
        <v>359</v>
      </c>
      <c r="E5032" t="str">
        <f t="shared" si="78"/>
        <v>Контроль</v>
      </c>
      <c r="F5032">
        <v>0.23053254330201334</v>
      </c>
    </row>
    <row r="5033" spans="1:6" ht="14.4" x14ac:dyDescent="0.3">
      <c r="A5033" s="36">
        <v>1512780847</v>
      </c>
      <c r="B5033" s="36">
        <v>1</v>
      </c>
      <c r="C5033" s="36">
        <v>2052</v>
      </c>
      <c r="D5033" s="34" t="s">
        <v>360</v>
      </c>
      <c r="E5033" t="str">
        <f t="shared" si="78"/>
        <v>Контроль</v>
      </c>
      <c r="F5033">
        <v>0.23071327539906472</v>
      </c>
    </row>
    <row r="5034" spans="1:6" ht="14.4" x14ac:dyDescent="0.3">
      <c r="A5034" s="36">
        <v>1519958903</v>
      </c>
      <c r="B5034" s="36">
        <v>1</v>
      </c>
      <c r="C5034" s="36">
        <v>3329</v>
      </c>
      <c r="D5034" s="34" t="s">
        <v>362</v>
      </c>
      <c r="E5034" s="34" t="str">
        <f t="shared" si="78"/>
        <v>Контроль</v>
      </c>
      <c r="F5034">
        <v>0.23071368696376826</v>
      </c>
    </row>
    <row r="5035" spans="1:6" ht="14.4" x14ac:dyDescent="0.3">
      <c r="A5035" s="36">
        <v>1518860468</v>
      </c>
      <c r="B5035" s="36">
        <v>1</v>
      </c>
      <c r="C5035" s="36">
        <v>3366</v>
      </c>
      <c r="D5035" s="34" t="s">
        <v>361</v>
      </c>
      <c r="E5035" t="str">
        <f t="shared" si="78"/>
        <v>Контроль</v>
      </c>
      <c r="F5035">
        <v>0.23078954659436535</v>
      </c>
    </row>
    <row r="5036" spans="1:6" ht="14.4" x14ac:dyDescent="0.3">
      <c r="A5036" s="36">
        <v>1513361539</v>
      </c>
      <c r="B5036" s="36">
        <v>1</v>
      </c>
      <c r="C5036" s="36">
        <v>2518</v>
      </c>
      <c r="D5036" s="34" t="s">
        <v>361</v>
      </c>
      <c r="E5036" t="str">
        <f t="shared" si="78"/>
        <v>Контроль</v>
      </c>
      <c r="F5036">
        <v>0.23080341312927533</v>
      </c>
    </row>
    <row r="5037" spans="1:6" ht="14.4" x14ac:dyDescent="0.3">
      <c r="A5037" s="36">
        <v>1519796149</v>
      </c>
      <c r="B5037" s="36">
        <v>1</v>
      </c>
      <c r="C5037" s="36">
        <v>2707</v>
      </c>
      <c r="D5037" s="34" t="s">
        <v>359</v>
      </c>
      <c r="E5037" s="34" t="str">
        <f t="shared" si="78"/>
        <v>Контроль</v>
      </c>
      <c r="F5037">
        <v>0.23089883762924668</v>
      </c>
    </row>
    <row r="5038" spans="1:6" ht="14.4" x14ac:dyDescent="0.3">
      <c r="A5038" s="36">
        <v>1519326203</v>
      </c>
      <c r="B5038" s="36">
        <v>1</v>
      </c>
      <c r="C5038" s="36">
        <v>2356</v>
      </c>
      <c r="D5038" s="34" t="s">
        <v>361</v>
      </c>
      <c r="E5038" t="str">
        <f t="shared" si="78"/>
        <v>Контроль</v>
      </c>
      <c r="F5038">
        <v>0.23101763740267123</v>
      </c>
    </row>
    <row r="5039" spans="1:6" ht="14.4" x14ac:dyDescent="0.3">
      <c r="A5039" s="36">
        <v>1519111675</v>
      </c>
      <c r="B5039" s="36">
        <v>1</v>
      </c>
      <c r="C5039" s="36">
        <v>821</v>
      </c>
      <c r="D5039" s="34" t="s">
        <v>359</v>
      </c>
      <c r="E5039" t="str">
        <f t="shared" si="78"/>
        <v>Контроль</v>
      </c>
      <c r="F5039">
        <v>0.23104519386041866</v>
      </c>
    </row>
    <row r="5040" spans="1:6" ht="14.4" x14ac:dyDescent="0.3">
      <c r="A5040" s="36">
        <v>1519381429</v>
      </c>
      <c r="B5040" s="36">
        <v>1</v>
      </c>
      <c r="C5040" s="36">
        <v>617</v>
      </c>
      <c r="D5040" s="34" t="s">
        <v>361</v>
      </c>
      <c r="E5040" t="str">
        <f t="shared" si="78"/>
        <v>Контроль</v>
      </c>
      <c r="F5040">
        <v>0.23107338546863154</v>
      </c>
    </row>
    <row r="5041" spans="1:6" ht="14.4" x14ac:dyDescent="0.3">
      <c r="A5041" s="36">
        <v>1518845412</v>
      </c>
      <c r="B5041" s="36">
        <v>0</v>
      </c>
      <c r="C5041" s="36">
        <v>742</v>
      </c>
      <c r="D5041" s="34" t="s">
        <v>361</v>
      </c>
      <c r="E5041" t="str">
        <f t="shared" si="78"/>
        <v>Контроль</v>
      </c>
      <c r="F5041">
        <v>0.23109467206128631</v>
      </c>
    </row>
    <row r="5042" spans="1:6" ht="14.4" x14ac:dyDescent="0.3">
      <c r="A5042" s="36">
        <v>1514280857</v>
      </c>
      <c r="B5042" s="36">
        <v>1</v>
      </c>
      <c r="C5042" s="36">
        <v>3349</v>
      </c>
      <c r="D5042" s="34" t="s">
        <v>360</v>
      </c>
      <c r="E5042" t="str">
        <f t="shared" si="78"/>
        <v>Контроль</v>
      </c>
      <c r="F5042">
        <v>0.23111656977391037</v>
      </c>
    </row>
    <row r="5043" spans="1:6" ht="14.4" x14ac:dyDescent="0.3">
      <c r="A5043" s="36">
        <v>1511479403</v>
      </c>
      <c r="B5043" s="36">
        <v>1</v>
      </c>
      <c r="C5043" s="36">
        <v>941</v>
      </c>
      <c r="D5043" s="34" t="s">
        <v>359</v>
      </c>
      <c r="E5043" t="str">
        <f t="shared" si="78"/>
        <v>Контроль</v>
      </c>
      <c r="F5043">
        <v>0.23112145877141155</v>
      </c>
    </row>
    <row r="5044" spans="1:6" ht="14.4" x14ac:dyDescent="0.3">
      <c r="A5044" s="36">
        <v>1512059823</v>
      </c>
      <c r="B5044" s="36">
        <v>1</v>
      </c>
      <c r="C5044" s="36">
        <v>2375</v>
      </c>
      <c r="D5044" s="34" t="s">
        <v>359</v>
      </c>
      <c r="E5044" t="str">
        <f t="shared" si="78"/>
        <v>Контроль</v>
      </c>
      <c r="F5044">
        <v>0.23112870864634527</v>
      </c>
    </row>
    <row r="5045" spans="1:6" ht="14.4" x14ac:dyDescent="0.3">
      <c r="A5045" s="36">
        <v>1516094052</v>
      </c>
      <c r="B5045" s="36">
        <v>0</v>
      </c>
      <c r="C5045" s="36">
        <v>2141</v>
      </c>
      <c r="D5045" s="34" t="s">
        <v>360</v>
      </c>
      <c r="E5045" t="str">
        <f t="shared" si="78"/>
        <v>Контроль</v>
      </c>
      <c r="F5045">
        <v>0.23113631908002741</v>
      </c>
    </row>
    <row r="5046" spans="1:6" ht="14.4" x14ac:dyDescent="0.3">
      <c r="A5046" s="36">
        <v>1518855850</v>
      </c>
      <c r="B5046" s="36">
        <v>0</v>
      </c>
      <c r="C5046" s="36">
        <v>2468</v>
      </c>
      <c r="D5046" s="34" t="s">
        <v>361</v>
      </c>
      <c r="E5046" t="str">
        <f t="shared" si="78"/>
        <v>Контроль</v>
      </c>
      <c r="F5046">
        <v>0.23120828681180017</v>
      </c>
    </row>
    <row r="5047" spans="1:6" ht="14.4" x14ac:dyDescent="0.3">
      <c r="A5047" s="36">
        <v>1514115381</v>
      </c>
      <c r="B5047" s="36">
        <v>0</v>
      </c>
      <c r="C5047" s="36">
        <v>597</v>
      </c>
      <c r="D5047" s="34" t="s">
        <v>362</v>
      </c>
      <c r="E5047" t="str">
        <f t="shared" si="78"/>
        <v>Контроль</v>
      </c>
      <c r="F5047">
        <v>0.23123875436980867</v>
      </c>
    </row>
    <row r="5048" spans="1:6" ht="14.4" x14ac:dyDescent="0.3">
      <c r="A5048" s="36">
        <v>1515161034</v>
      </c>
      <c r="B5048" s="36">
        <v>1</v>
      </c>
      <c r="C5048" s="36">
        <v>741</v>
      </c>
      <c r="D5048" s="34" t="s">
        <v>361</v>
      </c>
      <c r="E5048" t="str">
        <f t="shared" si="78"/>
        <v>Контроль</v>
      </c>
      <c r="F5048">
        <v>0.2312664802114669</v>
      </c>
    </row>
    <row r="5049" spans="1:6" ht="14.4" x14ac:dyDescent="0.3">
      <c r="A5049" s="36">
        <v>1511354745</v>
      </c>
      <c r="B5049" s="36">
        <v>1</v>
      </c>
      <c r="C5049" s="36">
        <v>753</v>
      </c>
      <c r="D5049" s="34" t="s">
        <v>361</v>
      </c>
      <c r="E5049" t="str">
        <f t="shared" si="78"/>
        <v>Контроль</v>
      </c>
      <c r="F5049">
        <v>0.23127069186977522</v>
      </c>
    </row>
    <row r="5050" spans="1:6" ht="14.4" x14ac:dyDescent="0.3">
      <c r="A5050" s="36">
        <v>1517043240</v>
      </c>
      <c r="B5050" s="36">
        <v>0</v>
      </c>
      <c r="C5050" s="36">
        <v>23</v>
      </c>
      <c r="D5050" s="34" t="s">
        <v>361</v>
      </c>
      <c r="E5050" t="str">
        <f t="shared" si="78"/>
        <v>Контроль</v>
      </c>
      <c r="F5050">
        <v>0.231348294752593</v>
      </c>
    </row>
    <row r="5051" spans="1:6" ht="14.4" x14ac:dyDescent="0.3">
      <c r="A5051" s="36">
        <v>1518227317</v>
      </c>
      <c r="B5051" s="36">
        <v>1</v>
      </c>
      <c r="C5051" s="36">
        <v>3704</v>
      </c>
      <c r="D5051" s="34" t="s">
        <v>360</v>
      </c>
      <c r="E5051" t="str">
        <f t="shared" si="78"/>
        <v>Контроль</v>
      </c>
      <c r="F5051">
        <v>0.23147381318571192</v>
      </c>
    </row>
    <row r="5052" spans="1:6" ht="14.4" x14ac:dyDescent="0.3">
      <c r="A5052" s="36">
        <v>1518496853</v>
      </c>
      <c r="B5052" s="36">
        <v>1</v>
      </c>
      <c r="C5052" s="36">
        <v>78</v>
      </c>
      <c r="D5052" s="34" t="s">
        <v>362</v>
      </c>
      <c r="E5052" t="str">
        <f t="shared" si="78"/>
        <v>Контроль</v>
      </c>
      <c r="F5052">
        <v>0.23150042963005357</v>
      </c>
    </row>
    <row r="5053" spans="1:6" ht="14.4" x14ac:dyDescent="0.3">
      <c r="A5053" s="36">
        <v>1515755280</v>
      </c>
      <c r="B5053" s="36">
        <v>0</v>
      </c>
      <c r="C5053" s="36">
        <v>569</v>
      </c>
      <c r="D5053" s="34" t="s">
        <v>361</v>
      </c>
      <c r="E5053" t="str">
        <f t="shared" si="78"/>
        <v>Контроль</v>
      </c>
      <c r="F5053">
        <v>0.23155230667452709</v>
      </c>
    </row>
    <row r="5054" spans="1:6" ht="14.4" x14ac:dyDescent="0.3">
      <c r="A5054" s="36">
        <v>1511632474</v>
      </c>
      <c r="B5054" s="36">
        <v>1</v>
      </c>
      <c r="C5054" s="36">
        <v>246</v>
      </c>
      <c r="D5054" s="34" t="s">
        <v>359</v>
      </c>
      <c r="E5054" t="str">
        <f t="shared" si="78"/>
        <v>Контроль</v>
      </c>
      <c r="F5054">
        <v>0.23155396092975455</v>
      </c>
    </row>
    <row r="5055" spans="1:6" ht="14.4" x14ac:dyDescent="0.3">
      <c r="A5055" s="36">
        <v>1518922375</v>
      </c>
      <c r="B5055" s="36">
        <v>1</v>
      </c>
      <c r="C5055" s="36">
        <v>2510</v>
      </c>
      <c r="D5055" s="34" t="s">
        <v>361</v>
      </c>
      <c r="E5055" t="str">
        <f t="shared" si="78"/>
        <v>Контроль</v>
      </c>
      <c r="F5055">
        <v>0.23158023180729725</v>
      </c>
    </row>
    <row r="5056" spans="1:6" ht="14.4" x14ac:dyDescent="0.3">
      <c r="A5056" s="36">
        <v>1518464067</v>
      </c>
      <c r="B5056" s="36">
        <v>1</v>
      </c>
      <c r="C5056" s="36">
        <v>286</v>
      </c>
      <c r="D5056" s="34" t="s">
        <v>361</v>
      </c>
      <c r="E5056" t="str">
        <f t="shared" si="78"/>
        <v>Контроль</v>
      </c>
      <c r="F5056">
        <v>0.23161412646190949</v>
      </c>
    </row>
    <row r="5057" spans="1:6" ht="14.4" x14ac:dyDescent="0.3">
      <c r="A5057" s="36">
        <v>1514730952</v>
      </c>
      <c r="B5057" s="36">
        <v>0</v>
      </c>
      <c r="C5057" s="36">
        <v>3623</v>
      </c>
      <c r="D5057" s="34" t="s">
        <v>359</v>
      </c>
      <c r="E5057" t="str">
        <f t="shared" si="78"/>
        <v>Контроль</v>
      </c>
      <c r="F5057">
        <v>0.23163120727676068</v>
      </c>
    </row>
    <row r="5058" spans="1:6" ht="14.4" x14ac:dyDescent="0.3">
      <c r="A5058" s="36">
        <v>1519034439</v>
      </c>
      <c r="B5058" s="36">
        <v>1</v>
      </c>
      <c r="C5058" s="36">
        <v>3018</v>
      </c>
      <c r="D5058" s="34" t="s">
        <v>361</v>
      </c>
      <c r="E5058" t="str">
        <f t="shared" si="78"/>
        <v>Контроль</v>
      </c>
      <c r="F5058">
        <v>0.23171094927944924</v>
      </c>
    </row>
    <row r="5059" spans="1:6" ht="14.4" x14ac:dyDescent="0.3">
      <c r="A5059" s="36">
        <v>1513295406</v>
      </c>
      <c r="B5059" s="36">
        <v>1</v>
      </c>
      <c r="C5059" s="36">
        <v>2546</v>
      </c>
      <c r="D5059" s="34" t="s">
        <v>359</v>
      </c>
      <c r="E5059" t="str">
        <f t="shared" si="78"/>
        <v>Контроль</v>
      </c>
      <c r="F5059">
        <v>0.23182923087752716</v>
      </c>
    </row>
    <row r="5060" spans="1:6" ht="14.4" x14ac:dyDescent="0.3">
      <c r="A5060" s="36">
        <v>1516105401</v>
      </c>
      <c r="B5060" s="36">
        <v>0</v>
      </c>
      <c r="C5060" s="36">
        <v>3975</v>
      </c>
      <c r="D5060" s="34" t="s">
        <v>362</v>
      </c>
      <c r="E5060" t="str">
        <f t="shared" si="78"/>
        <v>Контроль</v>
      </c>
      <c r="F5060">
        <v>0.23183626023884851</v>
      </c>
    </row>
    <row r="5061" spans="1:6" ht="14.4" x14ac:dyDescent="0.3">
      <c r="A5061" s="36">
        <v>1512739717</v>
      </c>
      <c r="B5061" s="36">
        <v>1</v>
      </c>
      <c r="C5061" s="36">
        <v>3175</v>
      </c>
      <c r="D5061" s="34" t="s">
        <v>361</v>
      </c>
      <c r="E5061" t="str">
        <f t="shared" si="78"/>
        <v>Контроль</v>
      </c>
      <c r="F5061">
        <v>0.23193787042585967</v>
      </c>
    </row>
    <row r="5062" spans="1:6" ht="14.4" x14ac:dyDescent="0.3">
      <c r="A5062" s="36">
        <v>1515791369</v>
      </c>
      <c r="B5062" s="36">
        <v>1</v>
      </c>
      <c r="C5062" s="36">
        <v>108</v>
      </c>
      <c r="D5062" s="34" t="s">
        <v>362</v>
      </c>
      <c r="E5062" t="str">
        <f t="shared" si="78"/>
        <v>Контроль</v>
      </c>
      <c r="F5062">
        <v>0.23202719627622714</v>
      </c>
    </row>
    <row r="5063" spans="1:6" ht="14.4" x14ac:dyDescent="0.3">
      <c r="A5063" s="36">
        <v>1511863807</v>
      </c>
      <c r="B5063" s="36">
        <v>1</v>
      </c>
      <c r="C5063" s="36">
        <v>742</v>
      </c>
      <c r="D5063" s="34" t="s">
        <v>362</v>
      </c>
      <c r="E5063" t="str">
        <f t="shared" si="78"/>
        <v>Контроль</v>
      </c>
      <c r="F5063">
        <v>0.23203965506071178</v>
      </c>
    </row>
    <row r="5064" spans="1:6" ht="14.4" x14ac:dyDescent="0.3">
      <c r="A5064" s="36">
        <v>1513161046</v>
      </c>
      <c r="B5064" s="36">
        <v>1</v>
      </c>
      <c r="C5064" s="36">
        <v>377</v>
      </c>
      <c r="D5064" s="34" t="s">
        <v>359</v>
      </c>
      <c r="E5064" t="str">
        <f t="shared" si="78"/>
        <v>Контроль</v>
      </c>
      <c r="F5064">
        <v>0.23207866988788495</v>
      </c>
    </row>
    <row r="5065" spans="1:6" ht="14.4" x14ac:dyDescent="0.3">
      <c r="A5065" s="36">
        <v>1518224906</v>
      </c>
      <c r="B5065" s="36">
        <v>1</v>
      </c>
      <c r="C5065" s="36">
        <v>2729</v>
      </c>
      <c r="D5065" s="34" t="s">
        <v>362</v>
      </c>
      <c r="E5065" t="str">
        <f t="shared" si="78"/>
        <v>Контроль</v>
      </c>
      <c r="F5065">
        <v>0.23208356243563233</v>
      </c>
    </row>
    <row r="5066" spans="1:6" ht="14.4" x14ac:dyDescent="0.3">
      <c r="A5066" s="36">
        <v>1513200271</v>
      </c>
      <c r="B5066" s="36">
        <v>0</v>
      </c>
      <c r="C5066" s="36">
        <v>3305</v>
      </c>
      <c r="D5066" s="34" t="s">
        <v>361</v>
      </c>
      <c r="E5066" t="str">
        <f t="shared" ref="E5066:E5129" si="79">IF(ROW(A5066)&lt;=3000, "Тест", IF(ROW(A5066)&lt;=6000, "Контроль","Вне теста"))</f>
        <v>Контроль</v>
      </c>
      <c r="F5066">
        <v>0.23210981416093113</v>
      </c>
    </row>
    <row r="5067" spans="1:6" ht="14.4" x14ac:dyDescent="0.3">
      <c r="A5067" s="36">
        <v>1517266900</v>
      </c>
      <c r="B5067" s="36">
        <v>0</v>
      </c>
      <c r="C5067" s="36">
        <v>2225</v>
      </c>
      <c r="D5067" s="34" t="s">
        <v>360</v>
      </c>
      <c r="E5067" t="str">
        <f t="shared" si="79"/>
        <v>Контроль</v>
      </c>
      <c r="F5067">
        <v>0.23222119121586715</v>
      </c>
    </row>
    <row r="5068" spans="1:6" ht="14.4" x14ac:dyDescent="0.3">
      <c r="A5068" s="36">
        <v>1517303931</v>
      </c>
      <c r="B5068" s="36">
        <v>0</v>
      </c>
      <c r="C5068" s="36">
        <v>1514</v>
      </c>
      <c r="D5068" s="34" t="s">
        <v>359</v>
      </c>
      <c r="E5068" t="str">
        <f t="shared" si="79"/>
        <v>Контроль</v>
      </c>
      <c r="F5068">
        <v>0.23226424962331071</v>
      </c>
    </row>
    <row r="5069" spans="1:6" ht="14.4" x14ac:dyDescent="0.3">
      <c r="A5069" s="36">
        <v>1517340102</v>
      </c>
      <c r="B5069" s="36">
        <v>0</v>
      </c>
      <c r="C5069" s="36">
        <v>1363</v>
      </c>
      <c r="D5069" s="34" t="s">
        <v>359</v>
      </c>
      <c r="E5069" t="str">
        <f t="shared" si="79"/>
        <v>Контроль</v>
      </c>
      <c r="F5069">
        <v>0.23230147010915692</v>
      </c>
    </row>
    <row r="5070" spans="1:6" ht="14.4" x14ac:dyDescent="0.3">
      <c r="A5070" s="36">
        <v>1514273820</v>
      </c>
      <c r="B5070" s="36">
        <v>0</v>
      </c>
      <c r="C5070" s="36">
        <v>3871</v>
      </c>
      <c r="D5070" s="34" t="s">
        <v>362</v>
      </c>
      <c r="E5070" t="str">
        <f t="shared" si="79"/>
        <v>Контроль</v>
      </c>
      <c r="F5070">
        <v>0.23230520457685522</v>
      </c>
    </row>
    <row r="5071" spans="1:6" ht="14.4" x14ac:dyDescent="0.3">
      <c r="A5071" s="36">
        <v>1518032768</v>
      </c>
      <c r="B5071" s="36">
        <v>1</v>
      </c>
      <c r="C5071" s="36">
        <v>2685</v>
      </c>
      <c r="D5071" s="34" t="s">
        <v>360</v>
      </c>
      <c r="E5071" t="str">
        <f t="shared" si="79"/>
        <v>Контроль</v>
      </c>
      <c r="F5071">
        <v>0.23233671875452888</v>
      </c>
    </row>
    <row r="5072" spans="1:6" ht="14.4" x14ac:dyDescent="0.3">
      <c r="A5072" s="36">
        <v>1514994604</v>
      </c>
      <c r="B5072" s="36">
        <v>1</v>
      </c>
      <c r="C5072" s="36">
        <v>2715</v>
      </c>
      <c r="D5072" s="34" t="s">
        <v>361</v>
      </c>
      <c r="E5072" t="str">
        <f t="shared" si="79"/>
        <v>Контроль</v>
      </c>
      <c r="F5072">
        <v>0.23241022058132044</v>
      </c>
    </row>
    <row r="5073" spans="1:6" ht="14.4" x14ac:dyDescent="0.3">
      <c r="A5073" s="36">
        <v>1519004130</v>
      </c>
      <c r="B5073" s="36">
        <v>0</v>
      </c>
      <c r="C5073" s="36">
        <v>442</v>
      </c>
      <c r="D5073" s="34" t="s">
        <v>360</v>
      </c>
      <c r="E5073" t="str">
        <f t="shared" si="79"/>
        <v>Контроль</v>
      </c>
      <c r="F5073">
        <v>0.23246880513468249</v>
      </c>
    </row>
    <row r="5074" spans="1:6" ht="14.4" x14ac:dyDescent="0.3">
      <c r="A5074" s="36">
        <v>1513803614</v>
      </c>
      <c r="B5074" s="36">
        <v>1</v>
      </c>
      <c r="C5074" s="36">
        <v>369</v>
      </c>
      <c r="D5074" s="34" t="s">
        <v>360</v>
      </c>
      <c r="E5074" t="str">
        <f t="shared" si="79"/>
        <v>Контроль</v>
      </c>
      <c r="F5074">
        <v>0.23253624045598742</v>
      </c>
    </row>
    <row r="5075" spans="1:6" ht="14.4" x14ac:dyDescent="0.3">
      <c r="A5075" s="36">
        <v>1516546965</v>
      </c>
      <c r="B5075" s="36">
        <v>1</v>
      </c>
      <c r="C5075" s="36">
        <v>4785</v>
      </c>
      <c r="D5075" s="34" t="s">
        <v>359</v>
      </c>
      <c r="E5075" t="str">
        <f t="shared" si="79"/>
        <v>Контроль</v>
      </c>
      <c r="F5075">
        <v>0.23262759667050237</v>
      </c>
    </row>
    <row r="5076" spans="1:6" ht="14.4" x14ac:dyDescent="0.3">
      <c r="A5076" s="36">
        <v>1515734924</v>
      </c>
      <c r="B5076" s="36">
        <v>1</v>
      </c>
      <c r="C5076" s="36">
        <v>271</v>
      </c>
      <c r="D5076" s="34" t="s">
        <v>361</v>
      </c>
      <c r="E5076" t="str">
        <f t="shared" si="79"/>
        <v>Контроль</v>
      </c>
      <c r="F5076">
        <v>0.23271840189684778</v>
      </c>
    </row>
    <row r="5077" spans="1:6" ht="14.4" x14ac:dyDescent="0.3">
      <c r="A5077" s="36">
        <v>1512438188</v>
      </c>
      <c r="B5077" s="36">
        <v>1</v>
      </c>
      <c r="C5077" s="36">
        <v>2424</v>
      </c>
      <c r="D5077" s="34" t="s">
        <v>361</v>
      </c>
      <c r="E5077" t="str">
        <f t="shared" si="79"/>
        <v>Контроль</v>
      </c>
      <c r="F5077">
        <v>0.23277133319020882</v>
      </c>
    </row>
    <row r="5078" spans="1:6" ht="14.4" x14ac:dyDescent="0.3">
      <c r="A5078" s="36">
        <v>1517198179</v>
      </c>
      <c r="B5078" s="36">
        <v>1</v>
      </c>
      <c r="C5078" s="36">
        <v>349</v>
      </c>
      <c r="D5078" s="34" t="s">
        <v>362</v>
      </c>
      <c r="E5078" t="str">
        <f t="shared" si="79"/>
        <v>Контроль</v>
      </c>
      <c r="F5078">
        <v>0.23279197134330887</v>
      </c>
    </row>
    <row r="5079" spans="1:6" ht="14.4" x14ac:dyDescent="0.3">
      <c r="A5079" s="36">
        <v>1519120083</v>
      </c>
      <c r="B5079" s="36">
        <v>1</v>
      </c>
      <c r="C5079" s="36">
        <v>3083</v>
      </c>
      <c r="D5079" s="34" t="s">
        <v>360</v>
      </c>
      <c r="E5079" t="str">
        <f t="shared" si="79"/>
        <v>Контроль</v>
      </c>
      <c r="F5079">
        <v>0.23282410414350618</v>
      </c>
    </row>
    <row r="5080" spans="1:6" ht="14.4" x14ac:dyDescent="0.3">
      <c r="A5080" s="36">
        <v>1515772650</v>
      </c>
      <c r="B5080" s="36">
        <v>0</v>
      </c>
      <c r="C5080" s="36">
        <v>168</v>
      </c>
      <c r="D5080" s="34" t="s">
        <v>360</v>
      </c>
      <c r="E5080" t="str">
        <f t="shared" si="79"/>
        <v>Контроль</v>
      </c>
      <c r="F5080">
        <v>0.23283478276039205</v>
      </c>
    </row>
    <row r="5081" spans="1:6" ht="14.4" x14ac:dyDescent="0.3">
      <c r="A5081" s="36">
        <v>1515916223</v>
      </c>
      <c r="B5081" s="36">
        <v>1</v>
      </c>
      <c r="C5081" s="36">
        <v>1522</v>
      </c>
      <c r="D5081" s="34" t="s">
        <v>361</v>
      </c>
      <c r="E5081" t="str">
        <f t="shared" si="79"/>
        <v>Контроль</v>
      </c>
      <c r="F5081">
        <v>0.23284076424919553</v>
      </c>
    </row>
    <row r="5082" spans="1:6" ht="14.4" x14ac:dyDescent="0.3">
      <c r="A5082" s="36">
        <v>1513024036</v>
      </c>
      <c r="B5082" s="36">
        <v>1</v>
      </c>
      <c r="C5082" s="36">
        <v>1033</v>
      </c>
      <c r="D5082" s="34" t="s">
        <v>361</v>
      </c>
      <c r="E5082" t="str">
        <f t="shared" si="79"/>
        <v>Контроль</v>
      </c>
      <c r="F5082">
        <v>0.2328465864577306</v>
      </c>
    </row>
    <row r="5083" spans="1:6" ht="14.4" x14ac:dyDescent="0.3">
      <c r="A5083" s="36">
        <v>1519231727</v>
      </c>
      <c r="B5083" s="36">
        <v>1</v>
      </c>
      <c r="C5083" s="36">
        <v>5086</v>
      </c>
      <c r="D5083" s="34" t="s">
        <v>362</v>
      </c>
      <c r="E5083" t="str">
        <f t="shared" si="79"/>
        <v>Контроль</v>
      </c>
      <c r="F5083">
        <v>0.23287147496699401</v>
      </c>
    </row>
    <row r="5084" spans="1:6" ht="14.4" x14ac:dyDescent="0.3">
      <c r="A5084" s="36">
        <v>1513129678</v>
      </c>
      <c r="B5084" s="36">
        <v>1</v>
      </c>
      <c r="C5084" s="36">
        <v>1788</v>
      </c>
      <c r="D5084" s="34" t="s">
        <v>361</v>
      </c>
      <c r="E5084" t="str">
        <f t="shared" si="79"/>
        <v>Контроль</v>
      </c>
      <c r="F5084">
        <v>0.23296252759749503</v>
      </c>
    </row>
    <row r="5085" spans="1:6" ht="14.4" x14ac:dyDescent="0.3">
      <c r="A5085" s="36">
        <v>1514030140</v>
      </c>
      <c r="B5085" s="36">
        <v>0</v>
      </c>
      <c r="C5085" s="36">
        <v>2893</v>
      </c>
      <c r="D5085" s="34" t="s">
        <v>362</v>
      </c>
      <c r="E5085" t="str">
        <f t="shared" si="79"/>
        <v>Контроль</v>
      </c>
      <c r="F5085">
        <v>0.23297047407633364</v>
      </c>
    </row>
    <row r="5086" spans="1:6" ht="14.4" x14ac:dyDescent="0.3">
      <c r="A5086" s="36">
        <v>1517909023</v>
      </c>
      <c r="B5086" s="36">
        <v>1</v>
      </c>
      <c r="C5086" s="36">
        <v>506</v>
      </c>
      <c r="D5086" s="34" t="s">
        <v>361</v>
      </c>
      <c r="E5086" t="str">
        <f t="shared" si="79"/>
        <v>Контроль</v>
      </c>
      <c r="F5086">
        <v>0.23302178209280044</v>
      </c>
    </row>
    <row r="5087" spans="1:6" ht="14.4" x14ac:dyDescent="0.3">
      <c r="A5087" s="36">
        <v>1516954605</v>
      </c>
      <c r="B5087" s="36">
        <v>1</v>
      </c>
      <c r="C5087" s="36">
        <v>610</v>
      </c>
      <c r="D5087" s="34" t="s">
        <v>359</v>
      </c>
      <c r="E5087" t="str">
        <f t="shared" si="79"/>
        <v>Контроль</v>
      </c>
      <c r="F5087">
        <v>0.23302671170872258</v>
      </c>
    </row>
    <row r="5088" spans="1:6" ht="14.4" x14ac:dyDescent="0.3">
      <c r="A5088" s="36">
        <v>1513884528</v>
      </c>
      <c r="B5088" s="36">
        <v>1</v>
      </c>
      <c r="C5088" s="36">
        <v>301</v>
      </c>
      <c r="D5088" s="34" t="s">
        <v>360</v>
      </c>
      <c r="E5088" t="str">
        <f t="shared" si="79"/>
        <v>Контроль</v>
      </c>
      <c r="F5088">
        <v>0.2330557621878786</v>
      </c>
    </row>
    <row r="5089" spans="1:6" ht="14.4" x14ac:dyDescent="0.3">
      <c r="A5089" s="36">
        <v>1511398479</v>
      </c>
      <c r="B5089" s="36">
        <v>1</v>
      </c>
      <c r="C5089" s="36">
        <v>637</v>
      </c>
      <c r="D5089" s="34" t="s">
        <v>361</v>
      </c>
      <c r="E5089" t="str">
        <f t="shared" si="79"/>
        <v>Контроль</v>
      </c>
      <c r="F5089">
        <v>0.23308332039384616</v>
      </c>
    </row>
    <row r="5090" spans="1:6" ht="14.4" x14ac:dyDescent="0.3">
      <c r="A5090" s="36">
        <v>1512031551</v>
      </c>
      <c r="B5090" s="36">
        <v>0</v>
      </c>
      <c r="C5090" s="36">
        <v>881</v>
      </c>
      <c r="D5090" s="34" t="s">
        <v>361</v>
      </c>
      <c r="E5090" t="str">
        <f t="shared" si="79"/>
        <v>Контроль</v>
      </c>
      <c r="F5090">
        <v>0.2330845125168749</v>
      </c>
    </row>
    <row r="5091" spans="1:6" ht="14.4" x14ac:dyDescent="0.3">
      <c r="A5091" s="36">
        <v>1512068559</v>
      </c>
      <c r="B5091" s="36">
        <v>1</v>
      </c>
      <c r="C5091" s="36">
        <v>2685</v>
      </c>
      <c r="D5091" s="34" t="s">
        <v>361</v>
      </c>
      <c r="E5091" t="str">
        <f t="shared" si="79"/>
        <v>Контроль</v>
      </c>
      <c r="F5091">
        <v>0.23313031019540986</v>
      </c>
    </row>
    <row r="5092" spans="1:6" ht="14.4" x14ac:dyDescent="0.3">
      <c r="A5092" s="36">
        <v>1512910930</v>
      </c>
      <c r="B5092" s="36">
        <v>0</v>
      </c>
      <c r="C5092" s="36">
        <v>1791</v>
      </c>
      <c r="D5092" s="34" t="s">
        <v>362</v>
      </c>
      <c r="E5092" t="str">
        <f t="shared" si="79"/>
        <v>Контроль</v>
      </c>
      <c r="F5092">
        <v>0.23325687700039055</v>
      </c>
    </row>
    <row r="5093" spans="1:6" ht="14.4" x14ac:dyDescent="0.3">
      <c r="A5093" s="36">
        <v>1516096069</v>
      </c>
      <c r="B5093" s="36">
        <v>1</v>
      </c>
      <c r="C5093" s="36">
        <v>360</v>
      </c>
      <c r="D5093" s="34" t="s">
        <v>359</v>
      </c>
      <c r="E5093" t="str">
        <f t="shared" si="79"/>
        <v>Контроль</v>
      </c>
      <c r="F5093">
        <v>0.2333401058485961</v>
      </c>
    </row>
    <row r="5094" spans="1:6" ht="14.4" x14ac:dyDescent="0.3">
      <c r="A5094" s="36">
        <v>1517035838</v>
      </c>
      <c r="B5094" s="36">
        <v>1</v>
      </c>
      <c r="C5094" s="36">
        <v>1487</v>
      </c>
      <c r="D5094" s="34" t="s">
        <v>360</v>
      </c>
      <c r="E5094" t="str">
        <f t="shared" si="79"/>
        <v>Контроль</v>
      </c>
      <c r="F5094">
        <v>0.23335552854593633</v>
      </c>
    </row>
    <row r="5095" spans="1:6" ht="14.4" x14ac:dyDescent="0.3">
      <c r="A5095" s="36">
        <v>1514407005</v>
      </c>
      <c r="B5095" s="36">
        <v>1</v>
      </c>
      <c r="C5095" s="36">
        <v>2247</v>
      </c>
      <c r="D5095" s="34" t="s">
        <v>361</v>
      </c>
      <c r="E5095" t="str">
        <f t="shared" si="79"/>
        <v>Контроль</v>
      </c>
      <c r="F5095">
        <v>0.23342306614932395</v>
      </c>
    </row>
    <row r="5096" spans="1:6" ht="14.4" x14ac:dyDescent="0.3">
      <c r="A5096" s="36">
        <v>1512009254</v>
      </c>
      <c r="B5096" s="36">
        <v>1</v>
      </c>
      <c r="C5096" s="36">
        <v>1450</v>
      </c>
      <c r="D5096" s="34" t="s">
        <v>362</v>
      </c>
      <c r="E5096" t="str">
        <f t="shared" si="79"/>
        <v>Контроль</v>
      </c>
      <c r="F5096">
        <v>0.23345771223543643</v>
      </c>
    </row>
    <row r="5097" spans="1:6" ht="14.4" x14ac:dyDescent="0.3">
      <c r="A5097" s="36">
        <v>1515056433</v>
      </c>
      <c r="B5097" s="36">
        <v>1</v>
      </c>
      <c r="C5097" s="36">
        <v>206</v>
      </c>
      <c r="D5097" s="34" t="s">
        <v>359</v>
      </c>
      <c r="E5097" t="str">
        <f t="shared" si="79"/>
        <v>Контроль</v>
      </c>
      <c r="F5097">
        <v>0.23350057233699051</v>
      </c>
    </row>
    <row r="5098" spans="1:6" ht="14.4" x14ac:dyDescent="0.3">
      <c r="A5098" s="36">
        <v>1515866815</v>
      </c>
      <c r="B5098" s="36">
        <v>1</v>
      </c>
      <c r="C5098" s="36">
        <v>652</v>
      </c>
      <c r="D5098" s="34" t="s">
        <v>361</v>
      </c>
      <c r="E5098" t="str">
        <f t="shared" si="79"/>
        <v>Контроль</v>
      </c>
      <c r="F5098">
        <v>0.23362284398950051</v>
      </c>
    </row>
    <row r="5099" spans="1:6" ht="14.4" x14ac:dyDescent="0.3">
      <c r="A5099" s="36">
        <v>1516618960</v>
      </c>
      <c r="B5099" s="36">
        <v>0</v>
      </c>
      <c r="C5099" s="36">
        <v>1813</v>
      </c>
      <c r="D5099" s="34" t="s">
        <v>359</v>
      </c>
      <c r="E5099" t="str">
        <f t="shared" si="79"/>
        <v>Контроль</v>
      </c>
      <c r="F5099">
        <v>0.23362999825377684</v>
      </c>
    </row>
    <row r="5100" spans="1:6" ht="14.4" x14ac:dyDescent="0.3">
      <c r="A5100" s="36">
        <v>1518184619</v>
      </c>
      <c r="B5100" s="36">
        <v>1</v>
      </c>
      <c r="C5100" s="36">
        <v>1416</v>
      </c>
      <c r="D5100" s="34" t="s">
        <v>362</v>
      </c>
      <c r="E5100" t="str">
        <f t="shared" si="79"/>
        <v>Контроль</v>
      </c>
      <c r="F5100">
        <v>0.23371655646774903</v>
      </c>
    </row>
    <row r="5101" spans="1:6" ht="14.4" x14ac:dyDescent="0.3">
      <c r="A5101" s="36">
        <v>1516708019</v>
      </c>
      <c r="B5101" s="36">
        <v>1</v>
      </c>
      <c r="C5101" s="36">
        <v>1056</v>
      </c>
      <c r="D5101" s="34" t="s">
        <v>360</v>
      </c>
      <c r="E5101" t="str">
        <f t="shared" si="79"/>
        <v>Контроль</v>
      </c>
      <c r="F5101">
        <v>0.2337851152752638</v>
      </c>
    </row>
    <row r="5102" spans="1:6" ht="14.4" x14ac:dyDescent="0.3">
      <c r="A5102" s="36">
        <v>1519608799</v>
      </c>
      <c r="B5102" s="36">
        <v>1</v>
      </c>
      <c r="C5102" s="36">
        <v>330</v>
      </c>
      <c r="D5102" s="34" t="s">
        <v>362</v>
      </c>
      <c r="E5102" s="34" t="str">
        <f t="shared" si="79"/>
        <v>Контроль</v>
      </c>
      <c r="F5102">
        <v>0.23380433615971419</v>
      </c>
    </row>
    <row r="5103" spans="1:6" ht="14.4" x14ac:dyDescent="0.3">
      <c r="A5103" s="36">
        <v>1518028206</v>
      </c>
      <c r="B5103" s="36">
        <v>1</v>
      </c>
      <c r="C5103" s="36">
        <v>1115</v>
      </c>
      <c r="D5103" s="34" t="s">
        <v>359</v>
      </c>
      <c r="E5103" t="str">
        <f t="shared" si="79"/>
        <v>Контроль</v>
      </c>
      <c r="F5103">
        <v>0.23389960363049977</v>
      </c>
    </row>
    <row r="5104" spans="1:6" ht="14.4" x14ac:dyDescent="0.3">
      <c r="A5104" s="36">
        <v>1514679885</v>
      </c>
      <c r="B5104" s="36">
        <v>1</v>
      </c>
      <c r="C5104" s="36">
        <v>2914</v>
      </c>
      <c r="D5104" s="34" t="s">
        <v>360</v>
      </c>
      <c r="E5104" t="str">
        <f t="shared" si="79"/>
        <v>Контроль</v>
      </c>
      <c r="F5104">
        <v>0.23390040702228498</v>
      </c>
    </row>
    <row r="5105" spans="1:6" ht="14.4" x14ac:dyDescent="0.3">
      <c r="A5105" s="36">
        <v>1514212996</v>
      </c>
      <c r="B5105" s="36">
        <v>1</v>
      </c>
      <c r="C5105" s="36">
        <v>420</v>
      </c>
      <c r="D5105" s="34" t="s">
        <v>360</v>
      </c>
      <c r="E5105" t="str">
        <f t="shared" si="79"/>
        <v>Контроль</v>
      </c>
      <c r="F5105">
        <v>0.23391871863861213</v>
      </c>
    </row>
    <row r="5106" spans="1:6" ht="14.4" x14ac:dyDescent="0.3">
      <c r="A5106" s="36">
        <v>1511967514</v>
      </c>
      <c r="B5106" s="36">
        <v>1</v>
      </c>
      <c r="C5106" s="36">
        <v>1760</v>
      </c>
      <c r="D5106" s="34" t="s">
        <v>360</v>
      </c>
      <c r="E5106" t="str">
        <f t="shared" si="79"/>
        <v>Контроль</v>
      </c>
      <c r="F5106">
        <v>0.23392552245619924</v>
      </c>
    </row>
    <row r="5107" spans="1:6" ht="14.4" x14ac:dyDescent="0.3">
      <c r="A5107" s="36">
        <v>1516144089</v>
      </c>
      <c r="B5107" s="36">
        <v>1</v>
      </c>
      <c r="C5107" s="36">
        <v>2056</v>
      </c>
      <c r="D5107" s="34" t="s">
        <v>362</v>
      </c>
      <c r="E5107" t="str">
        <f t="shared" si="79"/>
        <v>Контроль</v>
      </c>
      <c r="F5107">
        <v>0.23394684107952524</v>
      </c>
    </row>
    <row r="5108" spans="1:6" ht="14.4" x14ac:dyDescent="0.3">
      <c r="A5108" s="36">
        <v>1512143852</v>
      </c>
      <c r="B5108" s="36">
        <v>0</v>
      </c>
      <c r="C5108" s="36">
        <v>854</v>
      </c>
      <c r="D5108" s="34" t="s">
        <v>360</v>
      </c>
      <c r="E5108" t="str">
        <f t="shared" si="79"/>
        <v>Контроль</v>
      </c>
      <c r="F5108">
        <v>0.23397252176064076</v>
      </c>
    </row>
    <row r="5109" spans="1:6" ht="14.4" x14ac:dyDescent="0.3">
      <c r="A5109" s="36">
        <v>1517345640</v>
      </c>
      <c r="B5109" s="36">
        <v>0</v>
      </c>
      <c r="C5109" s="36">
        <v>1212</v>
      </c>
      <c r="D5109" s="34" t="s">
        <v>359</v>
      </c>
      <c r="E5109" t="str">
        <f t="shared" si="79"/>
        <v>Контроль</v>
      </c>
      <c r="F5109">
        <v>0.2340628130355763</v>
      </c>
    </row>
    <row r="5110" spans="1:6" ht="14.4" x14ac:dyDescent="0.3">
      <c r="A5110" s="36">
        <v>1515361092</v>
      </c>
      <c r="B5110" s="36">
        <v>0</v>
      </c>
      <c r="C5110" s="36">
        <v>1972</v>
      </c>
      <c r="D5110" s="34" t="s">
        <v>362</v>
      </c>
      <c r="E5110" t="str">
        <f t="shared" si="79"/>
        <v>Контроль</v>
      </c>
      <c r="F5110">
        <v>0.23412992761251405</v>
      </c>
    </row>
    <row r="5111" spans="1:6" ht="14.4" x14ac:dyDescent="0.3">
      <c r="A5111" s="36">
        <v>1514903589</v>
      </c>
      <c r="B5111" s="36">
        <v>1</v>
      </c>
      <c r="C5111" s="36">
        <v>3118</v>
      </c>
      <c r="D5111" s="34" t="s">
        <v>361</v>
      </c>
      <c r="E5111" t="str">
        <f t="shared" si="79"/>
        <v>Контроль</v>
      </c>
      <c r="F5111">
        <v>0.23414084435505045</v>
      </c>
    </row>
    <row r="5112" spans="1:6" ht="14.4" x14ac:dyDescent="0.3">
      <c r="A5112" s="36">
        <v>1512719283</v>
      </c>
      <c r="B5112" s="36">
        <v>1</v>
      </c>
      <c r="C5112" s="36">
        <v>6157</v>
      </c>
      <c r="D5112" s="34" t="s">
        <v>360</v>
      </c>
      <c r="E5112" t="str">
        <f t="shared" si="79"/>
        <v>Контроль</v>
      </c>
      <c r="F5112">
        <v>0.23415568623575089</v>
      </c>
    </row>
    <row r="5113" spans="1:6" ht="14.4" x14ac:dyDescent="0.3">
      <c r="A5113" s="36">
        <v>1517352971</v>
      </c>
      <c r="B5113" s="36">
        <v>0</v>
      </c>
      <c r="C5113" s="36">
        <v>3327</v>
      </c>
      <c r="D5113" s="34" t="s">
        <v>362</v>
      </c>
      <c r="E5113" t="str">
        <f t="shared" si="79"/>
        <v>Контроль</v>
      </c>
      <c r="F5113">
        <v>0.23422240525325155</v>
      </c>
    </row>
    <row r="5114" spans="1:6" ht="14.4" x14ac:dyDescent="0.3">
      <c r="A5114" s="36">
        <v>1515457744</v>
      </c>
      <c r="B5114" s="36">
        <v>1</v>
      </c>
      <c r="C5114" s="36">
        <v>2064</v>
      </c>
      <c r="D5114" s="34" t="s">
        <v>360</v>
      </c>
      <c r="E5114" t="str">
        <f t="shared" si="79"/>
        <v>Контроль</v>
      </c>
      <c r="F5114">
        <v>0.23422620875373479</v>
      </c>
    </row>
    <row r="5115" spans="1:6" ht="14.4" x14ac:dyDescent="0.3">
      <c r="A5115" s="36">
        <v>1517097351</v>
      </c>
      <c r="B5115" s="36">
        <v>0</v>
      </c>
      <c r="C5115" s="36">
        <v>712</v>
      </c>
      <c r="D5115" s="34" t="s">
        <v>362</v>
      </c>
      <c r="E5115" t="str">
        <f t="shared" si="79"/>
        <v>Контроль</v>
      </c>
      <c r="F5115">
        <v>0.23426383951963059</v>
      </c>
    </row>
    <row r="5116" spans="1:6" ht="14.4" x14ac:dyDescent="0.3">
      <c r="A5116" s="36">
        <v>1515929304</v>
      </c>
      <c r="B5116" s="36">
        <v>1</v>
      </c>
      <c r="C5116" s="36">
        <v>986</v>
      </c>
      <c r="D5116" s="34" t="s">
        <v>360</v>
      </c>
      <c r="E5116" t="str">
        <f t="shared" si="79"/>
        <v>Контроль</v>
      </c>
      <c r="F5116">
        <v>0.23426555847322617</v>
      </c>
    </row>
    <row r="5117" spans="1:6" ht="14.4" x14ac:dyDescent="0.3">
      <c r="A5117" s="36">
        <v>1516653470</v>
      </c>
      <c r="B5117" s="36">
        <v>0</v>
      </c>
      <c r="C5117" s="36">
        <v>2273</v>
      </c>
      <c r="D5117" s="34" t="s">
        <v>360</v>
      </c>
      <c r="E5117" t="str">
        <f t="shared" si="79"/>
        <v>Контроль</v>
      </c>
      <c r="F5117">
        <v>0.23441808822522425</v>
      </c>
    </row>
    <row r="5118" spans="1:6" ht="14.4" x14ac:dyDescent="0.3">
      <c r="A5118" s="36">
        <v>1515005636</v>
      </c>
      <c r="B5118" s="36">
        <v>1</v>
      </c>
      <c r="C5118" s="36">
        <v>1937</v>
      </c>
      <c r="D5118" s="34" t="s">
        <v>359</v>
      </c>
      <c r="E5118" t="str">
        <f t="shared" si="79"/>
        <v>Контроль</v>
      </c>
      <c r="F5118">
        <v>0.23447343549329092</v>
      </c>
    </row>
    <row r="5119" spans="1:6" ht="14.4" x14ac:dyDescent="0.3">
      <c r="A5119" s="36">
        <v>1517241234</v>
      </c>
      <c r="B5119" s="36">
        <v>1</v>
      </c>
      <c r="C5119" s="36">
        <v>2304</v>
      </c>
      <c r="D5119" s="34" t="s">
        <v>361</v>
      </c>
      <c r="E5119" t="str">
        <f t="shared" si="79"/>
        <v>Контроль</v>
      </c>
      <c r="F5119">
        <v>0.23453404344427553</v>
      </c>
    </row>
    <row r="5120" spans="1:6" ht="14.4" x14ac:dyDescent="0.3">
      <c r="A5120" s="36">
        <v>1519299482</v>
      </c>
      <c r="B5120" s="36">
        <v>0</v>
      </c>
      <c r="C5120" s="36">
        <v>1606</v>
      </c>
      <c r="D5120" s="34" t="s">
        <v>359</v>
      </c>
      <c r="E5120" t="str">
        <f t="shared" si="79"/>
        <v>Контроль</v>
      </c>
      <c r="F5120">
        <v>0.23461443435714779</v>
      </c>
    </row>
    <row r="5121" spans="1:6" ht="14.4" x14ac:dyDescent="0.3">
      <c r="A5121" s="36">
        <v>1519055359</v>
      </c>
      <c r="B5121" s="36">
        <v>1</v>
      </c>
      <c r="C5121" s="36">
        <v>329</v>
      </c>
      <c r="D5121" s="34" t="s">
        <v>362</v>
      </c>
      <c r="E5121" t="str">
        <f t="shared" si="79"/>
        <v>Контроль</v>
      </c>
      <c r="F5121">
        <v>0.23463298254256826</v>
      </c>
    </row>
    <row r="5122" spans="1:6" ht="14.4" x14ac:dyDescent="0.3">
      <c r="A5122" s="36">
        <v>1511809672</v>
      </c>
      <c r="B5122" s="36">
        <v>0</v>
      </c>
      <c r="C5122" s="36">
        <v>1269</v>
      </c>
      <c r="D5122" s="34" t="s">
        <v>360</v>
      </c>
      <c r="E5122" t="str">
        <f t="shared" si="79"/>
        <v>Контроль</v>
      </c>
      <c r="F5122">
        <v>0.23469183228895629</v>
      </c>
    </row>
    <row r="5123" spans="1:6" ht="14.4" x14ac:dyDescent="0.3">
      <c r="A5123" s="36">
        <v>1511614903</v>
      </c>
      <c r="B5123" s="36">
        <v>1</v>
      </c>
      <c r="C5123" s="36">
        <v>1206</v>
      </c>
      <c r="D5123" s="34" t="s">
        <v>361</v>
      </c>
      <c r="E5123" t="str">
        <f t="shared" si="79"/>
        <v>Контроль</v>
      </c>
      <c r="F5123">
        <v>0.23474526026003506</v>
      </c>
    </row>
    <row r="5124" spans="1:6" ht="14.4" x14ac:dyDescent="0.3">
      <c r="A5124" s="36">
        <v>1518973220</v>
      </c>
      <c r="B5124" s="36">
        <v>0</v>
      </c>
      <c r="C5124" s="36">
        <v>746</v>
      </c>
      <c r="D5124" s="34" t="s">
        <v>361</v>
      </c>
      <c r="E5124" t="str">
        <f t="shared" si="79"/>
        <v>Контроль</v>
      </c>
      <c r="F5124">
        <v>0.23475013548736534</v>
      </c>
    </row>
    <row r="5125" spans="1:6" ht="14.4" x14ac:dyDescent="0.3">
      <c r="A5125" s="36">
        <v>1514148483</v>
      </c>
      <c r="B5125" s="36">
        <v>1</v>
      </c>
      <c r="C5125" s="36">
        <v>385</v>
      </c>
      <c r="D5125" s="34" t="s">
        <v>360</v>
      </c>
      <c r="E5125" t="str">
        <f t="shared" si="79"/>
        <v>Контроль</v>
      </c>
      <c r="F5125">
        <v>0.23475781343001312</v>
      </c>
    </row>
    <row r="5126" spans="1:6" ht="14.4" x14ac:dyDescent="0.3">
      <c r="A5126" s="36">
        <v>1514352415</v>
      </c>
      <c r="B5126" s="36">
        <v>1</v>
      </c>
      <c r="C5126" s="36">
        <v>897</v>
      </c>
      <c r="D5126" s="34" t="s">
        <v>361</v>
      </c>
      <c r="E5126" t="str">
        <f t="shared" si="79"/>
        <v>Контроль</v>
      </c>
      <c r="F5126">
        <v>0.23479125352254371</v>
      </c>
    </row>
    <row r="5127" spans="1:6" ht="14.4" x14ac:dyDescent="0.3">
      <c r="A5127" s="36">
        <v>1517080347</v>
      </c>
      <c r="B5127" s="36">
        <v>1</v>
      </c>
      <c r="C5127" s="36">
        <v>1664</v>
      </c>
      <c r="D5127" s="34" t="s">
        <v>360</v>
      </c>
      <c r="E5127" t="str">
        <f t="shared" si="79"/>
        <v>Контроль</v>
      </c>
      <c r="F5127">
        <v>0.23481656257962247</v>
      </c>
    </row>
    <row r="5128" spans="1:6" ht="14.4" x14ac:dyDescent="0.3">
      <c r="A5128" s="36">
        <v>1517706609</v>
      </c>
      <c r="B5128" s="36">
        <v>1</v>
      </c>
      <c r="C5128" s="36">
        <v>2749</v>
      </c>
      <c r="D5128" s="34" t="s">
        <v>360</v>
      </c>
      <c r="E5128" t="str">
        <f t="shared" si="79"/>
        <v>Контроль</v>
      </c>
      <c r="F5128">
        <v>0.23487130052730809</v>
      </c>
    </row>
    <row r="5129" spans="1:6" ht="14.4" x14ac:dyDescent="0.3">
      <c r="A5129" s="36">
        <v>1511720465</v>
      </c>
      <c r="B5129" s="36">
        <v>1</v>
      </c>
      <c r="C5129" s="36">
        <v>920</v>
      </c>
      <c r="D5129" s="34" t="s">
        <v>359</v>
      </c>
      <c r="E5129" t="str">
        <f t="shared" si="79"/>
        <v>Контроль</v>
      </c>
      <c r="F5129">
        <v>0.23493568227615991</v>
      </c>
    </row>
    <row r="5130" spans="1:6" ht="14.4" x14ac:dyDescent="0.3">
      <c r="A5130" s="36">
        <v>1517405781</v>
      </c>
      <c r="B5130" s="36">
        <v>0</v>
      </c>
      <c r="C5130" s="36">
        <v>2661</v>
      </c>
      <c r="D5130" s="34" t="s">
        <v>360</v>
      </c>
      <c r="E5130" t="str">
        <f t="shared" ref="E5130:E5193" si="80">IF(ROW(A5130)&lt;=3000, "Тест", IF(ROW(A5130)&lt;=6000, "Контроль","Вне теста"))</f>
        <v>Контроль</v>
      </c>
      <c r="F5130">
        <v>0.23494793971001804</v>
      </c>
    </row>
    <row r="5131" spans="1:6" ht="14.4" x14ac:dyDescent="0.3">
      <c r="A5131" s="36">
        <v>1511264483</v>
      </c>
      <c r="B5131" s="36">
        <v>1</v>
      </c>
      <c r="C5131" s="36">
        <v>2611</v>
      </c>
      <c r="D5131" s="34" t="s">
        <v>361</v>
      </c>
      <c r="E5131" t="str">
        <f t="shared" si="80"/>
        <v>Контроль</v>
      </c>
      <c r="F5131">
        <v>0.23498865955919224</v>
      </c>
    </row>
    <row r="5132" spans="1:6" ht="14.4" x14ac:dyDescent="0.3">
      <c r="A5132" s="36">
        <v>1515599476</v>
      </c>
      <c r="B5132" s="36">
        <v>1</v>
      </c>
      <c r="C5132" s="36">
        <v>889</v>
      </c>
      <c r="D5132" s="34" t="s">
        <v>362</v>
      </c>
      <c r="E5132" t="str">
        <f t="shared" si="80"/>
        <v>Контроль</v>
      </c>
      <c r="F5132">
        <v>0.23502417044898993</v>
      </c>
    </row>
    <row r="5133" spans="1:6" ht="14.4" x14ac:dyDescent="0.3">
      <c r="A5133" s="36">
        <v>1519228836</v>
      </c>
      <c r="B5133" s="36">
        <v>1</v>
      </c>
      <c r="C5133" s="36">
        <v>336</v>
      </c>
      <c r="D5133" s="34" t="s">
        <v>360</v>
      </c>
      <c r="E5133" t="str">
        <f t="shared" si="80"/>
        <v>Контроль</v>
      </c>
      <c r="F5133">
        <v>0.23509968549200944</v>
      </c>
    </row>
    <row r="5134" spans="1:6" ht="14.4" x14ac:dyDescent="0.3">
      <c r="A5134" s="36">
        <v>1515435153</v>
      </c>
      <c r="B5134" s="36">
        <v>1</v>
      </c>
      <c r="C5134" s="36">
        <v>1270</v>
      </c>
      <c r="D5134" s="34" t="s">
        <v>362</v>
      </c>
      <c r="E5134" t="str">
        <f t="shared" si="80"/>
        <v>Контроль</v>
      </c>
      <c r="F5134">
        <v>0.23511598155400149</v>
      </c>
    </row>
    <row r="5135" spans="1:6" ht="14.4" x14ac:dyDescent="0.3">
      <c r="A5135" s="36">
        <v>1518031054</v>
      </c>
      <c r="B5135" s="36">
        <v>1</v>
      </c>
      <c r="C5135" s="36">
        <v>4310</v>
      </c>
      <c r="D5135" s="34" t="s">
        <v>361</v>
      </c>
      <c r="E5135" t="str">
        <f t="shared" si="80"/>
        <v>Контроль</v>
      </c>
      <c r="F5135">
        <v>0.23525632464182755</v>
      </c>
    </row>
    <row r="5136" spans="1:6" ht="14.4" x14ac:dyDescent="0.3">
      <c r="A5136" s="36">
        <v>1513824248</v>
      </c>
      <c r="B5136" s="36">
        <v>1</v>
      </c>
      <c r="C5136" s="36">
        <v>2719</v>
      </c>
      <c r="D5136" s="34" t="s">
        <v>360</v>
      </c>
      <c r="E5136" t="str">
        <f t="shared" si="80"/>
        <v>Контроль</v>
      </c>
      <c r="F5136">
        <v>0.23526381045514477</v>
      </c>
    </row>
    <row r="5137" spans="1:6" ht="14.4" x14ac:dyDescent="0.3">
      <c r="A5137" s="36">
        <v>1516046303</v>
      </c>
      <c r="B5137" s="36">
        <v>1</v>
      </c>
      <c r="C5137" s="36">
        <v>127</v>
      </c>
      <c r="D5137" s="34" t="s">
        <v>360</v>
      </c>
      <c r="E5137" t="str">
        <f t="shared" si="80"/>
        <v>Контроль</v>
      </c>
      <c r="F5137">
        <v>0.23540879179054097</v>
      </c>
    </row>
    <row r="5138" spans="1:6" ht="14.4" x14ac:dyDescent="0.3">
      <c r="A5138" s="36">
        <v>1518620805</v>
      </c>
      <c r="B5138" s="36">
        <v>1</v>
      </c>
      <c r="C5138" s="36">
        <v>4296</v>
      </c>
      <c r="D5138" s="34" t="s">
        <v>362</v>
      </c>
      <c r="E5138" t="str">
        <f t="shared" si="80"/>
        <v>Контроль</v>
      </c>
      <c r="F5138">
        <v>0.23544801744669031</v>
      </c>
    </row>
    <row r="5139" spans="1:6" ht="14.4" x14ac:dyDescent="0.3">
      <c r="A5139" s="36">
        <v>1516437664</v>
      </c>
      <c r="B5139" s="36">
        <v>1</v>
      </c>
      <c r="C5139" s="36">
        <v>1758</v>
      </c>
      <c r="D5139" s="34" t="s">
        <v>361</v>
      </c>
      <c r="E5139" t="str">
        <f t="shared" si="80"/>
        <v>Контроль</v>
      </c>
      <c r="F5139">
        <v>0.23547072902340027</v>
      </c>
    </row>
    <row r="5140" spans="1:6" ht="14.4" x14ac:dyDescent="0.3">
      <c r="A5140" s="36">
        <v>1514934868</v>
      </c>
      <c r="B5140" s="36">
        <v>1</v>
      </c>
      <c r="C5140" s="36">
        <v>311</v>
      </c>
      <c r="D5140" s="34" t="s">
        <v>361</v>
      </c>
      <c r="E5140" t="str">
        <f t="shared" si="80"/>
        <v>Контроль</v>
      </c>
      <c r="F5140">
        <v>0.23547660746222321</v>
      </c>
    </row>
    <row r="5141" spans="1:6" ht="14.4" x14ac:dyDescent="0.3">
      <c r="A5141" s="36">
        <v>1518807470</v>
      </c>
      <c r="B5141" s="36">
        <v>0</v>
      </c>
      <c r="C5141" s="36">
        <v>1744</v>
      </c>
      <c r="D5141" s="34" t="s">
        <v>362</v>
      </c>
      <c r="E5141" t="str">
        <f t="shared" si="80"/>
        <v>Контроль</v>
      </c>
      <c r="F5141">
        <v>0.23547686618089114</v>
      </c>
    </row>
    <row r="5142" spans="1:6" ht="14.4" x14ac:dyDescent="0.3">
      <c r="A5142" s="36">
        <v>1519401336</v>
      </c>
      <c r="B5142" s="36">
        <v>1</v>
      </c>
      <c r="C5142" s="36">
        <v>4628</v>
      </c>
      <c r="D5142" s="34" t="s">
        <v>359</v>
      </c>
      <c r="E5142" t="str">
        <f t="shared" si="80"/>
        <v>Контроль</v>
      </c>
      <c r="F5142">
        <v>0.23547818186709757</v>
      </c>
    </row>
    <row r="5143" spans="1:6" ht="14.4" x14ac:dyDescent="0.3">
      <c r="A5143" s="36">
        <v>1514237266</v>
      </c>
      <c r="B5143" s="36">
        <v>1</v>
      </c>
      <c r="C5143" s="36">
        <v>762</v>
      </c>
      <c r="D5143" s="34" t="s">
        <v>361</v>
      </c>
      <c r="E5143" t="str">
        <f t="shared" si="80"/>
        <v>Контроль</v>
      </c>
      <c r="F5143">
        <v>0.23550137319739617</v>
      </c>
    </row>
    <row r="5144" spans="1:6" ht="14.4" x14ac:dyDescent="0.3">
      <c r="A5144" s="36">
        <v>1518356366</v>
      </c>
      <c r="B5144" s="36">
        <v>1</v>
      </c>
      <c r="C5144" s="36">
        <v>4159</v>
      </c>
      <c r="D5144" s="34" t="s">
        <v>360</v>
      </c>
      <c r="E5144" t="str">
        <f t="shared" si="80"/>
        <v>Контроль</v>
      </c>
      <c r="F5144">
        <v>0.23557696256486316</v>
      </c>
    </row>
    <row r="5145" spans="1:6" ht="14.4" x14ac:dyDescent="0.3">
      <c r="A5145" s="36">
        <v>1516337410</v>
      </c>
      <c r="B5145" s="36">
        <v>0</v>
      </c>
      <c r="C5145" s="36">
        <v>3425</v>
      </c>
      <c r="D5145" s="34" t="s">
        <v>361</v>
      </c>
      <c r="E5145" t="str">
        <f t="shared" si="80"/>
        <v>Контроль</v>
      </c>
      <c r="F5145">
        <v>0.23558725927840485</v>
      </c>
    </row>
    <row r="5146" spans="1:6" ht="14.4" x14ac:dyDescent="0.3">
      <c r="A5146" s="36">
        <v>1511487926</v>
      </c>
      <c r="B5146" s="36">
        <v>1</v>
      </c>
      <c r="C5146" s="36">
        <v>1005</v>
      </c>
      <c r="D5146" s="34" t="s">
        <v>362</v>
      </c>
      <c r="E5146" t="str">
        <f t="shared" si="80"/>
        <v>Контроль</v>
      </c>
      <c r="F5146">
        <v>0.23560172745249985</v>
      </c>
    </row>
    <row r="5147" spans="1:6" ht="14.4" x14ac:dyDescent="0.3">
      <c r="A5147" s="36">
        <v>1514904368</v>
      </c>
      <c r="B5147" s="36">
        <v>1</v>
      </c>
      <c r="C5147" s="36">
        <v>374</v>
      </c>
      <c r="D5147" s="34" t="s">
        <v>360</v>
      </c>
      <c r="E5147" t="str">
        <f t="shared" si="80"/>
        <v>Контроль</v>
      </c>
      <c r="F5147">
        <v>0.2356178394939662</v>
      </c>
    </row>
    <row r="5148" spans="1:6" ht="14.4" x14ac:dyDescent="0.3">
      <c r="A5148" s="36">
        <v>1513580103</v>
      </c>
      <c r="B5148" s="36">
        <v>1</v>
      </c>
      <c r="C5148" s="36">
        <v>783</v>
      </c>
      <c r="D5148" s="34" t="s">
        <v>359</v>
      </c>
      <c r="E5148" t="str">
        <f t="shared" si="80"/>
        <v>Контроль</v>
      </c>
      <c r="F5148">
        <v>0.23566495116877417</v>
      </c>
    </row>
    <row r="5149" spans="1:6" ht="14.4" x14ac:dyDescent="0.3">
      <c r="A5149" s="36">
        <v>1517253342</v>
      </c>
      <c r="B5149" s="36">
        <v>0</v>
      </c>
      <c r="C5149" s="36">
        <v>434</v>
      </c>
      <c r="D5149" s="34" t="s">
        <v>361</v>
      </c>
      <c r="E5149" t="str">
        <f t="shared" si="80"/>
        <v>Контроль</v>
      </c>
      <c r="F5149">
        <v>0.2356991115602145</v>
      </c>
    </row>
    <row r="5150" spans="1:6" ht="14.4" x14ac:dyDescent="0.3">
      <c r="A5150" s="36">
        <v>1516486536</v>
      </c>
      <c r="B5150" s="36">
        <v>1</v>
      </c>
      <c r="C5150" s="36">
        <v>4527</v>
      </c>
      <c r="D5150" s="34" t="s">
        <v>360</v>
      </c>
      <c r="E5150" t="str">
        <f t="shared" si="80"/>
        <v>Контроль</v>
      </c>
      <c r="F5150">
        <v>0.2357108696153315</v>
      </c>
    </row>
    <row r="5151" spans="1:6" ht="14.4" x14ac:dyDescent="0.3">
      <c r="A5151" s="36">
        <v>1515868389</v>
      </c>
      <c r="B5151" s="36">
        <v>1</v>
      </c>
      <c r="C5151" s="36">
        <v>1519</v>
      </c>
      <c r="D5151" s="34" t="s">
        <v>362</v>
      </c>
      <c r="E5151" t="str">
        <f t="shared" si="80"/>
        <v>Контроль</v>
      </c>
      <c r="F5151">
        <v>0.23578444424711764</v>
      </c>
    </row>
    <row r="5152" spans="1:6" ht="14.4" x14ac:dyDescent="0.3">
      <c r="A5152" s="36">
        <v>1515599612</v>
      </c>
      <c r="B5152" s="36">
        <v>0</v>
      </c>
      <c r="C5152" s="36">
        <v>1536</v>
      </c>
      <c r="D5152" s="34" t="s">
        <v>359</v>
      </c>
      <c r="E5152" t="str">
        <f t="shared" si="80"/>
        <v>Контроль</v>
      </c>
      <c r="F5152">
        <v>0.23580156048932699</v>
      </c>
    </row>
    <row r="5153" spans="1:6" ht="14.4" x14ac:dyDescent="0.3">
      <c r="A5153" s="36">
        <v>1512217446</v>
      </c>
      <c r="B5153" s="36">
        <v>1</v>
      </c>
      <c r="C5153" s="36">
        <v>2254</v>
      </c>
      <c r="D5153" s="34" t="s">
        <v>359</v>
      </c>
      <c r="E5153" t="str">
        <f t="shared" si="80"/>
        <v>Контроль</v>
      </c>
      <c r="F5153">
        <v>0.23580301459495157</v>
      </c>
    </row>
    <row r="5154" spans="1:6" ht="14.4" x14ac:dyDescent="0.3">
      <c r="A5154" s="36">
        <v>1511449813</v>
      </c>
      <c r="B5154" s="36">
        <v>1</v>
      </c>
      <c r="C5154" s="36">
        <v>523</v>
      </c>
      <c r="D5154" s="34" t="s">
        <v>361</v>
      </c>
      <c r="E5154" t="str">
        <f t="shared" si="80"/>
        <v>Контроль</v>
      </c>
      <c r="F5154">
        <v>0.2358348669484045</v>
      </c>
    </row>
    <row r="5155" spans="1:6" ht="14.4" x14ac:dyDescent="0.3">
      <c r="A5155" s="36">
        <v>1517775206</v>
      </c>
      <c r="B5155" s="36">
        <v>1</v>
      </c>
      <c r="C5155" s="36">
        <v>2175</v>
      </c>
      <c r="D5155" s="34" t="s">
        <v>361</v>
      </c>
      <c r="E5155" t="str">
        <f t="shared" si="80"/>
        <v>Контроль</v>
      </c>
      <c r="F5155">
        <v>0.23584195222042637</v>
      </c>
    </row>
    <row r="5156" spans="1:6" ht="14.4" x14ac:dyDescent="0.3">
      <c r="A5156" s="36">
        <v>1516457758</v>
      </c>
      <c r="B5156" s="36">
        <v>1</v>
      </c>
      <c r="C5156" s="36">
        <v>218</v>
      </c>
      <c r="D5156" s="34" t="s">
        <v>362</v>
      </c>
      <c r="E5156" t="str">
        <f t="shared" si="80"/>
        <v>Контроль</v>
      </c>
      <c r="F5156">
        <v>0.23590395508554096</v>
      </c>
    </row>
    <row r="5157" spans="1:6" ht="14.4" x14ac:dyDescent="0.3">
      <c r="A5157" s="36">
        <v>1517264076</v>
      </c>
      <c r="B5157" s="36">
        <v>1</v>
      </c>
      <c r="C5157" s="36">
        <v>1929</v>
      </c>
      <c r="D5157" s="34" t="s">
        <v>361</v>
      </c>
      <c r="E5157" t="str">
        <f t="shared" si="80"/>
        <v>Контроль</v>
      </c>
      <c r="F5157">
        <v>0.23590621484046748</v>
      </c>
    </row>
    <row r="5158" spans="1:6" ht="14.4" x14ac:dyDescent="0.3">
      <c r="A5158" s="36">
        <v>1512253322</v>
      </c>
      <c r="B5158" s="36">
        <v>0</v>
      </c>
      <c r="C5158" s="36">
        <v>1902</v>
      </c>
      <c r="D5158" s="34" t="s">
        <v>361</v>
      </c>
      <c r="E5158" t="str">
        <f t="shared" si="80"/>
        <v>Контроль</v>
      </c>
      <c r="F5158">
        <v>0.23597168421273218</v>
      </c>
    </row>
    <row r="5159" spans="1:6" ht="14.4" x14ac:dyDescent="0.3">
      <c r="A5159" s="36">
        <v>1519829690</v>
      </c>
      <c r="B5159" s="36">
        <v>0</v>
      </c>
      <c r="C5159" s="36">
        <v>3495</v>
      </c>
      <c r="D5159" s="34" t="s">
        <v>359</v>
      </c>
      <c r="E5159" s="34" t="str">
        <f t="shared" si="80"/>
        <v>Контроль</v>
      </c>
      <c r="F5159">
        <v>0.23598741783474431</v>
      </c>
    </row>
    <row r="5160" spans="1:6" ht="14.4" x14ac:dyDescent="0.3">
      <c r="A5160" s="36">
        <v>1513661275</v>
      </c>
      <c r="B5160" s="36">
        <v>1</v>
      </c>
      <c r="C5160" s="36">
        <v>855</v>
      </c>
      <c r="D5160" s="34" t="s">
        <v>361</v>
      </c>
      <c r="E5160" t="str">
        <f t="shared" si="80"/>
        <v>Контроль</v>
      </c>
      <c r="F5160">
        <v>0.23604458291588759</v>
      </c>
    </row>
    <row r="5161" spans="1:6" ht="14.4" x14ac:dyDescent="0.3">
      <c r="A5161" s="36">
        <v>1512522514</v>
      </c>
      <c r="B5161" s="36">
        <v>1</v>
      </c>
      <c r="C5161" s="36">
        <v>2461</v>
      </c>
      <c r="D5161" s="34" t="s">
        <v>362</v>
      </c>
      <c r="E5161" t="str">
        <f t="shared" si="80"/>
        <v>Контроль</v>
      </c>
      <c r="F5161">
        <v>0.2360663851799103</v>
      </c>
    </row>
    <row r="5162" spans="1:6" ht="14.4" x14ac:dyDescent="0.3">
      <c r="A5162" s="36">
        <v>1512383838</v>
      </c>
      <c r="B5162" s="36">
        <v>1</v>
      </c>
      <c r="C5162" s="36">
        <v>2018</v>
      </c>
      <c r="D5162" s="34" t="s">
        <v>361</v>
      </c>
      <c r="E5162" t="str">
        <f t="shared" si="80"/>
        <v>Контроль</v>
      </c>
      <c r="F5162">
        <v>0.23618865527123845</v>
      </c>
    </row>
    <row r="5163" spans="1:6" ht="14.4" x14ac:dyDescent="0.3">
      <c r="A5163" s="36">
        <v>1515549002</v>
      </c>
      <c r="B5163" s="36">
        <v>0</v>
      </c>
      <c r="C5163" s="36">
        <v>3635</v>
      </c>
      <c r="D5163" s="34" t="s">
        <v>360</v>
      </c>
      <c r="E5163" t="str">
        <f t="shared" si="80"/>
        <v>Контроль</v>
      </c>
      <c r="F5163">
        <v>0.2361897075188425</v>
      </c>
    </row>
    <row r="5164" spans="1:6" ht="14.4" x14ac:dyDescent="0.3">
      <c r="A5164" s="36">
        <v>1515619687</v>
      </c>
      <c r="B5164" s="36">
        <v>1</v>
      </c>
      <c r="C5164" s="36">
        <v>891</v>
      </c>
      <c r="D5164" s="34" t="s">
        <v>361</v>
      </c>
      <c r="E5164" t="str">
        <f t="shared" si="80"/>
        <v>Контроль</v>
      </c>
      <c r="F5164">
        <v>0.23640691297466543</v>
      </c>
    </row>
    <row r="5165" spans="1:6" ht="14.4" x14ac:dyDescent="0.3">
      <c r="A5165" s="36">
        <v>1516517351</v>
      </c>
      <c r="B5165" s="36">
        <v>0</v>
      </c>
      <c r="C5165" s="36">
        <v>2116</v>
      </c>
      <c r="D5165" s="34" t="s">
        <v>362</v>
      </c>
      <c r="E5165" t="str">
        <f t="shared" si="80"/>
        <v>Контроль</v>
      </c>
      <c r="F5165">
        <v>0.2364255460249336</v>
      </c>
    </row>
    <row r="5166" spans="1:6" ht="14.4" x14ac:dyDescent="0.3">
      <c r="A5166" s="36">
        <v>1512365180</v>
      </c>
      <c r="B5166" s="36">
        <v>0</v>
      </c>
      <c r="C5166" s="36">
        <v>3375</v>
      </c>
      <c r="D5166" s="34" t="s">
        <v>359</v>
      </c>
      <c r="E5166" t="str">
        <f t="shared" si="80"/>
        <v>Контроль</v>
      </c>
      <c r="F5166">
        <v>0.2364518876500058</v>
      </c>
    </row>
    <row r="5167" spans="1:6" ht="14.4" x14ac:dyDescent="0.3">
      <c r="A5167" s="36">
        <v>1518134042</v>
      </c>
      <c r="B5167" s="36">
        <v>0</v>
      </c>
      <c r="C5167" s="36">
        <v>1222</v>
      </c>
      <c r="D5167" s="34" t="s">
        <v>360</v>
      </c>
      <c r="E5167" t="str">
        <f t="shared" si="80"/>
        <v>Контроль</v>
      </c>
      <c r="F5167">
        <v>0.23655089141197694</v>
      </c>
    </row>
    <row r="5168" spans="1:6" ht="14.4" x14ac:dyDescent="0.3">
      <c r="A5168" s="36">
        <v>1513177600</v>
      </c>
      <c r="B5168" s="36">
        <v>0</v>
      </c>
      <c r="C5168" s="36">
        <v>2113</v>
      </c>
      <c r="D5168" s="34" t="s">
        <v>360</v>
      </c>
      <c r="E5168" t="str">
        <f t="shared" si="80"/>
        <v>Контроль</v>
      </c>
      <c r="F5168">
        <v>0.23655638206977492</v>
      </c>
    </row>
    <row r="5169" spans="1:6" ht="14.4" x14ac:dyDescent="0.3">
      <c r="A5169" s="36">
        <v>1514050291</v>
      </c>
      <c r="B5169" s="36">
        <v>0</v>
      </c>
      <c r="C5169" s="36">
        <v>445</v>
      </c>
      <c r="D5169" s="34" t="s">
        <v>361</v>
      </c>
      <c r="E5169" t="str">
        <f t="shared" si="80"/>
        <v>Контроль</v>
      </c>
      <c r="F5169">
        <v>0.23671920078484776</v>
      </c>
    </row>
    <row r="5170" spans="1:6" ht="14.4" x14ac:dyDescent="0.3">
      <c r="A5170" s="36">
        <v>1519992603</v>
      </c>
      <c r="B5170" s="36">
        <v>1</v>
      </c>
      <c r="C5170" s="36">
        <v>1191</v>
      </c>
      <c r="D5170" s="34" t="s">
        <v>360</v>
      </c>
      <c r="E5170" s="34" t="str">
        <f t="shared" si="80"/>
        <v>Контроль</v>
      </c>
      <c r="F5170">
        <v>0.23674169190077166</v>
      </c>
    </row>
    <row r="5171" spans="1:6" ht="14.4" x14ac:dyDescent="0.3">
      <c r="A5171" s="36">
        <v>1512434515</v>
      </c>
      <c r="B5171" s="36">
        <v>1</v>
      </c>
      <c r="C5171" s="36">
        <v>33</v>
      </c>
      <c r="D5171" s="34" t="s">
        <v>359</v>
      </c>
      <c r="E5171" t="str">
        <f t="shared" si="80"/>
        <v>Контроль</v>
      </c>
      <c r="F5171">
        <v>0.2368174598497732</v>
      </c>
    </row>
    <row r="5172" spans="1:6" ht="14.4" x14ac:dyDescent="0.3">
      <c r="A5172" s="36">
        <v>1518410442</v>
      </c>
      <c r="B5172" s="36">
        <v>0</v>
      </c>
      <c r="C5172" s="36">
        <v>3690</v>
      </c>
      <c r="D5172" s="34" t="s">
        <v>362</v>
      </c>
      <c r="E5172" t="str">
        <f t="shared" si="80"/>
        <v>Контроль</v>
      </c>
      <c r="F5172">
        <v>0.2368481437271428</v>
      </c>
    </row>
    <row r="5173" spans="1:6" ht="14.4" x14ac:dyDescent="0.3">
      <c r="A5173" s="36">
        <v>1516640512</v>
      </c>
      <c r="B5173" s="36">
        <v>0</v>
      </c>
      <c r="C5173" s="36">
        <v>1731</v>
      </c>
      <c r="D5173" s="34" t="s">
        <v>359</v>
      </c>
      <c r="E5173" t="str">
        <f t="shared" si="80"/>
        <v>Контроль</v>
      </c>
      <c r="F5173">
        <v>0.23685109786067193</v>
      </c>
    </row>
    <row r="5174" spans="1:6" ht="14.4" x14ac:dyDescent="0.3">
      <c r="A5174" s="36">
        <v>1511529528</v>
      </c>
      <c r="B5174" s="36">
        <v>1</v>
      </c>
      <c r="C5174" s="36">
        <v>2480</v>
      </c>
      <c r="D5174" s="34" t="s">
        <v>359</v>
      </c>
      <c r="E5174" t="str">
        <f t="shared" si="80"/>
        <v>Контроль</v>
      </c>
      <c r="F5174">
        <v>0.23686069618718242</v>
      </c>
    </row>
    <row r="5175" spans="1:6" ht="14.4" x14ac:dyDescent="0.3">
      <c r="A5175" s="36">
        <v>1519892648</v>
      </c>
      <c r="B5175" s="36">
        <v>1</v>
      </c>
      <c r="C5175" s="36">
        <v>1552</v>
      </c>
      <c r="D5175" s="34" t="s">
        <v>359</v>
      </c>
      <c r="E5175" s="34" t="str">
        <f t="shared" si="80"/>
        <v>Контроль</v>
      </c>
      <c r="F5175">
        <v>0.23688318367403394</v>
      </c>
    </row>
    <row r="5176" spans="1:6" ht="14.4" x14ac:dyDescent="0.3">
      <c r="A5176" s="36">
        <v>1514170568</v>
      </c>
      <c r="B5176" s="36">
        <v>1</v>
      </c>
      <c r="C5176" s="36">
        <v>975</v>
      </c>
      <c r="D5176" s="34" t="s">
        <v>359</v>
      </c>
      <c r="E5176" t="str">
        <f t="shared" si="80"/>
        <v>Контроль</v>
      </c>
      <c r="F5176">
        <v>0.23691058034051149</v>
      </c>
    </row>
    <row r="5177" spans="1:6" ht="14.4" x14ac:dyDescent="0.3">
      <c r="A5177" s="36">
        <v>1518677812</v>
      </c>
      <c r="B5177" s="36">
        <v>0</v>
      </c>
      <c r="C5177" s="36">
        <v>1996</v>
      </c>
      <c r="D5177" s="34" t="s">
        <v>359</v>
      </c>
      <c r="E5177" t="str">
        <f t="shared" si="80"/>
        <v>Контроль</v>
      </c>
      <c r="F5177">
        <v>0.23695408209621072</v>
      </c>
    </row>
    <row r="5178" spans="1:6" ht="14.4" x14ac:dyDescent="0.3">
      <c r="A5178" s="36">
        <v>1513722003</v>
      </c>
      <c r="B5178" s="36">
        <v>1</v>
      </c>
      <c r="C5178" s="36">
        <v>768</v>
      </c>
      <c r="D5178" s="34" t="s">
        <v>359</v>
      </c>
      <c r="E5178" t="str">
        <f t="shared" si="80"/>
        <v>Контроль</v>
      </c>
      <c r="F5178">
        <v>0.23695872904735349</v>
      </c>
    </row>
    <row r="5179" spans="1:6" ht="14.4" x14ac:dyDescent="0.3">
      <c r="A5179" s="36">
        <v>1516050726</v>
      </c>
      <c r="B5179" s="36">
        <v>1</v>
      </c>
      <c r="C5179" s="36">
        <v>535</v>
      </c>
      <c r="D5179" s="34" t="s">
        <v>360</v>
      </c>
      <c r="E5179" t="str">
        <f t="shared" si="80"/>
        <v>Контроль</v>
      </c>
      <c r="F5179">
        <v>0.23695910182940261</v>
      </c>
    </row>
    <row r="5180" spans="1:6" ht="14.4" x14ac:dyDescent="0.3">
      <c r="A5180" s="36">
        <v>1518899057</v>
      </c>
      <c r="B5180" s="36">
        <v>1</v>
      </c>
      <c r="C5180" s="36">
        <v>4237</v>
      </c>
      <c r="D5180" s="34" t="s">
        <v>361</v>
      </c>
      <c r="E5180" t="str">
        <f t="shared" si="80"/>
        <v>Контроль</v>
      </c>
      <c r="F5180">
        <v>0.23704803580059319</v>
      </c>
    </row>
    <row r="5181" spans="1:6" ht="14.4" x14ac:dyDescent="0.3">
      <c r="A5181" s="36">
        <v>1512122099</v>
      </c>
      <c r="B5181" s="36">
        <v>1</v>
      </c>
      <c r="C5181" s="36">
        <v>2422</v>
      </c>
      <c r="D5181" s="34" t="s">
        <v>360</v>
      </c>
      <c r="E5181" t="str">
        <f t="shared" si="80"/>
        <v>Контроль</v>
      </c>
      <c r="F5181">
        <v>0.23709959638745337</v>
      </c>
    </row>
    <row r="5182" spans="1:6" ht="14.4" x14ac:dyDescent="0.3">
      <c r="A5182" s="36">
        <v>1517010150</v>
      </c>
      <c r="B5182" s="36">
        <v>0</v>
      </c>
      <c r="C5182" s="36">
        <v>1988</v>
      </c>
      <c r="D5182" s="34" t="s">
        <v>361</v>
      </c>
      <c r="E5182" t="str">
        <f t="shared" si="80"/>
        <v>Контроль</v>
      </c>
      <c r="F5182">
        <v>0.23715082474362859</v>
      </c>
    </row>
    <row r="5183" spans="1:6" ht="14.4" x14ac:dyDescent="0.3">
      <c r="A5183" s="36">
        <v>1512814209</v>
      </c>
      <c r="B5183" s="36">
        <v>1</v>
      </c>
      <c r="C5183" s="36">
        <v>5213</v>
      </c>
      <c r="D5183" s="34" t="s">
        <v>362</v>
      </c>
      <c r="E5183" t="str">
        <f t="shared" si="80"/>
        <v>Контроль</v>
      </c>
      <c r="F5183">
        <v>0.23720067820652779</v>
      </c>
    </row>
    <row r="5184" spans="1:6" ht="14.4" x14ac:dyDescent="0.3">
      <c r="A5184" s="36">
        <v>1514830638</v>
      </c>
      <c r="B5184" s="36">
        <v>1</v>
      </c>
      <c r="C5184" s="36">
        <v>8</v>
      </c>
      <c r="D5184" s="34" t="s">
        <v>361</v>
      </c>
      <c r="E5184" t="str">
        <f t="shared" si="80"/>
        <v>Контроль</v>
      </c>
      <c r="F5184">
        <v>0.23725390136822599</v>
      </c>
    </row>
    <row r="5185" spans="1:6" ht="14.4" x14ac:dyDescent="0.3">
      <c r="A5185" s="36">
        <v>1511893870</v>
      </c>
      <c r="B5185" s="36">
        <v>0</v>
      </c>
      <c r="C5185" s="36">
        <v>1086</v>
      </c>
      <c r="D5185" s="34" t="s">
        <v>360</v>
      </c>
      <c r="E5185" t="str">
        <f t="shared" si="80"/>
        <v>Контроль</v>
      </c>
      <c r="F5185">
        <v>0.23735920660265697</v>
      </c>
    </row>
    <row r="5186" spans="1:6" ht="14.4" x14ac:dyDescent="0.3">
      <c r="A5186" s="36">
        <v>1511787089</v>
      </c>
      <c r="B5186" s="36">
        <v>1</v>
      </c>
      <c r="C5186" s="36">
        <v>5165</v>
      </c>
      <c r="D5186" s="34" t="s">
        <v>361</v>
      </c>
      <c r="E5186" t="str">
        <f t="shared" si="80"/>
        <v>Контроль</v>
      </c>
      <c r="F5186">
        <v>0.23736652004341097</v>
      </c>
    </row>
    <row r="5187" spans="1:6" ht="14.4" x14ac:dyDescent="0.3">
      <c r="A5187" s="36">
        <v>1515465833</v>
      </c>
      <c r="B5187" s="36">
        <v>1</v>
      </c>
      <c r="C5187" s="36">
        <v>209</v>
      </c>
      <c r="D5187" s="34" t="s">
        <v>361</v>
      </c>
      <c r="E5187" t="str">
        <f t="shared" si="80"/>
        <v>Контроль</v>
      </c>
      <c r="F5187">
        <v>0.23743909394259788</v>
      </c>
    </row>
    <row r="5188" spans="1:6" ht="14.4" x14ac:dyDescent="0.3">
      <c r="A5188" s="36">
        <v>1517922446</v>
      </c>
      <c r="B5188" s="36">
        <v>1</v>
      </c>
      <c r="C5188" s="36">
        <v>1433</v>
      </c>
      <c r="D5188" s="34" t="s">
        <v>362</v>
      </c>
      <c r="E5188" t="str">
        <f t="shared" si="80"/>
        <v>Контроль</v>
      </c>
      <c r="F5188">
        <v>0.23752055323854671</v>
      </c>
    </row>
    <row r="5189" spans="1:6" ht="14.4" x14ac:dyDescent="0.3">
      <c r="A5189" s="36">
        <v>1512779817</v>
      </c>
      <c r="B5189" s="36">
        <v>1</v>
      </c>
      <c r="C5189" s="36">
        <v>2477</v>
      </c>
      <c r="D5189" s="34" t="s">
        <v>361</v>
      </c>
      <c r="E5189" t="str">
        <f t="shared" si="80"/>
        <v>Контроль</v>
      </c>
      <c r="F5189">
        <v>0.23752129900320917</v>
      </c>
    </row>
    <row r="5190" spans="1:6" ht="14.4" x14ac:dyDescent="0.3">
      <c r="A5190" s="36">
        <v>1511544043</v>
      </c>
      <c r="B5190" s="36">
        <v>1</v>
      </c>
      <c r="C5190" s="36">
        <v>2229</v>
      </c>
      <c r="D5190" s="34" t="s">
        <v>360</v>
      </c>
      <c r="E5190" t="str">
        <f t="shared" si="80"/>
        <v>Контроль</v>
      </c>
      <c r="F5190">
        <v>0.23752959868985202</v>
      </c>
    </row>
    <row r="5191" spans="1:6" ht="14.4" x14ac:dyDescent="0.3">
      <c r="A5191" s="36">
        <v>1511966506</v>
      </c>
      <c r="B5191" s="36">
        <v>1</v>
      </c>
      <c r="C5191" s="36">
        <v>432</v>
      </c>
      <c r="D5191" s="34" t="s">
        <v>362</v>
      </c>
      <c r="E5191" t="str">
        <f t="shared" si="80"/>
        <v>Контроль</v>
      </c>
      <c r="F5191">
        <v>0.23760295900892903</v>
      </c>
    </row>
    <row r="5192" spans="1:6" ht="14.4" x14ac:dyDescent="0.3">
      <c r="A5192" s="36">
        <v>1512391409</v>
      </c>
      <c r="B5192" s="36">
        <v>1</v>
      </c>
      <c r="C5192" s="36">
        <v>1636</v>
      </c>
      <c r="D5192" s="34" t="s">
        <v>362</v>
      </c>
      <c r="E5192" t="str">
        <f t="shared" si="80"/>
        <v>Контроль</v>
      </c>
      <c r="F5192">
        <v>0.23765335375154728</v>
      </c>
    </row>
    <row r="5193" spans="1:6" ht="14.4" x14ac:dyDescent="0.3">
      <c r="A5193" s="36">
        <v>1517287095</v>
      </c>
      <c r="B5193" s="36">
        <v>1</v>
      </c>
      <c r="C5193" s="36">
        <v>835</v>
      </c>
      <c r="D5193" s="34" t="s">
        <v>360</v>
      </c>
      <c r="E5193" t="str">
        <f t="shared" si="80"/>
        <v>Контроль</v>
      </c>
      <c r="F5193">
        <v>0.23778065371221291</v>
      </c>
    </row>
    <row r="5194" spans="1:6" ht="14.4" x14ac:dyDescent="0.3">
      <c r="A5194" s="36">
        <v>1519496781</v>
      </c>
      <c r="B5194" s="36">
        <v>0</v>
      </c>
      <c r="C5194" s="36">
        <v>324</v>
      </c>
      <c r="D5194" s="34" t="s">
        <v>360</v>
      </c>
      <c r="E5194" s="34" t="str">
        <f t="shared" ref="E5194:E5257" si="81">IF(ROW(A5194)&lt;=3000, "Тест", IF(ROW(A5194)&lt;=6000, "Контроль","Вне теста"))</f>
        <v>Контроль</v>
      </c>
      <c r="F5194">
        <v>0.23782902206735734</v>
      </c>
    </row>
    <row r="5195" spans="1:6" ht="14.4" x14ac:dyDescent="0.3">
      <c r="A5195" s="36">
        <v>1512830004</v>
      </c>
      <c r="B5195" s="36">
        <v>1</v>
      </c>
      <c r="C5195" s="36">
        <v>442</v>
      </c>
      <c r="D5195" s="34" t="s">
        <v>361</v>
      </c>
      <c r="E5195" t="str">
        <f t="shared" si="81"/>
        <v>Контроль</v>
      </c>
      <c r="F5195">
        <v>0.23783602640196744</v>
      </c>
    </row>
    <row r="5196" spans="1:6" ht="14.4" x14ac:dyDescent="0.3">
      <c r="A5196" s="36">
        <v>1516863585</v>
      </c>
      <c r="B5196" s="36">
        <v>1</v>
      </c>
      <c r="C5196" s="36">
        <v>117</v>
      </c>
      <c r="D5196" s="34" t="s">
        <v>361</v>
      </c>
      <c r="E5196" t="str">
        <f t="shared" si="81"/>
        <v>Контроль</v>
      </c>
      <c r="F5196">
        <v>0.2378483885663597</v>
      </c>
    </row>
    <row r="5197" spans="1:6" ht="14.4" x14ac:dyDescent="0.3">
      <c r="A5197" s="36">
        <v>1514152979</v>
      </c>
      <c r="B5197" s="36">
        <v>1</v>
      </c>
      <c r="C5197" s="36">
        <v>1247</v>
      </c>
      <c r="D5197" s="34" t="s">
        <v>361</v>
      </c>
      <c r="E5197" t="str">
        <f t="shared" si="81"/>
        <v>Контроль</v>
      </c>
      <c r="F5197">
        <v>0.2378526220037912</v>
      </c>
    </row>
    <row r="5198" spans="1:6" ht="14.4" x14ac:dyDescent="0.3">
      <c r="A5198" s="36">
        <v>1512148304</v>
      </c>
      <c r="B5198" s="36">
        <v>1</v>
      </c>
      <c r="C5198" s="36">
        <v>778</v>
      </c>
      <c r="D5198" s="34" t="s">
        <v>361</v>
      </c>
      <c r="E5198" t="str">
        <f t="shared" si="81"/>
        <v>Контроль</v>
      </c>
      <c r="F5198">
        <v>0.23793321259278821</v>
      </c>
    </row>
    <row r="5199" spans="1:6" ht="14.4" x14ac:dyDescent="0.3">
      <c r="A5199" s="36">
        <v>1511933422</v>
      </c>
      <c r="B5199" s="36">
        <v>0</v>
      </c>
      <c r="C5199" s="36">
        <v>132</v>
      </c>
      <c r="D5199" s="34" t="s">
        <v>361</v>
      </c>
      <c r="E5199" t="str">
        <f t="shared" si="81"/>
        <v>Контроль</v>
      </c>
      <c r="F5199">
        <v>0.23795333495558912</v>
      </c>
    </row>
    <row r="5200" spans="1:6" ht="14.4" x14ac:dyDescent="0.3">
      <c r="A5200" s="36">
        <v>1513848685</v>
      </c>
      <c r="B5200" s="36">
        <v>1</v>
      </c>
      <c r="C5200" s="36">
        <v>1128</v>
      </c>
      <c r="D5200" s="34" t="s">
        <v>360</v>
      </c>
      <c r="E5200" t="str">
        <f t="shared" si="81"/>
        <v>Контроль</v>
      </c>
      <c r="F5200">
        <v>0.23822051270566802</v>
      </c>
    </row>
    <row r="5201" spans="1:6" ht="14.4" x14ac:dyDescent="0.3">
      <c r="A5201" s="36">
        <v>1513506258</v>
      </c>
      <c r="B5201" s="36">
        <v>1</v>
      </c>
      <c r="C5201" s="36">
        <v>3633</v>
      </c>
      <c r="D5201" s="34" t="s">
        <v>361</v>
      </c>
      <c r="E5201" t="str">
        <f t="shared" si="81"/>
        <v>Контроль</v>
      </c>
      <c r="F5201">
        <v>0.2383210140600468</v>
      </c>
    </row>
    <row r="5202" spans="1:6" ht="14.4" x14ac:dyDescent="0.3">
      <c r="A5202" s="36">
        <v>1517312576</v>
      </c>
      <c r="B5202" s="36">
        <v>1</v>
      </c>
      <c r="C5202" s="36">
        <v>3444</v>
      </c>
      <c r="D5202" s="34" t="s">
        <v>360</v>
      </c>
      <c r="E5202" t="str">
        <f t="shared" si="81"/>
        <v>Контроль</v>
      </c>
      <c r="F5202">
        <v>0.23834447971926509</v>
      </c>
    </row>
    <row r="5203" spans="1:6" ht="14.4" x14ac:dyDescent="0.3">
      <c r="A5203" s="36">
        <v>1511509661</v>
      </c>
      <c r="B5203" s="36">
        <v>0</v>
      </c>
      <c r="C5203" s="36">
        <v>2444</v>
      </c>
      <c r="D5203" s="34" t="s">
        <v>359</v>
      </c>
      <c r="E5203" t="str">
        <f t="shared" si="81"/>
        <v>Контроль</v>
      </c>
      <c r="F5203">
        <v>0.23836007849055918</v>
      </c>
    </row>
    <row r="5204" spans="1:6" ht="14.4" x14ac:dyDescent="0.3">
      <c r="A5204" s="36">
        <v>1515156495</v>
      </c>
      <c r="B5204" s="36">
        <v>1</v>
      </c>
      <c r="C5204" s="36">
        <v>1589</v>
      </c>
      <c r="D5204" s="34" t="s">
        <v>360</v>
      </c>
      <c r="E5204" t="str">
        <f t="shared" si="81"/>
        <v>Контроль</v>
      </c>
      <c r="F5204">
        <v>0.23844850297426479</v>
      </c>
    </row>
    <row r="5205" spans="1:6" ht="14.4" x14ac:dyDescent="0.3">
      <c r="A5205" s="36">
        <v>1519132902</v>
      </c>
      <c r="B5205" s="36">
        <v>0</v>
      </c>
      <c r="C5205" s="36">
        <v>2967</v>
      </c>
      <c r="D5205" s="34" t="s">
        <v>362</v>
      </c>
      <c r="E5205" t="str">
        <f t="shared" si="81"/>
        <v>Контроль</v>
      </c>
      <c r="F5205">
        <v>0.23845916717303739</v>
      </c>
    </row>
    <row r="5206" spans="1:6" ht="14.4" x14ac:dyDescent="0.3">
      <c r="A5206" s="36">
        <v>1515530340</v>
      </c>
      <c r="B5206" s="36">
        <v>0</v>
      </c>
      <c r="C5206" s="36">
        <v>963</v>
      </c>
      <c r="D5206" s="34" t="s">
        <v>360</v>
      </c>
      <c r="E5206" t="str">
        <f t="shared" si="81"/>
        <v>Контроль</v>
      </c>
      <c r="F5206">
        <v>0.23846773131914367</v>
      </c>
    </row>
    <row r="5207" spans="1:6" ht="14.4" x14ac:dyDescent="0.3">
      <c r="A5207" s="36">
        <v>1518307974</v>
      </c>
      <c r="B5207" s="36">
        <v>1</v>
      </c>
      <c r="C5207" s="36">
        <v>3202</v>
      </c>
      <c r="D5207" s="34" t="s">
        <v>360</v>
      </c>
      <c r="E5207" t="str">
        <f t="shared" si="81"/>
        <v>Контроль</v>
      </c>
      <c r="F5207">
        <v>0.23848461869243109</v>
      </c>
    </row>
    <row r="5208" spans="1:6" ht="14.4" x14ac:dyDescent="0.3">
      <c r="A5208" s="36">
        <v>1513503240</v>
      </c>
      <c r="B5208" s="36">
        <v>0</v>
      </c>
      <c r="C5208" s="36">
        <v>3096</v>
      </c>
      <c r="D5208" s="34" t="s">
        <v>359</v>
      </c>
      <c r="E5208" t="str">
        <f t="shared" si="81"/>
        <v>Контроль</v>
      </c>
      <c r="F5208">
        <v>0.23858670709808016</v>
      </c>
    </row>
    <row r="5209" spans="1:6" ht="14.4" x14ac:dyDescent="0.3">
      <c r="A5209" s="36">
        <v>1517102134</v>
      </c>
      <c r="B5209" s="36">
        <v>1</v>
      </c>
      <c r="C5209" s="36">
        <v>4052</v>
      </c>
      <c r="D5209" s="34" t="s">
        <v>359</v>
      </c>
      <c r="E5209" t="str">
        <f t="shared" si="81"/>
        <v>Контроль</v>
      </c>
      <c r="F5209">
        <v>0.23866817620663272</v>
      </c>
    </row>
    <row r="5210" spans="1:6" ht="14.4" x14ac:dyDescent="0.3">
      <c r="A5210" s="36">
        <v>1519432027</v>
      </c>
      <c r="B5210" s="36">
        <v>1</v>
      </c>
      <c r="C5210" s="36">
        <v>2361</v>
      </c>
      <c r="D5210" s="34" t="s">
        <v>361</v>
      </c>
      <c r="E5210" t="str">
        <f t="shared" si="81"/>
        <v>Контроль</v>
      </c>
      <c r="F5210">
        <v>0.23871070997728228</v>
      </c>
    </row>
    <row r="5211" spans="1:6" ht="14.4" x14ac:dyDescent="0.3">
      <c r="A5211" s="36">
        <v>1519206953</v>
      </c>
      <c r="B5211" s="36">
        <v>1</v>
      </c>
      <c r="C5211" s="36">
        <v>2781</v>
      </c>
      <c r="D5211" s="34" t="s">
        <v>359</v>
      </c>
      <c r="E5211" t="str">
        <f t="shared" si="81"/>
        <v>Контроль</v>
      </c>
      <c r="F5211">
        <v>0.23872969412489964</v>
      </c>
    </row>
    <row r="5212" spans="1:6" ht="14.4" x14ac:dyDescent="0.3">
      <c r="A5212" s="36">
        <v>1514626416</v>
      </c>
      <c r="B5212" s="36">
        <v>1</v>
      </c>
      <c r="C5212" s="36">
        <v>2661</v>
      </c>
      <c r="D5212" s="34" t="s">
        <v>361</v>
      </c>
      <c r="E5212" t="str">
        <f t="shared" si="81"/>
        <v>Контроль</v>
      </c>
      <c r="F5212">
        <v>0.23874029621468018</v>
      </c>
    </row>
    <row r="5213" spans="1:6" ht="14.4" x14ac:dyDescent="0.3">
      <c r="A5213" s="36">
        <v>1514485702</v>
      </c>
      <c r="B5213" s="36">
        <v>0</v>
      </c>
      <c r="C5213" s="36">
        <v>2670</v>
      </c>
      <c r="D5213" s="34" t="s">
        <v>361</v>
      </c>
      <c r="E5213" t="str">
        <f t="shared" si="81"/>
        <v>Контроль</v>
      </c>
      <c r="F5213">
        <v>0.23875595542539074</v>
      </c>
    </row>
    <row r="5214" spans="1:6" ht="14.4" x14ac:dyDescent="0.3">
      <c r="A5214" s="36">
        <v>1517113457</v>
      </c>
      <c r="B5214" s="36">
        <v>1</v>
      </c>
      <c r="C5214" s="36">
        <v>1791</v>
      </c>
      <c r="D5214" s="34" t="s">
        <v>359</v>
      </c>
      <c r="E5214" t="str">
        <f t="shared" si="81"/>
        <v>Контроль</v>
      </c>
      <c r="F5214">
        <v>0.23880322701330003</v>
      </c>
    </row>
    <row r="5215" spans="1:6" ht="14.4" x14ac:dyDescent="0.3">
      <c r="A5215" s="36">
        <v>1513623396</v>
      </c>
      <c r="B5215" s="36">
        <v>1</v>
      </c>
      <c r="C5215" s="36">
        <v>0</v>
      </c>
      <c r="D5215" s="34" t="s">
        <v>361</v>
      </c>
      <c r="E5215" t="str">
        <f t="shared" si="81"/>
        <v>Контроль</v>
      </c>
      <c r="F5215">
        <v>0.23882900814877073</v>
      </c>
    </row>
    <row r="5216" spans="1:6" ht="14.4" x14ac:dyDescent="0.3">
      <c r="A5216" s="36">
        <v>1516460858</v>
      </c>
      <c r="B5216" s="36">
        <v>1</v>
      </c>
      <c r="C5216" s="36">
        <v>495</v>
      </c>
      <c r="D5216" s="34" t="s">
        <v>361</v>
      </c>
      <c r="E5216" t="str">
        <f t="shared" si="81"/>
        <v>Контроль</v>
      </c>
      <c r="F5216">
        <v>0.23884085827302048</v>
      </c>
    </row>
    <row r="5217" spans="1:6" ht="14.4" x14ac:dyDescent="0.3">
      <c r="A5217" s="36">
        <v>1519032609</v>
      </c>
      <c r="B5217" s="36">
        <v>1</v>
      </c>
      <c r="C5217" s="36">
        <v>1435</v>
      </c>
      <c r="D5217" s="34" t="s">
        <v>360</v>
      </c>
      <c r="E5217" t="str">
        <f t="shared" si="81"/>
        <v>Контроль</v>
      </c>
      <c r="F5217">
        <v>0.23885621530179357</v>
      </c>
    </row>
    <row r="5218" spans="1:6" ht="14.4" x14ac:dyDescent="0.3">
      <c r="A5218" s="36">
        <v>1515146460</v>
      </c>
      <c r="B5218" s="36">
        <v>0</v>
      </c>
      <c r="C5218" s="36">
        <v>2408</v>
      </c>
      <c r="D5218" s="34" t="s">
        <v>359</v>
      </c>
      <c r="E5218" t="str">
        <f t="shared" si="81"/>
        <v>Контроль</v>
      </c>
      <c r="F5218">
        <v>0.23888162411222147</v>
      </c>
    </row>
    <row r="5219" spans="1:6" ht="14.4" x14ac:dyDescent="0.3">
      <c r="A5219" s="36">
        <v>1513164109</v>
      </c>
      <c r="B5219" s="36">
        <v>1</v>
      </c>
      <c r="C5219" s="36">
        <v>1567</v>
      </c>
      <c r="D5219" s="34" t="s">
        <v>361</v>
      </c>
      <c r="E5219" t="str">
        <f t="shared" si="81"/>
        <v>Контроль</v>
      </c>
      <c r="F5219">
        <v>0.23889537321466781</v>
      </c>
    </row>
    <row r="5220" spans="1:6" ht="14.4" x14ac:dyDescent="0.3">
      <c r="A5220" s="36">
        <v>1511972305</v>
      </c>
      <c r="B5220" s="36">
        <v>1</v>
      </c>
      <c r="C5220" s="36">
        <v>543</v>
      </c>
      <c r="D5220" s="34" t="s">
        <v>360</v>
      </c>
      <c r="E5220" t="str">
        <f t="shared" si="81"/>
        <v>Контроль</v>
      </c>
      <c r="F5220">
        <v>0.23892295434802424</v>
      </c>
    </row>
    <row r="5221" spans="1:6" ht="14.4" x14ac:dyDescent="0.3">
      <c r="A5221" s="36">
        <v>1519462966</v>
      </c>
      <c r="B5221" s="36">
        <v>1</v>
      </c>
      <c r="C5221" s="36">
        <v>1370</v>
      </c>
      <c r="D5221" s="34" t="s">
        <v>360</v>
      </c>
      <c r="E5221" s="34" t="str">
        <f t="shared" si="81"/>
        <v>Контроль</v>
      </c>
      <c r="F5221">
        <v>0.23893674037520862</v>
      </c>
    </row>
    <row r="5222" spans="1:6" ht="14.4" x14ac:dyDescent="0.3">
      <c r="A5222" s="36">
        <v>1513984179</v>
      </c>
      <c r="B5222" s="36">
        <v>1</v>
      </c>
      <c r="C5222" s="36">
        <v>2580</v>
      </c>
      <c r="D5222" s="34" t="s">
        <v>362</v>
      </c>
      <c r="E5222" t="str">
        <f t="shared" si="81"/>
        <v>Контроль</v>
      </c>
      <c r="F5222">
        <v>0.23893857790841644</v>
      </c>
    </row>
    <row r="5223" spans="1:6" ht="14.4" x14ac:dyDescent="0.3">
      <c r="A5223" s="36">
        <v>1512518177</v>
      </c>
      <c r="B5223" s="36">
        <v>1</v>
      </c>
      <c r="C5223" s="36">
        <v>1340</v>
      </c>
      <c r="D5223" s="34" t="s">
        <v>360</v>
      </c>
      <c r="E5223" t="str">
        <f t="shared" si="81"/>
        <v>Контроль</v>
      </c>
      <c r="F5223">
        <v>0.23894994630922128</v>
      </c>
    </row>
    <row r="5224" spans="1:6" ht="14.4" x14ac:dyDescent="0.3">
      <c r="A5224" s="36">
        <v>1513923308</v>
      </c>
      <c r="B5224" s="36">
        <v>1</v>
      </c>
      <c r="C5224" s="36">
        <v>2004</v>
      </c>
      <c r="D5224" s="34" t="s">
        <v>361</v>
      </c>
      <c r="E5224" t="str">
        <f t="shared" si="81"/>
        <v>Контроль</v>
      </c>
      <c r="F5224">
        <v>0.23898112787100412</v>
      </c>
    </row>
    <row r="5225" spans="1:6" ht="14.4" x14ac:dyDescent="0.3">
      <c r="A5225" s="36">
        <v>1514138975</v>
      </c>
      <c r="B5225" s="36">
        <v>1</v>
      </c>
      <c r="C5225" s="36">
        <v>2439</v>
      </c>
      <c r="D5225" s="34" t="s">
        <v>360</v>
      </c>
      <c r="E5225" t="str">
        <f t="shared" si="81"/>
        <v>Контроль</v>
      </c>
      <c r="F5225">
        <v>0.23907929267033257</v>
      </c>
    </row>
    <row r="5226" spans="1:6" ht="14.4" x14ac:dyDescent="0.3">
      <c r="A5226" s="36">
        <v>1516385280</v>
      </c>
      <c r="B5226" s="36">
        <v>0</v>
      </c>
      <c r="C5226" s="36">
        <v>2541</v>
      </c>
      <c r="D5226" s="34" t="s">
        <v>361</v>
      </c>
      <c r="E5226" t="str">
        <f t="shared" si="81"/>
        <v>Контроль</v>
      </c>
      <c r="F5226">
        <v>0.23909333751429929</v>
      </c>
    </row>
    <row r="5227" spans="1:6" ht="14.4" x14ac:dyDescent="0.3">
      <c r="A5227" s="36">
        <v>1511608573</v>
      </c>
      <c r="B5227" s="36">
        <v>1</v>
      </c>
      <c r="C5227" s="36">
        <v>3126</v>
      </c>
      <c r="D5227" s="34" t="s">
        <v>361</v>
      </c>
      <c r="E5227" t="str">
        <f t="shared" si="81"/>
        <v>Контроль</v>
      </c>
      <c r="F5227">
        <v>0.23913323763268957</v>
      </c>
    </row>
    <row r="5228" spans="1:6" ht="14.4" x14ac:dyDescent="0.3">
      <c r="A5228" s="36">
        <v>1519970807</v>
      </c>
      <c r="B5228" s="36">
        <v>1</v>
      </c>
      <c r="C5228" s="36">
        <v>309</v>
      </c>
      <c r="D5228" s="34" t="s">
        <v>361</v>
      </c>
      <c r="E5228" s="34" t="str">
        <f t="shared" si="81"/>
        <v>Контроль</v>
      </c>
      <c r="F5228">
        <v>0.23930138378494015</v>
      </c>
    </row>
    <row r="5229" spans="1:6" ht="14.4" x14ac:dyDescent="0.3">
      <c r="A5229" s="36">
        <v>1516117922</v>
      </c>
      <c r="B5229" s="36">
        <v>0</v>
      </c>
      <c r="C5229" s="36">
        <v>245</v>
      </c>
      <c r="D5229" s="34" t="s">
        <v>359</v>
      </c>
      <c r="E5229" t="str">
        <f t="shared" si="81"/>
        <v>Контроль</v>
      </c>
      <c r="F5229">
        <v>0.23930308212463047</v>
      </c>
    </row>
    <row r="5230" spans="1:6" ht="14.4" x14ac:dyDescent="0.3">
      <c r="A5230" s="36">
        <v>1514484586</v>
      </c>
      <c r="B5230" s="36">
        <v>1</v>
      </c>
      <c r="C5230" s="36">
        <v>1763</v>
      </c>
      <c r="D5230" s="34" t="s">
        <v>361</v>
      </c>
      <c r="E5230" t="str">
        <f t="shared" si="81"/>
        <v>Контроль</v>
      </c>
      <c r="F5230">
        <v>0.23930465613009078</v>
      </c>
    </row>
    <row r="5231" spans="1:6" ht="14.4" x14ac:dyDescent="0.3">
      <c r="A5231" s="36">
        <v>1515648607</v>
      </c>
      <c r="B5231" s="36">
        <v>1</v>
      </c>
      <c r="C5231" s="36">
        <v>1891</v>
      </c>
      <c r="D5231" s="34" t="s">
        <v>360</v>
      </c>
      <c r="E5231" t="str">
        <f t="shared" si="81"/>
        <v>Контроль</v>
      </c>
      <c r="F5231">
        <v>0.23934785326354924</v>
      </c>
    </row>
    <row r="5232" spans="1:6" ht="14.4" x14ac:dyDescent="0.3">
      <c r="A5232" s="36">
        <v>1516487014</v>
      </c>
      <c r="B5232" s="36">
        <v>1</v>
      </c>
      <c r="C5232" s="36">
        <v>461</v>
      </c>
      <c r="D5232" s="34" t="s">
        <v>360</v>
      </c>
      <c r="E5232" t="str">
        <f t="shared" si="81"/>
        <v>Контроль</v>
      </c>
      <c r="F5232">
        <v>0.23949769166238843</v>
      </c>
    </row>
    <row r="5233" spans="1:6" ht="14.4" x14ac:dyDescent="0.3">
      <c r="A5233" s="36">
        <v>1518768921</v>
      </c>
      <c r="B5233" s="36">
        <v>0</v>
      </c>
      <c r="C5233" s="36">
        <v>811</v>
      </c>
      <c r="D5233" s="34" t="s">
        <v>362</v>
      </c>
      <c r="E5233" t="str">
        <f t="shared" si="81"/>
        <v>Контроль</v>
      </c>
      <c r="F5233">
        <v>0.23951403025733908</v>
      </c>
    </row>
    <row r="5234" spans="1:6" ht="14.4" x14ac:dyDescent="0.3">
      <c r="A5234" s="36">
        <v>1512103879</v>
      </c>
      <c r="B5234" s="36">
        <v>1</v>
      </c>
      <c r="C5234" s="36">
        <v>1348</v>
      </c>
      <c r="D5234" s="34" t="s">
        <v>360</v>
      </c>
      <c r="E5234" t="str">
        <f t="shared" si="81"/>
        <v>Контроль</v>
      </c>
      <c r="F5234">
        <v>0.23961437982215184</v>
      </c>
    </row>
    <row r="5235" spans="1:6" ht="14.4" x14ac:dyDescent="0.3">
      <c r="A5235" s="36">
        <v>1519561318</v>
      </c>
      <c r="B5235" s="36">
        <v>1</v>
      </c>
      <c r="C5235" s="36">
        <v>731</v>
      </c>
      <c r="D5235" s="34" t="s">
        <v>362</v>
      </c>
      <c r="E5235" s="34" t="str">
        <f t="shared" si="81"/>
        <v>Контроль</v>
      </c>
      <c r="F5235">
        <v>0.23964078228295183</v>
      </c>
    </row>
    <row r="5236" spans="1:6" ht="14.4" x14ac:dyDescent="0.3">
      <c r="A5236" s="36">
        <v>1513305935</v>
      </c>
      <c r="B5236" s="36">
        <v>1</v>
      </c>
      <c r="C5236" s="36">
        <v>3716</v>
      </c>
      <c r="D5236" s="34" t="s">
        <v>361</v>
      </c>
      <c r="E5236" t="str">
        <f t="shared" si="81"/>
        <v>Контроль</v>
      </c>
      <c r="F5236">
        <v>0.23965311818371948</v>
      </c>
    </row>
    <row r="5237" spans="1:6" ht="14.4" x14ac:dyDescent="0.3">
      <c r="A5237" s="36">
        <v>1513244969</v>
      </c>
      <c r="B5237" s="36">
        <v>1</v>
      </c>
      <c r="C5237" s="36">
        <v>2906</v>
      </c>
      <c r="D5237" s="34" t="s">
        <v>360</v>
      </c>
      <c r="E5237" t="str">
        <f t="shared" si="81"/>
        <v>Контроль</v>
      </c>
      <c r="F5237">
        <v>0.2396735063715093</v>
      </c>
    </row>
    <row r="5238" spans="1:6" ht="14.4" x14ac:dyDescent="0.3">
      <c r="A5238" s="36">
        <v>1513486755</v>
      </c>
      <c r="B5238" s="36">
        <v>1</v>
      </c>
      <c r="C5238" s="36">
        <v>3482</v>
      </c>
      <c r="D5238" s="34" t="s">
        <v>360</v>
      </c>
      <c r="E5238" t="str">
        <f t="shared" si="81"/>
        <v>Контроль</v>
      </c>
      <c r="F5238">
        <v>0.23969182124297783</v>
      </c>
    </row>
    <row r="5239" spans="1:6" ht="14.4" x14ac:dyDescent="0.3">
      <c r="A5239" s="36">
        <v>1519363486</v>
      </c>
      <c r="B5239" s="36">
        <v>1</v>
      </c>
      <c r="C5239" s="36">
        <v>1364</v>
      </c>
      <c r="D5239" s="34" t="s">
        <v>361</v>
      </c>
      <c r="E5239" t="str">
        <f t="shared" si="81"/>
        <v>Контроль</v>
      </c>
      <c r="F5239">
        <v>0.23971532973980247</v>
      </c>
    </row>
    <row r="5240" spans="1:6" ht="14.4" x14ac:dyDescent="0.3">
      <c r="A5240" s="36">
        <v>1516919647</v>
      </c>
      <c r="B5240" s="36">
        <v>1</v>
      </c>
      <c r="C5240" s="36">
        <v>236</v>
      </c>
      <c r="D5240" s="34" t="s">
        <v>362</v>
      </c>
      <c r="E5240" t="str">
        <f t="shared" si="81"/>
        <v>Контроль</v>
      </c>
      <c r="F5240">
        <v>0.23982187767485819</v>
      </c>
    </row>
    <row r="5241" spans="1:6" ht="14.4" x14ac:dyDescent="0.3">
      <c r="A5241" s="36">
        <v>1513804447</v>
      </c>
      <c r="B5241" s="36">
        <v>1</v>
      </c>
      <c r="C5241" s="36">
        <v>1855</v>
      </c>
      <c r="D5241" s="34" t="s">
        <v>361</v>
      </c>
      <c r="E5241" t="str">
        <f t="shared" si="81"/>
        <v>Контроль</v>
      </c>
      <c r="F5241">
        <v>0.24007833808625556</v>
      </c>
    </row>
    <row r="5242" spans="1:6" ht="14.4" x14ac:dyDescent="0.3">
      <c r="A5242" s="36">
        <v>1513517784</v>
      </c>
      <c r="B5242" s="36">
        <v>1</v>
      </c>
      <c r="C5242" s="36">
        <v>3141</v>
      </c>
      <c r="D5242" s="34" t="s">
        <v>361</v>
      </c>
      <c r="E5242" t="str">
        <f t="shared" si="81"/>
        <v>Контроль</v>
      </c>
      <c r="F5242">
        <v>0.24009598851635361</v>
      </c>
    </row>
    <row r="5243" spans="1:6" ht="14.4" x14ac:dyDescent="0.3">
      <c r="A5243" s="36">
        <v>1516264274</v>
      </c>
      <c r="B5243" s="36">
        <v>1</v>
      </c>
      <c r="C5243" s="36">
        <v>3758</v>
      </c>
      <c r="D5243" s="34" t="s">
        <v>362</v>
      </c>
      <c r="E5243" t="str">
        <f t="shared" si="81"/>
        <v>Контроль</v>
      </c>
      <c r="F5243">
        <v>0.24012562114836034</v>
      </c>
    </row>
    <row r="5244" spans="1:6" ht="14.4" x14ac:dyDescent="0.3">
      <c r="A5244" s="36">
        <v>1517314718</v>
      </c>
      <c r="B5244" s="36">
        <v>1</v>
      </c>
      <c r="C5244" s="36">
        <v>3663</v>
      </c>
      <c r="D5244" s="34" t="s">
        <v>359</v>
      </c>
      <c r="E5244" t="str">
        <f t="shared" si="81"/>
        <v>Контроль</v>
      </c>
      <c r="F5244">
        <v>0.24012577894230658</v>
      </c>
    </row>
    <row r="5245" spans="1:6" ht="14.4" x14ac:dyDescent="0.3">
      <c r="A5245" s="36">
        <v>1512667334</v>
      </c>
      <c r="B5245" s="36">
        <v>1</v>
      </c>
      <c r="C5245" s="36">
        <v>702</v>
      </c>
      <c r="D5245" s="34" t="s">
        <v>362</v>
      </c>
      <c r="E5245" t="str">
        <f t="shared" si="81"/>
        <v>Контроль</v>
      </c>
      <c r="F5245">
        <v>0.24016668766353755</v>
      </c>
    </row>
    <row r="5246" spans="1:6" ht="14.4" x14ac:dyDescent="0.3">
      <c r="A5246" s="36">
        <v>1518039206</v>
      </c>
      <c r="B5246" s="36">
        <v>1</v>
      </c>
      <c r="C5246" s="36">
        <v>2862</v>
      </c>
      <c r="D5246" s="34" t="s">
        <v>361</v>
      </c>
      <c r="E5246" t="str">
        <f t="shared" si="81"/>
        <v>Контроль</v>
      </c>
      <c r="F5246">
        <v>0.24019976937341003</v>
      </c>
    </row>
    <row r="5247" spans="1:6" ht="14.4" x14ac:dyDescent="0.3">
      <c r="A5247" s="36">
        <v>1511325801</v>
      </c>
      <c r="B5247" s="36">
        <v>0</v>
      </c>
      <c r="C5247" s="36">
        <v>223</v>
      </c>
      <c r="D5247" s="34" t="s">
        <v>361</v>
      </c>
      <c r="E5247" t="str">
        <f t="shared" si="81"/>
        <v>Контроль</v>
      </c>
      <c r="F5247">
        <v>0.24022069080520525</v>
      </c>
    </row>
    <row r="5248" spans="1:6" ht="14.4" x14ac:dyDescent="0.3">
      <c r="A5248" s="36">
        <v>1514398985</v>
      </c>
      <c r="B5248" s="36">
        <v>1</v>
      </c>
      <c r="C5248" s="36">
        <v>2887</v>
      </c>
      <c r="D5248" s="34" t="s">
        <v>359</v>
      </c>
      <c r="E5248" t="str">
        <f t="shared" si="81"/>
        <v>Контроль</v>
      </c>
      <c r="F5248">
        <v>0.24029758855836969</v>
      </c>
    </row>
    <row r="5249" spans="1:6" ht="14.4" x14ac:dyDescent="0.3">
      <c r="A5249" s="36">
        <v>1515257539</v>
      </c>
      <c r="B5249" s="36">
        <v>1</v>
      </c>
      <c r="C5249" s="36">
        <v>1770</v>
      </c>
      <c r="D5249" s="34" t="s">
        <v>361</v>
      </c>
      <c r="E5249" t="str">
        <f t="shared" si="81"/>
        <v>Контроль</v>
      </c>
      <c r="F5249">
        <v>0.24039181103403462</v>
      </c>
    </row>
    <row r="5250" spans="1:6" ht="14.4" x14ac:dyDescent="0.3">
      <c r="A5250" s="36">
        <v>1511364111</v>
      </c>
      <c r="B5250" s="36">
        <v>0</v>
      </c>
      <c r="C5250" s="36">
        <v>892</v>
      </c>
      <c r="D5250" s="34" t="s">
        <v>360</v>
      </c>
      <c r="E5250" t="str">
        <f t="shared" si="81"/>
        <v>Контроль</v>
      </c>
      <c r="F5250">
        <v>0.24044231284804451</v>
      </c>
    </row>
    <row r="5251" spans="1:6" ht="14.4" x14ac:dyDescent="0.3">
      <c r="A5251" s="36">
        <v>1514061954</v>
      </c>
      <c r="B5251" s="36">
        <v>1</v>
      </c>
      <c r="C5251" s="36">
        <v>636</v>
      </c>
      <c r="D5251" s="34" t="s">
        <v>361</v>
      </c>
      <c r="E5251" t="str">
        <f t="shared" si="81"/>
        <v>Контроль</v>
      </c>
      <c r="F5251">
        <v>0.24046461201800995</v>
      </c>
    </row>
    <row r="5252" spans="1:6" ht="14.4" x14ac:dyDescent="0.3">
      <c r="A5252" s="36">
        <v>1514172719</v>
      </c>
      <c r="B5252" s="36">
        <v>1</v>
      </c>
      <c r="C5252" s="36">
        <v>1242</v>
      </c>
      <c r="D5252" s="34" t="s">
        <v>362</v>
      </c>
      <c r="E5252" t="str">
        <f t="shared" si="81"/>
        <v>Контроль</v>
      </c>
      <c r="F5252">
        <v>0.24061021996643583</v>
      </c>
    </row>
    <row r="5253" spans="1:6" ht="14.4" x14ac:dyDescent="0.3">
      <c r="A5253" s="36">
        <v>1512053760</v>
      </c>
      <c r="B5253" s="36">
        <v>0</v>
      </c>
      <c r="C5253" s="36">
        <v>3185</v>
      </c>
      <c r="D5253" s="34" t="s">
        <v>361</v>
      </c>
      <c r="E5253" t="str">
        <f t="shared" si="81"/>
        <v>Контроль</v>
      </c>
      <c r="F5253">
        <v>0.24064936618619581</v>
      </c>
    </row>
    <row r="5254" spans="1:6" ht="14.4" x14ac:dyDescent="0.3">
      <c r="A5254" s="36">
        <v>1512024120</v>
      </c>
      <c r="B5254" s="36">
        <v>0</v>
      </c>
      <c r="C5254" s="36">
        <v>296</v>
      </c>
      <c r="D5254" s="34" t="s">
        <v>360</v>
      </c>
      <c r="E5254" t="str">
        <f t="shared" si="81"/>
        <v>Контроль</v>
      </c>
      <c r="F5254">
        <v>0.24075044643662868</v>
      </c>
    </row>
    <row r="5255" spans="1:6" ht="14.4" x14ac:dyDescent="0.3">
      <c r="A5255" s="36">
        <v>1517511867</v>
      </c>
      <c r="B5255" s="36">
        <v>1</v>
      </c>
      <c r="C5255" s="36">
        <v>2833</v>
      </c>
      <c r="D5255" s="34" t="s">
        <v>361</v>
      </c>
      <c r="E5255" t="str">
        <f t="shared" si="81"/>
        <v>Контроль</v>
      </c>
      <c r="F5255">
        <v>0.2407663015330348</v>
      </c>
    </row>
    <row r="5256" spans="1:6" ht="14.4" x14ac:dyDescent="0.3">
      <c r="A5256" s="36">
        <v>1513947990</v>
      </c>
      <c r="B5256" s="36">
        <v>0</v>
      </c>
      <c r="C5256" s="36">
        <v>1085</v>
      </c>
      <c r="D5256" s="34" t="s">
        <v>360</v>
      </c>
      <c r="E5256" t="str">
        <f t="shared" si="81"/>
        <v>Контроль</v>
      </c>
      <c r="F5256">
        <v>0.24076655860789586</v>
      </c>
    </row>
    <row r="5257" spans="1:6" ht="14.4" x14ac:dyDescent="0.3">
      <c r="A5257" s="36">
        <v>1513441720</v>
      </c>
      <c r="B5257" s="36">
        <v>0</v>
      </c>
      <c r="C5257" s="36">
        <v>3018</v>
      </c>
      <c r="D5257" s="34" t="s">
        <v>359</v>
      </c>
      <c r="E5257" t="str">
        <f t="shared" si="81"/>
        <v>Контроль</v>
      </c>
      <c r="F5257">
        <v>0.24085985052960768</v>
      </c>
    </row>
    <row r="5258" spans="1:6" ht="14.4" x14ac:dyDescent="0.3">
      <c r="A5258" s="36">
        <v>1519429318</v>
      </c>
      <c r="B5258" s="36">
        <v>1</v>
      </c>
      <c r="C5258" s="36">
        <v>4331</v>
      </c>
      <c r="D5258" s="34" t="s">
        <v>360</v>
      </c>
      <c r="E5258" t="str">
        <f t="shared" ref="E5258:E5321" si="82">IF(ROW(A5258)&lt;=3000, "Тест", IF(ROW(A5258)&lt;=6000, "Контроль","Вне теста"))</f>
        <v>Контроль</v>
      </c>
      <c r="F5258">
        <v>0.24088555542945067</v>
      </c>
    </row>
    <row r="5259" spans="1:6" ht="14.4" x14ac:dyDescent="0.3">
      <c r="A5259" s="36">
        <v>1518479029</v>
      </c>
      <c r="B5259" s="36">
        <v>1</v>
      </c>
      <c r="C5259" s="36">
        <v>2457</v>
      </c>
      <c r="D5259" s="34" t="s">
        <v>359</v>
      </c>
      <c r="E5259" t="str">
        <f t="shared" si="82"/>
        <v>Контроль</v>
      </c>
      <c r="F5259">
        <v>0.24090887389074667</v>
      </c>
    </row>
    <row r="5260" spans="1:6" ht="14.4" x14ac:dyDescent="0.3">
      <c r="A5260" s="36">
        <v>1513476283</v>
      </c>
      <c r="B5260" s="36">
        <v>1</v>
      </c>
      <c r="C5260" s="36">
        <v>996</v>
      </c>
      <c r="D5260" s="34" t="s">
        <v>359</v>
      </c>
      <c r="E5260" t="str">
        <f t="shared" si="82"/>
        <v>Контроль</v>
      </c>
      <c r="F5260">
        <v>0.24094707740106402</v>
      </c>
    </row>
    <row r="5261" spans="1:6" ht="14.4" x14ac:dyDescent="0.3">
      <c r="A5261" s="36">
        <v>1511847617</v>
      </c>
      <c r="B5261" s="36">
        <v>1</v>
      </c>
      <c r="C5261" s="36">
        <v>1300</v>
      </c>
      <c r="D5261" s="34" t="s">
        <v>359</v>
      </c>
      <c r="E5261" t="str">
        <f t="shared" si="82"/>
        <v>Контроль</v>
      </c>
      <c r="F5261">
        <v>0.24094737737284888</v>
      </c>
    </row>
    <row r="5262" spans="1:6" ht="14.4" x14ac:dyDescent="0.3">
      <c r="A5262" s="36">
        <v>1513659125</v>
      </c>
      <c r="B5262" s="36">
        <v>1</v>
      </c>
      <c r="C5262" s="36">
        <v>2370</v>
      </c>
      <c r="D5262" s="34" t="s">
        <v>361</v>
      </c>
      <c r="E5262" t="str">
        <f t="shared" si="82"/>
        <v>Контроль</v>
      </c>
      <c r="F5262">
        <v>0.24095775709815848</v>
      </c>
    </row>
    <row r="5263" spans="1:6" ht="14.4" x14ac:dyDescent="0.3">
      <c r="A5263" s="36">
        <v>1511625579</v>
      </c>
      <c r="B5263" s="36">
        <v>1</v>
      </c>
      <c r="C5263" s="36">
        <v>3556</v>
      </c>
      <c r="D5263" s="34" t="s">
        <v>360</v>
      </c>
      <c r="E5263" t="str">
        <f t="shared" si="82"/>
        <v>Контроль</v>
      </c>
      <c r="F5263">
        <v>0.24100344050149136</v>
      </c>
    </row>
    <row r="5264" spans="1:6" ht="14.4" x14ac:dyDescent="0.3">
      <c r="A5264" s="36">
        <v>1516381539</v>
      </c>
      <c r="B5264" s="36">
        <v>1</v>
      </c>
      <c r="C5264" s="36">
        <v>842</v>
      </c>
      <c r="D5264" s="34" t="s">
        <v>360</v>
      </c>
      <c r="E5264" t="str">
        <f t="shared" si="82"/>
        <v>Контроль</v>
      </c>
      <c r="F5264">
        <v>0.24104969299232459</v>
      </c>
    </row>
    <row r="5265" spans="1:6" ht="14.4" x14ac:dyDescent="0.3">
      <c r="A5265" s="36">
        <v>1515031138</v>
      </c>
      <c r="B5265" s="36">
        <v>1</v>
      </c>
      <c r="C5265" s="36">
        <v>1717</v>
      </c>
      <c r="D5265" s="34" t="s">
        <v>362</v>
      </c>
      <c r="E5265" t="str">
        <f t="shared" si="82"/>
        <v>Контроль</v>
      </c>
      <c r="F5265">
        <v>0.24107475798062838</v>
      </c>
    </row>
    <row r="5266" spans="1:6" ht="14.4" x14ac:dyDescent="0.3">
      <c r="A5266" s="36">
        <v>1519250116</v>
      </c>
      <c r="B5266" s="36">
        <v>1</v>
      </c>
      <c r="C5266" s="36">
        <v>1621</v>
      </c>
      <c r="D5266" s="34" t="s">
        <v>361</v>
      </c>
      <c r="E5266" t="str">
        <f t="shared" si="82"/>
        <v>Контроль</v>
      </c>
      <c r="F5266">
        <v>0.24111377344009188</v>
      </c>
    </row>
    <row r="5267" spans="1:6" ht="14.4" x14ac:dyDescent="0.3">
      <c r="A5267" s="36">
        <v>1516238228</v>
      </c>
      <c r="B5267" s="36">
        <v>1</v>
      </c>
      <c r="C5267" s="36">
        <v>2427</v>
      </c>
      <c r="D5267" s="34" t="s">
        <v>361</v>
      </c>
      <c r="E5267" t="str">
        <f t="shared" si="82"/>
        <v>Контроль</v>
      </c>
      <c r="F5267">
        <v>0.24114208328088593</v>
      </c>
    </row>
    <row r="5268" spans="1:6" ht="14.4" x14ac:dyDescent="0.3">
      <c r="A5268" s="36">
        <v>1515747310</v>
      </c>
      <c r="B5268" s="36">
        <v>0</v>
      </c>
      <c r="C5268" s="36">
        <v>2066</v>
      </c>
      <c r="D5268" s="34" t="s">
        <v>361</v>
      </c>
      <c r="E5268" t="str">
        <f t="shared" si="82"/>
        <v>Контроль</v>
      </c>
      <c r="F5268">
        <v>0.2411475897563462</v>
      </c>
    </row>
    <row r="5269" spans="1:6" ht="14.4" x14ac:dyDescent="0.3">
      <c r="A5269" s="36">
        <v>1516465688</v>
      </c>
      <c r="B5269" s="36">
        <v>1</v>
      </c>
      <c r="C5269" s="36">
        <v>306</v>
      </c>
      <c r="D5269" s="34" t="s">
        <v>361</v>
      </c>
      <c r="E5269" t="str">
        <f t="shared" si="82"/>
        <v>Контроль</v>
      </c>
      <c r="F5269">
        <v>0.24117039894569703</v>
      </c>
    </row>
    <row r="5270" spans="1:6" ht="14.4" x14ac:dyDescent="0.3">
      <c r="A5270" s="36">
        <v>1517414942</v>
      </c>
      <c r="B5270" s="36">
        <v>0</v>
      </c>
      <c r="C5270" s="36">
        <v>666</v>
      </c>
      <c r="D5270" s="34" t="s">
        <v>360</v>
      </c>
      <c r="E5270" t="str">
        <f t="shared" si="82"/>
        <v>Контроль</v>
      </c>
      <c r="F5270">
        <v>0.24117759763037749</v>
      </c>
    </row>
    <row r="5271" spans="1:6" ht="14.4" x14ac:dyDescent="0.3">
      <c r="A5271" s="36">
        <v>1513949228</v>
      </c>
      <c r="B5271" s="36">
        <v>1</v>
      </c>
      <c r="C5271" s="36">
        <v>446</v>
      </c>
      <c r="D5271" s="34" t="s">
        <v>361</v>
      </c>
      <c r="E5271" t="str">
        <f t="shared" si="82"/>
        <v>Контроль</v>
      </c>
      <c r="F5271">
        <v>0.24118773453896214</v>
      </c>
    </row>
    <row r="5272" spans="1:6" ht="14.4" x14ac:dyDescent="0.3">
      <c r="A5272" s="36">
        <v>1511584222</v>
      </c>
      <c r="B5272" s="36">
        <v>0</v>
      </c>
      <c r="C5272" s="36">
        <v>1965</v>
      </c>
      <c r="D5272" s="34" t="s">
        <v>361</v>
      </c>
      <c r="E5272" t="str">
        <f t="shared" si="82"/>
        <v>Контроль</v>
      </c>
      <c r="F5272">
        <v>0.24120446678051699</v>
      </c>
    </row>
    <row r="5273" spans="1:6" ht="14.4" x14ac:dyDescent="0.3">
      <c r="A5273" s="36">
        <v>1519481331</v>
      </c>
      <c r="B5273" s="36">
        <v>0</v>
      </c>
      <c r="C5273" s="36">
        <v>3340</v>
      </c>
      <c r="D5273" s="34" t="s">
        <v>359</v>
      </c>
      <c r="E5273" s="34" t="str">
        <f t="shared" si="82"/>
        <v>Контроль</v>
      </c>
      <c r="F5273">
        <v>0.24133418151208896</v>
      </c>
    </row>
    <row r="5274" spans="1:6" ht="14.4" x14ac:dyDescent="0.3">
      <c r="A5274" s="36">
        <v>1514540745</v>
      </c>
      <c r="B5274" s="36">
        <v>1</v>
      </c>
      <c r="C5274" s="36">
        <v>2231</v>
      </c>
      <c r="D5274" s="34" t="s">
        <v>361</v>
      </c>
      <c r="E5274" t="str">
        <f t="shared" si="82"/>
        <v>Контроль</v>
      </c>
      <c r="F5274">
        <v>0.24134194499428652</v>
      </c>
    </row>
    <row r="5275" spans="1:6" ht="14.4" x14ac:dyDescent="0.3">
      <c r="A5275" s="36">
        <v>1512442641</v>
      </c>
      <c r="B5275" s="36">
        <v>0</v>
      </c>
      <c r="C5275" s="36">
        <v>2622</v>
      </c>
      <c r="D5275" s="34" t="s">
        <v>361</v>
      </c>
      <c r="E5275" t="str">
        <f t="shared" si="82"/>
        <v>Контроль</v>
      </c>
      <c r="F5275">
        <v>0.24139678847359691</v>
      </c>
    </row>
    <row r="5276" spans="1:6" ht="14.4" x14ac:dyDescent="0.3">
      <c r="A5276" s="36">
        <v>1516358461</v>
      </c>
      <c r="B5276" s="36">
        <v>0</v>
      </c>
      <c r="C5276" s="36">
        <v>21</v>
      </c>
      <c r="D5276" s="34" t="s">
        <v>360</v>
      </c>
      <c r="E5276" t="str">
        <f t="shared" si="82"/>
        <v>Контроль</v>
      </c>
      <c r="F5276">
        <v>0.24145316080774826</v>
      </c>
    </row>
    <row r="5277" spans="1:6" ht="14.4" x14ac:dyDescent="0.3">
      <c r="A5277" s="36">
        <v>1518992229</v>
      </c>
      <c r="B5277" s="36">
        <v>1</v>
      </c>
      <c r="C5277" s="36">
        <v>1254</v>
      </c>
      <c r="D5277" s="34" t="s">
        <v>360</v>
      </c>
      <c r="E5277" t="str">
        <f t="shared" si="82"/>
        <v>Контроль</v>
      </c>
      <c r="F5277">
        <v>0.24158319190518218</v>
      </c>
    </row>
    <row r="5278" spans="1:6" ht="14.4" x14ac:dyDescent="0.3">
      <c r="A5278" s="36">
        <v>1516110641</v>
      </c>
      <c r="B5278" s="36">
        <v>0</v>
      </c>
      <c r="C5278" s="36">
        <v>2242</v>
      </c>
      <c r="D5278" s="34" t="s">
        <v>360</v>
      </c>
      <c r="E5278" t="str">
        <f t="shared" si="82"/>
        <v>Контроль</v>
      </c>
      <c r="F5278">
        <v>0.24160068168289583</v>
      </c>
    </row>
    <row r="5279" spans="1:6" ht="14.4" x14ac:dyDescent="0.3">
      <c r="A5279" s="36">
        <v>1518901247</v>
      </c>
      <c r="B5279" s="36">
        <v>1</v>
      </c>
      <c r="C5279" s="36">
        <v>1119</v>
      </c>
      <c r="D5279" s="34" t="s">
        <v>360</v>
      </c>
      <c r="E5279" t="str">
        <f t="shared" si="82"/>
        <v>Контроль</v>
      </c>
      <c r="F5279">
        <v>0.2416420555639186</v>
      </c>
    </row>
    <row r="5280" spans="1:6" ht="14.4" x14ac:dyDescent="0.3">
      <c r="A5280" s="36">
        <v>1518045341</v>
      </c>
      <c r="B5280" s="36">
        <v>0</v>
      </c>
      <c r="C5280" s="36">
        <v>3536</v>
      </c>
      <c r="D5280" s="34" t="s">
        <v>359</v>
      </c>
      <c r="E5280" t="str">
        <f t="shared" si="82"/>
        <v>Контроль</v>
      </c>
      <c r="F5280">
        <v>0.24167495610580214</v>
      </c>
    </row>
    <row r="5281" spans="1:6" ht="14.4" x14ac:dyDescent="0.3">
      <c r="A5281" s="36">
        <v>1515117738</v>
      </c>
      <c r="B5281" s="36">
        <v>1</v>
      </c>
      <c r="C5281" s="36">
        <v>1944</v>
      </c>
      <c r="D5281" s="34" t="s">
        <v>360</v>
      </c>
      <c r="E5281" t="str">
        <f t="shared" si="82"/>
        <v>Контроль</v>
      </c>
      <c r="F5281">
        <v>0.24171243802042541</v>
      </c>
    </row>
    <row r="5282" spans="1:6" ht="14.4" x14ac:dyDescent="0.3">
      <c r="A5282" s="36">
        <v>1519901594</v>
      </c>
      <c r="B5282" s="36">
        <v>1</v>
      </c>
      <c r="C5282" s="36">
        <v>969</v>
      </c>
      <c r="D5282" s="34" t="s">
        <v>361</v>
      </c>
      <c r="E5282" s="34" t="str">
        <f t="shared" si="82"/>
        <v>Контроль</v>
      </c>
      <c r="F5282">
        <v>0.24174320891160439</v>
      </c>
    </row>
    <row r="5283" spans="1:6" ht="14.4" x14ac:dyDescent="0.3">
      <c r="A5283" s="36">
        <v>1512910979</v>
      </c>
      <c r="B5283" s="36">
        <v>1</v>
      </c>
      <c r="C5283" s="36">
        <v>836</v>
      </c>
      <c r="D5283" s="34" t="s">
        <v>361</v>
      </c>
      <c r="E5283" t="str">
        <f t="shared" si="82"/>
        <v>Контроль</v>
      </c>
      <c r="F5283">
        <v>0.24176566684808853</v>
      </c>
    </row>
    <row r="5284" spans="1:6" ht="14.4" x14ac:dyDescent="0.3">
      <c r="A5284" s="36">
        <v>1514573248</v>
      </c>
      <c r="B5284" s="36">
        <v>1</v>
      </c>
      <c r="C5284" s="36">
        <v>3206</v>
      </c>
      <c r="D5284" s="34" t="s">
        <v>359</v>
      </c>
      <c r="E5284" t="str">
        <f t="shared" si="82"/>
        <v>Контроль</v>
      </c>
      <c r="F5284">
        <v>0.24187667876431396</v>
      </c>
    </row>
    <row r="5285" spans="1:6" ht="14.4" x14ac:dyDescent="0.3">
      <c r="A5285" s="36">
        <v>1515090401</v>
      </c>
      <c r="B5285" s="36">
        <v>0</v>
      </c>
      <c r="C5285" s="36">
        <v>1891</v>
      </c>
      <c r="D5285" s="34" t="s">
        <v>361</v>
      </c>
      <c r="E5285" t="str">
        <f t="shared" si="82"/>
        <v>Контроль</v>
      </c>
      <c r="F5285">
        <v>0.2418825324177617</v>
      </c>
    </row>
    <row r="5286" spans="1:6" ht="14.4" x14ac:dyDescent="0.3">
      <c r="A5286" s="36">
        <v>1519560103</v>
      </c>
      <c r="B5286" s="36">
        <v>1</v>
      </c>
      <c r="C5286" s="36">
        <v>2520</v>
      </c>
      <c r="D5286" s="34" t="s">
        <v>360</v>
      </c>
      <c r="E5286" s="34" t="str">
        <f t="shared" si="82"/>
        <v>Контроль</v>
      </c>
      <c r="F5286">
        <v>0.24195997327229823</v>
      </c>
    </row>
    <row r="5287" spans="1:6" ht="14.4" x14ac:dyDescent="0.3">
      <c r="A5287" s="36">
        <v>1514327595</v>
      </c>
      <c r="B5287" s="36">
        <v>1</v>
      </c>
      <c r="C5287" s="36">
        <v>3191</v>
      </c>
      <c r="D5287" s="34" t="s">
        <v>360</v>
      </c>
      <c r="E5287" t="str">
        <f t="shared" si="82"/>
        <v>Контроль</v>
      </c>
      <c r="F5287">
        <v>0.24196492710327067</v>
      </c>
    </row>
    <row r="5288" spans="1:6" ht="14.4" x14ac:dyDescent="0.3">
      <c r="A5288" s="36">
        <v>1512200082</v>
      </c>
      <c r="B5288" s="36">
        <v>0</v>
      </c>
      <c r="C5288" s="36">
        <v>690</v>
      </c>
      <c r="D5288" s="34" t="s">
        <v>361</v>
      </c>
      <c r="E5288" t="str">
        <f t="shared" si="82"/>
        <v>Контроль</v>
      </c>
      <c r="F5288">
        <v>0.24199148072556731</v>
      </c>
    </row>
    <row r="5289" spans="1:6" ht="14.4" x14ac:dyDescent="0.3">
      <c r="A5289" s="36">
        <v>1513509611</v>
      </c>
      <c r="B5289" s="36">
        <v>0</v>
      </c>
      <c r="C5289" s="36">
        <v>3611</v>
      </c>
      <c r="D5289" s="34" t="s">
        <v>361</v>
      </c>
      <c r="E5289" t="str">
        <f t="shared" si="82"/>
        <v>Контроль</v>
      </c>
      <c r="F5289">
        <v>0.24212973295876372</v>
      </c>
    </row>
    <row r="5290" spans="1:6" ht="14.4" x14ac:dyDescent="0.3">
      <c r="A5290" s="36">
        <v>1513729052</v>
      </c>
      <c r="B5290" s="36">
        <v>0</v>
      </c>
      <c r="C5290" s="36">
        <v>2080</v>
      </c>
      <c r="D5290" s="34" t="s">
        <v>361</v>
      </c>
      <c r="E5290" t="str">
        <f t="shared" si="82"/>
        <v>Контроль</v>
      </c>
      <c r="F5290">
        <v>0.24222868461758107</v>
      </c>
    </row>
    <row r="5291" spans="1:6" ht="14.4" x14ac:dyDescent="0.3">
      <c r="A5291" s="36">
        <v>1516568132</v>
      </c>
      <c r="B5291" s="36">
        <v>0</v>
      </c>
      <c r="C5291" s="36">
        <v>2116</v>
      </c>
      <c r="D5291" s="34" t="s">
        <v>360</v>
      </c>
      <c r="E5291" t="str">
        <f t="shared" si="82"/>
        <v>Контроль</v>
      </c>
      <c r="F5291">
        <v>0.24223322127081859</v>
      </c>
    </row>
    <row r="5292" spans="1:6" ht="14.4" x14ac:dyDescent="0.3">
      <c r="A5292" s="36">
        <v>1516941762</v>
      </c>
      <c r="B5292" s="36">
        <v>0</v>
      </c>
      <c r="C5292" s="36">
        <v>1781</v>
      </c>
      <c r="D5292" s="34" t="s">
        <v>360</v>
      </c>
      <c r="E5292" t="str">
        <f t="shared" si="82"/>
        <v>Контроль</v>
      </c>
      <c r="F5292">
        <v>0.24229495658180022</v>
      </c>
    </row>
    <row r="5293" spans="1:6" ht="14.4" x14ac:dyDescent="0.3">
      <c r="A5293" s="36">
        <v>1515084684</v>
      </c>
      <c r="B5293" s="36">
        <v>1</v>
      </c>
      <c r="C5293" s="36">
        <v>2023</v>
      </c>
      <c r="D5293" s="34" t="s">
        <v>361</v>
      </c>
      <c r="E5293" t="str">
        <f t="shared" si="82"/>
        <v>Контроль</v>
      </c>
      <c r="F5293">
        <v>0.24235737457631779</v>
      </c>
    </row>
    <row r="5294" spans="1:6" ht="14.4" x14ac:dyDescent="0.3">
      <c r="A5294" s="36">
        <v>1514801256</v>
      </c>
      <c r="B5294" s="36">
        <v>1</v>
      </c>
      <c r="C5294" s="36">
        <v>2060</v>
      </c>
      <c r="D5294" s="34" t="s">
        <v>359</v>
      </c>
      <c r="E5294" t="str">
        <f t="shared" si="82"/>
        <v>Контроль</v>
      </c>
      <c r="F5294">
        <v>0.2425077315959242</v>
      </c>
    </row>
    <row r="5295" spans="1:6" ht="14.4" x14ac:dyDescent="0.3">
      <c r="A5295" s="36">
        <v>1512838994</v>
      </c>
      <c r="B5295" s="36">
        <v>1</v>
      </c>
      <c r="C5295" s="36">
        <v>2163</v>
      </c>
      <c r="D5295" s="34" t="s">
        <v>360</v>
      </c>
      <c r="E5295" t="str">
        <f t="shared" si="82"/>
        <v>Контроль</v>
      </c>
      <c r="F5295">
        <v>0.24253669584011617</v>
      </c>
    </row>
    <row r="5296" spans="1:6" ht="14.4" x14ac:dyDescent="0.3">
      <c r="A5296" s="36">
        <v>1514880952</v>
      </c>
      <c r="B5296" s="36">
        <v>0</v>
      </c>
      <c r="C5296" s="36">
        <v>1505</v>
      </c>
      <c r="D5296" s="34" t="s">
        <v>361</v>
      </c>
      <c r="E5296" t="str">
        <f t="shared" si="82"/>
        <v>Контроль</v>
      </c>
      <c r="F5296">
        <v>0.24265202538888198</v>
      </c>
    </row>
    <row r="5297" spans="1:6" ht="14.4" x14ac:dyDescent="0.3">
      <c r="A5297" s="36">
        <v>1518086390</v>
      </c>
      <c r="B5297" s="36">
        <v>0</v>
      </c>
      <c r="C5297" s="36">
        <v>37</v>
      </c>
      <c r="D5297" s="34" t="s">
        <v>361</v>
      </c>
      <c r="E5297" t="str">
        <f t="shared" si="82"/>
        <v>Контроль</v>
      </c>
      <c r="F5297">
        <v>0.24275063413504816</v>
      </c>
    </row>
    <row r="5298" spans="1:6" ht="14.4" x14ac:dyDescent="0.3">
      <c r="A5298" s="36">
        <v>1515587978</v>
      </c>
      <c r="B5298" s="36">
        <v>1</v>
      </c>
      <c r="C5298" s="36">
        <v>1604</v>
      </c>
      <c r="D5298" s="34" t="s">
        <v>361</v>
      </c>
      <c r="E5298" t="str">
        <f t="shared" si="82"/>
        <v>Контроль</v>
      </c>
      <c r="F5298">
        <v>0.24287022086236054</v>
      </c>
    </row>
    <row r="5299" spans="1:6" ht="14.4" x14ac:dyDescent="0.3">
      <c r="A5299" s="36">
        <v>1513298641</v>
      </c>
      <c r="B5299" s="36">
        <v>0</v>
      </c>
      <c r="C5299" s="36">
        <v>479</v>
      </c>
      <c r="D5299" s="34" t="s">
        <v>361</v>
      </c>
      <c r="E5299" t="str">
        <f t="shared" si="82"/>
        <v>Контроль</v>
      </c>
      <c r="F5299">
        <v>0.24287619397412108</v>
      </c>
    </row>
    <row r="5300" spans="1:6" ht="14.4" x14ac:dyDescent="0.3">
      <c r="A5300" s="36">
        <v>1513501928</v>
      </c>
      <c r="B5300" s="36">
        <v>1</v>
      </c>
      <c r="C5300" s="36">
        <v>1138</v>
      </c>
      <c r="D5300" s="34" t="s">
        <v>360</v>
      </c>
      <c r="E5300" t="str">
        <f t="shared" si="82"/>
        <v>Контроль</v>
      </c>
      <c r="F5300">
        <v>0.24288143709970467</v>
      </c>
    </row>
    <row r="5301" spans="1:6" ht="14.4" x14ac:dyDescent="0.3">
      <c r="A5301" s="36">
        <v>1512487637</v>
      </c>
      <c r="B5301" s="36">
        <v>1</v>
      </c>
      <c r="C5301" s="36">
        <v>59</v>
      </c>
      <c r="D5301" s="34" t="s">
        <v>360</v>
      </c>
      <c r="E5301" t="str">
        <f t="shared" si="82"/>
        <v>Контроль</v>
      </c>
      <c r="F5301">
        <v>0.2429241274645878</v>
      </c>
    </row>
    <row r="5302" spans="1:6" ht="14.4" x14ac:dyDescent="0.3">
      <c r="A5302" s="36">
        <v>1518026322</v>
      </c>
      <c r="B5302" s="36">
        <v>0</v>
      </c>
      <c r="C5302" s="36">
        <v>3022</v>
      </c>
      <c r="D5302" s="34" t="s">
        <v>361</v>
      </c>
      <c r="E5302" t="str">
        <f t="shared" si="82"/>
        <v>Контроль</v>
      </c>
      <c r="F5302">
        <v>0.24295435081208727</v>
      </c>
    </row>
    <row r="5303" spans="1:6" ht="14.4" x14ac:dyDescent="0.3">
      <c r="A5303" s="36">
        <v>1515487629</v>
      </c>
      <c r="B5303" s="36">
        <v>1</v>
      </c>
      <c r="C5303" s="36">
        <v>1566</v>
      </c>
      <c r="D5303" s="34" t="s">
        <v>360</v>
      </c>
      <c r="E5303" t="str">
        <f t="shared" si="82"/>
        <v>Контроль</v>
      </c>
      <c r="F5303">
        <v>0.24305472611436263</v>
      </c>
    </row>
    <row r="5304" spans="1:6" ht="14.4" x14ac:dyDescent="0.3">
      <c r="A5304" s="36">
        <v>1515824704</v>
      </c>
      <c r="B5304" s="36">
        <v>1</v>
      </c>
      <c r="C5304" s="36">
        <v>305</v>
      </c>
      <c r="D5304" s="34" t="s">
        <v>361</v>
      </c>
      <c r="E5304" t="str">
        <f t="shared" si="82"/>
        <v>Контроль</v>
      </c>
      <c r="F5304">
        <v>0.24307669911201935</v>
      </c>
    </row>
    <row r="5305" spans="1:6" ht="14.4" x14ac:dyDescent="0.3">
      <c r="A5305" s="36">
        <v>1518228682</v>
      </c>
      <c r="B5305" s="36">
        <v>0</v>
      </c>
      <c r="C5305" s="36">
        <v>1300</v>
      </c>
      <c r="D5305" s="34" t="s">
        <v>361</v>
      </c>
      <c r="E5305" t="str">
        <f t="shared" si="82"/>
        <v>Контроль</v>
      </c>
      <c r="F5305">
        <v>0.24319377266173525</v>
      </c>
    </row>
    <row r="5306" spans="1:6" ht="14.4" x14ac:dyDescent="0.3">
      <c r="A5306" s="36">
        <v>1515428232</v>
      </c>
      <c r="B5306" s="36">
        <v>0</v>
      </c>
      <c r="C5306" s="36">
        <v>1464</v>
      </c>
      <c r="D5306" s="34" t="s">
        <v>361</v>
      </c>
      <c r="E5306" t="str">
        <f t="shared" si="82"/>
        <v>Контроль</v>
      </c>
      <c r="F5306">
        <v>0.24341237309324648</v>
      </c>
    </row>
    <row r="5307" spans="1:6" ht="14.4" x14ac:dyDescent="0.3">
      <c r="A5307" s="36">
        <v>1517268112</v>
      </c>
      <c r="B5307" s="36">
        <v>0</v>
      </c>
      <c r="C5307" s="36">
        <v>2972</v>
      </c>
      <c r="D5307" s="34" t="s">
        <v>362</v>
      </c>
      <c r="E5307" t="str">
        <f t="shared" si="82"/>
        <v>Контроль</v>
      </c>
      <c r="F5307">
        <v>0.24343672938798833</v>
      </c>
    </row>
    <row r="5308" spans="1:6" ht="14.4" x14ac:dyDescent="0.3">
      <c r="A5308" s="36">
        <v>1515710220</v>
      </c>
      <c r="B5308" s="36">
        <v>0</v>
      </c>
      <c r="C5308" s="36">
        <v>2454</v>
      </c>
      <c r="D5308" s="34" t="s">
        <v>362</v>
      </c>
      <c r="E5308" t="str">
        <f t="shared" si="82"/>
        <v>Контроль</v>
      </c>
      <c r="F5308">
        <v>0.243482135324114</v>
      </c>
    </row>
    <row r="5309" spans="1:6" ht="14.4" x14ac:dyDescent="0.3">
      <c r="A5309" s="36">
        <v>1511864058</v>
      </c>
      <c r="B5309" s="36">
        <v>1</v>
      </c>
      <c r="C5309" s="36">
        <v>1542</v>
      </c>
      <c r="D5309" s="34" t="s">
        <v>360</v>
      </c>
      <c r="E5309" t="str">
        <f t="shared" si="82"/>
        <v>Контроль</v>
      </c>
      <c r="F5309">
        <v>0.24349078039118521</v>
      </c>
    </row>
    <row r="5310" spans="1:6" ht="14.4" x14ac:dyDescent="0.3">
      <c r="A5310" s="36">
        <v>1519762947</v>
      </c>
      <c r="B5310" s="36">
        <v>1</v>
      </c>
      <c r="C5310" s="36">
        <v>2933</v>
      </c>
      <c r="D5310" s="34" t="s">
        <v>361</v>
      </c>
      <c r="E5310" s="34" t="str">
        <f t="shared" si="82"/>
        <v>Контроль</v>
      </c>
      <c r="F5310">
        <v>0.24350791691336038</v>
      </c>
    </row>
    <row r="5311" spans="1:6" ht="14.4" x14ac:dyDescent="0.3">
      <c r="A5311" s="36">
        <v>1514600058</v>
      </c>
      <c r="B5311" s="36">
        <v>1</v>
      </c>
      <c r="C5311" s="36">
        <v>2943</v>
      </c>
      <c r="D5311" s="34" t="s">
        <v>359</v>
      </c>
      <c r="E5311" t="str">
        <f t="shared" si="82"/>
        <v>Контроль</v>
      </c>
      <c r="F5311">
        <v>0.24351778621241515</v>
      </c>
    </row>
    <row r="5312" spans="1:6" ht="14.4" x14ac:dyDescent="0.3">
      <c r="A5312" s="36">
        <v>1516924154</v>
      </c>
      <c r="B5312" s="36">
        <v>1</v>
      </c>
      <c r="C5312" s="36">
        <v>1893</v>
      </c>
      <c r="D5312" s="34" t="s">
        <v>360</v>
      </c>
      <c r="E5312" t="str">
        <f t="shared" si="82"/>
        <v>Контроль</v>
      </c>
      <c r="F5312">
        <v>0.24362958932561363</v>
      </c>
    </row>
    <row r="5313" spans="1:6" ht="14.4" x14ac:dyDescent="0.3">
      <c r="A5313" s="36">
        <v>1517741606</v>
      </c>
      <c r="B5313" s="36">
        <v>1</v>
      </c>
      <c r="C5313" s="36">
        <v>3185</v>
      </c>
      <c r="D5313" s="34" t="s">
        <v>362</v>
      </c>
      <c r="E5313" t="str">
        <f t="shared" si="82"/>
        <v>Контроль</v>
      </c>
      <c r="F5313">
        <v>0.24369393296601771</v>
      </c>
    </row>
    <row r="5314" spans="1:6" ht="14.4" x14ac:dyDescent="0.3">
      <c r="A5314" s="36">
        <v>1518249449</v>
      </c>
      <c r="B5314" s="36">
        <v>1</v>
      </c>
      <c r="C5314" s="36">
        <v>1845</v>
      </c>
      <c r="D5314" s="34" t="s">
        <v>362</v>
      </c>
      <c r="E5314" t="str">
        <f t="shared" si="82"/>
        <v>Контроль</v>
      </c>
      <c r="F5314">
        <v>0.2438422815327409</v>
      </c>
    </row>
    <row r="5315" spans="1:6" ht="14.4" x14ac:dyDescent="0.3">
      <c r="A5315" s="36">
        <v>1516579684</v>
      </c>
      <c r="B5315" s="36">
        <v>1</v>
      </c>
      <c r="C5315" s="36">
        <v>2670</v>
      </c>
      <c r="D5315" s="34" t="s">
        <v>361</v>
      </c>
      <c r="E5315" t="str">
        <f t="shared" si="82"/>
        <v>Контроль</v>
      </c>
      <c r="F5315">
        <v>0.24387602167605604</v>
      </c>
    </row>
    <row r="5316" spans="1:6" ht="14.4" x14ac:dyDescent="0.3">
      <c r="A5316" s="36">
        <v>1514930487</v>
      </c>
      <c r="B5316" s="36">
        <v>1</v>
      </c>
      <c r="C5316" s="36">
        <v>896</v>
      </c>
      <c r="D5316" s="34" t="s">
        <v>359</v>
      </c>
      <c r="E5316" t="str">
        <f t="shared" si="82"/>
        <v>Контроль</v>
      </c>
      <c r="F5316">
        <v>0.24393128927699503</v>
      </c>
    </row>
    <row r="5317" spans="1:6" ht="14.4" x14ac:dyDescent="0.3">
      <c r="A5317" s="36">
        <v>1516818087</v>
      </c>
      <c r="B5317" s="36">
        <v>1</v>
      </c>
      <c r="C5317" s="36">
        <v>1712</v>
      </c>
      <c r="D5317" s="34" t="s">
        <v>361</v>
      </c>
      <c r="E5317" t="str">
        <f t="shared" si="82"/>
        <v>Контроль</v>
      </c>
      <c r="F5317">
        <v>0.24405807889302777</v>
      </c>
    </row>
    <row r="5318" spans="1:6" ht="14.4" x14ac:dyDescent="0.3">
      <c r="A5318" s="36">
        <v>1517827490</v>
      </c>
      <c r="B5318" s="36">
        <v>0</v>
      </c>
      <c r="C5318" s="36">
        <v>1899</v>
      </c>
      <c r="D5318" s="34" t="s">
        <v>360</v>
      </c>
      <c r="E5318" t="str">
        <f t="shared" si="82"/>
        <v>Контроль</v>
      </c>
      <c r="F5318">
        <v>0.24415226965609116</v>
      </c>
    </row>
    <row r="5319" spans="1:6" ht="14.4" x14ac:dyDescent="0.3">
      <c r="A5319" s="36">
        <v>1513747551</v>
      </c>
      <c r="B5319" s="36">
        <v>0</v>
      </c>
      <c r="C5319" s="36">
        <v>3277</v>
      </c>
      <c r="D5319" s="34" t="s">
        <v>360</v>
      </c>
      <c r="E5319" t="str">
        <f t="shared" si="82"/>
        <v>Контроль</v>
      </c>
      <c r="F5319">
        <v>0.2441886068458109</v>
      </c>
    </row>
    <row r="5320" spans="1:6" ht="14.4" x14ac:dyDescent="0.3">
      <c r="A5320" s="36">
        <v>1515278581</v>
      </c>
      <c r="B5320" s="36">
        <v>0</v>
      </c>
      <c r="C5320" s="36">
        <v>2695</v>
      </c>
      <c r="D5320" s="34" t="s">
        <v>359</v>
      </c>
      <c r="E5320" t="str">
        <f t="shared" si="82"/>
        <v>Контроль</v>
      </c>
      <c r="F5320">
        <v>0.24424285082218444</v>
      </c>
    </row>
    <row r="5321" spans="1:6" ht="14.4" x14ac:dyDescent="0.3">
      <c r="A5321" s="36">
        <v>1517900275</v>
      </c>
      <c r="B5321" s="36">
        <v>1</v>
      </c>
      <c r="C5321" s="36">
        <v>499</v>
      </c>
      <c r="D5321" s="34" t="s">
        <v>361</v>
      </c>
      <c r="E5321" t="str">
        <f t="shared" si="82"/>
        <v>Контроль</v>
      </c>
      <c r="F5321">
        <v>0.24426624155927612</v>
      </c>
    </row>
    <row r="5322" spans="1:6" ht="14.4" x14ac:dyDescent="0.3">
      <c r="A5322" s="36">
        <v>1512387097</v>
      </c>
      <c r="B5322" s="36">
        <v>1</v>
      </c>
      <c r="C5322" s="36">
        <v>1361</v>
      </c>
      <c r="D5322" s="34" t="s">
        <v>359</v>
      </c>
      <c r="E5322" t="str">
        <f t="shared" ref="E5322:E5385" si="83">IF(ROW(A5322)&lt;=3000, "Тест", IF(ROW(A5322)&lt;=6000, "Контроль","Вне теста"))</f>
        <v>Контроль</v>
      </c>
      <c r="F5322">
        <v>0.24428754674890663</v>
      </c>
    </row>
    <row r="5323" spans="1:6" ht="14.4" x14ac:dyDescent="0.3">
      <c r="A5323" s="36">
        <v>1519347774</v>
      </c>
      <c r="B5323" s="36">
        <v>1</v>
      </c>
      <c r="C5323" s="36">
        <v>1757</v>
      </c>
      <c r="D5323" s="34" t="s">
        <v>362</v>
      </c>
      <c r="E5323" t="str">
        <f t="shared" si="83"/>
        <v>Контроль</v>
      </c>
      <c r="F5323">
        <v>0.24431435859176653</v>
      </c>
    </row>
    <row r="5324" spans="1:6" ht="14.4" x14ac:dyDescent="0.3">
      <c r="A5324" s="36">
        <v>1515054232</v>
      </c>
      <c r="B5324" s="36">
        <v>0</v>
      </c>
      <c r="C5324" s="36">
        <v>1359</v>
      </c>
      <c r="D5324" s="34" t="s">
        <v>361</v>
      </c>
      <c r="E5324" t="str">
        <f t="shared" si="83"/>
        <v>Контроль</v>
      </c>
      <c r="F5324">
        <v>0.24433707286969697</v>
      </c>
    </row>
    <row r="5325" spans="1:6" ht="14.4" x14ac:dyDescent="0.3">
      <c r="A5325" s="36">
        <v>1511514603</v>
      </c>
      <c r="B5325" s="36">
        <v>1</v>
      </c>
      <c r="C5325" s="36">
        <v>4280</v>
      </c>
      <c r="D5325" s="34" t="s">
        <v>360</v>
      </c>
      <c r="E5325" t="str">
        <f t="shared" si="83"/>
        <v>Контроль</v>
      </c>
      <c r="F5325">
        <v>0.2443406015170394</v>
      </c>
    </row>
    <row r="5326" spans="1:6" ht="14.4" x14ac:dyDescent="0.3">
      <c r="A5326" s="36">
        <v>1514361363</v>
      </c>
      <c r="B5326" s="36">
        <v>1</v>
      </c>
      <c r="C5326" s="36">
        <v>347</v>
      </c>
      <c r="D5326" s="34" t="s">
        <v>359</v>
      </c>
      <c r="E5326" t="str">
        <f t="shared" si="83"/>
        <v>Контроль</v>
      </c>
      <c r="F5326">
        <v>0.24435895410881281</v>
      </c>
    </row>
    <row r="5327" spans="1:6" ht="14.4" x14ac:dyDescent="0.3">
      <c r="A5327" s="36">
        <v>1517881107</v>
      </c>
      <c r="B5327" s="36">
        <v>1</v>
      </c>
      <c r="C5327" s="36">
        <v>2761</v>
      </c>
      <c r="D5327" s="34" t="s">
        <v>362</v>
      </c>
      <c r="E5327" t="str">
        <f t="shared" si="83"/>
        <v>Контроль</v>
      </c>
      <c r="F5327">
        <v>0.24437958217222855</v>
      </c>
    </row>
    <row r="5328" spans="1:6" ht="14.4" x14ac:dyDescent="0.3">
      <c r="A5328" s="36">
        <v>1517518500</v>
      </c>
      <c r="B5328" s="36">
        <v>0</v>
      </c>
      <c r="C5328" s="36">
        <v>2916</v>
      </c>
      <c r="D5328" s="34" t="s">
        <v>360</v>
      </c>
      <c r="E5328" t="str">
        <f t="shared" si="83"/>
        <v>Контроль</v>
      </c>
      <c r="F5328">
        <v>0.24439654533612865</v>
      </c>
    </row>
    <row r="5329" spans="1:6" ht="14.4" x14ac:dyDescent="0.3">
      <c r="A5329" s="36">
        <v>1513509210</v>
      </c>
      <c r="B5329" s="36">
        <v>0</v>
      </c>
      <c r="C5329" s="36">
        <v>3509</v>
      </c>
      <c r="D5329" s="34" t="s">
        <v>361</v>
      </c>
      <c r="E5329" t="str">
        <f t="shared" si="83"/>
        <v>Контроль</v>
      </c>
      <c r="F5329">
        <v>0.24448234180143613</v>
      </c>
    </row>
    <row r="5330" spans="1:6" ht="14.4" x14ac:dyDescent="0.3">
      <c r="A5330" s="36">
        <v>1515805519</v>
      </c>
      <c r="B5330" s="36">
        <v>1</v>
      </c>
      <c r="C5330" s="36">
        <v>95</v>
      </c>
      <c r="D5330" s="34" t="s">
        <v>360</v>
      </c>
      <c r="E5330" t="str">
        <f t="shared" si="83"/>
        <v>Контроль</v>
      </c>
      <c r="F5330">
        <v>0.24457422842091703</v>
      </c>
    </row>
    <row r="5331" spans="1:6" ht="14.4" x14ac:dyDescent="0.3">
      <c r="A5331" s="36">
        <v>1518661671</v>
      </c>
      <c r="B5331" s="36">
        <v>0</v>
      </c>
      <c r="C5331" s="36">
        <v>1275</v>
      </c>
      <c r="D5331" s="34" t="s">
        <v>360</v>
      </c>
      <c r="E5331" t="str">
        <f t="shared" si="83"/>
        <v>Контроль</v>
      </c>
      <c r="F5331">
        <v>0.2446497666802383</v>
      </c>
    </row>
    <row r="5332" spans="1:6" ht="14.4" x14ac:dyDescent="0.3">
      <c r="A5332" s="36">
        <v>1519723240</v>
      </c>
      <c r="B5332" s="36">
        <v>0</v>
      </c>
      <c r="C5332" s="36">
        <v>1452</v>
      </c>
      <c r="D5332" s="34" t="s">
        <v>360</v>
      </c>
      <c r="E5332" s="34" t="str">
        <f t="shared" si="83"/>
        <v>Контроль</v>
      </c>
      <c r="F5332">
        <v>0.24471883696040186</v>
      </c>
    </row>
    <row r="5333" spans="1:6" ht="14.4" x14ac:dyDescent="0.3">
      <c r="A5333" s="36">
        <v>1518169155</v>
      </c>
      <c r="B5333" s="36">
        <v>1</v>
      </c>
      <c r="C5333" s="36">
        <v>3893</v>
      </c>
      <c r="D5333" s="34" t="s">
        <v>360</v>
      </c>
      <c r="E5333" t="str">
        <f t="shared" si="83"/>
        <v>Контроль</v>
      </c>
      <c r="F5333">
        <v>0.24473838169193718</v>
      </c>
    </row>
    <row r="5334" spans="1:6" ht="14.4" x14ac:dyDescent="0.3">
      <c r="A5334" s="36">
        <v>1517434278</v>
      </c>
      <c r="B5334" s="36">
        <v>1</v>
      </c>
      <c r="C5334" s="36">
        <v>855</v>
      </c>
      <c r="D5334" s="34" t="s">
        <v>359</v>
      </c>
      <c r="E5334" t="str">
        <f t="shared" si="83"/>
        <v>Контроль</v>
      </c>
      <c r="F5334">
        <v>0.24474675228454656</v>
      </c>
    </row>
    <row r="5335" spans="1:6" ht="14.4" x14ac:dyDescent="0.3">
      <c r="A5335" s="36">
        <v>1518169119</v>
      </c>
      <c r="B5335" s="36">
        <v>1</v>
      </c>
      <c r="C5335" s="36">
        <v>2766</v>
      </c>
      <c r="D5335" s="34" t="s">
        <v>360</v>
      </c>
      <c r="E5335" t="str">
        <f t="shared" si="83"/>
        <v>Контроль</v>
      </c>
      <c r="F5335">
        <v>0.24475039085651296</v>
      </c>
    </row>
    <row r="5336" spans="1:6" ht="14.4" x14ac:dyDescent="0.3">
      <c r="A5336" s="36">
        <v>1514686208</v>
      </c>
      <c r="B5336" s="36">
        <v>1</v>
      </c>
      <c r="C5336" s="36">
        <v>464</v>
      </c>
      <c r="D5336" s="34" t="s">
        <v>360</v>
      </c>
      <c r="E5336" t="str">
        <f t="shared" si="83"/>
        <v>Контроль</v>
      </c>
      <c r="F5336">
        <v>0.24478324251794448</v>
      </c>
    </row>
    <row r="5337" spans="1:6" ht="14.4" x14ac:dyDescent="0.3">
      <c r="A5337" s="36">
        <v>1511489555</v>
      </c>
      <c r="B5337" s="36">
        <v>1</v>
      </c>
      <c r="C5337" s="36">
        <v>1769</v>
      </c>
      <c r="D5337" s="34" t="s">
        <v>361</v>
      </c>
      <c r="E5337" t="str">
        <f t="shared" si="83"/>
        <v>Контроль</v>
      </c>
      <c r="F5337">
        <v>0.24488602350689115</v>
      </c>
    </row>
    <row r="5338" spans="1:6" ht="14.4" x14ac:dyDescent="0.3">
      <c r="A5338" s="36">
        <v>1519277086</v>
      </c>
      <c r="B5338" s="36">
        <v>1</v>
      </c>
      <c r="C5338" s="36">
        <v>3846</v>
      </c>
      <c r="D5338" s="34" t="s">
        <v>361</v>
      </c>
      <c r="E5338" t="str">
        <f t="shared" si="83"/>
        <v>Контроль</v>
      </c>
      <c r="F5338">
        <v>0.24497620345060489</v>
      </c>
    </row>
    <row r="5339" spans="1:6" ht="14.4" x14ac:dyDescent="0.3">
      <c r="A5339" s="36">
        <v>1519023857</v>
      </c>
      <c r="B5339" s="36">
        <v>1</v>
      </c>
      <c r="C5339" s="36">
        <v>3787</v>
      </c>
      <c r="D5339" s="34" t="s">
        <v>362</v>
      </c>
      <c r="E5339" t="str">
        <f t="shared" si="83"/>
        <v>Контроль</v>
      </c>
      <c r="F5339">
        <v>0.24519093115840718</v>
      </c>
    </row>
    <row r="5340" spans="1:6" ht="14.4" x14ac:dyDescent="0.3">
      <c r="A5340" s="36">
        <v>1516746297</v>
      </c>
      <c r="B5340" s="36">
        <v>1</v>
      </c>
      <c r="C5340" s="36">
        <v>2859</v>
      </c>
      <c r="D5340" s="34" t="s">
        <v>359</v>
      </c>
      <c r="E5340" t="str">
        <f t="shared" si="83"/>
        <v>Контроль</v>
      </c>
      <c r="F5340">
        <v>0.24519682907509832</v>
      </c>
    </row>
    <row r="5341" spans="1:6" ht="14.4" x14ac:dyDescent="0.3">
      <c r="A5341" s="36">
        <v>1514919753</v>
      </c>
      <c r="B5341" s="36">
        <v>1</v>
      </c>
      <c r="C5341" s="36">
        <v>854</v>
      </c>
      <c r="D5341" s="34" t="s">
        <v>361</v>
      </c>
      <c r="E5341" t="str">
        <f t="shared" si="83"/>
        <v>Контроль</v>
      </c>
      <c r="F5341">
        <v>0.24530646235587927</v>
      </c>
    </row>
    <row r="5342" spans="1:6" ht="14.4" x14ac:dyDescent="0.3">
      <c r="A5342" s="36">
        <v>1518497935</v>
      </c>
      <c r="B5342" s="36">
        <v>1</v>
      </c>
      <c r="C5342" s="36">
        <v>277</v>
      </c>
      <c r="D5342" s="34" t="s">
        <v>361</v>
      </c>
      <c r="E5342" t="str">
        <f t="shared" si="83"/>
        <v>Контроль</v>
      </c>
      <c r="F5342">
        <v>0.24540853369354532</v>
      </c>
    </row>
    <row r="5343" spans="1:6" ht="14.4" x14ac:dyDescent="0.3">
      <c r="A5343" s="36">
        <v>1512993459</v>
      </c>
      <c r="B5343" s="36">
        <v>1</v>
      </c>
      <c r="C5343" s="36">
        <v>2180</v>
      </c>
      <c r="D5343" s="34" t="s">
        <v>360</v>
      </c>
      <c r="E5343" t="str">
        <f t="shared" si="83"/>
        <v>Контроль</v>
      </c>
      <c r="F5343">
        <v>0.24541494579946554</v>
      </c>
    </row>
    <row r="5344" spans="1:6" ht="14.4" x14ac:dyDescent="0.3">
      <c r="A5344" s="36">
        <v>1519012701</v>
      </c>
      <c r="B5344" s="36">
        <v>0</v>
      </c>
      <c r="C5344" s="36">
        <v>3681</v>
      </c>
      <c r="D5344" s="34" t="s">
        <v>360</v>
      </c>
      <c r="E5344" t="str">
        <f t="shared" si="83"/>
        <v>Контроль</v>
      </c>
      <c r="F5344">
        <v>0.24542674719388125</v>
      </c>
    </row>
    <row r="5345" spans="1:6" ht="14.4" x14ac:dyDescent="0.3">
      <c r="A5345" s="36">
        <v>1514648322</v>
      </c>
      <c r="B5345" s="36">
        <v>0</v>
      </c>
      <c r="C5345" s="36">
        <v>3534</v>
      </c>
      <c r="D5345" s="34" t="s">
        <v>361</v>
      </c>
      <c r="E5345" t="str">
        <f t="shared" si="83"/>
        <v>Контроль</v>
      </c>
      <c r="F5345">
        <v>0.24548417495443109</v>
      </c>
    </row>
    <row r="5346" spans="1:6" ht="14.4" x14ac:dyDescent="0.3">
      <c r="A5346" s="36">
        <v>1519475145</v>
      </c>
      <c r="B5346" s="36">
        <v>1</v>
      </c>
      <c r="C5346" s="36">
        <v>3511</v>
      </c>
      <c r="D5346" s="34" t="s">
        <v>359</v>
      </c>
      <c r="E5346" s="34" t="str">
        <f t="shared" si="83"/>
        <v>Контроль</v>
      </c>
      <c r="F5346">
        <v>0.24551935406054093</v>
      </c>
    </row>
    <row r="5347" spans="1:6" ht="14.4" x14ac:dyDescent="0.3">
      <c r="A5347" s="36">
        <v>1515394918</v>
      </c>
      <c r="B5347" s="36">
        <v>1</v>
      </c>
      <c r="C5347" s="36">
        <v>100</v>
      </c>
      <c r="D5347" s="34" t="s">
        <v>360</v>
      </c>
      <c r="E5347" t="str">
        <f t="shared" si="83"/>
        <v>Контроль</v>
      </c>
      <c r="F5347">
        <v>0.24552764241315828</v>
      </c>
    </row>
    <row r="5348" spans="1:6" ht="14.4" x14ac:dyDescent="0.3">
      <c r="A5348" s="36">
        <v>1515677150</v>
      </c>
      <c r="B5348" s="36">
        <v>0</v>
      </c>
      <c r="C5348" s="36">
        <v>4817</v>
      </c>
      <c r="D5348" s="34" t="s">
        <v>362</v>
      </c>
      <c r="E5348" t="str">
        <f t="shared" si="83"/>
        <v>Контроль</v>
      </c>
      <c r="F5348">
        <v>0.24557610672636998</v>
      </c>
    </row>
    <row r="5349" spans="1:6" ht="14.4" x14ac:dyDescent="0.3">
      <c r="A5349" s="36">
        <v>1514230968</v>
      </c>
      <c r="B5349" s="36">
        <v>1</v>
      </c>
      <c r="C5349" s="36">
        <v>740</v>
      </c>
      <c r="D5349" s="34" t="s">
        <v>359</v>
      </c>
      <c r="E5349" t="str">
        <f t="shared" si="83"/>
        <v>Контроль</v>
      </c>
      <c r="F5349">
        <v>0.2455817518282466</v>
      </c>
    </row>
    <row r="5350" spans="1:6" ht="14.4" x14ac:dyDescent="0.3">
      <c r="A5350" s="36">
        <v>1518345385</v>
      </c>
      <c r="B5350" s="36">
        <v>1</v>
      </c>
      <c r="C5350" s="36">
        <v>1915</v>
      </c>
      <c r="D5350" s="34" t="s">
        <v>362</v>
      </c>
      <c r="E5350" t="str">
        <f t="shared" si="83"/>
        <v>Контроль</v>
      </c>
      <c r="F5350">
        <v>0.24568801345384239</v>
      </c>
    </row>
    <row r="5351" spans="1:6" ht="14.4" x14ac:dyDescent="0.3">
      <c r="A5351" s="36">
        <v>1513878769</v>
      </c>
      <c r="B5351" s="36">
        <v>1</v>
      </c>
      <c r="C5351" s="36">
        <v>2904</v>
      </c>
      <c r="D5351" s="34" t="s">
        <v>360</v>
      </c>
      <c r="E5351" t="str">
        <f t="shared" si="83"/>
        <v>Контроль</v>
      </c>
      <c r="F5351">
        <v>0.24569425991115124</v>
      </c>
    </row>
    <row r="5352" spans="1:6" ht="14.4" x14ac:dyDescent="0.3">
      <c r="A5352" s="36">
        <v>1512329525</v>
      </c>
      <c r="B5352" s="36">
        <v>1</v>
      </c>
      <c r="C5352" s="36">
        <v>820</v>
      </c>
      <c r="D5352" s="34" t="s">
        <v>360</v>
      </c>
      <c r="E5352" t="str">
        <f t="shared" si="83"/>
        <v>Контроль</v>
      </c>
      <c r="F5352">
        <v>0.24574050072450515</v>
      </c>
    </row>
    <row r="5353" spans="1:6" ht="14.4" x14ac:dyDescent="0.3">
      <c r="A5353" s="36">
        <v>1512709564</v>
      </c>
      <c r="B5353" s="36">
        <v>1</v>
      </c>
      <c r="C5353" s="36">
        <v>2114</v>
      </c>
      <c r="D5353" s="34" t="s">
        <v>361</v>
      </c>
      <c r="E5353" t="str">
        <f t="shared" si="83"/>
        <v>Контроль</v>
      </c>
      <c r="F5353">
        <v>0.24587831833160245</v>
      </c>
    </row>
    <row r="5354" spans="1:6" ht="14.4" x14ac:dyDescent="0.3">
      <c r="A5354" s="36">
        <v>1512402632</v>
      </c>
      <c r="B5354" s="36">
        <v>0</v>
      </c>
      <c r="C5354" s="36">
        <v>3069</v>
      </c>
      <c r="D5354" s="34" t="s">
        <v>359</v>
      </c>
      <c r="E5354" t="str">
        <f t="shared" si="83"/>
        <v>Контроль</v>
      </c>
      <c r="F5354">
        <v>0.2459015225594583</v>
      </c>
    </row>
    <row r="5355" spans="1:6" ht="14.4" x14ac:dyDescent="0.3">
      <c r="A5355" s="36">
        <v>1513034481</v>
      </c>
      <c r="B5355" s="36">
        <v>0</v>
      </c>
      <c r="C5355" s="36">
        <v>1922</v>
      </c>
      <c r="D5355" s="34" t="s">
        <v>361</v>
      </c>
      <c r="E5355" t="str">
        <f t="shared" si="83"/>
        <v>Контроль</v>
      </c>
      <c r="F5355">
        <v>0.24590472345739633</v>
      </c>
    </row>
    <row r="5356" spans="1:6" ht="14.4" x14ac:dyDescent="0.3">
      <c r="A5356" s="36">
        <v>1517663182</v>
      </c>
      <c r="B5356" s="36">
        <v>0</v>
      </c>
      <c r="C5356" s="36">
        <v>2952</v>
      </c>
      <c r="D5356" s="34" t="s">
        <v>360</v>
      </c>
      <c r="E5356" t="str">
        <f t="shared" si="83"/>
        <v>Контроль</v>
      </c>
      <c r="F5356">
        <v>0.24594070770632115</v>
      </c>
    </row>
    <row r="5357" spans="1:6" ht="14.4" x14ac:dyDescent="0.3">
      <c r="A5357" s="36">
        <v>1512046323</v>
      </c>
      <c r="B5357" s="36">
        <v>1</v>
      </c>
      <c r="C5357" s="36">
        <v>2534</v>
      </c>
      <c r="D5357" s="34" t="s">
        <v>361</v>
      </c>
      <c r="E5357" t="str">
        <f t="shared" si="83"/>
        <v>Контроль</v>
      </c>
      <c r="F5357">
        <v>0.24594407040133914</v>
      </c>
    </row>
    <row r="5358" spans="1:6" ht="14.4" x14ac:dyDescent="0.3">
      <c r="A5358" s="36">
        <v>1512189097</v>
      </c>
      <c r="B5358" s="36">
        <v>1</v>
      </c>
      <c r="C5358" s="36">
        <v>371</v>
      </c>
      <c r="D5358" s="34" t="s">
        <v>362</v>
      </c>
      <c r="E5358" t="str">
        <f t="shared" si="83"/>
        <v>Контроль</v>
      </c>
      <c r="F5358">
        <v>0.24596431809476271</v>
      </c>
    </row>
    <row r="5359" spans="1:6" ht="14.4" x14ac:dyDescent="0.3">
      <c r="A5359" s="36">
        <v>1515404320</v>
      </c>
      <c r="B5359" s="36">
        <v>0</v>
      </c>
      <c r="C5359" s="36">
        <v>925</v>
      </c>
      <c r="D5359" s="34" t="s">
        <v>361</v>
      </c>
      <c r="E5359" t="str">
        <f t="shared" si="83"/>
        <v>Контроль</v>
      </c>
      <c r="F5359">
        <v>0.24603492771977709</v>
      </c>
    </row>
    <row r="5360" spans="1:6" ht="14.4" x14ac:dyDescent="0.3">
      <c r="A5360" s="36">
        <v>1513723408</v>
      </c>
      <c r="B5360" s="36">
        <v>1</v>
      </c>
      <c r="C5360" s="36">
        <v>2177</v>
      </c>
      <c r="D5360" s="34" t="s">
        <v>360</v>
      </c>
      <c r="E5360" t="str">
        <f t="shared" si="83"/>
        <v>Контроль</v>
      </c>
      <c r="F5360">
        <v>0.24611840872855184</v>
      </c>
    </row>
    <row r="5361" spans="1:6" ht="14.4" x14ac:dyDescent="0.3">
      <c r="A5361" s="36">
        <v>1518187201</v>
      </c>
      <c r="B5361" s="36">
        <v>0</v>
      </c>
      <c r="C5361" s="36">
        <v>2427</v>
      </c>
      <c r="D5361" s="34" t="s">
        <v>361</v>
      </c>
      <c r="E5361" t="str">
        <f t="shared" si="83"/>
        <v>Контроль</v>
      </c>
      <c r="F5361">
        <v>0.24615855985356139</v>
      </c>
    </row>
    <row r="5362" spans="1:6" ht="14.4" x14ac:dyDescent="0.3">
      <c r="A5362" s="36">
        <v>1518850390</v>
      </c>
      <c r="B5362" s="36">
        <v>0</v>
      </c>
      <c r="C5362" s="36">
        <v>1478</v>
      </c>
      <c r="D5362" s="34" t="s">
        <v>359</v>
      </c>
      <c r="E5362" t="str">
        <f t="shared" si="83"/>
        <v>Контроль</v>
      </c>
      <c r="F5362">
        <v>0.24617828849550216</v>
      </c>
    </row>
    <row r="5363" spans="1:6" ht="14.4" x14ac:dyDescent="0.3">
      <c r="A5363" s="36">
        <v>1511315873</v>
      </c>
      <c r="B5363" s="36">
        <v>1</v>
      </c>
      <c r="C5363" s="36">
        <v>53</v>
      </c>
      <c r="D5363" s="34" t="s">
        <v>359</v>
      </c>
      <c r="E5363" t="str">
        <f t="shared" si="83"/>
        <v>Контроль</v>
      </c>
      <c r="F5363">
        <v>0.24618961327869748</v>
      </c>
    </row>
    <row r="5364" spans="1:6" ht="14.4" x14ac:dyDescent="0.3">
      <c r="A5364" s="36">
        <v>1512190673</v>
      </c>
      <c r="B5364" s="36">
        <v>1</v>
      </c>
      <c r="C5364" s="36">
        <v>3670</v>
      </c>
      <c r="D5364" s="34" t="s">
        <v>361</v>
      </c>
      <c r="E5364" t="str">
        <f t="shared" si="83"/>
        <v>Контроль</v>
      </c>
      <c r="F5364">
        <v>0.24622498180187602</v>
      </c>
    </row>
    <row r="5365" spans="1:6" ht="14.4" x14ac:dyDescent="0.3">
      <c r="A5365" s="36">
        <v>1518275095</v>
      </c>
      <c r="B5365" s="36">
        <v>1</v>
      </c>
      <c r="C5365" s="36">
        <v>770</v>
      </c>
      <c r="D5365" s="34" t="s">
        <v>362</v>
      </c>
      <c r="E5365" t="str">
        <f t="shared" si="83"/>
        <v>Контроль</v>
      </c>
      <c r="F5365">
        <v>0.24623394859317371</v>
      </c>
    </row>
    <row r="5366" spans="1:6" ht="14.4" x14ac:dyDescent="0.3">
      <c r="A5366" s="36">
        <v>1514220655</v>
      </c>
      <c r="B5366" s="36">
        <v>1</v>
      </c>
      <c r="C5366" s="36">
        <v>1596</v>
      </c>
      <c r="D5366" s="34" t="s">
        <v>359</v>
      </c>
      <c r="E5366" t="str">
        <f t="shared" si="83"/>
        <v>Контроль</v>
      </c>
      <c r="F5366">
        <v>0.24630149709538884</v>
      </c>
    </row>
    <row r="5367" spans="1:6" ht="14.4" x14ac:dyDescent="0.3">
      <c r="A5367" s="36">
        <v>1513536534</v>
      </c>
      <c r="B5367" s="36">
        <v>1</v>
      </c>
      <c r="C5367" s="36">
        <v>148</v>
      </c>
      <c r="D5367" s="34" t="s">
        <v>362</v>
      </c>
      <c r="E5367" t="str">
        <f t="shared" si="83"/>
        <v>Контроль</v>
      </c>
      <c r="F5367">
        <v>0.24631184479733848</v>
      </c>
    </row>
    <row r="5368" spans="1:6" ht="14.4" x14ac:dyDescent="0.3">
      <c r="A5368" s="36">
        <v>1512979592</v>
      </c>
      <c r="B5368" s="36">
        <v>0</v>
      </c>
      <c r="C5368" s="36">
        <v>2868</v>
      </c>
      <c r="D5368" s="34" t="s">
        <v>359</v>
      </c>
      <c r="E5368" t="str">
        <f t="shared" si="83"/>
        <v>Контроль</v>
      </c>
      <c r="F5368">
        <v>0.24646150517171572</v>
      </c>
    </row>
    <row r="5369" spans="1:6" ht="14.4" x14ac:dyDescent="0.3">
      <c r="A5369" s="36">
        <v>1513359279</v>
      </c>
      <c r="B5369" s="36">
        <v>1</v>
      </c>
      <c r="C5369" s="36">
        <v>3603</v>
      </c>
      <c r="D5369" s="34" t="s">
        <v>361</v>
      </c>
      <c r="E5369" t="str">
        <f t="shared" si="83"/>
        <v>Контроль</v>
      </c>
      <c r="F5369">
        <v>0.24646341890275869</v>
      </c>
    </row>
    <row r="5370" spans="1:6" ht="14.4" x14ac:dyDescent="0.3">
      <c r="A5370" s="36">
        <v>1519962219</v>
      </c>
      <c r="B5370" s="36">
        <v>1</v>
      </c>
      <c r="C5370" s="36">
        <v>2938</v>
      </c>
      <c r="D5370" s="34" t="s">
        <v>360</v>
      </c>
      <c r="E5370" s="34" t="str">
        <f t="shared" si="83"/>
        <v>Контроль</v>
      </c>
      <c r="F5370">
        <v>0.2465977099722384</v>
      </c>
    </row>
    <row r="5371" spans="1:6" ht="14.4" x14ac:dyDescent="0.3">
      <c r="A5371" s="36">
        <v>1514346706</v>
      </c>
      <c r="B5371" s="36">
        <v>1</v>
      </c>
      <c r="C5371" s="36">
        <v>2315</v>
      </c>
      <c r="D5371" s="34" t="s">
        <v>361</v>
      </c>
      <c r="E5371" t="str">
        <f t="shared" si="83"/>
        <v>Контроль</v>
      </c>
      <c r="F5371">
        <v>0.24661540221350953</v>
      </c>
    </row>
    <row r="5372" spans="1:6" ht="14.4" x14ac:dyDescent="0.3">
      <c r="A5372" s="36">
        <v>1512918101</v>
      </c>
      <c r="B5372" s="36">
        <v>0</v>
      </c>
      <c r="C5372" s="36">
        <v>95</v>
      </c>
      <c r="D5372" s="34" t="s">
        <v>359</v>
      </c>
      <c r="E5372" t="str">
        <f t="shared" si="83"/>
        <v>Контроль</v>
      </c>
      <c r="F5372">
        <v>0.24668692188325791</v>
      </c>
    </row>
    <row r="5373" spans="1:6" ht="14.4" x14ac:dyDescent="0.3">
      <c r="A5373" s="36">
        <v>1516687872</v>
      </c>
      <c r="B5373" s="36">
        <v>0</v>
      </c>
      <c r="C5373" s="36">
        <v>2873</v>
      </c>
      <c r="D5373" s="34" t="s">
        <v>359</v>
      </c>
      <c r="E5373" t="str">
        <f t="shared" si="83"/>
        <v>Контроль</v>
      </c>
      <c r="F5373">
        <v>0.24670447093651238</v>
      </c>
    </row>
    <row r="5374" spans="1:6" ht="14.4" x14ac:dyDescent="0.3">
      <c r="A5374" s="36">
        <v>1518390459</v>
      </c>
      <c r="B5374" s="36">
        <v>1</v>
      </c>
      <c r="C5374" s="36">
        <v>314</v>
      </c>
      <c r="D5374" s="34" t="s">
        <v>361</v>
      </c>
      <c r="E5374" t="str">
        <f t="shared" si="83"/>
        <v>Контроль</v>
      </c>
      <c r="F5374">
        <v>0.24676144863729244</v>
      </c>
    </row>
    <row r="5375" spans="1:6" ht="14.4" x14ac:dyDescent="0.3">
      <c r="A5375" s="36">
        <v>1516696753</v>
      </c>
      <c r="B5375" s="36">
        <v>1</v>
      </c>
      <c r="C5375" s="36">
        <v>339</v>
      </c>
      <c r="D5375" s="34" t="s">
        <v>360</v>
      </c>
      <c r="E5375" t="str">
        <f t="shared" si="83"/>
        <v>Контроль</v>
      </c>
      <c r="F5375">
        <v>0.24678148868256466</v>
      </c>
    </row>
    <row r="5376" spans="1:6" ht="14.4" x14ac:dyDescent="0.3">
      <c r="A5376" s="36">
        <v>1515523901</v>
      </c>
      <c r="B5376" s="36">
        <v>0</v>
      </c>
      <c r="C5376" s="36">
        <v>699</v>
      </c>
      <c r="D5376" s="34" t="s">
        <v>359</v>
      </c>
      <c r="E5376" t="str">
        <f t="shared" si="83"/>
        <v>Контроль</v>
      </c>
      <c r="F5376">
        <v>0.24683876442901242</v>
      </c>
    </row>
    <row r="5377" spans="1:6" ht="14.4" x14ac:dyDescent="0.3">
      <c r="A5377" s="36">
        <v>1511773115</v>
      </c>
      <c r="B5377" s="36">
        <v>1</v>
      </c>
      <c r="C5377" s="36">
        <v>3718</v>
      </c>
      <c r="D5377" s="34" t="s">
        <v>361</v>
      </c>
      <c r="E5377" t="str">
        <f t="shared" si="83"/>
        <v>Контроль</v>
      </c>
      <c r="F5377">
        <v>0.2468419400080093</v>
      </c>
    </row>
    <row r="5378" spans="1:6" ht="14.4" x14ac:dyDescent="0.3">
      <c r="A5378" s="36">
        <v>1518110946</v>
      </c>
      <c r="B5378" s="36">
        <v>1</v>
      </c>
      <c r="C5378" s="36">
        <v>1428</v>
      </c>
      <c r="D5378" s="34" t="s">
        <v>360</v>
      </c>
      <c r="E5378" t="str">
        <f t="shared" si="83"/>
        <v>Контроль</v>
      </c>
      <c r="F5378">
        <v>0.24685088550889134</v>
      </c>
    </row>
    <row r="5379" spans="1:6" ht="14.4" x14ac:dyDescent="0.3">
      <c r="A5379" s="36">
        <v>1511880116</v>
      </c>
      <c r="B5379" s="36">
        <v>1</v>
      </c>
      <c r="C5379" s="36">
        <v>656</v>
      </c>
      <c r="D5379" s="34" t="s">
        <v>362</v>
      </c>
      <c r="E5379" t="str">
        <f t="shared" si="83"/>
        <v>Контроль</v>
      </c>
      <c r="F5379">
        <v>0.24685831601261687</v>
      </c>
    </row>
    <row r="5380" spans="1:6" ht="14.4" x14ac:dyDescent="0.3">
      <c r="A5380" s="36">
        <v>1517576744</v>
      </c>
      <c r="B5380" s="36">
        <v>1</v>
      </c>
      <c r="C5380" s="36">
        <v>24</v>
      </c>
      <c r="D5380" s="34" t="s">
        <v>360</v>
      </c>
      <c r="E5380" t="str">
        <f t="shared" si="83"/>
        <v>Контроль</v>
      </c>
      <c r="F5380">
        <v>0.24687248939115636</v>
      </c>
    </row>
    <row r="5381" spans="1:6" ht="14.4" x14ac:dyDescent="0.3">
      <c r="A5381" s="36">
        <v>1517107256</v>
      </c>
      <c r="B5381" s="36">
        <v>1</v>
      </c>
      <c r="C5381" s="36">
        <v>488</v>
      </c>
      <c r="D5381" s="34" t="s">
        <v>361</v>
      </c>
      <c r="E5381" t="str">
        <f t="shared" si="83"/>
        <v>Контроль</v>
      </c>
      <c r="F5381">
        <v>0.24688065369107959</v>
      </c>
    </row>
    <row r="5382" spans="1:6" ht="14.4" x14ac:dyDescent="0.3">
      <c r="A5382" s="36">
        <v>1511624529</v>
      </c>
      <c r="B5382" s="36">
        <v>1</v>
      </c>
      <c r="C5382" s="36">
        <v>1083</v>
      </c>
      <c r="D5382" s="34" t="s">
        <v>362</v>
      </c>
      <c r="E5382" t="str">
        <f t="shared" si="83"/>
        <v>Контроль</v>
      </c>
      <c r="F5382">
        <v>0.24694379820096846</v>
      </c>
    </row>
    <row r="5383" spans="1:6" ht="14.4" x14ac:dyDescent="0.3">
      <c r="A5383" s="36">
        <v>1513409402</v>
      </c>
      <c r="B5383" s="36">
        <v>0</v>
      </c>
      <c r="C5383" s="36">
        <v>433</v>
      </c>
      <c r="D5383" s="34" t="s">
        <v>360</v>
      </c>
      <c r="E5383" t="str">
        <f t="shared" si="83"/>
        <v>Контроль</v>
      </c>
      <c r="F5383">
        <v>0.24698249655339832</v>
      </c>
    </row>
    <row r="5384" spans="1:6" ht="14.4" x14ac:dyDescent="0.3">
      <c r="A5384" s="36">
        <v>1518872102</v>
      </c>
      <c r="B5384" s="36">
        <v>0</v>
      </c>
      <c r="C5384" s="36">
        <v>1803</v>
      </c>
      <c r="D5384" s="34" t="s">
        <v>361</v>
      </c>
      <c r="E5384" t="str">
        <f t="shared" si="83"/>
        <v>Контроль</v>
      </c>
      <c r="F5384">
        <v>0.24703479370748715</v>
      </c>
    </row>
    <row r="5385" spans="1:6" ht="14.4" x14ac:dyDescent="0.3">
      <c r="A5385" s="36">
        <v>1516698398</v>
      </c>
      <c r="B5385" s="36">
        <v>1</v>
      </c>
      <c r="C5385" s="36">
        <v>1214</v>
      </c>
      <c r="D5385" s="34" t="s">
        <v>362</v>
      </c>
      <c r="E5385" t="str">
        <f t="shared" si="83"/>
        <v>Контроль</v>
      </c>
      <c r="F5385">
        <v>0.24705183906851302</v>
      </c>
    </row>
    <row r="5386" spans="1:6" ht="14.4" x14ac:dyDescent="0.3">
      <c r="A5386" s="36">
        <v>1515078646</v>
      </c>
      <c r="B5386" s="36">
        <v>1</v>
      </c>
      <c r="C5386" s="36">
        <v>1521</v>
      </c>
      <c r="D5386" s="34" t="s">
        <v>361</v>
      </c>
      <c r="E5386" t="str">
        <f t="shared" ref="E5386:E5449" si="84">IF(ROW(A5386)&lt;=3000, "Тест", IF(ROW(A5386)&lt;=6000, "Контроль","Вне теста"))</f>
        <v>Контроль</v>
      </c>
      <c r="F5386">
        <v>0.24710269366712545</v>
      </c>
    </row>
    <row r="5387" spans="1:6" ht="14.4" x14ac:dyDescent="0.3">
      <c r="A5387" s="36">
        <v>1518652226</v>
      </c>
      <c r="B5387" s="36">
        <v>1</v>
      </c>
      <c r="C5387" s="36">
        <v>768</v>
      </c>
      <c r="D5387" s="34" t="s">
        <v>359</v>
      </c>
      <c r="E5387" t="str">
        <f t="shared" si="84"/>
        <v>Контроль</v>
      </c>
      <c r="F5387">
        <v>0.24720589410480476</v>
      </c>
    </row>
    <row r="5388" spans="1:6" ht="14.4" x14ac:dyDescent="0.3">
      <c r="A5388" s="36">
        <v>1514056880</v>
      </c>
      <c r="B5388" s="36">
        <v>0</v>
      </c>
      <c r="C5388" s="36">
        <v>2686</v>
      </c>
      <c r="D5388" s="34" t="s">
        <v>360</v>
      </c>
      <c r="E5388" t="str">
        <f t="shared" si="84"/>
        <v>Контроль</v>
      </c>
      <c r="F5388">
        <v>0.24721841581588266</v>
      </c>
    </row>
    <row r="5389" spans="1:6" ht="14.4" x14ac:dyDescent="0.3">
      <c r="A5389" s="36">
        <v>1514130447</v>
      </c>
      <c r="B5389" s="36">
        <v>1</v>
      </c>
      <c r="C5389" s="36">
        <v>2280</v>
      </c>
      <c r="D5389" s="34" t="s">
        <v>359</v>
      </c>
      <c r="E5389" t="str">
        <f t="shared" si="84"/>
        <v>Контроль</v>
      </c>
      <c r="F5389">
        <v>0.24721858448100198</v>
      </c>
    </row>
    <row r="5390" spans="1:6" ht="14.4" x14ac:dyDescent="0.3">
      <c r="A5390" s="36">
        <v>1515748914</v>
      </c>
      <c r="B5390" s="36">
        <v>1</v>
      </c>
      <c r="C5390" s="36">
        <v>3145</v>
      </c>
      <c r="D5390" s="34" t="s">
        <v>361</v>
      </c>
      <c r="E5390" t="str">
        <f t="shared" si="84"/>
        <v>Контроль</v>
      </c>
      <c r="F5390">
        <v>0.24722198082830615</v>
      </c>
    </row>
    <row r="5391" spans="1:6" ht="14.4" x14ac:dyDescent="0.3">
      <c r="A5391" s="36">
        <v>1519541537</v>
      </c>
      <c r="B5391" s="36">
        <v>1</v>
      </c>
      <c r="C5391" s="36">
        <v>2985</v>
      </c>
      <c r="D5391" s="34" t="s">
        <v>360</v>
      </c>
      <c r="E5391" s="34" t="str">
        <f t="shared" si="84"/>
        <v>Контроль</v>
      </c>
      <c r="F5391">
        <v>0.24724343517952163</v>
      </c>
    </row>
    <row r="5392" spans="1:6" ht="14.4" x14ac:dyDescent="0.3">
      <c r="A5392" s="36">
        <v>1516311696</v>
      </c>
      <c r="B5392" s="36">
        <v>1</v>
      </c>
      <c r="C5392" s="36">
        <v>3891</v>
      </c>
      <c r="D5392" s="34" t="s">
        <v>359</v>
      </c>
      <c r="E5392" t="str">
        <f t="shared" si="84"/>
        <v>Контроль</v>
      </c>
      <c r="F5392">
        <v>0.24728246297886181</v>
      </c>
    </row>
    <row r="5393" spans="1:6" ht="14.4" x14ac:dyDescent="0.3">
      <c r="A5393" s="36">
        <v>1518343720</v>
      </c>
      <c r="B5393" s="36">
        <v>0</v>
      </c>
      <c r="C5393" s="36">
        <v>1969</v>
      </c>
      <c r="D5393" s="34" t="s">
        <v>360</v>
      </c>
      <c r="E5393" t="str">
        <f t="shared" si="84"/>
        <v>Контроль</v>
      </c>
      <c r="F5393">
        <v>0.24753700002290357</v>
      </c>
    </row>
    <row r="5394" spans="1:6" ht="14.4" x14ac:dyDescent="0.3">
      <c r="A5394" s="36">
        <v>1512471387</v>
      </c>
      <c r="B5394" s="36">
        <v>1</v>
      </c>
      <c r="C5394" s="36">
        <v>1402</v>
      </c>
      <c r="D5394" s="34" t="s">
        <v>361</v>
      </c>
      <c r="E5394" t="str">
        <f t="shared" si="84"/>
        <v>Контроль</v>
      </c>
      <c r="F5394">
        <v>0.24754741022675375</v>
      </c>
    </row>
    <row r="5395" spans="1:6" ht="14.4" x14ac:dyDescent="0.3">
      <c r="A5395" s="36">
        <v>1518952976</v>
      </c>
      <c r="B5395" s="36">
        <v>1</v>
      </c>
      <c r="C5395" s="36">
        <v>142</v>
      </c>
      <c r="D5395" s="34" t="s">
        <v>362</v>
      </c>
      <c r="E5395" t="str">
        <f t="shared" si="84"/>
        <v>Контроль</v>
      </c>
      <c r="F5395">
        <v>0.24766706781610115</v>
      </c>
    </row>
    <row r="5396" spans="1:6" ht="14.4" x14ac:dyDescent="0.3">
      <c r="A5396" s="36">
        <v>1519761504</v>
      </c>
      <c r="B5396" s="36">
        <v>1</v>
      </c>
      <c r="C5396" s="36">
        <v>2119</v>
      </c>
      <c r="D5396" s="34" t="s">
        <v>361</v>
      </c>
      <c r="E5396" s="34" t="str">
        <f t="shared" si="84"/>
        <v>Контроль</v>
      </c>
      <c r="F5396">
        <v>0.24770520839851728</v>
      </c>
    </row>
    <row r="5397" spans="1:6" ht="14.4" x14ac:dyDescent="0.3">
      <c r="A5397" s="36">
        <v>1513766359</v>
      </c>
      <c r="B5397" s="36">
        <v>1</v>
      </c>
      <c r="C5397" s="36">
        <v>2216</v>
      </c>
      <c r="D5397" s="34" t="s">
        <v>360</v>
      </c>
      <c r="E5397" t="str">
        <f t="shared" si="84"/>
        <v>Контроль</v>
      </c>
      <c r="F5397">
        <v>0.24780634516991129</v>
      </c>
    </row>
    <row r="5398" spans="1:6" ht="14.4" x14ac:dyDescent="0.3">
      <c r="A5398" s="36">
        <v>1513417725</v>
      </c>
      <c r="B5398" s="36">
        <v>1</v>
      </c>
      <c r="C5398" s="36">
        <v>185</v>
      </c>
      <c r="D5398" s="34" t="s">
        <v>361</v>
      </c>
      <c r="E5398" t="str">
        <f t="shared" si="84"/>
        <v>Контроль</v>
      </c>
      <c r="F5398">
        <v>0.24785000697987059</v>
      </c>
    </row>
    <row r="5399" spans="1:6" ht="14.4" x14ac:dyDescent="0.3">
      <c r="A5399" s="36">
        <v>1514050397</v>
      </c>
      <c r="B5399" s="36">
        <v>1</v>
      </c>
      <c r="C5399" s="36">
        <v>2361</v>
      </c>
      <c r="D5399" s="34" t="s">
        <v>361</v>
      </c>
      <c r="E5399" t="str">
        <f t="shared" si="84"/>
        <v>Контроль</v>
      </c>
      <c r="F5399">
        <v>0.24789693800033519</v>
      </c>
    </row>
    <row r="5400" spans="1:6" ht="14.4" x14ac:dyDescent="0.3">
      <c r="A5400" s="36">
        <v>1514901696</v>
      </c>
      <c r="B5400" s="36">
        <v>1</v>
      </c>
      <c r="C5400" s="36">
        <v>532</v>
      </c>
      <c r="D5400" s="34" t="s">
        <v>359</v>
      </c>
      <c r="E5400" t="str">
        <f t="shared" si="84"/>
        <v>Контроль</v>
      </c>
      <c r="F5400">
        <v>0.24802964196501842</v>
      </c>
    </row>
    <row r="5401" spans="1:6" ht="14.4" x14ac:dyDescent="0.3">
      <c r="A5401" s="36">
        <v>1516581963</v>
      </c>
      <c r="B5401" s="36">
        <v>1</v>
      </c>
      <c r="C5401" s="36">
        <v>2670</v>
      </c>
      <c r="D5401" s="34" t="s">
        <v>360</v>
      </c>
      <c r="E5401" t="str">
        <f t="shared" si="84"/>
        <v>Контроль</v>
      </c>
      <c r="F5401">
        <v>0.24803828282802598</v>
      </c>
    </row>
    <row r="5402" spans="1:6" ht="14.4" x14ac:dyDescent="0.3">
      <c r="A5402" s="36">
        <v>1519761740</v>
      </c>
      <c r="B5402" s="36">
        <v>0</v>
      </c>
      <c r="C5402" s="36">
        <v>2708</v>
      </c>
      <c r="D5402" s="34" t="s">
        <v>362</v>
      </c>
      <c r="E5402" s="34" t="str">
        <f t="shared" si="84"/>
        <v>Контроль</v>
      </c>
      <c r="F5402">
        <v>0.2481638607583041</v>
      </c>
    </row>
    <row r="5403" spans="1:6" ht="14.4" x14ac:dyDescent="0.3">
      <c r="A5403" s="36">
        <v>1517718782</v>
      </c>
      <c r="B5403" s="36">
        <v>0</v>
      </c>
      <c r="C5403" s="36">
        <v>1155</v>
      </c>
      <c r="D5403" s="34" t="s">
        <v>360</v>
      </c>
      <c r="E5403" t="str">
        <f t="shared" si="84"/>
        <v>Контроль</v>
      </c>
      <c r="F5403">
        <v>0.24849558878612832</v>
      </c>
    </row>
    <row r="5404" spans="1:6" ht="14.4" x14ac:dyDescent="0.3">
      <c r="A5404" s="36">
        <v>1515843680</v>
      </c>
      <c r="B5404" s="36">
        <v>0</v>
      </c>
      <c r="C5404" s="36">
        <v>228</v>
      </c>
      <c r="D5404" s="34" t="s">
        <v>360</v>
      </c>
      <c r="E5404" t="str">
        <f t="shared" si="84"/>
        <v>Контроль</v>
      </c>
      <c r="F5404">
        <v>0.24858636862870498</v>
      </c>
    </row>
    <row r="5405" spans="1:6" ht="14.4" x14ac:dyDescent="0.3">
      <c r="A5405" s="36">
        <v>1513479914</v>
      </c>
      <c r="B5405" s="36">
        <v>1</v>
      </c>
      <c r="C5405" s="36">
        <v>2297</v>
      </c>
      <c r="D5405" s="34" t="s">
        <v>361</v>
      </c>
      <c r="E5405" t="str">
        <f t="shared" si="84"/>
        <v>Контроль</v>
      </c>
      <c r="F5405">
        <v>0.24861637975775019</v>
      </c>
    </row>
    <row r="5406" spans="1:6" ht="14.4" x14ac:dyDescent="0.3">
      <c r="A5406" s="36">
        <v>1519702647</v>
      </c>
      <c r="B5406" s="36">
        <v>1</v>
      </c>
      <c r="C5406" s="36">
        <v>905</v>
      </c>
      <c r="D5406" s="34" t="s">
        <v>361</v>
      </c>
      <c r="E5406" s="34" t="str">
        <f t="shared" si="84"/>
        <v>Контроль</v>
      </c>
      <c r="F5406">
        <v>0.24863980137346298</v>
      </c>
    </row>
    <row r="5407" spans="1:6" ht="14.4" x14ac:dyDescent="0.3">
      <c r="A5407" s="36">
        <v>1516980051</v>
      </c>
      <c r="B5407" s="36">
        <v>0</v>
      </c>
      <c r="C5407" s="36">
        <v>559</v>
      </c>
      <c r="D5407" s="34" t="s">
        <v>361</v>
      </c>
      <c r="E5407" t="str">
        <f t="shared" si="84"/>
        <v>Контроль</v>
      </c>
      <c r="F5407">
        <v>0.24864993461078477</v>
      </c>
    </row>
    <row r="5408" spans="1:6" ht="14.4" x14ac:dyDescent="0.3">
      <c r="A5408" s="36">
        <v>1511270750</v>
      </c>
      <c r="B5408" s="36">
        <v>0</v>
      </c>
      <c r="C5408" s="36">
        <v>1217</v>
      </c>
      <c r="D5408" s="34" t="s">
        <v>361</v>
      </c>
      <c r="E5408" t="str">
        <f t="shared" si="84"/>
        <v>Контроль</v>
      </c>
      <c r="F5408">
        <v>0.24865702300691639</v>
      </c>
    </row>
    <row r="5409" spans="1:6" ht="14.4" x14ac:dyDescent="0.3">
      <c r="A5409" s="36">
        <v>1518430995</v>
      </c>
      <c r="B5409" s="36">
        <v>1</v>
      </c>
      <c r="C5409" s="36">
        <v>2688</v>
      </c>
      <c r="D5409" s="34" t="s">
        <v>360</v>
      </c>
      <c r="E5409" t="str">
        <f t="shared" si="84"/>
        <v>Контроль</v>
      </c>
      <c r="F5409">
        <v>0.24870020719867925</v>
      </c>
    </row>
    <row r="5410" spans="1:6" ht="14.4" x14ac:dyDescent="0.3">
      <c r="A5410" s="36">
        <v>1518162325</v>
      </c>
      <c r="B5410" s="36">
        <v>1</v>
      </c>
      <c r="C5410" s="36">
        <v>1099</v>
      </c>
      <c r="D5410" s="34" t="s">
        <v>360</v>
      </c>
      <c r="E5410" t="str">
        <f t="shared" si="84"/>
        <v>Контроль</v>
      </c>
      <c r="F5410">
        <v>0.24872369996504184</v>
      </c>
    </row>
    <row r="5411" spans="1:6" ht="14.4" x14ac:dyDescent="0.3">
      <c r="A5411" s="36">
        <v>1519568758</v>
      </c>
      <c r="B5411" s="36">
        <v>1</v>
      </c>
      <c r="C5411" s="36">
        <v>752</v>
      </c>
      <c r="D5411" s="34" t="s">
        <v>361</v>
      </c>
      <c r="E5411" s="34" t="str">
        <f t="shared" si="84"/>
        <v>Контроль</v>
      </c>
      <c r="F5411">
        <v>0.24874983056567745</v>
      </c>
    </row>
    <row r="5412" spans="1:6" ht="14.4" x14ac:dyDescent="0.3">
      <c r="A5412" s="36">
        <v>1516531933</v>
      </c>
      <c r="B5412" s="36">
        <v>1</v>
      </c>
      <c r="C5412" s="36">
        <v>851</v>
      </c>
      <c r="D5412" s="34" t="s">
        <v>360</v>
      </c>
      <c r="E5412" t="str">
        <f t="shared" si="84"/>
        <v>Контроль</v>
      </c>
      <c r="F5412">
        <v>0.2487696816032493</v>
      </c>
    </row>
    <row r="5413" spans="1:6" ht="14.4" x14ac:dyDescent="0.3">
      <c r="A5413" s="36">
        <v>1513933760</v>
      </c>
      <c r="B5413" s="36">
        <v>0</v>
      </c>
      <c r="C5413" s="36">
        <v>4214</v>
      </c>
      <c r="D5413" s="34" t="s">
        <v>362</v>
      </c>
      <c r="E5413" t="str">
        <f t="shared" si="84"/>
        <v>Контроль</v>
      </c>
      <c r="F5413">
        <v>0.24877479308194628</v>
      </c>
    </row>
    <row r="5414" spans="1:6" ht="14.4" x14ac:dyDescent="0.3">
      <c r="A5414" s="36">
        <v>1516603532</v>
      </c>
      <c r="B5414" s="36">
        <v>0</v>
      </c>
      <c r="C5414" s="36">
        <v>2036</v>
      </c>
      <c r="D5414" s="34" t="s">
        <v>362</v>
      </c>
      <c r="E5414" t="str">
        <f t="shared" si="84"/>
        <v>Контроль</v>
      </c>
      <c r="F5414">
        <v>0.24882841934303823</v>
      </c>
    </row>
    <row r="5415" spans="1:6" ht="14.4" x14ac:dyDescent="0.3">
      <c r="A5415" s="36">
        <v>1514588528</v>
      </c>
      <c r="B5415" s="36">
        <v>1</v>
      </c>
      <c r="C5415" s="36">
        <v>2987</v>
      </c>
      <c r="D5415" s="34" t="s">
        <v>359</v>
      </c>
      <c r="E5415" t="str">
        <f t="shared" si="84"/>
        <v>Контроль</v>
      </c>
      <c r="F5415">
        <v>0.24884480632178663</v>
      </c>
    </row>
    <row r="5416" spans="1:6" ht="14.4" x14ac:dyDescent="0.3">
      <c r="A5416" s="36">
        <v>1517104696</v>
      </c>
      <c r="B5416" s="36">
        <v>1</v>
      </c>
      <c r="C5416" s="36">
        <v>2145</v>
      </c>
      <c r="D5416" s="34" t="s">
        <v>361</v>
      </c>
      <c r="E5416" t="str">
        <f t="shared" si="84"/>
        <v>Контроль</v>
      </c>
      <c r="F5416">
        <v>0.24886567639663304</v>
      </c>
    </row>
    <row r="5417" spans="1:6" ht="14.4" x14ac:dyDescent="0.3">
      <c r="A5417" s="36">
        <v>1519987204</v>
      </c>
      <c r="B5417" s="36">
        <v>1</v>
      </c>
      <c r="C5417" s="36">
        <v>2489</v>
      </c>
      <c r="D5417" s="34" t="s">
        <v>359</v>
      </c>
      <c r="E5417" s="34" t="str">
        <f t="shared" si="84"/>
        <v>Контроль</v>
      </c>
      <c r="F5417">
        <v>0.24887746701658342</v>
      </c>
    </row>
    <row r="5418" spans="1:6" ht="14.4" x14ac:dyDescent="0.3">
      <c r="A5418" s="36">
        <v>1518113461</v>
      </c>
      <c r="B5418" s="36">
        <v>0</v>
      </c>
      <c r="C5418" s="36">
        <v>1094</v>
      </c>
      <c r="D5418" s="34" t="s">
        <v>361</v>
      </c>
      <c r="E5418" t="str">
        <f t="shared" si="84"/>
        <v>Контроль</v>
      </c>
      <c r="F5418">
        <v>0.24897935648126135</v>
      </c>
    </row>
    <row r="5419" spans="1:6" ht="14.4" x14ac:dyDescent="0.3">
      <c r="A5419" s="36">
        <v>1512536625</v>
      </c>
      <c r="B5419" s="36">
        <v>1</v>
      </c>
      <c r="C5419" s="36">
        <v>519</v>
      </c>
      <c r="D5419" s="34" t="s">
        <v>361</v>
      </c>
      <c r="E5419" t="str">
        <f t="shared" si="84"/>
        <v>Контроль</v>
      </c>
      <c r="F5419">
        <v>0.24905324786054572</v>
      </c>
    </row>
    <row r="5420" spans="1:6" ht="14.4" x14ac:dyDescent="0.3">
      <c r="A5420" s="36">
        <v>1514567834</v>
      </c>
      <c r="B5420" s="36">
        <v>1</v>
      </c>
      <c r="C5420" s="36">
        <v>1774</v>
      </c>
      <c r="D5420" s="34" t="s">
        <v>360</v>
      </c>
      <c r="E5420" t="str">
        <f t="shared" si="84"/>
        <v>Контроль</v>
      </c>
      <c r="F5420">
        <v>0.24905871179213834</v>
      </c>
    </row>
    <row r="5421" spans="1:6" ht="14.4" x14ac:dyDescent="0.3">
      <c r="A5421" s="36">
        <v>1516887522</v>
      </c>
      <c r="B5421" s="36">
        <v>0</v>
      </c>
      <c r="C5421" s="36">
        <v>1560</v>
      </c>
      <c r="D5421" s="34" t="s">
        <v>361</v>
      </c>
      <c r="E5421" t="str">
        <f t="shared" si="84"/>
        <v>Контроль</v>
      </c>
      <c r="F5421">
        <v>0.24915581316122115</v>
      </c>
    </row>
    <row r="5422" spans="1:6" ht="14.4" x14ac:dyDescent="0.3">
      <c r="A5422" s="36">
        <v>1511616930</v>
      </c>
      <c r="B5422" s="36">
        <v>0</v>
      </c>
      <c r="C5422" s="36">
        <v>1841</v>
      </c>
      <c r="D5422" s="34" t="s">
        <v>361</v>
      </c>
      <c r="E5422" t="str">
        <f t="shared" si="84"/>
        <v>Контроль</v>
      </c>
      <c r="F5422">
        <v>0.24931123573211023</v>
      </c>
    </row>
    <row r="5423" spans="1:6" ht="14.4" x14ac:dyDescent="0.3">
      <c r="A5423" s="36">
        <v>1519218816</v>
      </c>
      <c r="B5423" s="36">
        <v>1</v>
      </c>
      <c r="C5423" s="36">
        <v>1297</v>
      </c>
      <c r="D5423" s="34" t="s">
        <v>361</v>
      </c>
      <c r="E5423" t="str">
        <f t="shared" si="84"/>
        <v>Контроль</v>
      </c>
      <c r="F5423">
        <v>0.24935089947181688</v>
      </c>
    </row>
    <row r="5424" spans="1:6" ht="14.4" x14ac:dyDescent="0.3">
      <c r="A5424" s="36">
        <v>1518139081</v>
      </c>
      <c r="B5424" s="36">
        <v>0</v>
      </c>
      <c r="C5424" s="36">
        <v>1171</v>
      </c>
      <c r="D5424" s="34" t="s">
        <v>362</v>
      </c>
      <c r="E5424" t="str">
        <f t="shared" si="84"/>
        <v>Контроль</v>
      </c>
      <c r="F5424">
        <v>0.24936096552087827</v>
      </c>
    </row>
    <row r="5425" spans="1:6" ht="14.4" x14ac:dyDescent="0.3">
      <c r="A5425" s="36">
        <v>1511675438</v>
      </c>
      <c r="B5425" s="36">
        <v>1</v>
      </c>
      <c r="C5425" s="36">
        <v>559</v>
      </c>
      <c r="D5425" s="34" t="s">
        <v>361</v>
      </c>
      <c r="E5425" t="str">
        <f t="shared" si="84"/>
        <v>Контроль</v>
      </c>
      <c r="F5425">
        <v>0.24937480733648698</v>
      </c>
    </row>
    <row r="5426" spans="1:6" ht="14.4" x14ac:dyDescent="0.3">
      <c r="A5426" s="36">
        <v>1516078396</v>
      </c>
      <c r="B5426" s="36">
        <v>1</v>
      </c>
      <c r="C5426" s="36">
        <v>673</v>
      </c>
      <c r="D5426" s="34" t="s">
        <v>361</v>
      </c>
      <c r="E5426" t="str">
        <f t="shared" si="84"/>
        <v>Контроль</v>
      </c>
      <c r="F5426">
        <v>0.24939853317561367</v>
      </c>
    </row>
    <row r="5427" spans="1:6" ht="14.4" x14ac:dyDescent="0.3">
      <c r="A5427" s="36">
        <v>1517161373</v>
      </c>
      <c r="B5427" s="36">
        <v>1</v>
      </c>
      <c r="C5427" s="36">
        <v>463</v>
      </c>
      <c r="D5427" s="34" t="s">
        <v>362</v>
      </c>
      <c r="E5427" t="str">
        <f t="shared" si="84"/>
        <v>Контроль</v>
      </c>
      <c r="F5427">
        <v>0.24940181803613393</v>
      </c>
    </row>
    <row r="5428" spans="1:6" ht="14.4" x14ac:dyDescent="0.3">
      <c r="A5428" s="36">
        <v>1518904815</v>
      </c>
      <c r="B5428" s="36">
        <v>1</v>
      </c>
      <c r="C5428" s="36">
        <v>1722</v>
      </c>
      <c r="D5428" s="34" t="s">
        <v>361</v>
      </c>
      <c r="E5428" t="str">
        <f t="shared" si="84"/>
        <v>Контроль</v>
      </c>
      <c r="F5428">
        <v>0.24940495691160058</v>
      </c>
    </row>
    <row r="5429" spans="1:6" ht="14.4" x14ac:dyDescent="0.3">
      <c r="A5429" s="36">
        <v>1514295713</v>
      </c>
      <c r="B5429" s="36">
        <v>1</v>
      </c>
      <c r="C5429" s="36">
        <v>2167</v>
      </c>
      <c r="D5429" s="34" t="s">
        <v>361</v>
      </c>
      <c r="E5429" t="str">
        <f t="shared" si="84"/>
        <v>Контроль</v>
      </c>
      <c r="F5429">
        <v>0.24946204896119784</v>
      </c>
    </row>
    <row r="5430" spans="1:6" ht="14.4" x14ac:dyDescent="0.3">
      <c r="A5430" s="36">
        <v>1517455132</v>
      </c>
      <c r="B5430" s="36">
        <v>0</v>
      </c>
      <c r="C5430" s="36">
        <v>3008</v>
      </c>
      <c r="D5430" s="34" t="s">
        <v>360</v>
      </c>
      <c r="E5430" t="str">
        <f t="shared" si="84"/>
        <v>Контроль</v>
      </c>
      <c r="F5430">
        <v>0.24962216762549516</v>
      </c>
    </row>
    <row r="5431" spans="1:6" ht="14.4" x14ac:dyDescent="0.3">
      <c r="A5431" s="36">
        <v>1511864278</v>
      </c>
      <c r="B5431" s="36">
        <v>1</v>
      </c>
      <c r="C5431" s="36">
        <v>1408</v>
      </c>
      <c r="D5431" s="34" t="s">
        <v>361</v>
      </c>
      <c r="E5431" t="str">
        <f t="shared" si="84"/>
        <v>Контроль</v>
      </c>
      <c r="F5431">
        <v>0.24963112741525462</v>
      </c>
    </row>
    <row r="5432" spans="1:6" ht="14.4" x14ac:dyDescent="0.3">
      <c r="A5432" s="36">
        <v>1513825277</v>
      </c>
      <c r="B5432" s="36">
        <v>1</v>
      </c>
      <c r="C5432" s="36">
        <v>2088</v>
      </c>
      <c r="D5432" s="34" t="s">
        <v>360</v>
      </c>
      <c r="E5432" t="str">
        <f t="shared" si="84"/>
        <v>Контроль</v>
      </c>
      <c r="F5432">
        <v>0.24964884957667111</v>
      </c>
    </row>
    <row r="5433" spans="1:6" ht="14.4" x14ac:dyDescent="0.3">
      <c r="A5433" s="36">
        <v>1516115678</v>
      </c>
      <c r="B5433" s="36">
        <v>1</v>
      </c>
      <c r="C5433" s="36">
        <v>2928</v>
      </c>
      <c r="D5433" s="34" t="s">
        <v>359</v>
      </c>
      <c r="E5433" t="str">
        <f t="shared" si="84"/>
        <v>Контроль</v>
      </c>
      <c r="F5433">
        <v>0.24965175243261761</v>
      </c>
    </row>
    <row r="5434" spans="1:6" ht="14.4" x14ac:dyDescent="0.3">
      <c r="A5434" s="36">
        <v>1519775441</v>
      </c>
      <c r="B5434" s="36">
        <v>0</v>
      </c>
      <c r="C5434" s="36">
        <v>778</v>
      </c>
      <c r="D5434" s="34" t="s">
        <v>361</v>
      </c>
      <c r="E5434" s="34" t="str">
        <f t="shared" si="84"/>
        <v>Контроль</v>
      </c>
      <c r="F5434">
        <v>0.24966564132407887</v>
      </c>
    </row>
    <row r="5435" spans="1:6" ht="14.4" x14ac:dyDescent="0.3">
      <c r="A5435" s="36">
        <v>1517879574</v>
      </c>
      <c r="B5435" s="36">
        <v>1</v>
      </c>
      <c r="C5435" s="36">
        <v>1860</v>
      </c>
      <c r="D5435" s="34" t="s">
        <v>360</v>
      </c>
      <c r="E5435" t="str">
        <f t="shared" si="84"/>
        <v>Контроль</v>
      </c>
      <c r="F5435">
        <v>0.24986440582431568</v>
      </c>
    </row>
    <row r="5436" spans="1:6" ht="14.4" x14ac:dyDescent="0.3">
      <c r="A5436" s="36">
        <v>1518892266</v>
      </c>
      <c r="B5436" s="36">
        <v>1</v>
      </c>
      <c r="C5436" s="36">
        <v>2800</v>
      </c>
      <c r="D5436" s="34" t="s">
        <v>361</v>
      </c>
      <c r="E5436" t="str">
        <f t="shared" si="84"/>
        <v>Контроль</v>
      </c>
      <c r="F5436">
        <v>0.25002481490830952</v>
      </c>
    </row>
    <row r="5437" spans="1:6" ht="14.4" x14ac:dyDescent="0.3">
      <c r="A5437" s="36">
        <v>1511367324</v>
      </c>
      <c r="B5437" s="36">
        <v>1</v>
      </c>
      <c r="C5437" s="36">
        <v>1398</v>
      </c>
      <c r="D5437" s="34" t="s">
        <v>359</v>
      </c>
      <c r="E5437" t="str">
        <f t="shared" si="84"/>
        <v>Контроль</v>
      </c>
      <c r="F5437">
        <v>0.25002650415330974</v>
      </c>
    </row>
    <row r="5438" spans="1:6" ht="14.4" x14ac:dyDescent="0.3">
      <c r="A5438" s="36">
        <v>1516062753</v>
      </c>
      <c r="B5438" s="36">
        <v>1</v>
      </c>
      <c r="C5438" s="36">
        <v>2542</v>
      </c>
      <c r="D5438" s="34" t="s">
        <v>359</v>
      </c>
      <c r="E5438" t="str">
        <f t="shared" si="84"/>
        <v>Контроль</v>
      </c>
      <c r="F5438">
        <v>0.25007459965045897</v>
      </c>
    </row>
    <row r="5439" spans="1:6" ht="14.4" x14ac:dyDescent="0.3">
      <c r="A5439" s="36">
        <v>1517529367</v>
      </c>
      <c r="B5439" s="36">
        <v>1</v>
      </c>
      <c r="C5439" s="36">
        <v>363</v>
      </c>
      <c r="D5439" s="34" t="s">
        <v>360</v>
      </c>
      <c r="E5439" t="str">
        <f t="shared" si="84"/>
        <v>Контроль</v>
      </c>
      <c r="F5439">
        <v>0.25011421207841089</v>
      </c>
    </row>
    <row r="5440" spans="1:6" ht="14.4" x14ac:dyDescent="0.3">
      <c r="A5440" s="36">
        <v>1519662966</v>
      </c>
      <c r="B5440" s="36">
        <v>1</v>
      </c>
      <c r="C5440" s="36">
        <v>4496</v>
      </c>
      <c r="D5440" s="34" t="s">
        <v>359</v>
      </c>
      <c r="E5440" s="34" t="str">
        <f t="shared" si="84"/>
        <v>Контроль</v>
      </c>
      <c r="F5440">
        <v>0.25011855475693301</v>
      </c>
    </row>
    <row r="5441" spans="1:6" ht="14.4" x14ac:dyDescent="0.3">
      <c r="A5441" s="36">
        <v>1518576311</v>
      </c>
      <c r="B5441" s="36">
        <v>0</v>
      </c>
      <c r="C5441" s="36">
        <v>1771</v>
      </c>
      <c r="D5441" s="34" t="s">
        <v>361</v>
      </c>
      <c r="E5441" t="str">
        <f t="shared" si="84"/>
        <v>Контроль</v>
      </c>
      <c r="F5441">
        <v>0.25016647322019403</v>
      </c>
    </row>
    <row r="5442" spans="1:6" ht="14.4" x14ac:dyDescent="0.3">
      <c r="A5442" s="36">
        <v>1511795317</v>
      </c>
      <c r="B5442" s="36">
        <v>1</v>
      </c>
      <c r="C5442" s="36">
        <v>2806</v>
      </c>
      <c r="D5442" s="34" t="s">
        <v>361</v>
      </c>
      <c r="E5442" t="str">
        <f t="shared" si="84"/>
        <v>Контроль</v>
      </c>
      <c r="F5442">
        <v>0.25029481496021266</v>
      </c>
    </row>
    <row r="5443" spans="1:6" ht="14.4" x14ac:dyDescent="0.3">
      <c r="A5443" s="36">
        <v>1517493291</v>
      </c>
      <c r="B5443" s="36">
        <v>0</v>
      </c>
      <c r="C5443" s="36">
        <v>2658</v>
      </c>
      <c r="D5443" s="34" t="s">
        <v>362</v>
      </c>
      <c r="E5443" t="str">
        <f t="shared" si="84"/>
        <v>Контроль</v>
      </c>
      <c r="F5443">
        <v>0.25036290816019446</v>
      </c>
    </row>
    <row r="5444" spans="1:6" ht="14.4" x14ac:dyDescent="0.3">
      <c r="A5444" s="36">
        <v>1513903644</v>
      </c>
      <c r="B5444" s="36">
        <v>1</v>
      </c>
      <c r="C5444" s="36">
        <v>2223</v>
      </c>
      <c r="D5444" s="34" t="s">
        <v>361</v>
      </c>
      <c r="E5444" t="str">
        <f t="shared" si="84"/>
        <v>Контроль</v>
      </c>
      <c r="F5444">
        <v>0.25037540212676768</v>
      </c>
    </row>
    <row r="5445" spans="1:6" ht="14.4" x14ac:dyDescent="0.3">
      <c r="A5445" s="36">
        <v>1519071998</v>
      </c>
      <c r="B5445" s="36">
        <v>1</v>
      </c>
      <c r="C5445" s="36">
        <v>414</v>
      </c>
      <c r="D5445" s="34" t="s">
        <v>359</v>
      </c>
      <c r="E5445" t="str">
        <f t="shared" si="84"/>
        <v>Контроль</v>
      </c>
      <c r="F5445">
        <v>0.25038054434346113</v>
      </c>
    </row>
    <row r="5446" spans="1:6" ht="14.4" x14ac:dyDescent="0.3">
      <c r="A5446" s="36">
        <v>1514845956</v>
      </c>
      <c r="B5446" s="36">
        <v>1</v>
      </c>
      <c r="C5446" s="36">
        <v>131</v>
      </c>
      <c r="D5446" s="34" t="s">
        <v>360</v>
      </c>
      <c r="E5446" t="str">
        <f t="shared" si="84"/>
        <v>Контроль</v>
      </c>
      <c r="F5446">
        <v>0.25038241008850304</v>
      </c>
    </row>
    <row r="5447" spans="1:6" ht="14.4" x14ac:dyDescent="0.3">
      <c r="A5447" s="36">
        <v>1518130849</v>
      </c>
      <c r="B5447" s="36">
        <v>1</v>
      </c>
      <c r="C5447" s="36">
        <v>1101</v>
      </c>
      <c r="D5447" s="34" t="s">
        <v>359</v>
      </c>
      <c r="E5447" t="str">
        <f t="shared" si="84"/>
        <v>Контроль</v>
      </c>
      <c r="F5447">
        <v>0.25069626996776351</v>
      </c>
    </row>
    <row r="5448" spans="1:6" ht="14.4" x14ac:dyDescent="0.3">
      <c r="A5448" s="36">
        <v>1517540231</v>
      </c>
      <c r="B5448" s="36">
        <v>0</v>
      </c>
      <c r="C5448" s="36">
        <v>283</v>
      </c>
      <c r="D5448" s="34" t="s">
        <v>361</v>
      </c>
      <c r="E5448" t="str">
        <f t="shared" si="84"/>
        <v>Контроль</v>
      </c>
      <c r="F5448">
        <v>0.2507133526291736</v>
      </c>
    </row>
    <row r="5449" spans="1:6" ht="14.4" x14ac:dyDescent="0.3">
      <c r="A5449" s="36">
        <v>1511823778</v>
      </c>
      <c r="B5449" s="36">
        <v>1</v>
      </c>
      <c r="C5449" s="36">
        <v>1143</v>
      </c>
      <c r="D5449" s="34" t="s">
        <v>362</v>
      </c>
      <c r="E5449" t="str">
        <f t="shared" si="84"/>
        <v>Контроль</v>
      </c>
      <c r="F5449">
        <v>0.25078911543402915</v>
      </c>
    </row>
    <row r="5450" spans="1:6" ht="14.4" x14ac:dyDescent="0.3">
      <c r="A5450" s="36">
        <v>1514234564</v>
      </c>
      <c r="B5450" s="36">
        <v>1</v>
      </c>
      <c r="C5450" s="36">
        <v>2127</v>
      </c>
      <c r="D5450" s="34" t="s">
        <v>362</v>
      </c>
      <c r="E5450" t="str">
        <f t="shared" ref="E5450:E5513" si="85">IF(ROW(A5450)&lt;=3000, "Тест", IF(ROW(A5450)&lt;=6000, "Контроль","Вне теста"))</f>
        <v>Контроль</v>
      </c>
      <c r="F5450">
        <v>0.25081489424971204</v>
      </c>
    </row>
    <row r="5451" spans="1:6" ht="14.4" x14ac:dyDescent="0.3">
      <c r="A5451" s="36">
        <v>1512122825</v>
      </c>
      <c r="B5451" s="36">
        <v>1</v>
      </c>
      <c r="C5451" s="36">
        <v>1282</v>
      </c>
      <c r="D5451" s="34" t="s">
        <v>361</v>
      </c>
      <c r="E5451" t="str">
        <f t="shared" si="85"/>
        <v>Контроль</v>
      </c>
      <c r="F5451">
        <v>0.25089896919588062</v>
      </c>
    </row>
    <row r="5452" spans="1:6" ht="14.4" x14ac:dyDescent="0.3">
      <c r="A5452" s="36">
        <v>1514877116</v>
      </c>
      <c r="B5452" s="36">
        <v>1</v>
      </c>
      <c r="C5452" s="36">
        <v>2397</v>
      </c>
      <c r="D5452" s="34" t="s">
        <v>361</v>
      </c>
      <c r="E5452" t="str">
        <f t="shared" si="85"/>
        <v>Контроль</v>
      </c>
      <c r="F5452">
        <v>0.25094441548028434</v>
      </c>
    </row>
    <row r="5453" spans="1:6" ht="14.4" x14ac:dyDescent="0.3">
      <c r="A5453" s="36">
        <v>1513090162</v>
      </c>
      <c r="B5453" s="36">
        <v>0</v>
      </c>
      <c r="C5453" s="36">
        <v>1211</v>
      </c>
      <c r="D5453" s="34" t="s">
        <v>361</v>
      </c>
      <c r="E5453" t="str">
        <f t="shared" si="85"/>
        <v>Контроль</v>
      </c>
      <c r="F5453">
        <v>0.25106893272229913</v>
      </c>
    </row>
    <row r="5454" spans="1:6" ht="14.4" x14ac:dyDescent="0.3">
      <c r="A5454" s="36">
        <v>1514432744</v>
      </c>
      <c r="B5454" s="36">
        <v>1</v>
      </c>
      <c r="C5454" s="36">
        <v>3403</v>
      </c>
      <c r="D5454" s="34" t="s">
        <v>361</v>
      </c>
      <c r="E5454" t="str">
        <f t="shared" si="85"/>
        <v>Контроль</v>
      </c>
      <c r="F5454">
        <v>0.25115451158067237</v>
      </c>
    </row>
    <row r="5455" spans="1:6" ht="14.4" x14ac:dyDescent="0.3">
      <c r="A5455" s="36">
        <v>1516530568</v>
      </c>
      <c r="B5455" s="36">
        <v>1</v>
      </c>
      <c r="C5455" s="36">
        <v>3107</v>
      </c>
      <c r="D5455" s="34" t="s">
        <v>361</v>
      </c>
      <c r="E5455" t="str">
        <f t="shared" si="85"/>
        <v>Контроль</v>
      </c>
      <c r="F5455">
        <v>0.25130448277966955</v>
      </c>
    </row>
    <row r="5456" spans="1:6" ht="14.4" x14ac:dyDescent="0.3">
      <c r="A5456" s="36">
        <v>1513014528</v>
      </c>
      <c r="B5456" s="36">
        <v>1</v>
      </c>
      <c r="C5456" s="36">
        <v>1285</v>
      </c>
      <c r="D5456" s="34" t="s">
        <v>362</v>
      </c>
      <c r="E5456" t="str">
        <f t="shared" si="85"/>
        <v>Контроль</v>
      </c>
      <c r="F5456">
        <v>0.25131055179993922</v>
      </c>
    </row>
    <row r="5457" spans="1:6" ht="14.4" x14ac:dyDescent="0.3">
      <c r="A5457" s="36">
        <v>1516187564</v>
      </c>
      <c r="B5457" s="36">
        <v>1</v>
      </c>
      <c r="C5457" s="36">
        <v>2684</v>
      </c>
      <c r="D5457" s="34" t="s">
        <v>361</v>
      </c>
      <c r="E5457" t="str">
        <f t="shared" si="85"/>
        <v>Контроль</v>
      </c>
      <c r="F5457">
        <v>0.25131285512815849</v>
      </c>
    </row>
    <row r="5458" spans="1:6" ht="14.4" x14ac:dyDescent="0.3">
      <c r="A5458" s="36">
        <v>1515455375</v>
      </c>
      <c r="B5458" s="36">
        <v>1</v>
      </c>
      <c r="C5458" s="36">
        <v>2654</v>
      </c>
      <c r="D5458" s="34" t="s">
        <v>360</v>
      </c>
      <c r="E5458" t="str">
        <f t="shared" si="85"/>
        <v>Контроль</v>
      </c>
      <c r="F5458">
        <v>0.25137944464012751</v>
      </c>
    </row>
    <row r="5459" spans="1:6" ht="14.4" x14ac:dyDescent="0.3">
      <c r="A5459" s="36">
        <v>1518333348</v>
      </c>
      <c r="B5459" s="36">
        <v>1</v>
      </c>
      <c r="C5459" s="36">
        <v>4811</v>
      </c>
      <c r="D5459" s="34" t="s">
        <v>361</v>
      </c>
      <c r="E5459" t="str">
        <f t="shared" si="85"/>
        <v>Контроль</v>
      </c>
      <c r="F5459">
        <v>0.25138224435099665</v>
      </c>
    </row>
    <row r="5460" spans="1:6" ht="14.4" x14ac:dyDescent="0.3">
      <c r="A5460" s="36">
        <v>1516852284</v>
      </c>
      <c r="B5460" s="36">
        <v>1</v>
      </c>
      <c r="C5460" s="36">
        <v>1498</v>
      </c>
      <c r="D5460" s="34" t="s">
        <v>360</v>
      </c>
      <c r="E5460" t="str">
        <f t="shared" si="85"/>
        <v>Контроль</v>
      </c>
      <c r="F5460">
        <v>0.25138824389577141</v>
      </c>
    </row>
    <row r="5461" spans="1:6" ht="14.4" x14ac:dyDescent="0.3">
      <c r="A5461" s="36">
        <v>1517712834</v>
      </c>
      <c r="B5461" s="36">
        <v>1</v>
      </c>
      <c r="C5461" s="36">
        <v>86</v>
      </c>
      <c r="D5461" s="34" t="s">
        <v>361</v>
      </c>
      <c r="E5461" t="str">
        <f t="shared" si="85"/>
        <v>Контроль</v>
      </c>
      <c r="F5461">
        <v>0.25145667865898447</v>
      </c>
    </row>
    <row r="5462" spans="1:6" ht="14.4" x14ac:dyDescent="0.3">
      <c r="A5462" s="36">
        <v>1519095731</v>
      </c>
      <c r="B5462" s="36">
        <v>0</v>
      </c>
      <c r="C5462" s="36">
        <v>1090</v>
      </c>
      <c r="D5462" s="34" t="s">
        <v>362</v>
      </c>
      <c r="E5462" t="str">
        <f t="shared" si="85"/>
        <v>Контроль</v>
      </c>
      <c r="F5462">
        <v>0.25151311115291053</v>
      </c>
    </row>
    <row r="5463" spans="1:6" ht="14.4" x14ac:dyDescent="0.3">
      <c r="A5463" s="36">
        <v>1513854992</v>
      </c>
      <c r="B5463" s="36">
        <v>0</v>
      </c>
      <c r="C5463" s="36">
        <v>1035</v>
      </c>
      <c r="D5463" s="34" t="s">
        <v>359</v>
      </c>
      <c r="E5463" t="str">
        <f t="shared" si="85"/>
        <v>Контроль</v>
      </c>
      <c r="F5463">
        <v>0.25151383710351172</v>
      </c>
    </row>
    <row r="5464" spans="1:6" ht="14.4" x14ac:dyDescent="0.3">
      <c r="A5464" s="36">
        <v>1518187106</v>
      </c>
      <c r="B5464" s="36">
        <v>1</v>
      </c>
      <c r="C5464" s="36">
        <v>1353</v>
      </c>
      <c r="D5464" s="34" t="s">
        <v>359</v>
      </c>
      <c r="E5464" t="str">
        <f t="shared" si="85"/>
        <v>Контроль</v>
      </c>
      <c r="F5464">
        <v>0.25151844156794123</v>
      </c>
    </row>
    <row r="5465" spans="1:6" ht="14.4" x14ac:dyDescent="0.3">
      <c r="A5465" s="36">
        <v>1516665617</v>
      </c>
      <c r="B5465" s="36">
        <v>1</v>
      </c>
      <c r="C5465" s="36">
        <v>1552</v>
      </c>
      <c r="D5465" s="34" t="s">
        <v>362</v>
      </c>
      <c r="E5465" t="str">
        <f t="shared" si="85"/>
        <v>Контроль</v>
      </c>
      <c r="F5465">
        <v>0.25153555023039531</v>
      </c>
    </row>
    <row r="5466" spans="1:6" ht="14.4" x14ac:dyDescent="0.3">
      <c r="A5466" s="36">
        <v>1513043020</v>
      </c>
      <c r="B5466" s="36">
        <v>0</v>
      </c>
      <c r="C5466" s="36">
        <v>342</v>
      </c>
      <c r="D5466" s="34" t="s">
        <v>359</v>
      </c>
      <c r="E5466" t="str">
        <f t="shared" si="85"/>
        <v>Контроль</v>
      </c>
      <c r="F5466">
        <v>0.25156331458048975</v>
      </c>
    </row>
    <row r="5467" spans="1:6" ht="14.4" x14ac:dyDescent="0.3">
      <c r="A5467" s="36">
        <v>1515984775</v>
      </c>
      <c r="B5467" s="36">
        <v>1</v>
      </c>
      <c r="C5467" s="36">
        <v>324</v>
      </c>
      <c r="D5467" s="34" t="s">
        <v>361</v>
      </c>
      <c r="E5467" t="str">
        <f t="shared" si="85"/>
        <v>Контроль</v>
      </c>
      <c r="F5467">
        <v>0.25156574518411456</v>
      </c>
    </row>
    <row r="5468" spans="1:6" ht="14.4" x14ac:dyDescent="0.3">
      <c r="A5468" s="36">
        <v>1519187828</v>
      </c>
      <c r="B5468" s="36">
        <v>1</v>
      </c>
      <c r="C5468" s="36">
        <v>4808</v>
      </c>
      <c r="D5468" s="34" t="s">
        <v>360</v>
      </c>
      <c r="E5468" t="str">
        <f t="shared" si="85"/>
        <v>Контроль</v>
      </c>
      <c r="F5468">
        <v>0.25158751117343781</v>
      </c>
    </row>
    <row r="5469" spans="1:6" ht="14.4" x14ac:dyDescent="0.3">
      <c r="A5469" s="36">
        <v>1517397012</v>
      </c>
      <c r="B5469" s="36">
        <v>0</v>
      </c>
      <c r="C5469" s="36">
        <v>456</v>
      </c>
      <c r="D5469" s="34" t="s">
        <v>361</v>
      </c>
      <c r="E5469" t="str">
        <f t="shared" si="85"/>
        <v>Контроль</v>
      </c>
      <c r="F5469">
        <v>0.25180214221783803</v>
      </c>
    </row>
    <row r="5470" spans="1:6" ht="14.4" x14ac:dyDescent="0.3">
      <c r="A5470" s="36">
        <v>1511907257</v>
      </c>
      <c r="B5470" s="36">
        <v>1</v>
      </c>
      <c r="C5470" s="36">
        <v>2307</v>
      </c>
      <c r="D5470" s="34" t="s">
        <v>360</v>
      </c>
      <c r="E5470" t="str">
        <f t="shared" si="85"/>
        <v>Контроль</v>
      </c>
      <c r="F5470">
        <v>0.25182915166887876</v>
      </c>
    </row>
    <row r="5471" spans="1:6" ht="14.4" x14ac:dyDescent="0.3">
      <c r="A5471" s="36">
        <v>1511511755</v>
      </c>
      <c r="B5471" s="36">
        <v>1</v>
      </c>
      <c r="C5471" s="36">
        <v>1010</v>
      </c>
      <c r="D5471" s="34" t="s">
        <v>360</v>
      </c>
      <c r="E5471" t="str">
        <f t="shared" si="85"/>
        <v>Контроль</v>
      </c>
      <c r="F5471">
        <v>0.25201714316622781</v>
      </c>
    </row>
    <row r="5472" spans="1:6" ht="14.4" x14ac:dyDescent="0.3">
      <c r="A5472" s="36">
        <v>1519485258</v>
      </c>
      <c r="B5472" s="36">
        <v>1</v>
      </c>
      <c r="C5472" s="36">
        <v>3524</v>
      </c>
      <c r="D5472" s="34" t="s">
        <v>361</v>
      </c>
      <c r="E5472" s="34" t="str">
        <f t="shared" si="85"/>
        <v>Контроль</v>
      </c>
      <c r="F5472">
        <v>0.25202549078375969</v>
      </c>
    </row>
    <row r="5473" spans="1:6" ht="14.4" x14ac:dyDescent="0.3">
      <c r="A5473" s="36">
        <v>1516627966</v>
      </c>
      <c r="B5473" s="36">
        <v>1</v>
      </c>
      <c r="C5473" s="36">
        <v>624</v>
      </c>
      <c r="D5473" s="34" t="s">
        <v>360</v>
      </c>
      <c r="E5473" t="str">
        <f t="shared" si="85"/>
        <v>Контроль</v>
      </c>
      <c r="F5473">
        <v>0.25203018839729197</v>
      </c>
    </row>
    <row r="5474" spans="1:6" ht="14.4" x14ac:dyDescent="0.3">
      <c r="A5474" s="36">
        <v>1512705233</v>
      </c>
      <c r="B5474" s="36">
        <v>1</v>
      </c>
      <c r="C5474" s="36">
        <v>1483</v>
      </c>
      <c r="D5474" s="34" t="s">
        <v>359</v>
      </c>
      <c r="E5474" t="str">
        <f t="shared" si="85"/>
        <v>Контроль</v>
      </c>
      <c r="F5474">
        <v>0.25205474023454444</v>
      </c>
    </row>
    <row r="5475" spans="1:6" ht="14.4" x14ac:dyDescent="0.3">
      <c r="A5475" s="36">
        <v>1518229451</v>
      </c>
      <c r="B5475" s="36">
        <v>0</v>
      </c>
      <c r="C5475" s="36">
        <v>1352</v>
      </c>
      <c r="D5475" s="34" t="s">
        <v>360</v>
      </c>
      <c r="E5475" t="str">
        <f t="shared" si="85"/>
        <v>Контроль</v>
      </c>
      <c r="F5475">
        <v>0.25208179996178648</v>
      </c>
    </row>
    <row r="5476" spans="1:6" ht="14.4" x14ac:dyDescent="0.3">
      <c r="A5476" s="36">
        <v>1519446662</v>
      </c>
      <c r="B5476" s="36">
        <v>0</v>
      </c>
      <c r="C5476" s="36">
        <v>766</v>
      </c>
      <c r="D5476" s="34" t="s">
        <v>361</v>
      </c>
      <c r="E5476" s="34" t="str">
        <f t="shared" si="85"/>
        <v>Контроль</v>
      </c>
      <c r="F5476">
        <v>0.2522628160648599</v>
      </c>
    </row>
    <row r="5477" spans="1:6" ht="14.4" x14ac:dyDescent="0.3">
      <c r="A5477" s="36">
        <v>1517166105</v>
      </c>
      <c r="B5477" s="36">
        <v>1</v>
      </c>
      <c r="C5477" s="36">
        <v>309</v>
      </c>
      <c r="D5477" s="34" t="s">
        <v>361</v>
      </c>
      <c r="E5477" t="str">
        <f t="shared" si="85"/>
        <v>Контроль</v>
      </c>
      <c r="F5477">
        <v>0.25227828074522785</v>
      </c>
    </row>
    <row r="5478" spans="1:6" ht="14.4" x14ac:dyDescent="0.3">
      <c r="A5478" s="36">
        <v>1514973521</v>
      </c>
      <c r="B5478" s="36">
        <v>0</v>
      </c>
      <c r="C5478" s="36">
        <v>1068</v>
      </c>
      <c r="D5478" s="34" t="s">
        <v>362</v>
      </c>
      <c r="E5478" t="str">
        <f t="shared" si="85"/>
        <v>Контроль</v>
      </c>
      <c r="F5478">
        <v>0.25240097713863952</v>
      </c>
    </row>
    <row r="5479" spans="1:6" ht="14.4" x14ac:dyDescent="0.3">
      <c r="A5479" s="36">
        <v>1517469789</v>
      </c>
      <c r="B5479" s="36">
        <v>1</v>
      </c>
      <c r="C5479" s="36">
        <v>3448</v>
      </c>
      <c r="D5479" s="34" t="s">
        <v>361</v>
      </c>
      <c r="E5479" t="str">
        <f t="shared" si="85"/>
        <v>Контроль</v>
      </c>
      <c r="F5479">
        <v>0.25242180871410946</v>
      </c>
    </row>
    <row r="5480" spans="1:6" ht="14.4" x14ac:dyDescent="0.3">
      <c r="A5480" s="36">
        <v>1518171536</v>
      </c>
      <c r="B5480" s="36">
        <v>1</v>
      </c>
      <c r="C5480" s="36">
        <v>1659</v>
      </c>
      <c r="D5480" s="34" t="s">
        <v>360</v>
      </c>
      <c r="E5480" t="str">
        <f t="shared" si="85"/>
        <v>Контроль</v>
      </c>
      <c r="F5480">
        <v>0.25242628104670906</v>
      </c>
    </row>
    <row r="5481" spans="1:6" ht="14.4" x14ac:dyDescent="0.3">
      <c r="A5481" s="36">
        <v>1516468011</v>
      </c>
      <c r="B5481" s="36">
        <v>0</v>
      </c>
      <c r="C5481" s="36">
        <v>2220</v>
      </c>
      <c r="D5481" s="34" t="s">
        <v>360</v>
      </c>
      <c r="E5481" t="str">
        <f t="shared" si="85"/>
        <v>Контроль</v>
      </c>
      <c r="F5481">
        <v>0.2524948248412231</v>
      </c>
    </row>
    <row r="5482" spans="1:6" ht="14.4" x14ac:dyDescent="0.3">
      <c r="A5482" s="36">
        <v>1511622330</v>
      </c>
      <c r="B5482" s="36">
        <v>0</v>
      </c>
      <c r="C5482" s="36">
        <v>913</v>
      </c>
      <c r="D5482" s="34" t="s">
        <v>360</v>
      </c>
      <c r="E5482" t="str">
        <f t="shared" si="85"/>
        <v>Контроль</v>
      </c>
      <c r="F5482">
        <v>0.25251579428243709</v>
      </c>
    </row>
    <row r="5483" spans="1:6" ht="14.4" x14ac:dyDescent="0.3">
      <c r="A5483" s="36">
        <v>1512593165</v>
      </c>
      <c r="B5483" s="36">
        <v>1</v>
      </c>
      <c r="C5483" s="36">
        <v>3112</v>
      </c>
      <c r="D5483" s="34" t="s">
        <v>360</v>
      </c>
      <c r="E5483" t="str">
        <f t="shared" si="85"/>
        <v>Контроль</v>
      </c>
      <c r="F5483">
        <v>0.25265826129312374</v>
      </c>
    </row>
    <row r="5484" spans="1:6" ht="14.4" x14ac:dyDescent="0.3">
      <c r="A5484" s="36">
        <v>1517222209</v>
      </c>
      <c r="B5484" s="36">
        <v>1</v>
      </c>
      <c r="C5484" s="36">
        <v>3302</v>
      </c>
      <c r="D5484" s="34" t="s">
        <v>362</v>
      </c>
      <c r="E5484" t="str">
        <f t="shared" si="85"/>
        <v>Контроль</v>
      </c>
      <c r="F5484">
        <v>0.25274775330987442</v>
      </c>
    </row>
    <row r="5485" spans="1:6" ht="14.4" x14ac:dyDescent="0.3">
      <c r="A5485" s="36">
        <v>1518884463</v>
      </c>
      <c r="B5485" s="36">
        <v>1</v>
      </c>
      <c r="C5485" s="36">
        <v>4836</v>
      </c>
      <c r="D5485" s="34" t="s">
        <v>359</v>
      </c>
      <c r="E5485" t="str">
        <f t="shared" si="85"/>
        <v>Контроль</v>
      </c>
      <c r="F5485">
        <v>0.25274873919541818</v>
      </c>
    </row>
    <row r="5486" spans="1:6" ht="14.4" x14ac:dyDescent="0.3">
      <c r="A5486" s="36">
        <v>1511326733</v>
      </c>
      <c r="B5486" s="36">
        <v>1</v>
      </c>
      <c r="C5486" s="36">
        <v>1441</v>
      </c>
      <c r="D5486" s="34" t="s">
        <v>360</v>
      </c>
      <c r="E5486" t="str">
        <f t="shared" si="85"/>
        <v>Контроль</v>
      </c>
      <c r="F5486">
        <v>0.25276199476005878</v>
      </c>
    </row>
    <row r="5487" spans="1:6" ht="14.4" x14ac:dyDescent="0.3">
      <c r="A5487" s="36">
        <v>1517146150</v>
      </c>
      <c r="B5487" s="36">
        <v>0</v>
      </c>
      <c r="C5487" s="36">
        <v>1037</v>
      </c>
      <c r="D5487" s="34" t="s">
        <v>361</v>
      </c>
      <c r="E5487" t="str">
        <f t="shared" si="85"/>
        <v>Контроль</v>
      </c>
      <c r="F5487">
        <v>0.25280696397859004</v>
      </c>
    </row>
    <row r="5488" spans="1:6" ht="14.4" x14ac:dyDescent="0.3">
      <c r="A5488" s="36">
        <v>1513635024</v>
      </c>
      <c r="B5488" s="36">
        <v>1</v>
      </c>
      <c r="C5488" s="36">
        <v>1730</v>
      </c>
      <c r="D5488" s="34" t="s">
        <v>362</v>
      </c>
      <c r="E5488" t="str">
        <f t="shared" si="85"/>
        <v>Контроль</v>
      </c>
      <c r="F5488">
        <v>0.25280802455315976</v>
      </c>
    </row>
    <row r="5489" spans="1:6" ht="14.4" x14ac:dyDescent="0.3">
      <c r="A5489" s="36">
        <v>1516807827</v>
      </c>
      <c r="B5489" s="36">
        <v>1</v>
      </c>
      <c r="C5489" s="36">
        <v>1153</v>
      </c>
      <c r="D5489" s="34" t="s">
        <v>362</v>
      </c>
      <c r="E5489" t="str">
        <f t="shared" si="85"/>
        <v>Контроль</v>
      </c>
      <c r="F5489">
        <v>0.25307879868982497</v>
      </c>
    </row>
    <row r="5490" spans="1:6" ht="14.4" x14ac:dyDescent="0.3">
      <c r="A5490" s="36">
        <v>1517808498</v>
      </c>
      <c r="B5490" s="36">
        <v>1</v>
      </c>
      <c r="C5490" s="36">
        <v>3096</v>
      </c>
      <c r="D5490" s="34" t="s">
        <v>359</v>
      </c>
      <c r="E5490" t="str">
        <f t="shared" si="85"/>
        <v>Контроль</v>
      </c>
      <c r="F5490">
        <v>0.25308088338859025</v>
      </c>
    </row>
    <row r="5491" spans="1:6" ht="14.4" x14ac:dyDescent="0.3">
      <c r="A5491" s="36">
        <v>1516107747</v>
      </c>
      <c r="B5491" s="36">
        <v>1</v>
      </c>
      <c r="C5491" s="36">
        <v>1741</v>
      </c>
      <c r="D5491" s="34" t="s">
        <v>360</v>
      </c>
      <c r="E5491" t="str">
        <f t="shared" si="85"/>
        <v>Контроль</v>
      </c>
      <c r="F5491">
        <v>0.2531050853437633</v>
      </c>
    </row>
    <row r="5492" spans="1:6" ht="14.4" x14ac:dyDescent="0.3">
      <c r="A5492" s="36">
        <v>1519775205</v>
      </c>
      <c r="B5492" s="36">
        <v>1</v>
      </c>
      <c r="C5492" s="36">
        <v>2345</v>
      </c>
      <c r="D5492" s="34" t="s">
        <v>361</v>
      </c>
      <c r="E5492" s="34" t="str">
        <f t="shared" si="85"/>
        <v>Контроль</v>
      </c>
      <c r="F5492">
        <v>0.25311657286800471</v>
      </c>
    </row>
    <row r="5493" spans="1:6" ht="14.4" x14ac:dyDescent="0.3">
      <c r="A5493" s="36">
        <v>1518393941</v>
      </c>
      <c r="B5493" s="36">
        <v>0</v>
      </c>
      <c r="C5493" s="36">
        <v>3059</v>
      </c>
      <c r="D5493" s="34" t="s">
        <v>361</v>
      </c>
      <c r="E5493" t="str">
        <f t="shared" si="85"/>
        <v>Контроль</v>
      </c>
      <c r="F5493">
        <v>0.25312772167061648</v>
      </c>
    </row>
    <row r="5494" spans="1:6" ht="14.4" x14ac:dyDescent="0.3">
      <c r="A5494" s="36">
        <v>1514698545</v>
      </c>
      <c r="B5494" s="36">
        <v>1</v>
      </c>
      <c r="C5494" s="36">
        <v>4023</v>
      </c>
      <c r="D5494" s="34" t="s">
        <v>360</v>
      </c>
      <c r="E5494" t="str">
        <f t="shared" si="85"/>
        <v>Контроль</v>
      </c>
      <c r="F5494">
        <v>0.2531373711616578</v>
      </c>
    </row>
    <row r="5495" spans="1:6" ht="14.4" x14ac:dyDescent="0.3">
      <c r="A5495" s="36">
        <v>1515503027</v>
      </c>
      <c r="B5495" s="36">
        <v>1</v>
      </c>
      <c r="C5495" s="36">
        <v>456</v>
      </c>
      <c r="D5495" s="34" t="s">
        <v>359</v>
      </c>
      <c r="E5495" t="str">
        <f t="shared" si="85"/>
        <v>Контроль</v>
      </c>
      <c r="F5495">
        <v>0.25335058352024742</v>
      </c>
    </row>
    <row r="5496" spans="1:6" ht="14.4" x14ac:dyDescent="0.3">
      <c r="A5496" s="36">
        <v>1516777171</v>
      </c>
      <c r="B5496" s="36">
        <v>0</v>
      </c>
      <c r="C5496" s="36">
        <v>983</v>
      </c>
      <c r="D5496" s="34" t="s">
        <v>360</v>
      </c>
      <c r="E5496" t="str">
        <f t="shared" si="85"/>
        <v>Контроль</v>
      </c>
      <c r="F5496">
        <v>0.25335775671299632</v>
      </c>
    </row>
    <row r="5497" spans="1:6" ht="14.4" x14ac:dyDescent="0.3">
      <c r="A5497" s="36">
        <v>1519984194</v>
      </c>
      <c r="B5497" s="36">
        <v>1</v>
      </c>
      <c r="C5497" s="36">
        <v>2304</v>
      </c>
      <c r="D5497" s="34" t="s">
        <v>360</v>
      </c>
      <c r="E5497" s="34" t="str">
        <f t="shared" si="85"/>
        <v>Контроль</v>
      </c>
      <c r="F5497">
        <v>0.25335781833032445</v>
      </c>
    </row>
    <row r="5498" spans="1:6" ht="14.4" x14ac:dyDescent="0.3">
      <c r="A5498" s="36">
        <v>1512752579</v>
      </c>
      <c r="B5498" s="36">
        <v>1</v>
      </c>
      <c r="C5498" s="36">
        <v>1472</v>
      </c>
      <c r="D5498" s="34" t="s">
        <v>359</v>
      </c>
      <c r="E5498" t="str">
        <f t="shared" si="85"/>
        <v>Контроль</v>
      </c>
      <c r="F5498">
        <v>0.25344406899161387</v>
      </c>
    </row>
    <row r="5499" spans="1:6" ht="14.4" x14ac:dyDescent="0.3">
      <c r="A5499" s="36">
        <v>1518590216</v>
      </c>
      <c r="B5499" s="36">
        <v>1</v>
      </c>
      <c r="C5499" s="36">
        <v>2197</v>
      </c>
      <c r="D5499" s="34" t="s">
        <v>360</v>
      </c>
      <c r="E5499" t="str">
        <f t="shared" si="85"/>
        <v>Контроль</v>
      </c>
      <c r="F5499">
        <v>0.25345474401007473</v>
      </c>
    </row>
    <row r="5500" spans="1:6" ht="14.4" x14ac:dyDescent="0.3">
      <c r="A5500" s="36">
        <v>1515783808</v>
      </c>
      <c r="B5500" s="36">
        <v>1</v>
      </c>
      <c r="C5500" s="36">
        <v>2500</v>
      </c>
      <c r="D5500" s="34" t="s">
        <v>361</v>
      </c>
      <c r="E5500" t="str">
        <f t="shared" si="85"/>
        <v>Контроль</v>
      </c>
      <c r="F5500">
        <v>0.25349588250576249</v>
      </c>
    </row>
    <row r="5501" spans="1:6" ht="14.4" x14ac:dyDescent="0.3">
      <c r="A5501" s="36">
        <v>1517993594</v>
      </c>
      <c r="B5501" s="36">
        <v>1</v>
      </c>
      <c r="C5501" s="36">
        <v>2814</v>
      </c>
      <c r="D5501" s="34" t="s">
        <v>360</v>
      </c>
      <c r="E5501" t="str">
        <f t="shared" si="85"/>
        <v>Контроль</v>
      </c>
      <c r="F5501">
        <v>0.25354402104719076</v>
      </c>
    </row>
    <row r="5502" spans="1:6" ht="14.4" x14ac:dyDescent="0.3">
      <c r="A5502" s="36">
        <v>1515787307</v>
      </c>
      <c r="B5502" s="36">
        <v>1</v>
      </c>
      <c r="C5502" s="36">
        <v>2568</v>
      </c>
      <c r="D5502" s="34" t="s">
        <v>361</v>
      </c>
      <c r="E5502" t="str">
        <f t="shared" si="85"/>
        <v>Контроль</v>
      </c>
      <c r="F5502">
        <v>0.25355817940474168</v>
      </c>
    </row>
    <row r="5503" spans="1:6" ht="14.4" x14ac:dyDescent="0.3">
      <c r="A5503" s="36">
        <v>1516513455</v>
      </c>
      <c r="B5503" s="36">
        <v>1</v>
      </c>
      <c r="C5503" s="36">
        <v>1794</v>
      </c>
      <c r="D5503" s="34" t="s">
        <v>360</v>
      </c>
      <c r="E5503" t="str">
        <f t="shared" si="85"/>
        <v>Контроль</v>
      </c>
      <c r="F5503">
        <v>0.25356080368137002</v>
      </c>
    </row>
    <row r="5504" spans="1:6" ht="14.4" x14ac:dyDescent="0.3">
      <c r="A5504" s="36">
        <v>1514874902</v>
      </c>
      <c r="B5504" s="36">
        <v>0</v>
      </c>
      <c r="C5504" s="36">
        <v>860</v>
      </c>
      <c r="D5504" s="34" t="s">
        <v>361</v>
      </c>
      <c r="E5504" t="str">
        <f t="shared" si="85"/>
        <v>Контроль</v>
      </c>
      <c r="F5504">
        <v>0.2536217135668114</v>
      </c>
    </row>
    <row r="5505" spans="1:6" ht="14.4" x14ac:dyDescent="0.3">
      <c r="A5505" s="36">
        <v>1512106020</v>
      </c>
      <c r="B5505" s="36">
        <v>0</v>
      </c>
      <c r="C5505" s="36">
        <v>446</v>
      </c>
      <c r="D5505" s="34" t="s">
        <v>361</v>
      </c>
      <c r="E5505" t="str">
        <f t="shared" si="85"/>
        <v>Контроль</v>
      </c>
      <c r="F5505">
        <v>0.25368840357214872</v>
      </c>
    </row>
    <row r="5506" spans="1:6" ht="14.4" x14ac:dyDescent="0.3">
      <c r="A5506" s="36">
        <v>1513077253</v>
      </c>
      <c r="B5506" s="36">
        <v>1</v>
      </c>
      <c r="C5506" s="36">
        <v>1330</v>
      </c>
      <c r="D5506" s="34" t="s">
        <v>362</v>
      </c>
      <c r="E5506" t="str">
        <f t="shared" si="85"/>
        <v>Контроль</v>
      </c>
      <c r="F5506">
        <v>0.25369693661789083</v>
      </c>
    </row>
    <row r="5507" spans="1:6" ht="14.4" x14ac:dyDescent="0.3">
      <c r="A5507" s="36">
        <v>1517487157</v>
      </c>
      <c r="B5507" s="36">
        <v>1</v>
      </c>
      <c r="C5507" s="36">
        <v>1473</v>
      </c>
      <c r="D5507" s="34" t="s">
        <v>359</v>
      </c>
      <c r="E5507" t="str">
        <f t="shared" si="85"/>
        <v>Контроль</v>
      </c>
      <c r="F5507">
        <v>0.25373289615410677</v>
      </c>
    </row>
    <row r="5508" spans="1:6" ht="14.4" x14ac:dyDescent="0.3">
      <c r="A5508" s="36">
        <v>1518836223</v>
      </c>
      <c r="B5508" s="36">
        <v>1</v>
      </c>
      <c r="C5508" s="36">
        <v>61</v>
      </c>
      <c r="D5508" s="34" t="s">
        <v>362</v>
      </c>
      <c r="E5508" t="str">
        <f t="shared" si="85"/>
        <v>Контроль</v>
      </c>
      <c r="F5508">
        <v>0.25373793004101397</v>
      </c>
    </row>
    <row r="5509" spans="1:6" ht="14.4" x14ac:dyDescent="0.3">
      <c r="A5509" s="36">
        <v>1516600078</v>
      </c>
      <c r="B5509" s="36">
        <v>1</v>
      </c>
      <c r="C5509" s="36">
        <v>4788</v>
      </c>
      <c r="D5509" s="34" t="s">
        <v>360</v>
      </c>
      <c r="E5509" t="str">
        <f t="shared" si="85"/>
        <v>Контроль</v>
      </c>
      <c r="F5509">
        <v>0.25383832424112185</v>
      </c>
    </row>
    <row r="5510" spans="1:6" ht="14.4" x14ac:dyDescent="0.3">
      <c r="A5510" s="36">
        <v>1514786016</v>
      </c>
      <c r="B5510" s="36">
        <v>1</v>
      </c>
      <c r="C5510" s="36">
        <v>3383</v>
      </c>
      <c r="D5510" s="34" t="s">
        <v>361</v>
      </c>
      <c r="E5510" t="str">
        <f t="shared" si="85"/>
        <v>Контроль</v>
      </c>
      <c r="F5510">
        <v>0.25387462513443748</v>
      </c>
    </row>
    <row r="5511" spans="1:6" ht="14.4" x14ac:dyDescent="0.3">
      <c r="A5511" s="36">
        <v>1518396431</v>
      </c>
      <c r="B5511" s="36">
        <v>0</v>
      </c>
      <c r="C5511" s="36">
        <v>173</v>
      </c>
      <c r="D5511" s="34" t="s">
        <v>361</v>
      </c>
      <c r="E5511" t="str">
        <f t="shared" si="85"/>
        <v>Контроль</v>
      </c>
      <c r="F5511">
        <v>0.25390117010096158</v>
      </c>
    </row>
    <row r="5512" spans="1:6" ht="14.4" x14ac:dyDescent="0.3">
      <c r="A5512" s="36">
        <v>1513323289</v>
      </c>
      <c r="B5512" s="36">
        <v>1</v>
      </c>
      <c r="C5512" s="36">
        <v>4395</v>
      </c>
      <c r="D5512" s="34" t="s">
        <v>359</v>
      </c>
      <c r="E5512" t="str">
        <f t="shared" si="85"/>
        <v>Контроль</v>
      </c>
      <c r="F5512">
        <v>0.25391547556275773</v>
      </c>
    </row>
    <row r="5513" spans="1:6" ht="14.4" x14ac:dyDescent="0.3">
      <c r="A5513" s="36">
        <v>1513347732</v>
      </c>
      <c r="B5513" s="36">
        <v>0</v>
      </c>
      <c r="C5513" s="36">
        <v>1985</v>
      </c>
      <c r="D5513" s="34" t="s">
        <v>361</v>
      </c>
      <c r="E5513" t="str">
        <f t="shared" si="85"/>
        <v>Контроль</v>
      </c>
      <c r="F5513">
        <v>0.25393951492632494</v>
      </c>
    </row>
    <row r="5514" spans="1:6" ht="14.4" x14ac:dyDescent="0.3">
      <c r="A5514" s="36">
        <v>1519502411</v>
      </c>
      <c r="B5514" s="36">
        <v>0</v>
      </c>
      <c r="C5514" s="36">
        <v>171</v>
      </c>
      <c r="D5514" s="34" t="s">
        <v>361</v>
      </c>
      <c r="E5514" s="34" t="str">
        <f t="shared" ref="E5514:E5577" si="86">IF(ROW(A5514)&lt;=3000, "Тест", IF(ROW(A5514)&lt;=6000, "Контроль","Вне теста"))</f>
        <v>Контроль</v>
      </c>
      <c r="F5514">
        <v>0.25396678411324491</v>
      </c>
    </row>
    <row r="5515" spans="1:6" ht="14.4" x14ac:dyDescent="0.3">
      <c r="A5515" s="36">
        <v>1512857303</v>
      </c>
      <c r="B5515" s="36">
        <v>1</v>
      </c>
      <c r="C5515" s="36">
        <v>182</v>
      </c>
      <c r="D5515" s="34" t="s">
        <v>360</v>
      </c>
      <c r="E5515" t="str">
        <f t="shared" si="86"/>
        <v>Контроль</v>
      </c>
      <c r="F5515">
        <v>0.25403993903957001</v>
      </c>
    </row>
    <row r="5516" spans="1:6" ht="14.4" x14ac:dyDescent="0.3">
      <c r="A5516" s="36">
        <v>1515714874</v>
      </c>
      <c r="B5516" s="36">
        <v>1</v>
      </c>
      <c r="C5516" s="36">
        <v>4483</v>
      </c>
      <c r="D5516" s="34" t="s">
        <v>360</v>
      </c>
      <c r="E5516" t="str">
        <f t="shared" si="86"/>
        <v>Контроль</v>
      </c>
      <c r="F5516">
        <v>0.25416578805457146</v>
      </c>
    </row>
    <row r="5517" spans="1:6" ht="14.4" x14ac:dyDescent="0.3">
      <c r="A5517" s="36">
        <v>1516895748</v>
      </c>
      <c r="B5517" s="36">
        <v>1</v>
      </c>
      <c r="C5517" s="36">
        <v>1008</v>
      </c>
      <c r="D5517" s="34" t="s">
        <v>360</v>
      </c>
      <c r="E5517" t="str">
        <f t="shared" si="86"/>
        <v>Контроль</v>
      </c>
      <c r="F5517">
        <v>0.25416948211090684</v>
      </c>
    </row>
    <row r="5518" spans="1:6" ht="14.4" x14ac:dyDescent="0.3">
      <c r="A5518" s="36">
        <v>1513708784</v>
      </c>
      <c r="B5518" s="36">
        <v>1</v>
      </c>
      <c r="C5518" s="36">
        <v>909</v>
      </c>
      <c r="D5518" s="34" t="s">
        <v>362</v>
      </c>
      <c r="E5518" t="str">
        <f t="shared" si="86"/>
        <v>Контроль</v>
      </c>
      <c r="F5518">
        <v>0.25421976382713563</v>
      </c>
    </row>
    <row r="5519" spans="1:6" ht="14.4" x14ac:dyDescent="0.3">
      <c r="A5519" s="36">
        <v>1516033668</v>
      </c>
      <c r="B5519" s="36">
        <v>1</v>
      </c>
      <c r="C5519" s="36">
        <v>2742</v>
      </c>
      <c r="D5519" s="34" t="s">
        <v>360</v>
      </c>
      <c r="E5519" t="str">
        <f t="shared" si="86"/>
        <v>Контроль</v>
      </c>
      <c r="F5519">
        <v>0.25434120557396556</v>
      </c>
    </row>
    <row r="5520" spans="1:6" ht="14.4" x14ac:dyDescent="0.3">
      <c r="A5520" s="36">
        <v>1519396539</v>
      </c>
      <c r="B5520" s="36">
        <v>1</v>
      </c>
      <c r="C5520" s="36">
        <v>3383</v>
      </c>
      <c r="D5520" s="34" t="s">
        <v>360</v>
      </c>
      <c r="E5520" t="str">
        <f t="shared" si="86"/>
        <v>Контроль</v>
      </c>
      <c r="F5520">
        <v>0.25446385883167266</v>
      </c>
    </row>
    <row r="5521" spans="1:6" ht="14.4" x14ac:dyDescent="0.3">
      <c r="A5521" s="36">
        <v>1515578742</v>
      </c>
      <c r="B5521" s="36">
        <v>0</v>
      </c>
      <c r="C5521" s="36">
        <v>1010</v>
      </c>
      <c r="D5521" s="34" t="s">
        <v>360</v>
      </c>
      <c r="E5521" t="str">
        <f t="shared" si="86"/>
        <v>Контроль</v>
      </c>
      <c r="F5521">
        <v>0.25450318065381872</v>
      </c>
    </row>
    <row r="5522" spans="1:6" ht="14.4" x14ac:dyDescent="0.3">
      <c r="A5522" s="36">
        <v>1513149106</v>
      </c>
      <c r="B5522" s="36">
        <v>1</v>
      </c>
      <c r="C5522" s="36">
        <v>2240</v>
      </c>
      <c r="D5522" s="34" t="s">
        <v>361</v>
      </c>
      <c r="E5522" t="str">
        <f t="shared" si="86"/>
        <v>Контроль</v>
      </c>
      <c r="F5522">
        <v>0.25458643687174509</v>
      </c>
    </row>
    <row r="5523" spans="1:6" ht="14.4" x14ac:dyDescent="0.3">
      <c r="A5523" s="36">
        <v>1519854645</v>
      </c>
      <c r="B5523" s="36">
        <v>1</v>
      </c>
      <c r="C5523" s="36">
        <v>1930</v>
      </c>
      <c r="D5523" s="34" t="s">
        <v>361</v>
      </c>
      <c r="E5523" s="34" t="str">
        <f t="shared" si="86"/>
        <v>Контроль</v>
      </c>
      <c r="F5523">
        <v>0.25468055797014277</v>
      </c>
    </row>
    <row r="5524" spans="1:6" ht="14.4" x14ac:dyDescent="0.3">
      <c r="A5524" s="36">
        <v>1517487575</v>
      </c>
      <c r="B5524" s="36">
        <v>1</v>
      </c>
      <c r="C5524" s="36">
        <v>1153</v>
      </c>
      <c r="D5524" s="34" t="s">
        <v>361</v>
      </c>
      <c r="E5524" t="str">
        <f t="shared" si="86"/>
        <v>Контроль</v>
      </c>
      <c r="F5524">
        <v>0.25475130592414996</v>
      </c>
    </row>
    <row r="5525" spans="1:6" ht="14.4" x14ac:dyDescent="0.3">
      <c r="A5525" s="36">
        <v>1516681885</v>
      </c>
      <c r="B5525" s="36">
        <v>1</v>
      </c>
      <c r="C5525" s="36">
        <v>183</v>
      </c>
      <c r="D5525" s="34" t="s">
        <v>360</v>
      </c>
      <c r="E5525" t="str">
        <f t="shared" si="86"/>
        <v>Контроль</v>
      </c>
      <c r="F5525">
        <v>0.25499239517412442</v>
      </c>
    </row>
    <row r="5526" spans="1:6" ht="14.4" x14ac:dyDescent="0.3">
      <c r="A5526" s="36">
        <v>1518276540</v>
      </c>
      <c r="B5526" s="36">
        <v>0</v>
      </c>
      <c r="C5526" s="36">
        <v>1699</v>
      </c>
      <c r="D5526" s="34" t="s">
        <v>362</v>
      </c>
      <c r="E5526" t="str">
        <f t="shared" si="86"/>
        <v>Контроль</v>
      </c>
      <c r="F5526">
        <v>0.25506925819873583</v>
      </c>
    </row>
    <row r="5527" spans="1:6" ht="14.4" x14ac:dyDescent="0.3">
      <c r="A5527" s="36">
        <v>1512091814</v>
      </c>
      <c r="B5527" s="36">
        <v>1</v>
      </c>
      <c r="C5527" s="36">
        <v>1335</v>
      </c>
      <c r="D5527" s="34" t="s">
        <v>359</v>
      </c>
      <c r="E5527" t="str">
        <f t="shared" si="86"/>
        <v>Контроль</v>
      </c>
      <c r="F5527">
        <v>0.25515223901560735</v>
      </c>
    </row>
    <row r="5528" spans="1:6" ht="14.4" x14ac:dyDescent="0.3">
      <c r="A5528" s="36">
        <v>1515542909</v>
      </c>
      <c r="B5528" s="36">
        <v>1</v>
      </c>
      <c r="C5528" s="36">
        <v>2327</v>
      </c>
      <c r="D5528" s="34" t="s">
        <v>361</v>
      </c>
      <c r="E5528" t="str">
        <f t="shared" si="86"/>
        <v>Контроль</v>
      </c>
      <c r="F5528">
        <v>0.25515627616841718</v>
      </c>
    </row>
    <row r="5529" spans="1:6" ht="14.4" x14ac:dyDescent="0.3">
      <c r="A5529" s="36">
        <v>1517867018</v>
      </c>
      <c r="B5529" s="36">
        <v>1</v>
      </c>
      <c r="C5529" s="36">
        <v>782</v>
      </c>
      <c r="D5529" s="34" t="s">
        <v>359</v>
      </c>
      <c r="E5529" t="str">
        <f t="shared" si="86"/>
        <v>Контроль</v>
      </c>
      <c r="F5529">
        <v>0.25526484474867939</v>
      </c>
    </row>
    <row r="5530" spans="1:6" ht="14.4" x14ac:dyDescent="0.3">
      <c r="A5530" s="36">
        <v>1511490611</v>
      </c>
      <c r="B5530" s="36">
        <v>0</v>
      </c>
      <c r="C5530" s="36">
        <v>172</v>
      </c>
      <c r="D5530" s="34" t="s">
        <v>362</v>
      </c>
      <c r="E5530" t="str">
        <f t="shared" si="86"/>
        <v>Контроль</v>
      </c>
      <c r="F5530">
        <v>0.2552721423779778</v>
      </c>
    </row>
    <row r="5531" spans="1:6" ht="14.4" x14ac:dyDescent="0.3">
      <c r="A5531" s="36">
        <v>1517528190</v>
      </c>
      <c r="B5531" s="36">
        <v>0</v>
      </c>
      <c r="C5531" s="36">
        <v>3050</v>
      </c>
      <c r="D5531" s="34" t="s">
        <v>361</v>
      </c>
      <c r="E5531" t="str">
        <f t="shared" si="86"/>
        <v>Контроль</v>
      </c>
      <c r="F5531">
        <v>0.25527774588761909</v>
      </c>
    </row>
    <row r="5532" spans="1:6" ht="14.4" x14ac:dyDescent="0.3">
      <c r="A5532" s="36">
        <v>1511323385</v>
      </c>
      <c r="B5532" s="36">
        <v>1</v>
      </c>
      <c r="C5532" s="36">
        <v>3563</v>
      </c>
      <c r="D5532" s="34" t="s">
        <v>361</v>
      </c>
      <c r="E5532" t="str">
        <f t="shared" si="86"/>
        <v>Контроль</v>
      </c>
      <c r="F5532">
        <v>0.25530463751525678</v>
      </c>
    </row>
    <row r="5533" spans="1:6" ht="14.4" x14ac:dyDescent="0.3">
      <c r="A5533" s="36">
        <v>1519468302</v>
      </c>
      <c r="B5533" s="36">
        <v>0</v>
      </c>
      <c r="C5533" s="36">
        <v>991</v>
      </c>
      <c r="D5533" s="34" t="s">
        <v>360</v>
      </c>
      <c r="E5533" s="34" t="str">
        <f t="shared" si="86"/>
        <v>Контроль</v>
      </c>
      <c r="F5533">
        <v>0.25533857939116045</v>
      </c>
    </row>
    <row r="5534" spans="1:6" ht="14.4" x14ac:dyDescent="0.3">
      <c r="A5534" s="36">
        <v>1515379726</v>
      </c>
      <c r="B5534" s="36">
        <v>1</v>
      </c>
      <c r="C5534" s="36">
        <v>4206</v>
      </c>
      <c r="D5534" s="34" t="s">
        <v>361</v>
      </c>
      <c r="E5534" t="str">
        <f t="shared" si="86"/>
        <v>Контроль</v>
      </c>
      <c r="F5534">
        <v>0.25534396946071458</v>
      </c>
    </row>
    <row r="5535" spans="1:6" ht="14.4" x14ac:dyDescent="0.3">
      <c r="A5535" s="36">
        <v>1519708833</v>
      </c>
      <c r="B5535" s="36">
        <v>1</v>
      </c>
      <c r="C5535" s="36">
        <v>2934</v>
      </c>
      <c r="D5535" s="34" t="s">
        <v>360</v>
      </c>
      <c r="E5535" s="34" t="str">
        <f t="shared" si="86"/>
        <v>Контроль</v>
      </c>
      <c r="F5535">
        <v>0.25541044966023108</v>
      </c>
    </row>
    <row r="5536" spans="1:6" ht="14.4" x14ac:dyDescent="0.3">
      <c r="A5536" s="36">
        <v>1515463774</v>
      </c>
      <c r="B5536" s="36">
        <v>1</v>
      </c>
      <c r="C5536" s="36">
        <v>296</v>
      </c>
      <c r="D5536" s="34" t="s">
        <v>361</v>
      </c>
      <c r="E5536" t="str">
        <f t="shared" si="86"/>
        <v>Контроль</v>
      </c>
      <c r="F5536">
        <v>0.25542519880744119</v>
      </c>
    </row>
    <row r="5537" spans="1:6" ht="14.4" x14ac:dyDescent="0.3">
      <c r="A5537" s="36">
        <v>1513377736</v>
      </c>
      <c r="B5537" s="36">
        <v>1</v>
      </c>
      <c r="C5537" s="36">
        <v>201</v>
      </c>
      <c r="D5537" s="34" t="s">
        <v>361</v>
      </c>
      <c r="E5537" t="str">
        <f t="shared" si="86"/>
        <v>Контроль</v>
      </c>
      <c r="F5537">
        <v>0.25544136443083443</v>
      </c>
    </row>
    <row r="5538" spans="1:6" ht="14.4" x14ac:dyDescent="0.3">
      <c r="A5538" s="36">
        <v>1511314351</v>
      </c>
      <c r="B5538" s="36">
        <v>0</v>
      </c>
      <c r="C5538" s="36">
        <v>2278</v>
      </c>
      <c r="D5538" s="34" t="s">
        <v>360</v>
      </c>
      <c r="E5538" t="str">
        <f t="shared" si="86"/>
        <v>Контроль</v>
      </c>
      <c r="F5538">
        <v>0.25547293706833274</v>
      </c>
    </row>
    <row r="5539" spans="1:6" ht="14.4" x14ac:dyDescent="0.3">
      <c r="A5539" s="36">
        <v>1514360662</v>
      </c>
      <c r="B5539" s="36">
        <v>0</v>
      </c>
      <c r="C5539" s="36">
        <v>2790</v>
      </c>
      <c r="D5539" s="34" t="s">
        <v>361</v>
      </c>
      <c r="E5539" t="str">
        <f t="shared" si="86"/>
        <v>Контроль</v>
      </c>
      <c r="F5539">
        <v>0.2555281618491847</v>
      </c>
    </row>
    <row r="5540" spans="1:6" ht="14.4" x14ac:dyDescent="0.3">
      <c r="A5540" s="36">
        <v>1513059026</v>
      </c>
      <c r="B5540" s="36">
        <v>1</v>
      </c>
      <c r="C5540" s="36">
        <v>1481</v>
      </c>
      <c r="D5540" s="34" t="s">
        <v>360</v>
      </c>
      <c r="E5540" t="str">
        <f t="shared" si="86"/>
        <v>Контроль</v>
      </c>
      <c r="F5540">
        <v>0.25553970487414945</v>
      </c>
    </row>
    <row r="5541" spans="1:6" ht="14.4" x14ac:dyDescent="0.3">
      <c r="A5541" s="36">
        <v>1514401156</v>
      </c>
      <c r="B5541" s="36">
        <v>1</v>
      </c>
      <c r="C5541" s="36">
        <v>2617</v>
      </c>
      <c r="D5541" s="34" t="s">
        <v>361</v>
      </c>
      <c r="E5541" t="str">
        <f t="shared" si="86"/>
        <v>Контроль</v>
      </c>
      <c r="F5541">
        <v>0.25555264712157799</v>
      </c>
    </row>
    <row r="5542" spans="1:6" ht="14.4" x14ac:dyDescent="0.3">
      <c r="A5542" s="36">
        <v>1512219125</v>
      </c>
      <c r="B5542" s="36">
        <v>1</v>
      </c>
      <c r="C5542" s="36">
        <v>58</v>
      </c>
      <c r="D5542" s="34" t="s">
        <v>361</v>
      </c>
      <c r="E5542" t="str">
        <f t="shared" si="86"/>
        <v>Контроль</v>
      </c>
      <c r="F5542">
        <v>0.25556489058063991</v>
      </c>
    </row>
    <row r="5543" spans="1:6" ht="14.4" x14ac:dyDescent="0.3">
      <c r="A5543" s="36">
        <v>1517684104</v>
      </c>
      <c r="B5543" s="36">
        <v>1</v>
      </c>
      <c r="C5543" s="36">
        <v>3170</v>
      </c>
      <c r="D5543" s="34" t="s">
        <v>360</v>
      </c>
      <c r="E5543" t="str">
        <f t="shared" si="86"/>
        <v>Контроль</v>
      </c>
      <c r="F5543">
        <v>0.2556185439105122</v>
      </c>
    </row>
    <row r="5544" spans="1:6" ht="14.4" x14ac:dyDescent="0.3">
      <c r="A5544" s="36">
        <v>1516951733</v>
      </c>
      <c r="B5544" s="36">
        <v>1</v>
      </c>
      <c r="C5544" s="36">
        <v>647</v>
      </c>
      <c r="D5544" s="34" t="s">
        <v>361</v>
      </c>
      <c r="E5544" t="str">
        <f t="shared" si="86"/>
        <v>Контроль</v>
      </c>
      <c r="F5544">
        <v>0.25562599666543395</v>
      </c>
    </row>
    <row r="5545" spans="1:6" ht="14.4" x14ac:dyDescent="0.3">
      <c r="A5545" s="36">
        <v>1517626229</v>
      </c>
      <c r="B5545" s="36">
        <v>1</v>
      </c>
      <c r="C5545" s="36">
        <v>2135</v>
      </c>
      <c r="D5545" s="34" t="s">
        <v>360</v>
      </c>
      <c r="E5545" t="str">
        <f t="shared" si="86"/>
        <v>Контроль</v>
      </c>
      <c r="F5545">
        <v>0.25564482438116121</v>
      </c>
    </row>
    <row r="5546" spans="1:6" ht="14.4" x14ac:dyDescent="0.3">
      <c r="A5546" s="36">
        <v>1514423013</v>
      </c>
      <c r="B5546" s="36">
        <v>1</v>
      </c>
      <c r="C5546" s="36">
        <v>2744</v>
      </c>
      <c r="D5546" s="34" t="s">
        <v>361</v>
      </c>
      <c r="E5546" t="str">
        <f t="shared" si="86"/>
        <v>Контроль</v>
      </c>
      <c r="F5546">
        <v>0.255667481436057</v>
      </c>
    </row>
    <row r="5547" spans="1:6" ht="14.4" x14ac:dyDescent="0.3">
      <c r="A5547" s="36">
        <v>1519569410</v>
      </c>
      <c r="B5547" s="36">
        <v>0</v>
      </c>
      <c r="C5547" s="36">
        <v>1476</v>
      </c>
      <c r="D5547" s="34" t="s">
        <v>359</v>
      </c>
      <c r="E5547" s="34" t="str">
        <f t="shared" si="86"/>
        <v>Контроль</v>
      </c>
      <c r="F5547">
        <v>0.25571295021738227</v>
      </c>
    </row>
    <row r="5548" spans="1:6" ht="14.4" x14ac:dyDescent="0.3">
      <c r="A5548" s="36">
        <v>1514828817</v>
      </c>
      <c r="B5548" s="36">
        <v>1</v>
      </c>
      <c r="C5548" s="36">
        <v>2874</v>
      </c>
      <c r="D5548" s="34" t="s">
        <v>360</v>
      </c>
      <c r="E5548" t="str">
        <f t="shared" si="86"/>
        <v>Контроль</v>
      </c>
      <c r="F5548">
        <v>0.25572735774862343</v>
      </c>
    </row>
    <row r="5549" spans="1:6" ht="14.4" x14ac:dyDescent="0.3">
      <c r="A5549" s="36">
        <v>1519538228</v>
      </c>
      <c r="B5549" s="36">
        <v>1</v>
      </c>
      <c r="C5549" s="36">
        <v>3365</v>
      </c>
      <c r="D5549" s="34" t="s">
        <v>359</v>
      </c>
      <c r="E5549" s="34" t="str">
        <f t="shared" si="86"/>
        <v>Контроль</v>
      </c>
      <c r="F5549">
        <v>0.25573511849090069</v>
      </c>
    </row>
    <row r="5550" spans="1:6" ht="14.4" x14ac:dyDescent="0.3">
      <c r="A5550" s="36">
        <v>1516792353</v>
      </c>
      <c r="B5550" s="36">
        <v>1</v>
      </c>
      <c r="C5550" s="36">
        <v>2697</v>
      </c>
      <c r="D5550" s="34" t="s">
        <v>360</v>
      </c>
      <c r="E5550" t="str">
        <f t="shared" si="86"/>
        <v>Контроль</v>
      </c>
      <c r="F5550">
        <v>0.25590416093589541</v>
      </c>
    </row>
    <row r="5551" spans="1:6" ht="14.4" x14ac:dyDescent="0.3">
      <c r="A5551" s="36">
        <v>1515727543</v>
      </c>
      <c r="B5551" s="36">
        <v>1</v>
      </c>
      <c r="C5551" s="36">
        <v>1406</v>
      </c>
      <c r="D5551" s="34" t="s">
        <v>361</v>
      </c>
      <c r="E5551" t="str">
        <f t="shared" si="86"/>
        <v>Контроль</v>
      </c>
      <c r="F5551">
        <v>0.25592779480062577</v>
      </c>
    </row>
    <row r="5552" spans="1:6" ht="14.4" x14ac:dyDescent="0.3">
      <c r="A5552" s="36">
        <v>1512331326</v>
      </c>
      <c r="B5552" s="36">
        <v>1</v>
      </c>
      <c r="C5552" s="36">
        <v>251</v>
      </c>
      <c r="D5552" s="34" t="s">
        <v>359</v>
      </c>
      <c r="E5552" t="str">
        <f t="shared" si="86"/>
        <v>Контроль</v>
      </c>
      <c r="F5552">
        <v>0.25598521481936132</v>
      </c>
    </row>
    <row r="5553" spans="1:6" ht="14.4" x14ac:dyDescent="0.3">
      <c r="A5553" s="36">
        <v>1516961291</v>
      </c>
      <c r="B5553" s="36">
        <v>0</v>
      </c>
      <c r="C5553" s="36">
        <v>2165</v>
      </c>
      <c r="D5553" s="34" t="s">
        <v>359</v>
      </c>
      <c r="E5553" t="str">
        <f t="shared" si="86"/>
        <v>Контроль</v>
      </c>
      <c r="F5553">
        <v>0.25606007252461704</v>
      </c>
    </row>
    <row r="5554" spans="1:6" ht="14.4" x14ac:dyDescent="0.3">
      <c r="A5554" s="36">
        <v>1517828475</v>
      </c>
      <c r="B5554" s="36">
        <v>1</v>
      </c>
      <c r="C5554" s="36">
        <v>963</v>
      </c>
      <c r="D5554" s="34" t="s">
        <v>361</v>
      </c>
      <c r="E5554" t="str">
        <f t="shared" si="86"/>
        <v>Контроль</v>
      </c>
      <c r="F5554">
        <v>0.25608318975232125</v>
      </c>
    </row>
    <row r="5555" spans="1:6" ht="14.4" x14ac:dyDescent="0.3">
      <c r="A5555" s="36">
        <v>1513095587</v>
      </c>
      <c r="B5555" s="36">
        <v>1</v>
      </c>
      <c r="C5555" s="36">
        <v>1374</v>
      </c>
      <c r="D5555" s="34" t="s">
        <v>359</v>
      </c>
      <c r="E5555" t="str">
        <f t="shared" si="86"/>
        <v>Контроль</v>
      </c>
      <c r="F5555">
        <v>0.2561397522361043</v>
      </c>
    </row>
    <row r="5556" spans="1:6" ht="14.4" x14ac:dyDescent="0.3">
      <c r="A5556" s="36">
        <v>1514970581</v>
      </c>
      <c r="B5556" s="36">
        <v>0</v>
      </c>
      <c r="C5556" s="36">
        <v>3368</v>
      </c>
      <c r="D5556" s="34" t="s">
        <v>360</v>
      </c>
      <c r="E5556" t="str">
        <f t="shared" si="86"/>
        <v>Контроль</v>
      </c>
      <c r="F5556">
        <v>0.25614642425506529</v>
      </c>
    </row>
    <row r="5557" spans="1:6" ht="14.4" x14ac:dyDescent="0.3">
      <c r="A5557" s="36">
        <v>1511507848</v>
      </c>
      <c r="B5557" s="36">
        <v>1</v>
      </c>
      <c r="C5557" s="36">
        <v>290</v>
      </c>
      <c r="D5557" s="34" t="s">
        <v>360</v>
      </c>
      <c r="E5557" t="str">
        <f t="shared" si="86"/>
        <v>Контроль</v>
      </c>
      <c r="F5557">
        <v>0.25615415340533132</v>
      </c>
    </row>
    <row r="5558" spans="1:6" ht="14.4" x14ac:dyDescent="0.3">
      <c r="A5558" s="36">
        <v>1518701186</v>
      </c>
      <c r="B5558" s="36">
        <v>1</v>
      </c>
      <c r="C5558" s="36">
        <v>136</v>
      </c>
      <c r="D5558" s="34" t="s">
        <v>360</v>
      </c>
      <c r="E5558" t="str">
        <f t="shared" si="86"/>
        <v>Контроль</v>
      </c>
      <c r="F5558">
        <v>0.25615495071183614</v>
      </c>
    </row>
    <row r="5559" spans="1:6" ht="14.4" x14ac:dyDescent="0.3">
      <c r="A5559" s="36">
        <v>1519639333</v>
      </c>
      <c r="B5559" s="36">
        <v>1</v>
      </c>
      <c r="C5559" s="36">
        <v>2595</v>
      </c>
      <c r="D5559" s="34" t="s">
        <v>361</v>
      </c>
      <c r="E5559" s="34" t="str">
        <f t="shared" si="86"/>
        <v>Контроль</v>
      </c>
      <c r="F5559">
        <v>0.25616181660685833</v>
      </c>
    </row>
    <row r="5560" spans="1:6" ht="14.4" x14ac:dyDescent="0.3">
      <c r="A5560" s="36">
        <v>1514399338</v>
      </c>
      <c r="B5560" s="36">
        <v>1</v>
      </c>
      <c r="C5560" s="36">
        <v>2917</v>
      </c>
      <c r="D5560" s="34" t="s">
        <v>362</v>
      </c>
      <c r="E5560" t="str">
        <f t="shared" si="86"/>
        <v>Контроль</v>
      </c>
      <c r="F5560">
        <v>0.25625475812636278</v>
      </c>
    </row>
    <row r="5561" spans="1:6" ht="14.4" x14ac:dyDescent="0.3">
      <c r="A5561" s="36">
        <v>1517882370</v>
      </c>
      <c r="B5561" s="36">
        <v>0</v>
      </c>
      <c r="C5561" s="36">
        <v>1668</v>
      </c>
      <c r="D5561" s="34" t="s">
        <v>361</v>
      </c>
      <c r="E5561" t="str">
        <f t="shared" si="86"/>
        <v>Контроль</v>
      </c>
      <c r="F5561">
        <v>0.256259282268543</v>
      </c>
    </row>
    <row r="5562" spans="1:6" ht="14.4" x14ac:dyDescent="0.3">
      <c r="A5562" s="36">
        <v>1519368765</v>
      </c>
      <c r="B5562" s="36">
        <v>1</v>
      </c>
      <c r="C5562" s="36">
        <v>1254</v>
      </c>
      <c r="D5562" s="34" t="s">
        <v>360</v>
      </c>
      <c r="E5562" t="str">
        <f t="shared" si="86"/>
        <v>Контроль</v>
      </c>
      <c r="F5562">
        <v>0.25634213718647969</v>
      </c>
    </row>
    <row r="5563" spans="1:6" ht="14.4" x14ac:dyDescent="0.3">
      <c r="A5563" s="36">
        <v>1515850510</v>
      </c>
      <c r="B5563" s="36">
        <v>0</v>
      </c>
      <c r="C5563" s="36">
        <v>3201</v>
      </c>
      <c r="D5563" s="34" t="s">
        <v>360</v>
      </c>
      <c r="E5563" t="str">
        <f t="shared" si="86"/>
        <v>Контроль</v>
      </c>
      <c r="F5563">
        <v>0.25635260046531871</v>
      </c>
    </row>
    <row r="5564" spans="1:6" ht="14.4" x14ac:dyDescent="0.3">
      <c r="A5564" s="36">
        <v>1512399015</v>
      </c>
      <c r="B5564" s="36">
        <v>1</v>
      </c>
      <c r="C5564" s="36">
        <v>2476</v>
      </c>
      <c r="D5564" s="34" t="s">
        <v>361</v>
      </c>
      <c r="E5564" t="str">
        <f t="shared" si="86"/>
        <v>Контроль</v>
      </c>
      <c r="F5564">
        <v>0.25650924459767577</v>
      </c>
    </row>
    <row r="5565" spans="1:6" ht="14.4" x14ac:dyDescent="0.3">
      <c r="A5565" s="36">
        <v>1516711257</v>
      </c>
      <c r="B5565" s="36">
        <v>1</v>
      </c>
      <c r="C5565" s="36">
        <v>793</v>
      </c>
      <c r="D5565" s="34" t="s">
        <v>359</v>
      </c>
      <c r="E5565" t="str">
        <f t="shared" si="86"/>
        <v>Контроль</v>
      </c>
      <c r="F5565">
        <v>0.25658390980490342</v>
      </c>
    </row>
    <row r="5566" spans="1:6" ht="14.4" x14ac:dyDescent="0.3">
      <c r="A5566" s="36">
        <v>1514735656</v>
      </c>
      <c r="B5566" s="36">
        <v>1</v>
      </c>
      <c r="C5566" s="36">
        <v>4716</v>
      </c>
      <c r="D5566" s="34" t="s">
        <v>361</v>
      </c>
      <c r="E5566" t="str">
        <f t="shared" si="86"/>
        <v>Контроль</v>
      </c>
      <c r="F5566">
        <v>0.2565941882383358</v>
      </c>
    </row>
    <row r="5567" spans="1:6" ht="14.4" x14ac:dyDescent="0.3">
      <c r="A5567" s="36">
        <v>1513838664</v>
      </c>
      <c r="B5567" s="36">
        <v>1</v>
      </c>
      <c r="C5567" s="36">
        <v>975</v>
      </c>
      <c r="D5567" s="34" t="s">
        <v>361</v>
      </c>
      <c r="E5567" t="str">
        <f t="shared" si="86"/>
        <v>Контроль</v>
      </c>
      <c r="F5567">
        <v>0.25662578143200165</v>
      </c>
    </row>
    <row r="5568" spans="1:6" ht="14.4" x14ac:dyDescent="0.3">
      <c r="A5568" s="36">
        <v>1511716368</v>
      </c>
      <c r="B5568" s="36">
        <v>1</v>
      </c>
      <c r="C5568" s="36">
        <v>137</v>
      </c>
      <c r="D5568" s="34" t="s">
        <v>360</v>
      </c>
      <c r="E5568" t="str">
        <f t="shared" si="86"/>
        <v>Контроль</v>
      </c>
      <c r="F5568">
        <v>0.25665947275072232</v>
      </c>
    </row>
    <row r="5569" spans="1:6" ht="14.4" x14ac:dyDescent="0.3">
      <c r="A5569" s="36">
        <v>1519290515</v>
      </c>
      <c r="B5569" s="36">
        <v>1</v>
      </c>
      <c r="C5569" s="36">
        <v>1092</v>
      </c>
      <c r="D5569" s="34" t="s">
        <v>361</v>
      </c>
      <c r="E5569" t="str">
        <f t="shared" si="86"/>
        <v>Контроль</v>
      </c>
      <c r="F5569">
        <v>0.25666827158713557</v>
      </c>
    </row>
    <row r="5570" spans="1:6" ht="14.4" x14ac:dyDescent="0.3">
      <c r="A5570" s="36">
        <v>1512200127</v>
      </c>
      <c r="B5570" s="36">
        <v>1</v>
      </c>
      <c r="C5570" s="36">
        <v>3197</v>
      </c>
      <c r="D5570" s="34" t="s">
        <v>361</v>
      </c>
      <c r="E5570" t="str">
        <f t="shared" si="86"/>
        <v>Контроль</v>
      </c>
      <c r="F5570">
        <v>0.25671439962882359</v>
      </c>
    </row>
    <row r="5571" spans="1:6" ht="14.4" x14ac:dyDescent="0.3">
      <c r="A5571" s="36">
        <v>1519500996</v>
      </c>
      <c r="B5571" s="36">
        <v>1</v>
      </c>
      <c r="C5571" s="36">
        <v>786</v>
      </c>
      <c r="D5571" s="34" t="s">
        <v>359</v>
      </c>
      <c r="E5571" s="34" t="str">
        <f t="shared" si="86"/>
        <v>Контроль</v>
      </c>
      <c r="F5571">
        <v>0.25679347912289563</v>
      </c>
    </row>
    <row r="5572" spans="1:6" ht="14.4" x14ac:dyDescent="0.3">
      <c r="A5572" s="36">
        <v>1512306705</v>
      </c>
      <c r="B5572" s="36">
        <v>1</v>
      </c>
      <c r="C5572" s="36">
        <v>3851</v>
      </c>
      <c r="D5572" s="34" t="s">
        <v>359</v>
      </c>
      <c r="E5572" t="str">
        <f t="shared" si="86"/>
        <v>Контроль</v>
      </c>
      <c r="F5572">
        <v>0.25679367604597436</v>
      </c>
    </row>
    <row r="5573" spans="1:6" ht="14.4" x14ac:dyDescent="0.3">
      <c r="A5573" s="36">
        <v>1512602787</v>
      </c>
      <c r="B5573" s="36">
        <v>1</v>
      </c>
      <c r="C5573" s="36">
        <v>3592</v>
      </c>
      <c r="D5573" s="34" t="s">
        <v>360</v>
      </c>
      <c r="E5573" t="str">
        <f t="shared" si="86"/>
        <v>Контроль</v>
      </c>
      <c r="F5573">
        <v>0.25687163510670574</v>
      </c>
    </row>
    <row r="5574" spans="1:6" ht="14.4" x14ac:dyDescent="0.3">
      <c r="A5574" s="36">
        <v>1516133271</v>
      </c>
      <c r="B5574" s="36">
        <v>0</v>
      </c>
      <c r="C5574" s="36">
        <v>185</v>
      </c>
      <c r="D5574" s="34" t="s">
        <v>361</v>
      </c>
      <c r="E5574" t="str">
        <f t="shared" si="86"/>
        <v>Контроль</v>
      </c>
      <c r="F5574">
        <v>0.25691786344151779</v>
      </c>
    </row>
    <row r="5575" spans="1:6" ht="14.4" x14ac:dyDescent="0.3">
      <c r="A5575" s="36">
        <v>1517613130</v>
      </c>
      <c r="B5575" s="36">
        <v>0</v>
      </c>
      <c r="C5575" s="36">
        <v>530</v>
      </c>
      <c r="D5575" s="34" t="s">
        <v>361</v>
      </c>
      <c r="E5575" t="str">
        <f t="shared" si="86"/>
        <v>Контроль</v>
      </c>
      <c r="F5575">
        <v>0.25708072064049992</v>
      </c>
    </row>
    <row r="5576" spans="1:6" ht="14.4" x14ac:dyDescent="0.3">
      <c r="A5576" s="36">
        <v>1513360324</v>
      </c>
      <c r="B5576" s="36">
        <v>1</v>
      </c>
      <c r="C5576" s="36">
        <v>2043</v>
      </c>
      <c r="D5576" s="34" t="s">
        <v>361</v>
      </c>
      <c r="E5576" t="str">
        <f t="shared" si="86"/>
        <v>Контроль</v>
      </c>
      <c r="F5576">
        <v>0.25709645108296597</v>
      </c>
    </row>
    <row r="5577" spans="1:6" ht="14.4" x14ac:dyDescent="0.3">
      <c r="A5577" s="36">
        <v>1517931056</v>
      </c>
      <c r="B5577" s="36">
        <v>1</v>
      </c>
      <c r="C5577" s="36">
        <v>2668</v>
      </c>
      <c r="D5577" s="34" t="s">
        <v>361</v>
      </c>
      <c r="E5577" t="str">
        <f t="shared" si="86"/>
        <v>Контроль</v>
      </c>
      <c r="F5577">
        <v>0.2571482500802903</v>
      </c>
    </row>
    <row r="5578" spans="1:6" ht="14.4" x14ac:dyDescent="0.3">
      <c r="A5578" s="36">
        <v>1516922673</v>
      </c>
      <c r="B5578" s="36">
        <v>1</v>
      </c>
      <c r="C5578" s="36">
        <v>797</v>
      </c>
      <c r="D5578" s="34" t="s">
        <v>359</v>
      </c>
      <c r="E5578" t="str">
        <f t="shared" ref="E5578:E5641" si="87">IF(ROW(A5578)&lt;=3000, "Тест", IF(ROW(A5578)&lt;=6000, "Контроль","Вне теста"))</f>
        <v>Контроль</v>
      </c>
      <c r="F5578">
        <v>0.25715459121611461</v>
      </c>
    </row>
    <row r="5579" spans="1:6" ht="14.4" x14ac:dyDescent="0.3">
      <c r="A5579" s="36">
        <v>1515159267</v>
      </c>
      <c r="B5579" s="36">
        <v>1</v>
      </c>
      <c r="C5579" s="36">
        <v>1189</v>
      </c>
      <c r="D5579" s="34" t="s">
        <v>360</v>
      </c>
      <c r="E5579" t="str">
        <f t="shared" si="87"/>
        <v>Контроль</v>
      </c>
      <c r="F5579">
        <v>0.25725818796682376</v>
      </c>
    </row>
    <row r="5580" spans="1:6" ht="14.4" x14ac:dyDescent="0.3">
      <c r="A5580" s="36">
        <v>1515998129</v>
      </c>
      <c r="B5580" s="36">
        <v>1</v>
      </c>
      <c r="C5580" s="36">
        <v>2918</v>
      </c>
      <c r="D5580" s="34" t="s">
        <v>359</v>
      </c>
      <c r="E5580" t="str">
        <f t="shared" si="87"/>
        <v>Контроль</v>
      </c>
      <c r="F5580">
        <v>0.2572626209167661</v>
      </c>
    </row>
    <row r="5581" spans="1:6" ht="14.4" x14ac:dyDescent="0.3">
      <c r="A5581" s="36">
        <v>1517581234</v>
      </c>
      <c r="B5581" s="36">
        <v>1</v>
      </c>
      <c r="C5581" s="36">
        <v>2558</v>
      </c>
      <c r="D5581" s="34" t="s">
        <v>361</v>
      </c>
      <c r="E5581" t="str">
        <f t="shared" si="87"/>
        <v>Контроль</v>
      </c>
      <c r="F5581">
        <v>0.25728758747674518</v>
      </c>
    </row>
    <row r="5582" spans="1:6" ht="14.4" x14ac:dyDescent="0.3">
      <c r="A5582" s="36">
        <v>1511406677</v>
      </c>
      <c r="B5582" s="36">
        <v>1</v>
      </c>
      <c r="C5582" s="36">
        <v>967</v>
      </c>
      <c r="D5582" s="34" t="s">
        <v>361</v>
      </c>
      <c r="E5582" t="str">
        <f t="shared" si="87"/>
        <v>Контроль</v>
      </c>
      <c r="F5582">
        <v>0.25732317004573002</v>
      </c>
    </row>
    <row r="5583" spans="1:6" ht="14.4" x14ac:dyDescent="0.3">
      <c r="A5583" s="36">
        <v>1518164059</v>
      </c>
      <c r="B5583" s="36">
        <v>1</v>
      </c>
      <c r="C5583" s="36">
        <v>2486</v>
      </c>
      <c r="D5583" s="34" t="s">
        <v>360</v>
      </c>
      <c r="E5583" t="str">
        <f t="shared" si="87"/>
        <v>Контроль</v>
      </c>
      <c r="F5583">
        <v>0.25736052057284042</v>
      </c>
    </row>
    <row r="5584" spans="1:6" ht="14.4" x14ac:dyDescent="0.3">
      <c r="A5584" s="36">
        <v>1513006602</v>
      </c>
      <c r="B5584" s="36">
        <v>0</v>
      </c>
      <c r="C5584" s="36">
        <v>1345</v>
      </c>
      <c r="D5584" s="34" t="s">
        <v>361</v>
      </c>
      <c r="E5584" t="str">
        <f t="shared" si="87"/>
        <v>Контроль</v>
      </c>
      <c r="F5584">
        <v>0.25739817774407281</v>
      </c>
    </row>
    <row r="5585" spans="1:6" ht="14.4" x14ac:dyDescent="0.3">
      <c r="A5585" s="36">
        <v>1517203987</v>
      </c>
      <c r="B5585" s="36">
        <v>1</v>
      </c>
      <c r="C5585" s="36">
        <v>3031</v>
      </c>
      <c r="D5585" s="34" t="s">
        <v>361</v>
      </c>
      <c r="E5585" t="str">
        <f t="shared" si="87"/>
        <v>Контроль</v>
      </c>
      <c r="F5585">
        <v>0.25742569275194038</v>
      </c>
    </row>
    <row r="5586" spans="1:6" ht="14.4" x14ac:dyDescent="0.3">
      <c r="A5586" s="36">
        <v>1512909673</v>
      </c>
      <c r="B5586" s="36">
        <v>1</v>
      </c>
      <c r="C5586" s="36">
        <v>1292</v>
      </c>
      <c r="D5586" s="34" t="s">
        <v>361</v>
      </c>
      <c r="E5586" t="str">
        <f t="shared" si="87"/>
        <v>Контроль</v>
      </c>
      <c r="F5586">
        <v>0.25744693429098986</v>
      </c>
    </row>
    <row r="5587" spans="1:6" ht="14.4" x14ac:dyDescent="0.3">
      <c r="A5587" s="36">
        <v>1512217507</v>
      </c>
      <c r="B5587" s="36">
        <v>1</v>
      </c>
      <c r="C5587" s="36">
        <v>645</v>
      </c>
      <c r="D5587" s="34" t="s">
        <v>361</v>
      </c>
      <c r="E5587" t="str">
        <f t="shared" si="87"/>
        <v>Контроль</v>
      </c>
      <c r="F5587">
        <v>0.25747524411176848</v>
      </c>
    </row>
    <row r="5588" spans="1:6" ht="14.4" x14ac:dyDescent="0.3">
      <c r="A5588" s="36">
        <v>1517261828</v>
      </c>
      <c r="B5588" s="36">
        <v>1</v>
      </c>
      <c r="C5588" s="36">
        <v>3055</v>
      </c>
      <c r="D5588" s="34" t="s">
        <v>360</v>
      </c>
      <c r="E5588" t="str">
        <f t="shared" si="87"/>
        <v>Контроль</v>
      </c>
      <c r="F5588">
        <v>0.25748469126249574</v>
      </c>
    </row>
    <row r="5589" spans="1:6" ht="14.4" x14ac:dyDescent="0.3">
      <c r="A5589" s="36">
        <v>1513889598</v>
      </c>
      <c r="B5589" s="36">
        <v>1</v>
      </c>
      <c r="C5589" s="36">
        <v>3125</v>
      </c>
      <c r="D5589" s="34" t="s">
        <v>360</v>
      </c>
      <c r="E5589" t="str">
        <f t="shared" si="87"/>
        <v>Контроль</v>
      </c>
      <c r="F5589">
        <v>0.25749005555817406</v>
      </c>
    </row>
    <row r="5590" spans="1:6" ht="14.4" x14ac:dyDescent="0.3">
      <c r="A5590" s="36">
        <v>1519908883</v>
      </c>
      <c r="B5590" s="36">
        <v>1</v>
      </c>
      <c r="C5590" s="36">
        <v>1350</v>
      </c>
      <c r="D5590" s="34" t="s">
        <v>359</v>
      </c>
      <c r="E5590" s="34" t="str">
        <f t="shared" si="87"/>
        <v>Контроль</v>
      </c>
      <c r="F5590">
        <v>0.25759618741333112</v>
      </c>
    </row>
    <row r="5591" spans="1:6" ht="14.4" x14ac:dyDescent="0.3">
      <c r="A5591" s="36">
        <v>1513045090</v>
      </c>
      <c r="B5591" s="36">
        <v>0</v>
      </c>
      <c r="C5591" s="36">
        <v>3145</v>
      </c>
      <c r="D5591" s="34" t="s">
        <v>360</v>
      </c>
      <c r="E5591" t="str">
        <f t="shared" si="87"/>
        <v>Контроль</v>
      </c>
      <c r="F5591">
        <v>0.25766415101278539</v>
      </c>
    </row>
    <row r="5592" spans="1:6" ht="14.4" x14ac:dyDescent="0.3">
      <c r="A5592" s="36">
        <v>1515027399</v>
      </c>
      <c r="B5592" s="36">
        <v>1</v>
      </c>
      <c r="C5592" s="36">
        <v>5062</v>
      </c>
      <c r="D5592" s="34" t="s">
        <v>359</v>
      </c>
      <c r="E5592" t="str">
        <f t="shared" si="87"/>
        <v>Контроль</v>
      </c>
      <c r="F5592">
        <v>0.25769843802609826</v>
      </c>
    </row>
    <row r="5593" spans="1:6" ht="14.4" x14ac:dyDescent="0.3">
      <c r="A5593" s="36">
        <v>1513325722</v>
      </c>
      <c r="B5593" s="36">
        <v>0</v>
      </c>
      <c r="C5593" s="36">
        <v>2458</v>
      </c>
      <c r="D5593" s="34" t="s">
        <v>362</v>
      </c>
      <c r="E5593" t="str">
        <f t="shared" si="87"/>
        <v>Контроль</v>
      </c>
      <c r="F5593">
        <v>0.25773719487986524</v>
      </c>
    </row>
    <row r="5594" spans="1:6" ht="14.4" x14ac:dyDescent="0.3">
      <c r="A5594" s="36">
        <v>1518060347</v>
      </c>
      <c r="B5594" s="36">
        <v>1</v>
      </c>
      <c r="C5594" s="36">
        <v>3938</v>
      </c>
      <c r="D5594" s="34" t="s">
        <v>362</v>
      </c>
      <c r="E5594" t="str">
        <f t="shared" si="87"/>
        <v>Контроль</v>
      </c>
      <c r="F5594">
        <v>0.25780923186426496</v>
      </c>
    </row>
    <row r="5595" spans="1:6" ht="14.4" x14ac:dyDescent="0.3">
      <c r="A5595" s="36">
        <v>1517131226</v>
      </c>
      <c r="B5595" s="36">
        <v>1</v>
      </c>
      <c r="C5595" s="36">
        <v>1363</v>
      </c>
      <c r="D5595" s="34" t="s">
        <v>360</v>
      </c>
      <c r="E5595" t="str">
        <f t="shared" si="87"/>
        <v>Контроль</v>
      </c>
      <c r="F5595">
        <v>0.25784267780356573</v>
      </c>
    </row>
    <row r="5596" spans="1:6" ht="14.4" x14ac:dyDescent="0.3">
      <c r="A5596" s="36">
        <v>1511877843</v>
      </c>
      <c r="B5596" s="36">
        <v>1</v>
      </c>
      <c r="C5596" s="36">
        <v>3646</v>
      </c>
      <c r="D5596" s="34" t="s">
        <v>362</v>
      </c>
      <c r="E5596" t="str">
        <f t="shared" si="87"/>
        <v>Контроль</v>
      </c>
      <c r="F5596">
        <v>0.25786642613200061</v>
      </c>
    </row>
    <row r="5597" spans="1:6" ht="14.4" x14ac:dyDescent="0.3">
      <c r="A5597" s="36">
        <v>1511425634</v>
      </c>
      <c r="B5597" s="36">
        <v>1</v>
      </c>
      <c r="C5597" s="36">
        <v>746</v>
      </c>
      <c r="D5597" s="34" t="s">
        <v>360</v>
      </c>
      <c r="E5597" t="str">
        <f t="shared" si="87"/>
        <v>Контроль</v>
      </c>
      <c r="F5597">
        <v>0.25787396399347273</v>
      </c>
    </row>
    <row r="5598" spans="1:6" ht="14.4" x14ac:dyDescent="0.3">
      <c r="A5598" s="36">
        <v>1518676658</v>
      </c>
      <c r="B5598" s="36">
        <v>1</v>
      </c>
      <c r="C5598" s="36">
        <v>2730</v>
      </c>
      <c r="D5598" s="34" t="s">
        <v>359</v>
      </c>
      <c r="E5598" t="str">
        <f t="shared" si="87"/>
        <v>Контроль</v>
      </c>
      <c r="F5598">
        <v>0.25788521029129829</v>
      </c>
    </row>
    <row r="5599" spans="1:6" ht="14.4" x14ac:dyDescent="0.3">
      <c r="A5599" s="36">
        <v>1512756029</v>
      </c>
      <c r="B5599" s="36">
        <v>1</v>
      </c>
      <c r="C5599" s="36">
        <v>112</v>
      </c>
      <c r="D5599" s="34" t="s">
        <v>359</v>
      </c>
      <c r="E5599" t="str">
        <f t="shared" si="87"/>
        <v>Контроль</v>
      </c>
      <c r="F5599">
        <v>0.25800129347939726</v>
      </c>
    </row>
    <row r="5600" spans="1:6" ht="14.4" x14ac:dyDescent="0.3">
      <c r="A5600" s="36">
        <v>1511404056</v>
      </c>
      <c r="B5600" s="36">
        <v>1</v>
      </c>
      <c r="C5600" s="36">
        <v>757</v>
      </c>
      <c r="D5600" s="34" t="s">
        <v>359</v>
      </c>
      <c r="E5600" t="str">
        <f t="shared" si="87"/>
        <v>Контроль</v>
      </c>
      <c r="F5600">
        <v>0.25800839635432127</v>
      </c>
    </row>
    <row r="5601" spans="1:6" ht="14.4" x14ac:dyDescent="0.3">
      <c r="A5601" s="36">
        <v>1512256008</v>
      </c>
      <c r="B5601" s="36">
        <v>1</v>
      </c>
      <c r="C5601" s="36">
        <v>713</v>
      </c>
      <c r="D5601" s="34" t="s">
        <v>361</v>
      </c>
      <c r="E5601" t="str">
        <f t="shared" si="87"/>
        <v>Контроль</v>
      </c>
      <c r="F5601">
        <v>0.25809683602806643</v>
      </c>
    </row>
    <row r="5602" spans="1:6" ht="14.4" x14ac:dyDescent="0.3">
      <c r="A5602" s="36">
        <v>1512783963</v>
      </c>
      <c r="B5602" s="36">
        <v>1</v>
      </c>
      <c r="C5602" s="36">
        <v>1763</v>
      </c>
      <c r="D5602" s="34" t="s">
        <v>361</v>
      </c>
      <c r="E5602" t="str">
        <f t="shared" si="87"/>
        <v>Контроль</v>
      </c>
      <c r="F5602">
        <v>0.2581566046162429</v>
      </c>
    </row>
    <row r="5603" spans="1:6" ht="14.4" x14ac:dyDescent="0.3">
      <c r="A5603" s="36">
        <v>1515366065</v>
      </c>
      <c r="B5603" s="36">
        <v>1</v>
      </c>
      <c r="C5603" s="36">
        <v>597</v>
      </c>
      <c r="D5603" s="34" t="s">
        <v>360</v>
      </c>
      <c r="E5603" t="str">
        <f t="shared" si="87"/>
        <v>Контроль</v>
      </c>
      <c r="F5603">
        <v>0.25829164528874027</v>
      </c>
    </row>
    <row r="5604" spans="1:6" ht="14.4" x14ac:dyDescent="0.3">
      <c r="A5604" s="36">
        <v>1514454952</v>
      </c>
      <c r="B5604" s="36">
        <v>0</v>
      </c>
      <c r="C5604" s="36">
        <v>199</v>
      </c>
      <c r="D5604" s="34" t="s">
        <v>360</v>
      </c>
      <c r="E5604" t="str">
        <f t="shared" si="87"/>
        <v>Контроль</v>
      </c>
      <c r="F5604">
        <v>0.25842354028392656</v>
      </c>
    </row>
    <row r="5605" spans="1:6" ht="14.4" x14ac:dyDescent="0.3">
      <c r="A5605" s="36">
        <v>1515893341</v>
      </c>
      <c r="B5605" s="36">
        <v>0</v>
      </c>
      <c r="C5605" s="36">
        <v>282</v>
      </c>
      <c r="D5605" s="34" t="s">
        <v>360</v>
      </c>
      <c r="E5605" t="str">
        <f t="shared" si="87"/>
        <v>Контроль</v>
      </c>
      <c r="F5605">
        <v>0.25856365462550612</v>
      </c>
    </row>
    <row r="5606" spans="1:6" ht="14.4" x14ac:dyDescent="0.3">
      <c r="A5606" s="36">
        <v>1513089153</v>
      </c>
      <c r="B5606" s="36">
        <v>1</v>
      </c>
      <c r="C5606" s="36">
        <v>825</v>
      </c>
      <c r="D5606" s="34" t="s">
        <v>362</v>
      </c>
      <c r="E5606" t="str">
        <f t="shared" si="87"/>
        <v>Контроль</v>
      </c>
      <c r="F5606">
        <v>0.25865781404449306</v>
      </c>
    </row>
    <row r="5607" spans="1:6" ht="14.4" x14ac:dyDescent="0.3">
      <c r="A5607" s="36">
        <v>1512531738</v>
      </c>
      <c r="B5607" s="36">
        <v>1</v>
      </c>
      <c r="C5607" s="36">
        <v>132</v>
      </c>
      <c r="D5607" s="34" t="s">
        <v>361</v>
      </c>
      <c r="E5607" t="str">
        <f t="shared" si="87"/>
        <v>Контроль</v>
      </c>
      <c r="F5607">
        <v>0.25871063818213091</v>
      </c>
    </row>
    <row r="5608" spans="1:6" ht="14.4" x14ac:dyDescent="0.3">
      <c r="A5608" s="36">
        <v>1516241168</v>
      </c>
      <c r="B5608" s="36">
        <v>1</v>
      </c>
      <c r="C5608" s="36">
        <v>1834</v>
      </c>
      <c r="D5608" s="34" t="s">
        <v>361</v>
      </c>
      <c r="E5608" t="str">
        <f t="shared" si="87"/>
        <v>Контроль</v>
      </c>
      <c r="F5608">
        <v>0.25871847405308646</v>
      </c>
    </row>
    <row r="5609" spans="1:6" ht="14.4" x14ac:dyDescent="0.3">
      <c r="A5609" s="36">
        <v>1516998905</v>
      </c>
      <c r="B5609" s="36">
        <v>1</v>
      </c>
      <c r="C5609" s="36">
        <v>406</v>
      </c>
      <c r="D5609" s="34" t="s">
        <v>362</v>
      </c>
      <c r="E5609" t="str">
        <f t="shared" si="87"/>
        <v>Контроль</v>
      </c>
      <c r="F5609">
        <v>0.25872703104689865</v>
      </c>
    </row>
    <row r="5610" spans="1:6" ht="14.4" x14ac:dyDescent="0.3">
      <c r="A5610" s="36">
        <v>1515133230</v>
      </c>
      <c r="B5610" s="36">
        <v>0</v>
      </c>
      <c r="C5610" s="36">
        <v>2119</v>
      </c>
      <c r="D5610" s="34" t="s">
        <v>359</v>
      </c>
      <c r="E5610" t="str">
        <f t="shared" si="87"/>
        <v>Контроль</v>
      </c>
      <c r="F5610">
        <v>0.25876316293627311</v>
      </c>
    </row>
    <row r="5611" spans="1:6" ht="14.4" x14ac:dyDescent="0.3">
      <c r="A5611" s="36">
        <v>1511989608</v>
      </c>
      <c r="B5611" s="36">
        <v>1</v>
      </c>
      <c r="C5611" s="36">
        <v>207</v>
      </c>
      <c r="D5611" s="34" t="s">
        <v>359</v>
      </c>
      <c r="E5611" t="str">
        <f t="shared" si="87"/>
        <v>Контроль</v>
      </c>
      <c r="F5611">
        <v>0.25879890560322993</v>
      </c>
    </row>
    <row r="5612" spans="1:6" ht="14.4" x14ac:dyDescent="0.3">
      <c r="A5612" s="36">
        <v>1519505919</v>
      </c>
      <c r="B5612" s="36">
        <v>1</v>
      </c>
      <c r="C5612" s="36">
        <v>475</v>
      </c>
      <c r="D5612" s="34" t="s">
        <v>360</v>
      </c>
      <c r="E5612" s="34" t="str">
        <f t="shared" si="87"/>
        <v>Контроль</v>
      </c>
      <c r="F5612">
        <v>0.25886361573117966</v>
      </c>
    </row>
    <row r="5613" spans="1:6" ht="14.4" x14ac:dyDescent="0.3">
      <c r="A5613" s="36">
        <v>1511260917</v>
      </c>
      <c r="B5613" s="36">
        <v>1</v>
      </c>
      <c r="C5613" s="36">
        <v>3269</v>
      </c>
      <c r="D5613" s="34" t="s">
        <v>359</v>
      </c>
      <c r="E5613" t="str">
        <f t="shared" si="87"/>
        <v>Контроль</v>
      </c>
      <c r="F5613">
        <v>0.25887819483515351</v>
      </c>
    </row>
    <row r="5614" spans="1:6" ht="14.4" x14ac:dyDescent="0.3">
      <c r="A5614" s="36">
        <v>1516563280</v>
      </c>
      <c r="B5614" s="36">
        <v>0</v>
      </c>
      <c r="C5614" s="36">
        <v>2824</v>
      </c>
      <c r="D5614" s="34" t="s">
        <v>362</v>
      </c>
      <c r="E5614" t="str">
        <f t="shared" si="87"/>
        <v>Контроль</v>
      </c>
      <c r="F5614">
        <v>0.25893601775530939</v>
      </c>
    </row>
    <row r="5615" spans="1:6" ht="14.4" x14ac:dyDescent="0.3">
      <c r="A5615" s="36">
        <v>1516255766</v>
      </c>
      <c r="B5615" s="36">
        <v>1</v>
      </c>
      <c r="C5615" s="36">
        <v>1394</v>
      </c>
      <c r="D5615" s="34" t="s">
        <v>360</v>
      </c>
      <c r="E5615" t="str">
        <f t="shared" si="87"/>
        <v>Контроль</v>
      </c>
      <c r="F5615">
        <v>0.25895557944265157</v>
      </c>
    </row>
    <row r="5616" spans="1:6" ht="14.4" x14ac:dyDescent="0.3">
      <c r="A5616" s="36">
        <v>1512428565</v>
      </c>
      <c r="B5616" s="36">
        <v>1</v>
      </c>
      <c r="C5616" s="36">
        <v>481</v>
      </c>
      <c r="D5616" s="34" t="s">
        <v>362</v>
      </c>
      <c r="E5616" t="str">
        <f t="shared" si="87"/>
        <v>Контроль</v>
      </c>
      <c r="F5616">
        <v>0.25912568446869599</v>
      </c>
    </row>
    <row r="5617" spans="1:6" ht="14.4" x14ac:dyDescent="0.3">
      <c r="A5617" s="36">
        <v>1514661301</v>
      </c>
      <c r="B5617" s="36">
        <v>0</v>
      </c>
      <c r="C5617" s="36">
        <v>4383</v>
      </c>
      <c r="D5617" s="34" t="s">
        <v>362</v>
      </c>
      <c r="E5617" t="str">
        <f t="shared" si="87"/>
        <v>Контроль</v>
      </c>
      <c r="F5617">
        <v>0.2592082383654537</v>
      </c>
    </row>
    <row r="5618" spans="1:6" ht="14.4" x14ac:dyDescent="0.3">
      <c r="A5618" s="36">
        <v>1519412900</v>
      </c>
      <c r="B5618" s="36">
        <v>0</v>
      </c>
      <c r="C5618" s="36">
        <v>2168</v>
      </c>
      <c r="D5618" s="34" t="s">
        <v>361</v>
      </c>
      <c r="E5618" t="str">
        <f t="shared" si="87"/>
        <v>Контроль</v>
      </c>
      <c r="F5618">
        <v>0.25926514774056986</v>
      </c>
    </row>
    <row r="5619" spans="1:6" ht="14.4" x14ac:dyDescent="0.3">
      <c r="A5619" s="36">
        <v>1517562658</v>
      </c>
      <c r="B5619" s="36">
        <v>1</v>
      </c>
      <c r="C5619" s="36">
        <v>514</v>
      </c>
      <c r="D5619" s="34" t="s">
        <v>360</v>
      </c>
      <c r="E5619" t="str">
        <f t="shared" si="87"/>
        <v>Контроль</v>
      </c>
      <c r="F5619">
        <v>0.25930413963334686</v>
      </c>
    </row>
    <row r="5620" spans="1:6" ht="14.4" x14ac:dyDescent="0.3">
      <c r="A5620" s="36">
        <v>1519984722</v>
      </c>
      <c r="B5620" s="36">
        <v>0</v>
      </c>
      <c r="C5620" s="36">
        <v>217</v>
      </c>
      <c r="D5620" s="34" t="s">
        <v>360</v>
      </c>
      <c r="E5620" s="34" t="str">
        <f t="shared" si="87"/>
        <v>Контроль</v>
      </c>
      <c r="F5620">
        <v>0.2594240953559187</v>
      </c>
    </row>
    <row r="5621" spans="1:6" ht="14.4" x14ac:dyDescent="0.3">
      <c r="A5621" s="36">
        <v>1512527565</v>
      </c>
      <c r="B5621" s="36">
        <v>1</v>
      </c>
      <c r="C5621" s="36">
        <v>3880</v>
      </c>
      <c r="D5621" s="34" t="s">
        <v>362</v>
      </c>
      <c r="E5621" t="str">
        <f t="shared" si="87"/>
        <v>Контроль</v>
      </c>
      <c r="F5621">
        <v>0.25951900944499473</v>
      </c>
    </row>
    <row r="5622" spans="1:6" ht="14.4" x14ac:dyDescent="0.3">
      <c r="A5622" s="36">
        <v>1516987106</v>
      </c>
      <c r="B5622" s="36">
        <v>1</v>
      </c>
      <c r="C5622" s="36">
        <v>336</v>
      </c>
      <c r="D5622" s="34" t="s">
        <v>361</v>
      </c>
      <c r="E5622" t="str">
        <f t="shared" si="87"/>
        <v>Контроль</v>
      </c>
      <c r="F5622">
        <v>0.2596081714101377</v>
      </c>
    </row>
    <row r="5623" spans="1:6" ht="14.4" x14ac:dyDescent="0.3">
      <c r="A5623" s="36">
        <v>1516448091</v>
      </c>
      <c r="B5623" s="36">
        <v>0</v>
      </c>
      <c r="C5623" s="36">
        <v>1357</v>
      </c>
      <c r="D5623" s="34" t="s">
        <v>360</v>
      </c>
      <c r="E5623" t="str">
        <f t="shared" si="87"/>
        <v>Контроль</v>
      </c>
      <c r="F5623">
        <v>0.25966845496745472</v>
      </c>
    </row>
    <row r="5624" spans="1:6" ht="14.4" x14ac:dyDescent="0.3">
      <c r="A5624" s="36">
        <v>1516140499</v>
      </c>
      <c r="B5624" s="36">
        <v>1</v>
      </c>
      <c r="C5624" s="36">
        <v>1424</v>
      </c>
      <c r="D5624" s="34" t="s">
        <v>360</v>
      </c>
      <c r="E5624" t="str">
        <f t="shared" si="87"/>
        <v>Контроль</v>
      </c>
      <c r="F5624">
        <v>0.25972066793566562</v>
      </c>
    </row>
    <row r="5625" spans="1:6" ht="14.4" x14ac:dyDescent="0.3">
      <c r="A5625" s="36">
        <v>1518110928</v>
      </c>
      <c r="B5625" s="36">
        <v>1</v>
      </c>
      <c r="C5625" s="36">
        <v>1465</v>
      </c>
      <c r="D5625" s="34" t="s">
        <v>360</v>
      </c>
      <c r="E5625" t="str">
        <f t="shared" si="87"/>
        <v>Контроль</v>
      </c>
      <c r="F5625">
        <v>0.25976005167484062</v>
      </c>
    </row>
    <row r="5626" spans="1:6" ht="14.4" x14ac:dyDescent="0.3">
      <c r="A5626" s="36">
        <v>1512374193</v>
      </c>
      <c r="B5626" s="36">
        <v>1</v>
      </c>
      <c r="C5626" s="36">
        <v>2841</v>
      </c>
      <c r="D5626" s="34" t="s">
        <v>362</v>
      </c>
      <c r="E5626" t="str">
        <f t="shared" si="87"/>
        <v>Контроль</v>
      </c>
      <c r="F5626">
        <v>0.25979614824879749</v>
      </c>
    </row>
    <row r="5627" spans="1:6" ht="14.4" x14ac:dyDescent="0.3">
      <c r="A5627" s="36">
        <v>1514363739</v>
      </c>
      <c r="B5627" s="36">
        <v>1</v>
      </c>
      <c r="C5627" s="36">
        <v>995</v>
      </c>
      <c r="D5627" s="34" t="s">
        <v>361</v>
      </c>
      <c r="E5627" t="str">
        <f t="shared" si="87"/>
        <v>Контроль</v>
      </c>
      <c r="F5627">
        <v>0.25982273169361703</v>
      </c>
    </row>
    <row r="5628" spans="1:6" ht="14.4" x14ac:dyDescent="0.3">
      <c r="A5628" s="36">
        <v>1519350706</v>
      </c>
      <c r="B5628" s="36">
        <v>1</v>
      </c>
      <c r="C5628" s="36">
        <v>3287</v>
      </c>
      <c r="D5628" s="34" t="s">
        <v>360</v>
      </c>
      <c r="E5628" t="str">
        <f t="shared" si="87"/>
        <v>Контроль</v>
      </c>
      <c r="F5628">
        <v>0.25987666052721714</v>
      </c>
    </row>
    <row r="5629" spans="1:6" ht="14.4" x14ac:dyDescent="0.3">
      <c r="A5629" s="36">
        <v>1512503009</v>
      </c>
      <c r="B5629" s="36">
        <v>1</v>
      </c>
      <c r="C5629" s="36">
        <v>1261</v>
      </c>
      <c r="D5629" s="34" t="s">
        <v>359</v>
      </c>
      <c r="E5629" t="str">
        <f t="shared" si="87"/>
        <v>Контроль</v>
      </c>
      <c r="F5629">
        <v>0.25987963330028974</v>
      </c>
    </row>
    <row r="5630" spans="1:6" ht="14.4" x14ac:dyDescent="0.3">
      <c r="A5630" s="36">
        <v>1514228035</v>
      </c>
      <c r="B5630" s="36">
        <v>1</v>
      </c>
      <c r="C5630" s="36">
        <v>2836</v>
      </c>
      <c r="D5630" s="34" t="s">
        <v>362</v>
      </c>
      <c r="E5630" t="str">
        <f t="shared" si="87"/>
        <v>Контроль</v>
      </c>
      <c r="F5630">
        <v>0.25993268881704124</v>
      </c>
    </row>
    <row r="5631" spans="1:6" ht="14.4" x14ac:dyDescent="0.3">
      <c r="A5631" s="36">
        <v>1512699910</v>
      </c>
      <c r="B5631" s="36">
        <v>0</v>
      </c>
      <c r="C5631" s="36">
        <v>747</v>
      </c>
      <c r="D5631" s="34" t="s">
        <v>361</v>
      </c>
      <c r="E5631" t="str">
        <f t="shared" si="87"/>
        <v>Контроль</v>
      </c>
      <c r="F5631">
        <v>0.26005773842184021</v>
      </c>
    </row>
    <row r="5632" spans="1:6" ht="14.4" x14ac:dyDescent="0.3">
      <c r="A5632" s="36">
        <v>1512194052</v>
      </c>
      <c r="B5632" s="36">
        <v>0</v>
      </c>
      <c r="C5632" s="36">
        <v>871</v>
      </c>
      <c r="D5632" s="34" t="s">
        <v>361</v>
      </c>
      <c r="E5632" t="str">
        <f t="shared" si="87"/>
        <v>Контроль</v>
      </c>
      <c r="F5632">
        <v>0.2600748302103334</v>
      </c>
    </row>
    <row r="5633" spans="1:6" ht="14.4" x14ac:dyDescent="0.3">
      <c r="A5633" s="36">
        <v>1515978068</v>
      </c>
      <c r="B5633" s="36">
        <v>1</v>
      </c>
      <c r="C5633" s="36">
        <v>145</v>
      </c>
      <c r="D5633" s="34" t="s">
        <v>360</v>
      </c>
      <c r="E5633" t="str">
        <f t="shared" si="87"/>
        <v>Контроль</v>
      </c>
      <c r="F5633">
        <v>0.26009377329594685</v>
      </c>
    </row>
    <row r="5634" spans="1:6" ht="14.4" x14ac:dyDescent="0.3">
      <c r="A5634" s="36">
        <v>1513137845</v>
      </c>
      <c r="B5634" s="36">
        <v>1</v>
      </c>
      <c r="C5634" s="36">
        <v>826</v>
      </c>
      <c r="D5634" s="34" t="s">
        <v>359</v>
      </c>
      <c r="E5634" t="str">
        <f t="shared" si="87"/>
        <v>Контроль</v>
      </c>
      <c r="F5634">
        <v>0.26016490380690849</v>
      </c>
    </row>
    <row r="5635" spans="1:6" ht="14.4" x14ac:dyDescent="0.3">
      <c r="A5635" s="36">
        <v>1512673726</v>
      </c>
      <c r="B5635" s="36">
        <v>1</v>
      </c>
      <c r="C5635" s="36">
        <v>1872</v>
      </c>
      <c r="D5635" s="34" t="s">
        <v>360</v>
      </c>
      <c r="E5635" t="str">
        <f t="shared" si="87"/>
        <v>Контроль</v>
      </c>
      <c r="F5635">
        <v>0.26021319647896501</v>
      </c>
    </row>
    <row r="5636" spans="1:6" ht="14.4" x14ac:dyDescent="0.3">
      <c r="A5636" s="36">
        <v>1515170320</v>
      </c>
      <c r="B5636" s="36">
        <v>0</v>
      </c>
      <c r="C5636" s="36">
        <v>1234</v>
      </c>
      <c r="D5636" s="34" t="s">
        <v>361</v>
      </c>
      <c r="E5636" t="str">
        <f t="shared" si="87"/>
        <v>Контроль</v>
      </c>
      <c r="F5636">
        <v>0.26022490279450727</v>
      </c>
    </row>
    <row r="5637" spans="1:6" ht="14.4" x14ac:dyDescent="0.3">
      <c r="A5637" s="36">
        <v>1519790842</v>
      </c>
      <c r="B5637" s="36">
        <v>0</v>
      </c>
      <c r="C5637" s="36">
        <v>253</v>
      </c>
      <c r="D5637" s="34" t="s">
        <v>361</v>
      </c>
      <c r="E5637" s="34" t="str">
        <f t="shared" si="87"/>
        <v>Контроль</v>
      </c>
      <c r="F5637">
        <v>0.26023053515267935</v>
      </c>
    </row>
    <row r="5638" spans="1:6" ht="14.4" x14ac:dyDescent="0.3">
      <c r="A5638" s="36">
        <v>1512398255</v>
      </c>
      <c r="B5638" s="36">
        <v>1</v>
      </c>
      <c r="C5638" s="36">
        <v>2224</v>
      </c>
      <c r="D5638" s="34" t="s">
        <v>361</v>
      </c>
      <c r="E5638" t="str">
        <f t="shared" si="87"/>
        <v>Контроль</v>
      </c>
      <c r="F5638">
        <v>0.26026468188990282</v>
      </c>
    </row>
    <row r="5639" spans="1:6" ht="14.4" x14ac:dyDescent="0.3">
      <c r="A5639" s="36">
        <v>1517747184</v>
      </c>
      <c r="B5639" s="36">
        <v>1</v>
      </c>
      <c r="C5639" s="36">
        <v>2340</v>
      </c>
      <c r="D5639" s="34" t="s">
        <v>359</v>
      </c>
      <c r="E5639" t="str">
        <f t="shared" si="87"/>
        <v>Контроль</v>
      </c>
      <c r="F5639">
        <v>0.26029569246539452</v>
      </c>
    </row>
    <row r="5640" spans="1:6" ht="14.4" x14ac:dyDescent="0.3">
      <c r="A5640" s="36">
        <v>1517365600</v>
      </c>
      <c r="B5640" s="36">
        <v>0</v>
      </c>
      <c r="C5640" s="36">
        <v>1201</v>
      </c>
      <c r="D5640" s="34" t="s">
        <v>360</v>
      </c>
      <c r="E5640" t="str">
        <f t="shared" si="87"/>
        <v>Контроль</v>
      </c>
      <c r="F5640">
        <v>0.26032522527306101</v>
      </c>
    </row>
    <row r="5641" spans="1:6" ht="14.4" x14ac:dyDescent="0.3">
      <c r="A5641" s="36">
        <v>1516891865</v>
      </c>
      <c r="B5641" s="36">
        <v>1</v>
      </c>
      <c r="C5641" s="36">
        <v>1496</v>
      </c>
      <c r="D5641" s="34" t="s">
        <v>360</v>
      </c>
      <c r="E5641" t="str">
        <f t="shared" si="87"/>
        <v>Контроль</v>
      </c>
      <c r="F5641">
        <v>0.26043458030004729</v>
      </c>
    </row>
    <row r="5642" spans="1:6" ht="14.4" x14ac:dyDescent="0.3">
      <c r="A5642" s="36">
        <v>1513914352</v>
      </c>
      <c r="B5642" s="36">
        <v>0</v>
      </c>
      <c r="C5642" s="36">
        <v>4435</v>
      </c>
      <c r="D5642" s="34" t="s">
        <v>361</v>
      </c>
      <c r="E5642" t="str">
        <f t="shared" ref="E5642:E5705" si="88">IF(ROW(A5642)&lt;=3000, "Тест", IF(ROW(A5642)&lt;=6000, "Контроль","Вне теста"))</f>
        <v>Контроль</v>
      </c>
      <c r="F5642">
        <v>0.26057155003502042</v>
      </c>
    </row>
    <row r="5643" spans="1:6" ht="14.4" x14ac:dyDescent="0.3">
      <c r="A5643" s="36">
        <v>1515309916</v>
      </c>
      <c r="B5643" s="36">
        <v>1</v>
      </c>
      <c r="C5643" s="36">
        <v>375</v>
      </c>
      <c r="D5643" s="34" t="s">
        <v>361</v>
      </c>
      <c r="E5643" t="str">
        <f t="shared" si="88"/>
        <v>Контроль</v>
      </c>
      <c r="F5643">
        <v>0.26057508963597609</v>
      </c>
    </row>
    <row r="5644" spans="1:6" ht="14.4" x14ac:dyDescent="0.3">
      <c r="A5644" s="36">
        <v>1519465916</v>
      </c>
      <c r="B5644" s="36">
        <v>1</v>
      </c>
      <c r="C5644" s="36">
        <v>1855</v>
      </c>
      <c r="D5644" s="34" t="s">
        <v>361</v>
      </c>
      <c r="E5644" s="34" t="str">
        <f t="shared" si="88"/>
        <v>Контроль</v>
      </c>
      <c r="F5644">
        <v>0.26058353274991697</v>
      </c>
    </row>
    <row r="5645" spans="1:6" ht="14.4" x14ac:dyDescent="0.3">
      <c r="A5645" s="36">
        <v>1514236878</v>
      </c>
      <c r="B5645" s="36">
        <v>1</v>
      </c>
      <c r="C5645" s="36">
        <v>718</v>
      </c>
      <c r="D5645" s="34" t="s">
        <v>359</v>
      </c>
      <c r="E5645" t="str">
        <f t="shared" si="88"/>
        <v>Контроль</v>
      </c>
      <c r="F5645">
        <v>0.26070401863928083</v>
      </c>
    </row>
    <row r="5646" spans="1:6" ht="14.4" x14ac:dyDescent="0.3">
      <c r="A5646" s="36">
        <v>1511762243</v>
      </c>
      <c r="B5646" s="36">
        <v>1</v>
      </c>
      <c r="C5646" s="36">
        <v>116</v>
      </c>
      <c r="D5646" s="34" t="s">
        <v>361</v>
      </c>
      <c r="E5646" t="str">
        <f t="shared" si="88"/>
        <v>Контроль</v>
      </c>
      <c r="F5646">
        <v>0.26075279594263401</v>
      </c>
    </row>
    <row r="5647" spans="1:6" ht="14.4" x14ac:dyDescent="0.3">
      <c r="A5647" s="36">
        <v>1516997836</v>
      </c>
      <c r="B5647" s="36">
        <v>1</v>
      </c>
      <c r="C5647" s="36">
        <v>974</v>
      </c>
      <c r="D5647" s="34" t="s">
        <v>361</v>
      </c>
      <c r="E5647" t="str">
        <f t="shared" si="88"/>
        <v>Контроль</v>
      </c>
      <c r="F5647">
        <v>0.26081235065064712</v>
      </c>
    </row>
    <row r="5648" spans="1:6" ht="14.4" x14ac:dyDescent="0.3">
      <c r="A5648" s="36">
        <v>1513343355</v>
      </c>
      <c r="B5648" s="36">
        <v>1</v>
      </c>
      <c r="C5648" s="36">
        <v>4063</v>
      </c>
      <c r="D5648" s="34" t="s">
        <v>361</v>
      </c>
      <c r="E5648" t="str">
        <f t="shared" si="88"/>
        <v>Контроль</v>
      </c>
      <c r="F5648">
        <v>0.26088809233209775</v>
      </c>
    </row>
    <row r="5649" spans="1:6" ht="14.4" x14ac:dyDescent="0.3">
      <c r="A5649" s="36">
        <v>1511612953</v>
      </c>
      <c r="B5649" s="36">
        <v>1</v>
      </c>
      <c r="C5649" s="36">
        <v>713</v>
      </c>
      <c r="D5649" s="34" t="s">
        <v>360</v>
      </c>
      <c r="E5649" t="str">
        <f t="shared" si="88"/>
        <v>Контроль</v>
      </c>
      <c r="F5649">
        <v>0.26102058273966022</v>
      </c>
    </row>
    <row r="5650" spans="1:6" ht="14.4" x14ac:dyDescent="0.3">
      <c r="A5650" s="36">
        <v>1512308310</v>
      </c>
      <c r="B5650" s="36">
        <v>0</v>
      </c>
      <c r="C5650" s="36">
        <v>4123</v>
      </c>
      <c r="D5650" s="34" t="s">
        <v>361</v>
      </c>
      <c r="E5650" t="str">
        <f t="shared" si="88"/>
        <v>Контроль</v>
      </c>
      <c r="F5650">
        <v>0.26106950025615239</v>
      </c>
    </row>
    <row r="5651" spans="1:6" ht="14.4" x14ac:dyDescent="0.3">
      <c r="A5651" s="36">
        <v>1518238559</v>
      </c>
      <c r="B5651" s="36">
        <v>1</v>
      </c>
      <c r="C5651" s="36">
        <v>3393</v>
      </c>
      <c r="D5651" s="34" t="s">
        <v>361</v>
      </c>
      <c r="E5651" t="str">
        <f t="shared" si="88"/>
        <v>Контроль</v>
      </c>
      <c r="F5651">
        <v>0.26112862621914279</v>
      </c>
    </row>
    <row r="5652" spans="1:6" ht="14.4" x14ac:dyDescent="0.3">
      <c r="A5652" s="36">
        <v>1513590580</v>
      </c>
      <c r="B5652" s="36">
        <v>0</v>
      </c>
      <c r="C5652" s="36">
        <v>4618</v>
      </c>
      <c r="D5652" s="34" t="s">
        <v>360</v>
      </c>
      <c r="E5652" t="str">
        <f t="shared" si="88"/>
        <v>Контроль</v>
      </c>
      <c r="F5652">
        <v>0.26113044554427112</v>
      </c>
    </row>
    <row r="5653" spans="1:6" ht="14.4" x14ac:dyDescent="0.3">
      <c r="A5653" s="36">
        <v>1514885446</v>
      </c>
      <c r="B5653" s="36">
        <v>1</v>
      </c>
      <c r="C5653" s="36">
        <v>1551</v>
      </c>
      <c r="D5653" s="34" t="s">
        <v>361</v>
      </c>
      <c r="E5653" t="str">
        <f t="shared" si="88"/>
        <v>Контроль</v>
      </c>
      <c r="F5653">
        <v>0.26114198259686838</v>
      </c>
    </row>
    <row r="5654" spans="1:6" ht="14.4" x14ac:dyDescent="0.3">
      <c r="A5654" s="36">
        <v>1517007328</v>
      </c>
      <c r="B5654" s="36">
        <v>1</v>
      </c>
      <c r="C5654" s="36">
        <v>1945</v>
      </c>
      <c r="D5654" s="34" t="s">
        <v>362</v>
      </c>
      <c r="E5654" t="str">
        <f t="shared" si="88"/>
        <v>Контроль</v>
      </c>
      <c r="F5654">
        <v>0.26114385025948139</v>
      </c>
    </row>
    <row r="5655" spans="1:6" ht="14.4" x14ac:dyDescent="0.3">
      <c r="A5655" s="36">
        <v>1513784687</v>
      </c>
      <c r="B5655" s="36">
        <v>1</v>
      </c>
      <c r="C5655" s="36">
        <v>21</v>
      </c>
      <c r="D5655" s="34" t="s">
        <v>360</v>
      </c>
      <c r="E5655" t="str">
        <f t="shared" si="88"/>
        <v>Контроль</v>
      </c>
      <c r="F5655">
        <v>0.26124688244990113</v>
      </c>
    </row>
    <row r="5656" spans="1:6" ht="14.4" x14ac:dyDescent="0.3">
      <c r="A5656" s="36">
        <v>1512297379</v>
      </c>
      <c r="B5656" s="36">
        <v>1</v>
      </c>
      <c r="C5656" s="36">
        <v>4732</v>
      </c>
      <c r="D5656" s="34" t="s">
        <v>361</v>
      </c>
      <c r="E5656" t="str">
        <f t="shared" si="88"/>
        <v>Контроль</v>
      </c>
      <c r="F5656">
        <v>0.26131340572313289</v>
      </c>
    </row>
    <row r="5657" spans="1:6" ht="14.4" x14ac:dyDescent="0.3">
      <c r="A5657" s="36">
        <v>1515878573</v>
      </c>
      <c r="B5657" s="36">
        <v>1</v>
      </c>
      <c r="C5657" s="36">
        <v>1824</v>
      </c>
      <c r="D5657" s="34" t="s">
        <v>361</v>
      </c>
      <c r="E5657" t="str">
        <f t="shared" si="88"/>
        <v>Контроль</v>
      </c>
      <c r="F5657">
        <v>0.26134752450657073</v>
      </c>
    </row>
    <row r="5658" spans="1:6" ht="14.4" x14ac:dyDescent="0.3">
      <c r="A5658" s="36">
        <v>1517012654</v>
      </c>
      <c r="B5658" s="36">
        <v>1</v>
      </c>
      <c r="C5658" s="36">
        <v>608</v>
      </c>
      <c r="D5658" s="34" t="s">
        <v>361</v>
      </c>
      <c r="E5658" t="str">
        <f t="shared" si="88"/>
        <v>Контроль</v>
      </c>
      <c r="F5658">
        <v>0.26135793198145962</v>
      </c>
    </row>
    <row r="5659" spans="1:6" ht="14.4" x14ac:dyDescent="0.3">
      <c r="A5659" s="36">
        <v>1519364823</v>
      </c>
      <c r="B5659" s="36">
        <v>1</v>
      </c>
      <c r="C5659" s="36">
        <v>4011</v>
      </c>
      <c r="D5659" s="34" t="s">
        <v>360</v>
      </c>
      <c r="E5659" t="str">
        <f t="shared" si="88"/>
        <v>Контроль</v>
      </c>
      <c r="F5659">
        <v>0.26140821321674002</v>
      </c>
    </row>
    <row r="5660" spans="1:6" ht="14.4" x14ac:dyDescent="0.3">
      <c r="A5660" s="36">
        <v>1519605079</v>
      </c>
      <c r="B5660" s="36">
        <v>1</v>
      </c>
      <c r="C5660" s="36">
        <v>1248</v>
      </c>
      <c r="D5660" s="34" t="s">
        <v>361</v>
      </c>
      <c r="E5660" s="34" t="str">
        <f t="shared" si="88"/>
        <v>Контроль</v>
      </c>
      <c r="F5660">
        <v>0.26143063974309544</v>
      </c>
    </row>
    <row r="5661" spans="1:6" ht="14.4" x14ac:dyDescent="0.3">
      <c r="A5661" s="36">
        <v>1513782407</v>
      </c>
      <c r="B5661" s="36">
        <v>1</v>
      </c>
      <c r="C5661" s="36">
        <v>3160</v>
      </c>
      <c r="D5661" s="34" t="s">
        <v>362</v>
      </c>
      <c r="E5661" t="str">
        <f t="shared" si="88"/>
        <v>Контроль</v>
      </c>
      <c r="F5661">
        <v>0.26144647504065832</v>
      </c>
    </row>
    <row r="5662" spans="1:6" ht="14.4" x14ac:dyDescent="0.3">
      <c r="A5662" s="36">
        <v>1519848972</v>
      </c>
      <c r="B5662" s="36">
        <v>0</v>
      </c>
      <c r="C5662" s="36">
        <v>467</v>
      </c>
      <c r="D5662" s="34" t="s">
        <v>360</v>
      </c>
      <c r="E5662" s="34" t="str">
        <f t="shared" si="88"/>
        <v>Контроль</v>
      </c>
      <c r="F5662">
        <v>0.26147823882625221</v>
      </c>
    </row>
    <row r="5663" spans="1:6" ht="14.4" x14ac:dyDescent="0.3">
      <c r="A5663" s="36">
        <v>1515640431</v>
      </c>
      <c r="B5663" s="36">
        <v>0</v>
      </c>
      <c r="C5663" s="36">
        <v>2725</v>
      </c>
      <c r="D5663" s="34" t="s">
        <v>360</v>
      </c>
      <c r="E5663" t="str">
        <f t="shared" si="88"/>
        <v>Контроль</v>
      </c>
      <c r="F5663">
        <v>0.26148211600694016</v>
      </c>
    </row>
    <row r="5664" spans="1:6" ht="14.4" x14ac:dyDescent="0.3">
      <c r="A5664" s="36">
        <v>1512020076</v>
      </c>
      <c r="B5664" s="36">
        <v>1</v>
      </c>
      <c r="C5664" s="36">
        <v>3471</v>
      </c>
      <c r="D5664" s="34" t="s">
        <v>360</v>
      </c>
      <c r="E5664" t="str">
        <f t="shared" si="88"/>
        <v>Контроль</v>
      </c>
      <c r="F5664">
        <v>0.261565466757128</v>
      </c>
    </row>
    <row r="5665" spans="1:6" ht="14.4" x14ac:dyDescent="0.3">
      <c r="A5665" s="36">
        <v>1512594030</v>
      </c>
      <c r="B5665" s="36">
        <v>0</v>
      </c>
      <c r="C5665" s="36">
        <v>835</v>
      </c>
      <c r="D5665" s="34" t="s">
        <v>359</v>
      </c>
      <c r="E5665" t="str">
        <f t="shared" si="88"/>
        <v>Контроль</v>
      </c>
      <c r="F5665">
        <v>0.26161081880951809</v>
      </c>
    </row>
    <row r="5666" spans="1:6" ht="14.4" x14ac:dyDescent="0.3">
      <c r="A5666" s="36">
        <v>1513192410</v>
      </c>
      <c r="B5666" s="36">
        <v>0</v>
      </c>
      <c r="C5666" s="36">
        <v>770</v>
      </c>
      <c r="D5666" s="34" t="s">
        <v>362</v>
      </c>
      <c r="E5666" t="str">
        <f t="shared" si="88"/>
        <v>Контроль</v>
      </c>
      <c r="F5666">
        <v>0.26170483250022447</v>
      </c>
    </row>
    <row r="5667" spans="1:6" ht="14.4" x14ac:dyDescent="0.3">
      <c r="A5667" s="36">
        <v>1516793627</v>
      </c>
      <c r="B5667" s="36">
        <v>1</v>
      </c>
      <c r="C5667" s="36">
        <v>784</v>
      </c>
      <c r="D5667" s="34" t="s">
        <v>361</v>
      </c>
      <c r="E5667" t="str">
        <f t="shared" si="88"/>
        <v>Контроль</v>
      </c>
      <c r="F5667">
        <v>0.26171521680700893</v>
      </c>
    </row>
    <row r="5668" spans="1:6" ht="14.4" x14ac:dyDescent="0.3">
      <c r="A5668" s="36">
        <v>1512889414</v>
      </c>
      <c r="B5668" s="36">
        <v>1</v>
      </c>
      <c r="C5668" s="36">
        <v>3261</v>
      </c>
      <c r="D5668" s="34" t="s">
        <v>362</v>
      </c>
      <c r="E5668" t="str">
        <f t="shared" si="88"/>
        <v>Контроль</v>
      </c>
      <c r="F5668">
        <v>0.2617535336726956</v>
      </c>
    </row>
    <row r="5669" spans="1:6" ht="14.4" x14ac:dyDescent="0.3">
      <c r="A5669" s="36">
        <v>1518311295</v>
      </c>
      <c r="B5669" s="36">
        <v>1</v>
      </c>
      <c r="C5669" s="36">
        <v>3643</v>
      </c>
      <c r="D5669" s="34" t="s">
        <v>361</v>
      </c>
      <c r="E5669" t="str">
        <f t="shared" si="88"/>
        <v>Контроль</v>
      </c>
      <c r="F5669">
        <v>0.26175578703978419</v>
      </c>
    </row>
    <row r="5670" spans="1:6" ht="14.4" x14ac:dyDescent="0.3">
      <c r="A5670" s="36">
        <v>1515105552</v>
      </c>
      <c r="B5670" s="36">
        <v>0</v>
      </c>
      <c r="C5670" s="36">
        <v>3144</v>
      </c>
      <c r="D5670" s="34" t="s">
        <v>362</v>
      </c>
      <c r="E5670" t="str">
        <f t="shared" si="88"/>
        <v>Контроль</v>
      </c>
      <c r="F5670">
        <v>0.26178516213915448</v>
      </c>
    </row>
    <row r="5671" spans="1:6" ht="14.4" x14ac:dyDescent="0.3">
      <c r="A5671" s="36">
        <v>1515905646</v>
      </c>
      <c r="B5671" s="36">
        <v>1</v>
      </c>
      <c r="C5671" s="36">
        <v>8</v>
      </c>
      <c r="D5671" s="34" t="s">
        <v>362</v>
      </c>
      <c r="E5671" t="str">
        <f t="shared" si="88"/>
        <v>Контроль</v>
      </c>
      <c r="F5671">
        <v>0.26190720592281258</v>
      </c>
    </row>
    <row r="5672" spans="1:6" ht="14.4" x14ac:dyDescent="0.3">
      <c r="A5672" s="36">
        <v>1516780395</v>
      </c>
      <c r="B5672" s="36">
        <v>1</v>
      </c>
      <c r="C5672" s="36">
        <v>642</v>
      </c>
      <c r="D5672" s="34" t="s">
        <v>359</v>
      </c>
      <c r="E5672" t="str">
        <f t="shared" si="88"/>
        <v>Контроль</v>
      </c>
      <c r="F5672">
        <v>0.26190885076449655</v>
      </c>
    </row>
    <row r="5673" spans="1:6" ht="14.4" x14ac:dyDescent="0.3">
      <c r="A5673" s="36">
        <v>1517794057</v>
      </c>
      <c r="B5673" s="36">
        <v>1</v>
      </c>
      <c r="C5673" s="36">
        <v>2648</v>
      </c>
      <c r="D5673" s="34" t="s">
        <v>360</v>
      </c>
      <c r="E5673" t="str">
        <f t="shared" si="88"/>
        <v>Контроль</v>
      </c>
      <c r="F5673">
        <v>0.26191682014328022</v>
      </c>
    </row>
    <row r="5674" spans="1:6" ht="14.4" x14ac:dyDescent="0.3">
      <c r="A5674" s="36">
        <v>1516187001</v>
      </c>
      <c r="B5674" s="36">
        <v>0</v>
      </c>
      <c r="C5674" s="36">
        <v>1377</v>
      </c>
      <c r="D5674" s="34" t="s">
        <v>360</v>
      </c>
      <c r="E5674" t="str">
        <f t="shared" si="88"/>
        <v>Контроль</v>
      </c>
      <c r="F5674">
        <v>0.26193790706734621</v>
      </c>
    </row>
    <row r="5675" spans="1:6" ht="14.4" x14ac:dyDescent="0.3">
      <c r="A5675" s="36">
        <v>1518302006</v>
      </c>
      <c r="B5675" s="36">
        <v>1</v>
      </c>
      <c r="C5675" s="36">
        <v>1273</v>
      </c>
      <c r="D5675" s="34" t="s">
        <v>360</v>
      </c>
      <c r="E5675" t="str">
        <f t="shared" si="88"/>
        <v>Контроль</v>
      </c>
      <c r="F5675">
        <v>0.26203992782203145</v>
      </c>
    </row>
    <row r="5676" spans="1:6" ht="14.4" x14ac:dyDescent="0.3">
      <c r="A5676" s="36">
        <v>1513115963</v>
      </c>
      <c r="B5676" s="36">
        <v>1</v>
      </c>
      <c r="C5676" s="36">
        <v>2734</v>
      </c>
      <c r="D5676" s="34" t="s">
        <v>360</v>
      </c>
      <c r="E5676" t="str">
        <f t="shared" si="88"/>
        <v>Контроль</v>
      </c>
      <c r="F5676">
        <v>0.26206782817254659</v>
      </c>
    </row>
    <row r="5677" spans="1:6" ht="14.4" x14ac:dyDescent="0.3">
      <c r="A5677" s="36">
        <v>1513317476</v>
      </c>
      <c r="B5677" s="36">
        <v>1</v>
      </c>
      <c r="C5677" s="36">
        <v>861</v>
      </c>
      <c r="D5677" s="34" t="s">
        <v>359</v>
      </c>
      <c r="E5677" t="str">
        <f t="shared" si="88"/>
        <v>Контроль</v>
      </c>
      <c r="F5677">
        <v>0.26214382103130851</v>
      </c>
    </row>
    <row r="5678" spans="1:6" ht="14.4" x14ac:dyDescent="0.3">
      <c r="A5678" s="36">
        <v>1512731639</v>
      </c>
      <c r="B5678" s="36">
        <v>1</v>
      </c>
      <c r="C5678" s="36">
        <v>2088</v>
      </c>
      <c r="D5678" s="34" t="s">
        <v>361</v>
      </c>
      <c r="E5678" t="str">
        <f t="shared" si="88"/>
        <v>Контроль</v>
      </c>
      <c r="F5678">
        <v>0.2621585755530963</v>
      </c>
    </row>
    <row r="5679" spans="1:6" ht="14.4" x14ac:dyDescent="0.3">
      <c r="A5679" s="36">
        <v>1513797208</v>
      </c>
      <c r="B5679" s="36">
        <v>1</v>
      </c>
      <c r="C5679" s="36">
        <v>874</v>
      </c>
      <c r="D5679" s="34" t="s">
        <v>362</v>
      </c>
      <c r="E5679" t="str">
        <f t="shared" si="88"/>
        <v>Контроль</v>
      </c>
      <c r="F5679">
        <v>0.26221446611813382</v>
      </c>
    </row>
    <row r="5680" spans="1:6" ht="14.4" x14ac:dyDescent="0.3">
      <c r="A5680" s="36">
        <v>1515550386</v>
      </c>
      <c r="B5680" s="36">
        <v>1</v>
      </c>
      <c r="C5680" s="36">
        <v>153</v>
      </c>
      <c r="D5680" s="34" t="s">
        <v>360</v>
      </c>
      <c r="E5680" t="str">
        <f t="shared" si="88"/>
        <v>Контроль</v>
      </c>
      <c r="F5680">
        <v>0.2622490233874204</v>
      </c>
    </row>
    <row r="5681" spans="1:6" ht="14.4" x14ac:dyDescent="0.3">
      <c r="A5681" s="36">
        <v>1515750697</v>
      </c>
      <c r="B5681" s="36">
        <v>1</v>
      </c>
      <c r="C5681" s="36">
        <v>206</v>
      </c>
      <c r="D5681" s="34" t="s">
        <v>361</v>
      </c>
      <c r="E5681" t="str">
        <f t="shared" si="88"/>
        <v>Контроль</v>
      </c>
      <c r="F5681">
        <v>0.26225822239241614</v>
      </c>
    </row>
    <row r="5682" spans="1:6" ht="14.4" x14ac:dyDescent="0.3">
      <c r="A5682" s="36">
        <v>1512204531</v>
      </c>
      <c r="B5682" s="36">
        <v>0</v>
      </c>
      <c r="C5682" s="36">
        <v>1375</v>
      </c>
      <c r="D5682" s="34" t="s">
        <v>361</v>
      </c>
      <c r="E5682" t="str">
        <f t="shared" si="88"/>
        <v>Контроль</v>
      </c>
      <c r="F5682">
        <v>0.26232526777174947</v>
      </c>
    </row>
    <row r="5683" spans="1:6" ht="14.4" x14ac:dyDescent="0.3">
      <c r="A5683" s="36">
        <v>1519225385</v>
      </c>
      <c r="B5683" s="36">
        <v>1</v>
      </c>
      <c r="C5683" s="36">
        <v>3232</v>
      </c>
      <c r="D5683" s="34" t="s">
        <v>360</v>
      </c>
      <c r="E5683" t="str">
        <f t="shared" si="88"/>
        <v>Контроль</v>
      </c>
      <c r="F5683">
        <v>0.26236735690137902</v>
      </c>
    </row>
    <row r="5684" spans="1:6" ht="14.4" x14ac:dyDescent="0.3">
      <c r="A5684" s="36">
        <v>1515634432</v>
      </c>
      <c r="B5684" s="36">
        <v>0</v>
      </c>
      <c r="C5684" s="36">
        <v>2310</v>
      </c>
      <c r="D5684" s="34" t="s">
        <v>360</v>
      </c>
      <c r="E5684" t="str">
        <f t="shared" si="88"/>
        <v>Контроль</v>
      </c>
      <c r="F5684">
        <v>0.26239160188794042</v>
      </c>
    </row>
    <row r="5685" spans="1:6" ht="14.4" x14ac:dyDescent="0.3">
      <c r="A5685" s="36">
        <v>1516227855</v>
      </c>
      <c r="B5685" s="36">
        <v>1</v>
      </c>
      <c r="C5685" s="36">
        <v>975</v>
      </c>
      <c r="D5685" s="34" t="s">
        <v>361</v>
      </c>
      <c r="E5685" t="str">
        <f t="shared" si="88"/>
        <v>Контроль</v>
      </c>
      <c r="F5685">
        <v>0.26239872127191366</v>
      </c>
    </row>
    <row r="5686" spans="1:6" ht="14.4" x14ac:dyDescent="0.3">
      <c r="A5686" s="36">
        <v>1518727511</v>
      </c>
      <c r="B5686" s="36">
        <v>0</v>
      </c>
      <c r="C5686" s="36">
        <v>4985</v>
      </c>
      <c r="D5686" s="34" t="s">
        <v>359</v>
      </c>
      <c r="E5686" t="str">
        <f t="shared" si="88"/>
        <v>Контроль</v>
      </c>
      <c r="F5686">
        <v>0.26240695957519</v>
      </c>
    </row>
    <row r="5687" spans="1:6" ht="14.4" x14ac:dyDescent="0.3">
      <c r="A5687" s="36">
        <v>1515880368</v>
      </c>
      <c r="B5687" s="36">
        <v>1</v>
      </c>
      <c r="C5687" s="36">
        <v>1433</v>
      </c>
      <c r="D5687" s="34" t="s">
        <v>359</v>
      </c>
      <c r="E5687" t="str">
        <f t="shared" si="88"/>
        <v>Контроль</v>
      </c>
      <c r="F5687">
        <v>0.26242101469039969</v>
      </c>
    </row>
    <row r="5688" spans="1:6" ht="14.4" x14ac:dyDescent="0.3">
      <c r="A5688" s="36">
        <v>1517095266</v>
      </c>
      <c r="B5688" s="36">
        <v>1</v>
      </c>
      <c r="C5688" s="36">
        <v>1499</v>
      </c>
      <c r="D5688" s="34" t="s">
        <v>361</v>
      </c>
      <c r="E5688" t="str">
        <f t="shared" si="88"/>
        <v>Контроль</v>
      </c>
      <c r="F5688">
        <v>0.26244115212793839</v>
      </c>
    </row>
    <row r="5689" spans="1:6" ht="14.4" x14ac:dyDescent="0.3">
      <c r="A5689" s="36">
        <v>1518694605</v>
      </c>
      <c r="B5689" s="36">
        <v>1</v>
      </c>
      <c r="C5689" s="36">
        <v>213</v>
      </c>
      <c r="D5689" s="34" t="s">
        <v>361</v>
      </c>
      <c r="E5689" t="str">
        <f t="shared" si="88"/>
        <v>Контроль</v>
      </c>
      <c r="F5689">
        <v>0.26254375066263069</v>
      </c>
    </row>
    <row r="5690" spans="1:6" ht="14.4" x14ac:dyDescent="0.3">
      <c r="A5690" s="36">
        <v>1518920120</v>
      </c>
      <c r="B5690" s="36">
        <v>0</v>
      </c>
      <c r="C5690" s="36">
        <v>2175</v>
      </c>
      <c r="D5690" s="34" t="s">
        <v>361</v>
      </c>
      <c r="E5690" t="str">
        <f t="shared" si="88"/>
        <v>Контроль</v>
      </c>
      <c r="F5690">
        <v>0.26256403456490496</v>
      </c>
    </row>
    <row r="5691" spans="1:6" ht="14.4" x14ac:dyDescent="0.3">
      <c r="A5691" s="36">
        <v>1518833234</v>
      </c>
      <c r="B5691" s="36">
        <v>1</v>
      </c>
      <c r="C5691" s="36">
        <v>1046</v>
      </c>
      <c r="D5691" s="34" t="s">
        <v>361</v>
      </c>
      <c r="E5691" t="str">
        <f t="shared" si="88"/>
        <v>Контроль</v>
      </c>
      <c r="F5691">
        <v>0.26257023780099797</v>
      </c>
    </row>
    <row r="5692" spans="1:6" ht="14.4" x14ac:dyDescent="0.3">
      <c r="A5692" s="36">
        <v>1515685231</v>
      </c>
      <c r="B5692" s="36">
        <v>0</v>
      </c>
      <c r="C5692" s="36">
        <v>1991</v>
      </c>
      <c r="D5692" s="34" t="s">
        <v>361</v>
      </c>
      <c r="E5692" t="str">
        <f t="shared" si="88"/>
        <v>Контроль</v>
      </c>
      <c r="F5692">
        <v>0.26263057003487111</v>
      </c>
    </row>
    <row r="5693" spans="1:6" ht="14.4" x14ac:dyDescent="0.3">
      <c r="A5693" s="36">
        <v>1519906256</v>
      </c>
      <c r="B5693" s="36">
        <v>1</v>
      </c>
      <c r="C5693" s="36">
        <v>623</v>
      </c>
      <c r="D5693" s="34" t="s">
        <v>362</v>
      </c>
      <c r="E5693" s="34" t="str">
        <f t="shared" si="88"/>
        <v>Контроль</v>
      </c>
      <c r="F5693">
        <v>0.26263650594256294</v>
      </c>
    </row>
    <row r="5694" spans="1:6" ht="14.4" x14ac:dyDescent="0.3">
      <c r="A5694" s="36">
        <v>1518885104</v>
      </c>
      <c r="B5694" s="36">
        <v>1</v>
      </c>
      <c r="C5694" s="36">
        <v>2181</v>
      </c>
      <c r="D5694" s="34" t="s">
        <v>360</v>
      </c>
      <c r="E5694" t="str">
        <f t="shared" si="88"/>
        <v>Контроль</v>
      </c>
      <c r="F5694">
        <v>0.26265827357823301</v>
      </c>
    </row>
    <row r="5695" spans="1:6" ht="14.4" x14ac:dyDescent="0.3">
      <c r="A5695" s="36">
        <v>1516497356</v>
      </c>
      <c r="B5695" s="36">
        <v>1</v>
      </c>
      <c r="C5695" s="36">
        <v>1526</v>
      </c>
      <c r="D5695" s="34" t="s">
        <v>362</v>
      </c>
      <c r="E5695" t="str">
        <f t="shared" si="88"/>
        <v>Контроль</v>
      </c>
      <c r="F5695">
        <v>0.26265835924727998</v>
      </c>
    </row>
    <row r="5696" spans="1:6" ht="14.4" x14ac:dyDescent="0.3">
      <c r="A5696" s="36">
        <v>1516978256</v>
      </c>
      <c r="B5696" s="36">
        <v>1</v>
      </c>
      <c r="C5696" s="36">
        <v>4535</v>
      </c>
      <c r="D5696" s="34" t="s">
        <v>361</v>
      </c>
      <c r="E5696" t="str">
        <f t="shared" si="88"/>
        <v>Контроль</v>
      </c>
      <c r="F5696">
        <v>0.26269094964867457</v>
      </c>
    </row>
    <row r="5697" spans="1:6" ht="14.4" x14ac:dyDescent="0.3">
      <c r="A5697" s="36">
        <v>1519210581</v>
      </c>
      <c r="B5697" s="36">
        <v>0</v>
      </c>
      <c r="C5697" s="36">
        <v>418</v>
      </c>
      <c r="D5697" s="34" t="s">
        <v>359</v>
      </c>
      <c r="E5697" t="str">
        <f t="shared" si="88"/>
        <v>Контроль</v>
      </c>
      <c r="F5697">
        <v>0.26270988268077033</v>
      </c>
    </row>
    <row r="5698" spans="1:6" ht="14.4" x14ac:dyDescent="0.3">
      <c r="A5698" s="36">
        <v>1518014079</v>
      </c>
      <c r="B5698" s="36">
        <v>1</v>
      </c>
      <c r="C5698" s="36">
        <v>3050</v>
      </c>
      <c r="D5698" s="34" t="s">
        <v>360</v>
      </c>
      <c r="E5698" t="str">
        <f t="shared" si="88"/>
        <v>Контроль</v>
      </c>
      <c r="F5698">
        <v>0.26271176452669132</v>
      </c>
    </row>
    <row r="5699" spans="1:6" ht="14.4" x14ac:dyDescent="0.3">
      <c r="A5699" s="36">
        <v>1514657909</v>
      </c>
      <c r="B5699" s="36">
        <v>1</v>
      </c>
      <c r="C5699" s="36">
        <v>10</v>
      </c>
      <c r="D5699" s="34" t="s">
        <v>361</v>
      </c>
      <c r="E5699" t="str">
        <f t="shared" si="88"/>
        <v>Контроль</v>
      </c>
      <c r="F5699">
        <v>0.2627427197249953</v>
      </c>
    </row>
    <row r="5700" spans="1:6" ht="14.4" x14ac:dyDescent="0.3">
      <c r="A5700" s="36">
        <v>1519619509</v>
      </c>
      <c r="B5700" s="36">
        <v>1</v>
      </c>
      <c r="C5700" s="36">
        <v>1641</v>
      </c>
      <c r="D5700" s="34" t="s">
        <v>360</v>
      </c>
      <c r="E5700" s="34" t="str">
        <f t="shared" si="88"/>
        <v>Контроль</v>
      </c>
      <c r="F5700">
        <v>0.26303740748167304</v>
      </c>
    </row>
    <row r="5701" spans="1:6" ht="14.4" x14ac:dyDescent="0.3">
      <c r="A5701" s="36">
        <v>1514007708</v>
      </c>
      <c r="B5701" s="36">
        <v>1</v>
      </c>
      <c r="C5701" s="36">
        <v>2757</v>
      </c>
      <c r="D5701" s="34" t="s">
        <v>360</v>
      </c>
      <c r="E5701" t="str">
        <f t="shared" si="88"/>
        <v>Контроль</v>
      </c>
      <c r="F5701">
        <v>0.26308602832059558</v>
      </c>
    </row>
    <row r="5702" spans="1:6" ht="14.4" x14ac:dyDescent="0.3">
      <c r="A5702" s="36">
        <v>1517356592</v>
      </c>
      <c r="B5702" s="36">
        <v>0</v>
      </c>
      <c r="C5702" s="36">
        <v>5092</v>
      </c>
      <c r="D5702" s="34" t="s">
        <v>361</v>
      </c>
      <c r="E5702" t="str">
        <f t="shared" si="88"/>
        <v>Контроль</v>
      </c>
      <c r="F5702">
        <v>0.26313368773665968</v>
      </c>
    </row>
    <row r="5703" spans="1:6" ht="14.4" x14ac:dyDescent="0.3">
      <c r="A5703" s="36">
        <v>1519291279</v>
      </c>
      <c r="B5703" s="36">
        <v>1</v>
      </c>
      <c r="C5703" s="36">
        <v>2059</v>
      </c>
      <c r="D5703" s="34" t="s">
        <v>359</v>
      </c>
      <c r="E5703" t="str">
        <f t="shared" si="88"/>
        <v>Контроль</v>
      </c>
      <c r="F5703">
        <v>0.26323225739813738</v>
      </c>
    </row>
    <row r="5704" spans="1:6" ht="14.4" x14ac:dyDescent="0.3">
      <c r="A5704" s="36">
        <v>1514357038</v>
      </c>
      <c r="B5704" s="36">
        <v>1</v>
      </c>
      <c r="C5704" s="36">
        <v>1100</v>
      </c>
      <c r="D5704" s="34" t="s">
        <v>361</v>
      </c>
      <c r="E5704" t="str">
        <f t="shared" si="88"/>
        <v>Контроль</v>
      </c>
      <c r="F5704">
        <v>0.26324861958584822</v>
      </c>
    </row>
    <row r="5705" spans="1:6" ht="14.4" x14ac:dyDescent="0.3">
      <c r="A5705" s="36">
        <v>1515697235</v>
      </c>
      <c r="B5705" s="36">
        <v>1</v>
      </c>
      <c r="C5705" s="36">
        <v>2809</v>
      </c>
      <c r="D5705" s="34" t="s">
        <v>360</v>
      </c>
      <c r="E5705" t="str">
        <f t="shared" si="88"/>
        <v>Контроль</v>
      </c>
      <c r="F5705">
        <v>0.26339511764977475</v>
      </c>
    </row>
    <row r="5706" spans="1:6" ht="14.4" x14ac:dyDescent="0.3">
      <c r="A5706" s="36">
        <v>1511767522</v>
      </c>
      <c r="B5706" s="36">
        <v>0</v>
      </c>
      <c r="C5706" s="36">
        <v>2894</v>
      </c>
      <c r="D5706" s="34" t="s">
        <v>359</v>
      </c>
      <c r="E5706" t="str">
        <f t="shared" ref="E5706:E5769" si="89">IF(ROW(A5706)&lt;=3000, "Тест", IF(ROW(A5706)&lt;=6000, "Контроль","Вне теста"))</f>
        <v>Контроль</v>
      </c>
      <c r="F5706">
        <v>0.26347216714286048</v>
      </c>
    </row>
    <row r="5707" spans="1:6" ht="14.4" x14ac:dyDescent="0.3">
      <c r="A5707" s="36">
        <v>1517625253</v>
      </c>
      <c r="B5707" s="36">
        <v>1</v>
      </c>
      <c r="C5707" s="36">
        <v>1511</v>
      </c>
      <c r="D5707" s="34" t="s">
        <v>362</v>
      </c>
      <c r="E5707" t="str">
        <f t="shared" si="89"/>
        <v>Контроль</v>
      </c>
      <c r="F5707">
        <v>0.26364691286555697</v>
      </c>
    </row>
    <row r="5708" spans="1:6" ht="14.4" x14ac:dyDescent="0.3">
      <c r="A5708" s="36">
        <v>1518653189</v>
      </c>
      <c r="B5708" s="36">
        <v>1</v>
      </c>
      <c r="C5708" s="36">
        <v>3072</v>
      </c>
      <c r="D5708" s="34" t="s">
        <v>360</v>
      </c>
      <c r="E5708" t="str">
        <f t="shared" si="89"/>
        <v>Контроль</v>
      </c>
      <c r="F5708">
        <v>0.26378148606187068</v>
      </c>
    </row>
    <row r="5709" spans="1:6" ht="14.4" x14ac:dyDescent="0.3">
      <c r="A5709" s="36">
        <v>1511769771</v>
      </c>
      <c r="B5709" s="36">
        <v>0</v>
      </c>
      <c r="C5709" s="36">
        <v>2928</v>
      </c>
      <c r="D5709" s="34" t="s">
        <v>361</v>
      </c>
      <c r="E5709" t="str">
        <f t="shared" si="89"/>
        <v>Контроль</v>
      </c>
      <c r="F5709">
        <v>0.26381424573097922</v>
      </c>
    </row>
    <row r="5710" spans="1:6" ht="14.4" x14ac:dyDescent="0.3">
      <c r="A5710" s="36">
        <v>1519467711</v>
      </c>
      <c r="B5710" s="36">
        <v>0</v>
      </c>
      <c r="C5710" s="36">
        <v>248</v>
      </c>
      <c r="D5710" s="34" t="s">
        <v>360</v>
      </c>
      <c r="E5710" s="34" t="str">
        <f t="shared" si="89"/>
        <v>Контроль</v>
      </c>
      <c r="F5710">
        <v>0.26383639537447778</v>
      </c>
    </row>
    <row r="5711" spans="1:6" ht="14.4" x14ac:dyDescent="0.3">
      <c r="A5711" s="36">
        <v>1513321690</v>
      </c>
      <c r="B5711" s="36">
        <v>0</v>
      </c>
      <c r="C5711" s="36">
        <v>988</v>
      </c>
      <c r="D5711" s="34" t="s">
        <v>361</v>
      </c>
      <c r="E5711" t="str">
        <f t="shared" si="89"/>
        <v>Контроль</v>
      </c>
      <c r="F5711">
        <v>0.26385749072235598</v>
      </c>
    </row>
    <row r="5712" spans="1:6" ht="14.4" x14ac:dyDescent="0.3">
      <c r="A5712" s="36">
        <v>1515495752</v>
      </c>
      <c r="B5712" s="36">
        <v>0</v>
      </c>
      <c r="C5712" s="36">
        <v>1099</v>
      </c>
      <c r="D5712" s="34" t="s">
        <v>362</v>
      </c>
      <c r="E5712" t="str">
        <f t="shared" si="89"/>
        <v>Контроль</v>
      </c>
      <c r="F5712">
        <v>0.26386141434931099</v>
      </c>
    </row>
    <row r="5713" spans="1:6" ht="14.4" x14ac:dyDescent="0.3">
      <c r="A5713" s="36">
        <v>1512536430</v>
      </c>
      <c r="B5713" s="36">
        <v>0</v>
      </c>
      <c r="C5713" s="36">
        <v>539</v>
      </c>
      <c r="D5713" s="34" t="s">
        <v>359</v>
      </c>
      <c r="E5713" t="str">
        <f t="shared" si="89"/>
        <v>Контроль</v>
      </c>
      <c r="F5713">
        <v>0.26386763750796083</v>
      </c>
    </row>
    <row r="5714" spans="1:6" ht="14.4" x14ac:dyDescent="0.3">
      <c r="A5714" s="36">
        <v>1511692171</v>
      </c>
      <c r="B5714" s="36">
        <v>0</v>
      </c>
      <c r="C5714" s="36">
        <v>33</v>
      </c>
      <c r="D5714" s="34" t="s">
        <v>360</v>
      </c>
      <c r="E5714" t="str">
        <f t="shared" si="89"/>
        <v>Контроль</v>
      </c>
      <c r="F5714">
        <v>0.26391333980484721</v>
      </c>
    </row>
    <row r="5715" spans="1:6" ht="14.4" x14ac:dyDescent="0.3">
      <c r="A5715" s="36">
        <v>1517822984</v>
      </c>
      <c r="B5715" s="36">
        <v>1</v>
      </c>
      <c r="C5715" s="36">
        <v>725</v>
      </c>
      <c r="D5715" s="34" t="s">
        <v>361</v>
      </c>
      <c r="E5715" t="str">
        <f t="shared" si="89"/>
        <v>Контроль</v>
      </c>
      <c r="F5715">
        <v>0.26403918856115394</v>
      </c>
    </row>
    <row r="5716" spans="1:6" ht="14.4" x14ac:dyDescent="0.3">
      <c r="A5716" s="36">
        <v>1513327760</v>
      </c>
      <c r="B5716" s="36">
        <v>0</v>
      </c>
      <c r="C5716" s="36">
        <v>660</v>
      </c>
      <c r="D5716" s="34" t="s">
        <v>360</v>
      </c>
      <c r="E5716" t="str">
        <f t="shared" si="89"/>
        <v>Контроль</v>
      </c>
      <c r="F5716">
        <v>0.26408023182299023</v>
      </c>
    </row>
    <row r="5717" spans="1:6" ht="14.4" x14ac:dyDescent="0.3">
      <c r="A5717" s="36">
        <v>1518845766</v>
      </c>
      <c r="B5717" s="36">
        <v>1</v>
      </c>
      <c r="C5717" s="36">
        <v>236</v>
      </c>
      <c r="D5717" s="34" t="s">
        <v>362</v>
      </c>
      <c r="E5717" t="str">
        <f t="shared" si="89"/>
        <v>Контроль</v>
      </c>
      <c r="F5717">
        <v>0.26416436902020202</v>
      </c>
    </row>
    <row r="5718" spans="1:6" ht="14.4" x14ac:dyDescent="0.3">
      <c r="A5718" s="36">
        <v>1517070393</v>
      </c>
      <c r="B5718" s="36">
        <v>1</v>
      </c>
      <c r="C5718" s="36">
        <v>329</v>
      </c>
      <c r="D5718" s="34" t="s">
        <v>360</v>
      </c>
      <c r="E5718" t="str">
        <f t="shared" si="89"/>
        <v>Контроль</v>
      </c>
      <c r="F5718">
        <v>0.26417909512644899</v>
      </c>
    </row>
    <row r="5719" spans="1:6" ht="14.4" x14ac:dyDescent="0.3">
      <c r="A5719" s="36">
        <v>1518178700</v>
      </c>
      <c r="B5719" s="36">
        <v>0</v>
      </c>
      <c r="C5719" s="36">
        <v>1203</v>
      </c>
      <c r="D5719" s="34" t="s">
        <v>361</v>
      </c>
      <c r="E5719" t="str">
        <f t="shared" si="89"/>
        <v>Контроль</v>
      </c>
      <c r="F5719">
        <v>0.26420913098560761</v>
      </c>
    </row>
    <row r="5720" spans="1:6" ht="14.4" x14ac:dyDescent="0.3">
      <c r="A5720" s="36">
        <v>1513308725</v>
      </c>
      <c r="B5720" s="36">
        <v>1</v>
      </c>
      <c r="C5720" s="36">
        <v>297</v>
      </c>
      <c r="D5720" s="34" t="s">
        <v>360</v>
      </c>
      <c r="E5720" t="str">
        <f t="shared" si="89"/>
        <v>Контроль</v>
      </c>
      <c r="F5720">
        <v>0.26422030641268901</v>
      </c>
    </row>
    <row r="5721" spans="1:6" ht="14.4" x14ac:dyDescent="0.3">
      <c r="A5721" s="36">
        <v>1517479420</v>
      </c>
      <c r="B5721" s="36">
        <v>0</v>
      </c>
      <c r="C5721" s="36">
        <v>501</v>
      </c>
      <c r="D5721" s="34" t="s">
        <v>360</v>
      </c>
      <c r="E5721" t="str">
        <f t="shared" si="89"/>
        <v>Контроль</v>
      </c>
      <c r="F5721">
        <v>0.26423425185057525</v>
      </c>
    </row>
    <row r="5722" spans="1:6" ht="14.4" x14ac:dyDescent="0.3">
      <c r="A5722" s="36">
        <v>1513788925</v>
      </c>
      <c r="B5722" s="36">
        <v>1</v>
      </c>
      <c r="C5722" s="36">
        <v>1649</v>
      </c>
      <c r="D5722" s="34" t="s">
        <v>361</v>
      </c>
      <c r="E5722" t="str">
        <f t="shared" si="89"/>
        <v>Контроль</v>
      </c>
      <c r="F5722">
        <v>0.26430759630606349</v>
      </c>
    </row>
    <row r="5723" spans="1:6" ht="14.4" x14ac:dyDescent="0.3">
      <c r="A5723" s="36">
        <v>1519802836</v>
      </c>
      <c r="B5723" s="36">
        <v>1</v>
      </c>
      <c r="C5723" s="36">
        <v>3047</v>
      </c>
      <c r="D5723" s="34" t="s">
        <v>360</v>
      </c>
      <c r="E5723" s="34" t="str">
        <f t="shared" si="89"/>
        <v>Контроль</v>
      </c>
      <c r="F5723">
        <v>0.26432711510314288</v>
      </c>
    </row>
    <row r="5724" spans="1:6" ht="14.4" x14ac:dyDescent="0.3">
      <c r="A5724" s="36">
        <v>1518764713</v>
      </c>
      <c r="B5724" s="36">
        <v>1</v>
      </c>
      <c r="C5724" s="36">
        <v>1481</v>
      </c>
      <c r="D5724" s="34" t="s">
        <v>360</v>
      </c>
      <c r="E5724" t="str">
        <f t="shared" si="89"/>
        <v>Контроль</v>
      </c>
      <c r="F5724">
        <v>0.26436640653107768</v>
      </c>
    </row>
    <row r="5725" spans="1:6" ht="14.4" x14ac:dyDescent="0.3">
      <c r="A5725" s="36">
        <v>1518149085</v>
      </c>
      <c r="B5725" s="36">
        <v>1</v>
      </c>
      <c r="C5725" s="36">
        <v>3160</v>
      </c>
      <c r="D5725" s="34" t="s">
        <v>362</v>
      </c>
      <c r="E5725" t="str">
        <f t="shared" si="89"/>
        <v>Контроль</v>
      </c>
      <c r="F5725">
        <v>0.2643934639499933</v>
      </c>
    </row>
    <row r="5726" spans="1:6" ht="14.4" x14ac:dyDescent="0.3">
      <c r="A5726" s="36">
        <v>1514901542</v>
      </c>
      <c r="B5726" s="36">
        <v>0</v>
      </c>
      <c r="C5726" s="36">
        <v>381</v>
      </c>
      <c r="D5726" s="34" t="s">
        <v>359</v>
      </c>
      <c r="E5726" t="str">
        <f t="shared" si="89"/>
        <v>Контроль</v>
      </c>
      <c r="F5726">
        <v>0.26439728280999941</v>
      </c>
    </row>
    <row r="5727" spans="1:6" ht="14.4" x14ac:dyDescent="0.3">
      <c r="A5727" s="36">
        <v>1518720358</v>
      </c>
      <c r="B5727" s="36">
        <v>1</v>
      </c>
      <c r="C5727" s="36">
        <v>4566</v>
      </c>
      <c r="D5727" s="34" t="s">
        <v>361</v>
      </c>
      <c r="E5727" t="str">
        <f t="shared" si="89"/>
        <v>Контроль</v>
      </c>
      <c r="F5727">
        <v>0.26441541786970679</v>
      </c>
    </row>
    <row r="5728" spans="1:6" ht="14.4" x14ac:dyDescent="0.3">
      <c r="A5728" s="36">
        <v>1511381322</v>
      </c>
      <c r="B5728" s="36">
        <v>0</v>
      </c>
      <c r="C5728" s="36">
        <v>564</v>
      </c>
      <c r="D5728" s="34" t="s">
        <v>360</v>
      </c>
      <c r="E5728" t="str">
        <f t="shared" si="89"/>
        <v>Контроль</v>
      </c>
      <c r="F5728">
        <v>0.26443900817781607</v>
      </c>
    </row>
    <row r="5729" spans="1:6" ht="14.4" x14ac:dyDescent="0.3">
      <c r="A5729" s="36">
        <v>1518570370</v>
      </c>
      <c r="B5729" s="36">
        <v>0</v>
      </c>
      <c r="C5729" s="36">
        <v>1493</v>
      </c>
      <c r="D5729" s="34" t="s">
        <v>361</v>
      </c>
      <c r="E5729" t="str">
        <f t="shared" si="89"/>
        <v>Контроль</v>
      </c>
      <c r="F5729">
        <v>0.26456036247476877</v>
      </c>
    </row>
    <row r="5730" spans="1:6" ht="14.4" x14ac:dyDescent="0.3">
      <c r="A5730" s="36">
        <v>1518315876</v>
      </c>
      <c r="B5730" s="36">
        <v>1</v>
      </c>
      <c r="C5730" s="36">
        <v>1485</v>
      </c>
      <c r="D5730" s="34" t="s">
        <v>361</v>
      </c>
      <c r="E5730" t="str">
        <f t="shared" si="89"/>
        <v>Контроль</v>
      </c>
      <c r="F5730">
        <v>0.26458457186458861</v>
      </c>
    </row>
    <row r="5731" spans="1:6" ht="14.4" x14ac:dyDescent="0.3">
      <c r="A5731" s="36">
        <v>1518775822</v>
      </c>
      <c r="B5731" s="36">
        <v>0</v>
      </c>
      <c r="C5731" s="36">
        <v>4062</v>
      </c>
      <c r="D5731" s="34" t="s">
        <v>361</v>
      </c>
      <c r="E5731" t="str">
        <f t="shared" si="89"/>
        <v>Контроль</v>
      </c>
      <c r="F5731">
        <v>0.26461642682805586</v>
      </c>
    </row>
    <row r="5732" spans="1:6" ht="14.4" x14ac:dyDescent="0.3">
      <c r="A5732" s="36">
        <v>1515230014</v>
      </c>
      <c r="B5732" s="36">
        <v>1</v>
      </c>
      <c r="C5732" s="36">
        <v>603</v>
      </c>
      <c r="D5732" s="34" t="s">
        <v>361</v>
      </c>
      <c r="E5732" t="str">
        <f t="shared" si="89"/>
        <v>Контроль</v>
      </c>
      <c r="F5732">
        <v>0.26462447072927875</v>
      </c>
    </row>
    <row r="5733" spans="1:6" ht="14.4" x14ac:dyDescent="0.3">
      <c r="A5733" s="36">
        <v>1517320812</v>
      </c>
      <c r="B5733" s="36">
        <v>0</v>
      </c>
      <c r="C5733" s="36">
        <v>2236</v>
      </c>
      <c r="D5733" s="34" t="s">
        <v>361</v>
      </c>
      <c r="E5733" t="str">
        <f t="shared" si="89"/>
        <v>Контроль</v>
      </c>
      <c r="F5733">
        <v>0.2648236822224278</v>
      </c>
    </row>
    <row r="5734" spans="1:6" ht="14.4" x14ac:dyDescent="0.3">
      <c r="A5734" s="36">
        <v>1516558066</v>
      </c>
      <c r="B5734" s="36">
        <v>1</v>
      </c>
      <c r="C5734" s="36">
        <v>2038</v>
      </c>
      <c r="D5734" s="34" t="s">
        <v>360</v>
      </c>
      <c r="E5734" t="str">
        <f t="shared" si="89"/>
        <v>Контроль</v>
      </c>
      <c r="F5734">
        <v>0.26487162164470535</v>
      </c>
    </row>
    <row r="5735" spans="1:6" ht="14.4" x14ac:dyDescent="0.3">
      <c r="A5735" s="36">
        <v>1515406987</v>
      </c>
      <c r="B5735" s="36">
        <v>1</v>
      </c>
      <c r="C5735" s="36">
        <v>821</v>
      </c>
      <c r="D5735" s="34" t="s">
        <v>360</v>
      </c>
      <c r="E5735" t="str">
        <f t="shared" si="89"/>
        <v>Контроль</v>
      </c>
      <c r="F5735">
        <v>0.26490896194225522</v>
      </c>
    </row>
    <row r="5736" spans="1:6" ht="14.4" x14ac:dyDescent="0.3">
      <c r="A5736" s="36">
        <v>1512000037</v>
      </c>
      <c r="B5736" s="36">
        <v>1</v>
      </c>
      <c r="C5736" s="36">
        <v>1356</v>
      </c>
      <c r="D5736" s="34" t="s">
        <v>360</v>
      </c>
      <c r="E5736" t="str">
        <f t="shared" si="89"/>
        <v>Контроль</v>
      </c>
      <c r="F5736">
        <v>0.26497293560325119</v>
      </c>
    </row>
    <row r="5737" spans="1:6" ht="14.4" x14ac:dyDescent="0.3">
      <c r="A5737" s="36">
        <v>1512505100</v>
      </c>
      <c r="B5737" s="36">
        <v>0</v>
      </c>
      <c r="C5737" s="36">
        <v>1795</v>
      </c>
      <c r="D5737" s="34" t="s">
        <v>361</v>
      </c>
      <c r="E5737" t="str">
        <f t="shared" si="89"/>
        <v>Контроль</v>
      </c>
      <c r="F5737">
        <v>0.26498716830574043</v>
      </c>
    </row>
    <row r="5738" spans="1:6" ht="14.4" x14ac:dyDescent="0.3">
      <c r="A5738" s="36">
        <v>1518581271</v>
      </c>
      <c r="B5738" s="36">
        <v>0</v>
      </c>
      <c r="C5738" s="36">
        <v>1344</v>
      </c>
      <c r="D5738" s="34" t="s">
        <v>361</v>
      </c>
      <c r="E5738" t="str">
        <f t="shared" si="89"/>
        <v>Контроль</v>
      </c>
      <c r="F5738">
        <v>0.26500321751332689</v>
      </c>
    </row>
    <row r="5739" spans="1:6" ht="14.4" x14ac:dyDescent="0.3">
      <c r="A5739" s="36">
        <v>1511637762</v>
      </c>
      <c r="B5739" s="36">
        <v>0</v>
      </c>
      <c r="C5739" s="36">
        <v>4294</v>
      </c>
      <c r="D5739" s="34" t="s">
        <v>362</v>
      </c>
      <c r="E5739" t="str">
        <f t="shared" si="89"/>
        <v>Контроль</v>
      </c>
      <c r="F5739">
        <v>0.26500410792614959</v>
      </c>
    </row>
    <row r="5740" spans="1:6" ht="14.4" x14ac:dyDescent="0.3">
      <c r="A5740" s="36">
        <v>1516254723</v>
      </c>
      <c r="B5740" s="36">
        <v>1</v>
      </c>
      <c r="C5740" s="36">
        <v>3602</v>
      </c>
      <c r="D5740" s="34" t="s">
        <v>359</v>
      </c>
      <c r="E5740" t="str">
        <f t="shared" si="89"/>
        <v>Контроль</v>
      </c>
      <c r="F5740">
        <v>0.26500770198484602</v>
      </c>
    </row>
    <row r="5741" spans="1:6" ht="14.4" x14ac:dyDescent="0.3">
      <c r="A5741" s="36">
        <v>1511691620</v>
      </c>
      <c r="B5741" s="36">
        <v>0</v>
      </c>
      <c r="C5741" s="36">
        <v>3128</v>
      </c>
      <c r="D5741" s="34" t="s">
        <v>360</v>
      </c>
      <c r="E5741" t="str">
        <f t="shared" si="89"/>
        <v>Контроль</v>
      </c>
      <c r="F5741">
        <v>0.2651393085047048</v>
      </c>
    </row>
    <row r="5742" spans="1:6" ht="14.4" x14ac:dyDescent="0.3">
      <c r="A5742" s="36">
        <v>1516209391</v>
      </c>
      <c r="B5742" s="36">
        <v>0</v>
      </c>
      <c r="C5742" s="36">
        <v>3567</v>
      </c>
      <c r="D5742" s="34" t="s">
        <v>362</v>
      </c>
      <c r="E5742" t="str">
        <f t="shared" si="89"/>
        <v>Контроль</v>
      </c>
      <c r="F5742">
        <v>0.26520946742233886</v>
      </c>
    </row>
    <row r="5743" spans="1:6" ht="14.4" x14ac:dyDescent="0.3">
      <c r="A5743" s="36">
        <v>1515864879</v>
      </c>
      <c r="B5743" s="36">
        <v>1</v>
      </c>
      <c r="C5743" s="36">
        <v>492</v>
      </c>
      <c r="D5743" s="34" t="s">
        <v>360</v>
      </c>
      <c r="E5743" t="str">
        <f t="shared" si="89"/>
        <v>Контроль</v>
      </c>
      <c r="F5743">
        <v>0.26527714312917239</v>
      </c>
    </row>
    <row r="5744" spans="1:6" ht="14.4" x14ac:dyDescent="0.3">
      <c r="A5744" s="36">
        <v>1517305469</v>
      </c>
      <c r="B5744" s="36">
        <v>1</v>
      </c>
      <c r="C5744" s="36">
        <v>1741</v>
      </c>
      <c r="D5744" s="34" t="s">
        <v>361</v>
      </c>
      <c r="E5744" t="str">
        <f t="shared" si="89"/>
        <v>Контроль</v>
      </c>
      <c r="F5744">
        <v>0.26529141719407989</v>
      </c>
    </row>
    <row r="5745" spans="1:6" ht="14.4" x14ac:dyDescent="0.3">
      <c r="A5745" s="36">
        <v>1518289307</v>
      </c>
      <c r="B5745" s="36">
        <v>1</v>
      </c>
      <c r="C5745" s="36">
        <v>1092</v>
      </c>
      <c r="D5745" s="34" t="s">
        <v>361</v>
      </c>
      <c r="E5745" t="str">
        <f t="shared" si="89"/>
        <v>Контроль</v>
      </c>
      <c r="F5745">
        <v>0.26534290527937465</v>
      </c>
    </row>
    <row r="5746" spans="1:6" ht="14.4" x14ac:dyDescent="0.3">
      <c r="A5746" s="36">
        <v>1518008090</v>
      </c>
      <c r="B5746" s="36">
        <v>0</v>
      </c>
      <c r="C5746" s="36">
        <v>376</v>
      </c>
      <c r="D5746" s="34" t="s">
        <v>359</v>
      </c>
      <c r="E5746" t="str">
        <f t="shared" si="89"/>
        <v>Контроль</v>
      </c>
      <c r="F5746">
        <v>0.26535527928985858</v>
      </c>
    </row>
    <row r="5747" spans="1:6" ht="14.4" x14ac:dyDescent="0.3">
      <c r="A5747" s="36">
        <v>1514485356</v>
      </c>
      <c r="B5747" s="36">
        <v>1</v>
      </c>
      <c r="C5747" s="36">
        <v>2722</v>
      </c>
      <c r="D5747" s="34" t="s">
        <v>360</v>
      </c>
      <c r="E5747" t="str">
        <f t="shared" si="89"/>
        <v>Контроль</v>
      </c>
      <c r="F5747">
        <v>0.26544698479766071</v>
      </c>
    </row>
    <row r="5748" spans="1:6" ht="14.4" x14ac:dyDescent="0.3">
      <c r="A5748" s="36">
        <v>1512193951</v>
      </c>
      <c r="B5748" s="36">
        <v>0</v>
      </c>
      <c r="C5748" s="36">
        <v>2746</v>
      </c>
      <c r="D5748" s="34" t="s">
        <v>362</v>
      </c>
      <c r="E5748" t="str">
        <f t="shared" si="89"/>
        <v>Контроль</v>
      </c>
      <c r="F5748">
        <v>0.26551725782611224</v>
      </c>
    </row>
    <row r="5749" spans="1:6" ht="14.4" x14ac:dyDescent="0.3">
      <c r="A5749" s="36">
        <v>1515400314</v>
      </c>
      <c r="B5749" s="36">
        <v>1</v>
      </c>
      <c r="C5749" s="36">
        <v>263</v>
      </c>
      <c r="D5749" s="34" t="s">
        <v>359</v>
      </c>
      <c r="E5749" t="str">
        <f t="shared" si="89"/>
        <v>Контроль</v>
      </c>
      <c r="F5749">
        <v>0.26558639796188321</v>
      </c>
    </row>
    <row r="5750" spans="1:6" ht="14.4" x14ac:dyDescent="0.3">
      <c r="A5750" s="36">
        <v>1518037313</v>
      </c>
      <c r="B5750" s="36">
        <v>1</v>
      </c>
      <c r="C5750" s="36">
        <v>75</v>
      </c>
      <c r="D5750" s="34" t="s">
        <v>360</v>
      </c>
      <c r="E5750" t="str">
        <f t="shared" si="89"/>
        <v>Контроль</v>
      </c>
      <c r="F5750">
        <v>0.26561414594962562</v>
      </c>
    </row>
    <row r="5751" spans="1:6" ht="14.4" x14ac:dyDescent="0.3">
      <c r="A5751" s="36">
        <v>1513096614</v>
      </c>
      <c r="B5751" s="36">
        <v>1</v>
      </c>
      <c r="C5751" s="36">
        <v>2457</v>
      </c>
      <c r="D5751" s="34" t="s">
        <v>360</v>
      </c>
      <c r="E5751" t="str">
        <f t="shared" si="89"/>
        <v>Контроль</v>
      </c>
      <c r="F5751">
        <v>0.26562430311654517</v>
      </c>
    </row>
    <row r="5752" spans="1:6" ht="14.4" x14ac:dyDescent="0.3">
      <c r="A5752" s="36">
        <v>1517232896</v>
      </c>
      <c r="B5752" s="36">
        <v>1</v>
      </c>
      <c r="C5752" s="36">
        <v>1638</v>
      </c>
      <c r="D5752" s="34" t="s">
        <v>360</v>
      </c>
      <c r="E5752" t="str">
        <f t="shared" si="89"/>
        <v>Контроль</v>
      </c>
      <c r="F5752">
        <v>0.26572199870277191</v>
      </c>
    </row>
    <row r="5753" spans="1:6" ht="14.4" x14ac:dyDescent="0.3">
      <c r="A5753" s="36">
        <v>1513255689</v>
      </c>
      <c r="B5753" s="36">
        <v>1</v>
      </c>
      <c r="C5753" s="36">
        <v>547</v>
      </c>
      <c r="D5753" s="34" t="s">
        <v>361</v>
      </c>
      <c r="E5753" t="str">
        <f t="shared" si="89"/>
        <v>Контроль</v>
      </c>
      <c r="F5753">
        <v>0.2657508015779888</v>
      </c>
    </row>
    <row r="5754" spans="1:6" ht="14.4" x14ac:dyDescent="0.3">
      <c r="A5754" s="36">
        <v>1513691122</v>
      </c>
      <c r="B5754" s="36">
        <v>0</v>
      </c>
      <c r="C5754" s="36">
        <v>3158</v>
      </c>
      <c r="D5754" s="34" t="s">
        <v>359</v>
      </c>
      <c r="E5754" t="str">
        <f t="shared" si="89"/>
        <v>Контроль</v>
      </c>
      <c r="F5754">
        <v>0.26576068405548436</v>
      </c>
    </row>
    <row r="5755" spans="1:6" ht="14.4" x14ac:dyDescent="0.3">
      <c r="A5755" s="36">
        <v>1519964305</v>
      </c>
      <c r="B5755" s="36">
        <v>1</v>
      </c>
      <c r="C5755" s="36">
        <v>2059</v>
      </c>
      <c r="D5755" s="34" t="s">
        <v>361</v>
      </c>
      <c r="E5755" s="34" t="str">
        <f t="shared" si="89"/>
        <v>Контроль</v>
      </c>
      <c r="F5755">
        <v>0.26579800598633918</v>
      </c>
    </row>
    <row r="5756" spans="1:6" ht="14.4" x14ac:dyDescent="0.3">
      <c r="A5756" s="36">
        <v>1518319637</v>
      </c>
      <c r="B5756" s="36">
        <v>1</v>
      </c>
      <c r="C5756" s="36">
        <v>1800</v>
      </c>
      <c r="D5756" s="34" t="s">
        <v>360</v>
      </c>
      <c r="E5756" t="str">
        <f t="shared" si="89"/>
        <v>Контроль</v>
      </c>
      <c r="F5756">
        <v>0.26581148264004495</v>
      </c>
    </row>
    <row r="5757" spans="1:6" ht="14.4" x14ac:dyDescent="0.3">
      <c r="A5757" s="36">
        <v>1512341704</v>
      </c>
      <c r="B5757" s="36">
        <v>1</v>
      </c>
      <c r="C5757" s="36">
        <v>4079</v>
      </c>
      <c r="D5757" s="34" t="s">
        <v>360</v>
      </c>
      <c r="E5757" t="str">
        <f t="shared" si="89"/>
        <v>Контроль</v>
      </c>
      <c r="F5757">
        <v>0.26585217656200533</v>
      </c>
    </row>
    <row r="5758" spans="1:6" ht="14.4" x14ac:dyDescent="0.3">
      <c r="A5758" s="36">
        <v>1519371815</v>
      </c>
      <c r="B5758" s="36">
        <v>1</v>
      </c>
      <c r="C5758" s="36">
        <v>233</v>
      </c>
      <c r="D5758" s="34" t="s">
        <v>360</v>
      </c>
      <c r="E5758" t="str">
        <f t="shared" si="89"/>
        <v>Контроль</v>
      </c>
      <c r="F5758">
        <v>0.26586407324204531</v>
      </c>
    </row>
    <row r="5759" spans="1:6" ht="14.4" x14ac:dyDescent="0.3">
      <c r="A5759" s="36">
        <v>1511760042</v>
      </c>
      <c r="B5759" s="36">
        <v>0</v>
      </c>
      <c r="C5759" s="36">
        <v>2287</v>
      </c>
      <c r="D5759" s="34" t="s">
        <v>360</v>
      </c>
      <c r="E5759" t="str">
        <f t="shared" si="89"/>
        <v>Контроль</v>
      </c>
      <c r="F5759">
        <v>0.26590168057349894</v>
      </c>
    </row>
    <row r="5760" spans="1:6" ht="14.4" x14ac:dyDescent="0.3">
      <c r="A5760" s="36">
        <v>1516356560</v>
      </c>
      <c r="B5760" s="36">
        <v>0</v>
      </c>
      <c r="C5760" s="36">
        <v>859</v>
      </c>
      <c r="D5760" s="34" t="s">
        <v>361</v>
      </c>
      <c r="E5760" t="str">
        <f t="shared" si="89"/>
        <v>Контроль</v>
      </c>
      <c r="F5760">
        <v>0.26594421364002285</v>
      </c>
    </row>
    <row r="5761" spans="1:6" ht="14.4" x14ac:dyDescent="0.3">
      <c r="A5761" s="36">
        <v>1514560074</v>
      </c>
      <c r="B5761" s="36">
        <v>1</v>
      </c>
      <c r="C5761" s="36">
        <v>2586</v>
      </c>
      <c r="D5761" s="34" t="s">
        <v>361</v>
      </c>
      <c r="E5761" t="str">
        <f t="shared" si="89"/>
        <v>Контроль</v>
      </c>
      <c r="F5761">
        <v>0.26597466935993053</v>
      </c>
    </row>
    <row r="5762" spans="1:6" ht="14.4" x14ac:dyDescent="0.3">
      <c r="A5762" s="36">
        <v>1515836963</v>
      </c>
      <c r="B5762" s="36">
        <v>1</v>
      </c>
      <c r="C5762" s="36">
        <v>1435</v>
      </c>
      <c r="D5762" s="34" t="s">
        <v>360</v>
      </c>
      <c r="E5762" t="str">
        <f t="shared" si="89"/>
        <v>Контроль</v>
      </c>
      <c r="F5762">
        <v>0.26598511196007801</v>
      </c>
    </row>
    <row r="5763" spans="1:6" ht="14.4" x14ac:dyDescent="0.3">
      <c r="A5763" s="36">
        <v>1513920166</v>
      </c>
      <c r="B5763" s="36">
        <v>1</v>
      </c>
      <c r="C5763" s="36">
        <v>768</v>
      </c>
      <c r="D5763" s="34" t="s">
        <v>360</v>
      </c>
      <c r="E5763" t="str">
        <f t="shared" si="89"/>
        <v>Контроль</v>
      </c>
      <c r="F5763">
        <v>0.26604476837955982</v>
      </c>
    </row>
    <row r="5764" spans="1:6" ht="14.4" x14ac:dyDescent="0.3">
      <c r="A5764" s="36">
        <v>1519800316</v>
      </c>
      <c r="B5764" s="36">
        <v>1</v>
      </c>
      <c r="C5764" s="36">
        <v>3808</v>
      </c>
      <c r="D5764" s="34" t="s">
        <v>361</v>
      </c>
      <c r="E5764" s="34" t="str">
        <f t="shared" si="89"/>
        <v>Контроль</v>
      </c>
      <c r="F5764">
        <v>0.26620199900518615</v>
      </c>
    </row>
    <row r="5765" spans="1:6" ht="14.4" x14ac:dyDescent="0.3">
      <c r="A5765" s="36">
        <v>1514662064</v>
      </c>
      <c r="B5765" s="36">
        <v>1</v>
      </c>
      <c r="C5765" s="36">
        <v>102</v>
      </c>
      <c r="D5765" s="34" t="s">
        <v>362</v>
      </c>
      <c r="E5765" t="str">
        <f t="shared" si="89"/>
        <v>Контроль</v>
      </c>
      <c r="F5765">
        <v>0.26629526115229141</v>
      </c>
    </row>
    <row r="5766" spans="1:6" ht="14.4" x14ac:dyDescent="0.3">
      <c r="A5766" s="36">
        <v>1519869526</v>
      </c>
      <c r="B5766" s="36">
        <v>1</v>
      </c>
      <c r="C5766" s="36">
        <v>2678</v>
      </c>
      <c r="D5766" s="34" t="s">
        <v>360</v>
      </c>
      <c r="E5766" s="34" t="str">
        <f t="shared" si="89"/>
        <v>Контроль</v>
      </c>
      <c r="F5766">
        <v>0.26638388039836725</v>
      </c>
    </row>
    <row r="5767" spans="1:6" ht="14.4" x14ac:dyDescent="0.3">
      <c r="A5767" s="36">
        <v>1513963098</v>
      </c>
      <c r="B5767" s="36">
        <v>1</v>
      </c>
      <c r="C5767" s="36">
        <v>159</v>
      </c>
      <c r="D5767" s="34" t="s">
        <v>362</v>
      </c>
      <c r="E5767" t="str">
        <f t="shared" si="89"/>
        <v>Контроль</v>
      </c>
      <c r="F5767">
        <v>0.26640271334787902</v>
      </c>
    </row>
    <row r="5768" spans="1:6" ht="14.4" x14ac:dyDescent="0.3">
      <c r="A5768" s="36">
        <v>1511388177</v>
      </c>
      <c r="B5768" s="36">
        <v>1</v>
      </c>
      <c r="C5768" s="36">
        <v>276</v>
      </c>
      <c r="D5768" s="34" t="s">
        <v>361</v>
      </c>
      <c r="E5768" t="str">
        <f t="shared" si="89"/>
        <v>Контроль</v>
      </c>
      <c r="F5768">
        <v>0.26646194629892372</v>
      </c>
    </row>
    <row r="5769" spans="1:6" ht="14.4" x14ac:dyDescent="0.3">
      <c r="A5769" s="36">
        <v>1516392172</v>
      </c>
      <c r="B5769" s="36">
        <v>0</v>
      </c>
      <c r="C5769" s="36">
        <v>1458</v>
      </c>
      <c r="D5769" s="34" t="s">
        <v>360</v>
      </c>
      <c r="E5769" t="str">
        <f t="shared" si="89"/>
        <v>Контроль</v>
      </c>
      <c r="F5769">
        <v>0.26650417332154419</v>
      </c>
    </row>
    <row r="5770" spans="1:6" ht="14.4" x14ac:dyDescent="0.3">
      <c r="A5770" s="36">
        <v>1511303252</v>
      </c>
      <c r="B5770" s="36">
        <v>0</v>
      </c>
      <c r="C5770" s="36">
        <v>2434</v>
      </c>
      <c r="D5770" s="34" t="s">
        <v>361</v>
      </c>
      <c r="E5770" t="str">
        <f t="shared" ref="E5770:E5833" si="90">IF(ROW(A5770)&lt;=3000, "Тест", IF(ROW(A5770)&lt;=6000, "Контроль","Вне теста"))</f>
        <v>Контроль</v>
      </c>
      <c r="F5770">
        <v>0.26654283389878108</v>
      </c>
    </row>
    <row r="5771" spans="1:6" ht="14.4" x14ac:dyDescent="0.3">
      <c r="A5771" s="36">
        <v>1512923853</v>
      </c>
      <c r="B5771" s="36">
        <v>1</v>
      </c>
      <c r="C5771" s="36">
        <v>2415</v>
      </c>
      <c r="D5771" s="34" t="s">
        <v>360</v>
      </c>
      <c r="E5771" t="str">
        <f t="shared" si="90"/>
        <v>Контроль</v>
      </c>
      <c r="F5771">
        <v>0.26655890407016081</v>
      </c>
    </row>
    <row r="5772" spans="1:6" ht="14.4" x14ac:dyDescent="0.3">
      <c r="A5772" s="36">
        <v>1511262375</v>
      </c>
      <c r="B5772" s="36">
        <v>1</v>
      </c>
      <c r="C5772" s="36">
        <v>2869</v>
      </c>
      <c r="D5772" s="34" t="s">
        <v>361</v>
      </c>
      <c r="E5772" t="str">
        <f t="shared" si="90"/>
        <v>Контроль</v>
      </c>
      <c r="F5772">
        <v>0.26660018843560995</v>
      </c>
    </row>
    <row r="5773" spans="1:6" ht="14.4" x14ac:dyDescent="0.3">
      <c r="A5773" s="36">
        <v>1519429763</v>
      </c>
      <c r="B5773" s="36">
        <v>1</v>
      </c>
      <c r="C5773" s="36">
        <v>1592</v>
      </c>
      <c r="D5773" s="34" t="s">
        <v>360</v>
      </c>
      <c r="E5773" t="str">
        <f t="shared" si="90"/>
        <v>Контроль</v>
      </c>
      <c r="F5773">
        <v>0.26661544961233308</v>
      </c>
    </row>
    <row r="5774" spans="1:6" ht="14.4" x14ac:dyDescent="0.3">
      <c r="A5774" s="36">
        <v>1518298791</v>
      </c>
      <c r="B5774" s="36">
        <v>0</v>
      </c>
      <c r="C5774" s="36">
        <v>1266</v>
      </c>
      <c r="D5774" s="34" t="s">
        <v>359</v>
      </c>
      <c r="E5774" t="str">
        <f t="shared" si="90"/>
        <v>Контроль</v>
      </c>
      <c r="F5774">
        <v>0.26673133374293057</v>
      </c>
    </row>
    <row r="5775" spans="1:6" ht="14.4" x14ac:dyDescent="0.3">
      <c r="A5775" s="36">
        <v>1518301436</v>
      </c>
      <c r="B5775" s="36">
        <v>1</v>
      </c>
      <c r="C5775" s="36">
        <v>2448</v>
      </c>
      <c r="D5775" s="34" t="s">
        <v>359</v>
      </c>
      <c r="E5775" t="str">
        <f t="shared" si="90"/>
        <v>Контроль</v>
      </c>
      <c r="F5775">
        <v>0.26674151874157892</v>
      </c>
    </row>
    <row r="5776" spans="1:6" ht="14.4" x14ac:dyDescent="0.3">
      <c r="A5776" s="36">
        <v>1516931348</v>
      </c>
      <c r="B5776" s="36">
        <v>1</v>
      </c>
      <c r="C5776" s="36">
        <v>597</v>
      </c>
      <c r="D5776" s="34" t="s">
        <v>361</v>
      </c>
      <c r="E5776" t="str">
        <f t="shared" si="90"/>
        <v>Контроль</v>
      </c>
      <c r="F5776">
        <v>0.26679758787187058</v>
      </c>
    </row>
    <row r="5777" spans="1:6" ht="14.4" x14ac:dyDescent="0.3">
      <c r="A5777" s="36">
        <v>1511322406</v>
      </c>
      <c r="B5777" s="36">
        <v>1</v>
      </c>
      <c r="C5777" s="36">
        <v>1585</v>
      </c>
      <c r="D5777" s="34" t="s">
        <v>362</v>
      </c>
      <c r="E5777" t="str">
        <f t="shared" si="90"/>
        <v>Контроль</v>
      </c>
      <c r="F5777">
        <v>0.26683020247596823</v>
      </c>
    </row>
    <row r="5778" spans="1:6" ht="14.4" x14ac:dyDescent="0.3">
      <c r="A5778" s="36">
        <v>1519147163</v>
      </c>
      <c r="B5778" s="36">
        <v>1</v>
      </c>
      <c r="C5778" s="36">
        <v>2660</v>
      </c>
      <c r="D5778" s="34" t="s">
        <v>361</v>
      </c>
      <c r="E5778" t="str">
        <f t="shared" si="90"/>
        <v>Контроль</v>
      </c>
      <c r="F5778">
        <v>0.2669226219211327</v>
      </c>
    </row>
    <row r="5779" spans="1:6" ht="14.4" x14ac:dyDescent="0.3">
      <c r="A5779" s="36">
        <v>1519027890</v>
      </c>
      <c r="B5779" s="36">
        <v>0</v>
      </c>
      <c r="C5779" s="36">
        <v>681</v>
      </c>
      <c r="D5779" s="34" t="s">
        <v>359</v>
      </c>
      <c r="E5779" t="str">
        <f t="shared" si="90"/>
        <v>Контроль</v>
      </c>
      <c r="F5779">
        <v>0.26693920453823206</v>
      </c>
    </row>
    <row r="5780" spans="1:6" ht="14.4" x14ac:dyDescent="0.3">
      <c r="A5780" s="36">
        <v>1515233878</v>
      </c>
      <c r="B5780" s="36">
        <v>1</v>
      </c>
      <c r="C5780" s="36">
        <v>1593</v>
      </c>
      <c r="D5780" s="34" t="s">
        <v>360</v>
      </c>
      <c r="E5780" t="str">
        <f t="shared" si="90"/>
        <v>Контроль</v>
      </c>
      <c r="F5780">
        <v>0.26696426222879377</v>
      </c>
    </row>
    <row r="5781" spans="1:6" ht="14.4" x14ac:dyDescent="0.3">
      <c r="A5781" s="36">
        <v>1511335978</v>
      </c>
      <c r="B5781" s="36">
        <v>1</v>
      </c>
      <c r="C5781" s="36">
        <v>485</v>
      </c>
      <c r="D5781" s="34" t="s">
        <v>362</v>
      </c>
      <c r="E5781" t="str">
        <f t="shared" si="90"/>
        <v>Контроль</v>
      </c>
      <c r="F5781">
        <v>0.26705693620759041</v>
      </c>
    </row>
    <row r="5782" spans="1:6" ht="14.4" x14ac:dyDescent="0.3">
      <c r="A5782" s="36">
        <v>1517632318</v>
      </c>
      <c r="B5782" s="36">
        <v>1</v>
      </c>
      <c r="C5782" s="36">
        <v>1563</v>
      </c>
      <c r="D5782" s="34" t="s">
        <v>362</v>
      </c>
      <c r="E5782" t="str">
        <f t="shared" si="90"/>
        <v>Контроль</v>
      </c>
      <c r="F5782">
        <v>0.26708515634169927</v>
      </c>
    </row>
    <row r="5783" spans="1:6" ht="14.4" x14ac:dyDescent="0.3">
      <c r="A5783" s="36">
        <v>1518248247</v>
      </c>
      <c r="B5783" s="36">
        <v>1</v>
      </c>
      <c r="C5783" s="36">
        <v>788</v>
      </c>
      <c r="D5783" s="34" t="s">
        <v>359</v>
      </c>
      <c r="E5783" t="str">
        <f t="shared" si="90"/>
        <v>Контроль</v>
      </c>
      <c r="F5783">
        <v>0.26709449596084656</v>
      </c>
    </row>
    <row r="5784" spans="1:6" ht="14.4" x14ac:dyDescent="0.3">
      <c r="A5784" s="36">
        <v>1515417259</v>
      </c>
      <c r="B5784" s="36">
        <v>1</v>
      </c>
      <c r="C5784" s="36">
        <v>2386</v>
      </c>
      <c r="D5784" s="34" t="s">
        <v>361</v>
      </c>
      <c r="E5784" t="str">
        <f t="shared" si="90"/>
        <v>Контроль</v>
      </c>
      <c r="F5784">
        <v>0.26717323888912892</v>
      </c>
    </row>
    <row r="5785" spans="1:6" ht="14.4" x14ac:dyDescent="0.3">
      <c r="A5785" s="36">
        <v>1512365867</v>
      </c>
      <c r="B5785" s="36">
        <v>1</v>
      </c>
      <c r="C5785" s="36">
        <v>811</v>
      </c>
      <c r="D5785" s="34" t="s">
        <v>361</v>
      </c>
      <c r="E5785" t="str">
        <f t="shared" si="90"/>
        <v>Контроль</v>
      </c>
      <c r="F5785">
        <v>0.2672167036763744</v>
      </c>
    </row>
    <row r="5786" spans="1:6" ht="14.4" x14ac:dyDescent="0.3">
      <c r="A5786" s="36">
        <v>1519139072</v>
      </c>
      <c r="B5786" s="36">
        <v>0</v>
      </c>
      <c r="C5786" s="36">
        <v>1832</v>
      </c>
      <c r="D5786" s="34" t="s">
        <v>360</v>
      </c>
      <c r="E5786" t="str">
        <f t="shared" si="90"/>
        <v>Контроль</v>
      </c>
      <c r="F5786">
        <v>0.26723436468680917</v>
      </c>
    </row>
    <row r="5787" spans="1:6" ht="14.4" x14ac:dyDescent="0.3">
      <c r="A5787" s="36">
        <v>1517949437</v>
      </c>
      <c r="B5787" s="36">
        <v>1</v>
      </c>
      <c r="C5787" s="36">
        <v>3143</v>
      </c>
      <c r="D5787" s="34" t="s">
        <v>362</v>
      </c>
      <c r="E5787" t="str">
        <f t="shared" si="90"/>
        <v>Контроль</v>
      </c>
      <c r="F5787">
        <v>0.26729972943893154</v>
      </c>
    </row>
    <row r="5788" spans="1:6" ht="14.4" x14ac:dyDescent="0.3">
      <c r="A5788" s="36">
        <v>1514957353</v>
      </c>
      <c r="B5788" s="36">
        <v>1</v>
      </c>
      <c r="C5788" s="36">
        <v>87</v>
      </c>
      <c r="D5788" s="34" t="s">
        <v>361</v>
      </c>
      <c r="E5788" t="str">
        <f t="shared" si="90"/>
        <v>Контроль</v>
      </c>
      <c r="F5788">
        <v>0.26738787185735413</v>
      </c>
    </row>
    <row r="5789" spans="1:6" ht="14.4" x14ac:dyDescent="0.3">
      <c r="A5789" s="36">
        <v>1514733875</v>
      </c>
      <c r="B5789" s="36">
        <v>1</v>
      </c>
      <c r="C5789" s="36">
        <v>2505</v>
      </c>
      <c r="D5789" s="34" t="s">
        <v>361</v>
      </c>
      <c r="E5789" t="str">
        <f t="shared" si="90"/>
        <v>Контроль</v>
      </c>
      <c r="F5789">
        <v>0.2674267105509337</v>
      </c>
    </row>
    <row r="5790" spans="1:6" ht="14.4" x14ac:dyDescent="0.3">
      <c r="A5790" s="36">
        <v>1514765478</v>
      </c>
      <c r="B5790" s="36">
        <v>1</v>
      </c>
      <c r="C5790" s="36">
        <v>926</v>
      </c>
      <c r="D5790" s="34" t="s">
        <v>359</v>
      </c>
      <c r="E5790" t="str">
        <f t="shared" si="90"/>
        <v>Контроль</v>
      </c>
      <c r="F5790">
        <v>0.26763707447343588</v>
      </c>
    </row>
    <row r="5791" spans="1:6" ht="14.4" x14ac:dyDescent="0.3">
      <c r="A5791" s="36">
        <v>1515711988</v>
      </c>
      <c r="B5791" s="36">
        <v>1</v>
      </c>
      <c r="C5791" s="36">
        <v>507</v>
      </c>
      <c r="D5791" s="34" t="s">
        <v>362</v>
      </c>
      <c r="E5791" t="str">
        <f t="shared" si="90"/>
        <v>Контроль</v>
      </c>
      <c r="F5791">
        <v>0.26770805975195033</v>
      </c>
    </row>
    <row r="5792" spans="1:6" ht="14.4" x14ac:dyDescent="0.3">
      <c r="A5792" s="36">
        <v>1517721550</v>
      </c>
      <c r="B5792" s="36">
        <v>0</v>
      </c>
      <c r="C5792" s="36">
        <v>1011</v>
      </c>
      <c r="D5792" s="34" t="s">
        <v>360</v>
      </c>
      <c r="E5792" t="str">
        <f t="shared" si="90"/>
        <v>Контроль</v>
      </c>
      <c r="F5792">
        <v>0.26771149076940326</v>
      </c>
    </row>
    <row r="5793" spans="1:6" ht="14.4" x14ac:dyDescent="0.3">
      <c r="A5793" s="36">
        <v>1514349067</v>
      </c>
      <c r="B5793" s="36">
        <v>1</v>
      </c>
      <c r="C5793" s="36">
        <v>1283</v>
      </c>
      <c r="D5793" s="34" t="s">
        <v>360</v>
      </c>
      <c r="E5793" t="str">
        <f t="shared" si="90"/>
        <v>Контроль</v>
      </c>
      <c r="F5793">
        <v>0.26772290665539145</v>
      </c>
    </row>
    <row r="5794" spans="1:6" ht="14.4" x14ac:dyDescent="0.3">
      <c r="A5794" s="36">
        <v>1516869406</v>
      </c>
      <c r="B5794" s="36">
        <v>1</v>
      </c>
      <c r="C5794" s="36">
        <v>128</v>
      </c>
      <c r="D5794" s="34" t="s">
        <v>359</v>
      </c>
      <c r="E5794" t="str">
        <f t="shared" si="90"/>
        <v>Контроль</v>
      </c>
      <c r="F5794">
        <v>0.26776870286900412</v>
      </c>
    </row>
    <row r="5795" spans="1:6" ht="14.4" x14ac:dyDescent="0.3">
      <c r="A5795" s="36">
        <v>1513538355</v>
      </c>
      <c r="B5795" s="36">
        <v>1</v>
      </c>
      <c r="C5795" s="36">
        <v>1942</v>
      </c>
      <c r="D5795" s="34" t="s">
        <v>359</v>
      </c>
      <c r="E5795" t="str">
        <f t="shared" si="90"/>
        <v>Контроль</v>
      </c>
      <c r="F5795">
        <v>0.26779808031651042</v>
      </c>
    </row>
    <row r="5796" spans="1:6" ht="14.4" x14ac:dyDescent="0.3">
      <c r="A5796" s="36">
        <v>1515571663</v>
      </c>
      <c r="B5796" s="36">
        <v>1</v>
      </c>
      <c r="C5796" s="36">
        <v>462</v>
      </c>
      <c r="D5796" s="34" t="s">
        <v>360</v>
      </c>
      <c r="E5796" t="str">
        <f t="shared" si="90"/>
        <v>Контроль</v>
      </c>
      <c r="F5796">
        <v>0.26790763824877895</v>
      </c>
    </row>
    <row r="5797" spans="1:6" ht="14.4" x14ac:dyDescent="0.3">
      <c r="A5797" s="36">
        <v>1513082197</v>
      </c>
      <c r="B5797" s="36">
        <v>1</v>
      </c>
      <c r="C5797" s="36">
        <v>585</v>
      </c>
      <c r="D5797" s="34" t="s">
        <v>361</v>
      </c>
      <c r="E5797" t="str">
        <f t="shared" si="90"/>
        <v>Контроль</v>
      </c>
      <c r="F5797">
        <v>0.26794600181059447</v>
      </c>
    </row>
    <row r="5798" spans="1:6" ht="14.4" x14ac:dyDescent="0.3">
      <c r="A5798" s="36">
        <v>1514845747</v>
      </c>
      <c r="B5798" s="36">
        <v>1</v>
      </c>
      <c r="C5798" s="36">
        <v>1585</v>
      </c>
      <c r="D5798" s="34" t="s">
        <v>360</v>
      </c>
      <c r="E5798" t="str">
        <f t="shared" si="90"/>
        <v>Контроль</v>
      </c>
      <c r="F5798">
        <v>0.26801497438867194</v>
      </c>
    </row>
    <row r="5799" spans="1:6" ht="14.4" x14ac:dyDescent="0.3">
      <c r="A5799" s="36">
        <v>1512214430</v>
      </c>
      <c r="B5799" s="36">
        <v>0</v>
      </c>
      <c r="C5799" s="36">
        <v>2333</v>
      </c>
      <c r="D5799" s="34" t="s">
        <v>361</v>
      </c>
      <c r="E5799" t="str">
        <f t="shared" si="90"/>
        <v>Контроль</v>
      </c>
      <c r="F5799">
        <v>0.26801578329736531</v>
      </c>
    </row>
    <row r="5800" spans="1:6" ht="14.4" x14ac:dyDescent="0.3">
      <c r="A5800" s="36">
        <v>1518304533</v>
      </c>
      <c r="B5800" s="36">
        <v>1</v>
      </c>
      <c r="C5800" s="36">
        <v>532</v>
      </c>
      <c r="D5800" s="34" t="s">
        <v>360</v>
      </c>
      <c r="E5800" t="str">
        <f t="shared" si="90"/>
        <v>Контроль</v>
      </c>
      <c r="F5800">
        <v>0.26803988848244886</v>
      </c>
    </row>
    <row r="5801" spans="1:6" ht="14.4" x14ac:dyDescent="0.3">
      <c r="A5801" s="36">
        <v>1513941884</v>
      </c>
      <c r="B5801" s="36">
        <v>1</v>
      </c>
      <c r="C5801" s="36">
        <v>1888</v>
      </c>
      <c r="D5801" s="34" t="s">
        <v>359</v>
      </c>
      <c r="E5801" t="str">
        <f t="shared" si="90"/>
        <v>Контроль</v>
      </c>
      <c r="F5801">
        <v>0.26806672655704988</v>
      </c>
    </row>
    <row r="5802" spans="1:6" ht="14.4" x14ac:dyDescent="0.3">
      <c r="A5802" s="36">
        <v>1513234551</v>
      </c>
      <c r="B5802" s="36">
        <v>0</v>
      </c>
      <c r="C5802" s="36">
        <v>1027</v>
      </c>
      <c r="D5802" s="34" t="s">
        <v>360</v>
      </c>
      <c r="E5802" t="str">
        <f t="shared" si="90"/>
        <v>Контроль</v>
      </c>
      <c r="F5802">
        <v>0.26816111846471746</v>
      </c>
    </row>
    <row r="5803" spans="1:6" ht="14.4" x14ac:dyDescent="0.3">
      <c r="A5803" s="36">
        <v>1517749072</v>
      </c>
      <c r="B5803" s="36">
        <v>0</v>
      </c>
      <c r="C5803" s="36">
        <v>2178</v>
      </c>
      <c r="D5803" s="34" t="s">
        <v>360</v>
      </c>
      <c r="E5803" t="str">
        <f t="shared" si="90"/>
        <v>Контроль</v>
      </c>
      <c r="F5803">
        <v>0.26817204592077182</v>
      </c>
    </row>
    <row r="5804" spans="1:6" ht="14.4" x14ac:dyDescent="0.3">
      <c r="A5804" s="36">
        <v>1514401519</v>
      </c>
      <c r="B5804" s="36">
        <v>1</v>
      </c>
      <c r="C5804" s="36">
        <v>527</v>
      </c>
      <c r="D5804" s="34" t="s">
        <v>360</v>
      </c>
      <c r="E5804" t="str">
        <f t="shared" si="90"/>
        <v>Контроль</v>
      </c>
      <c r="F5804">
        <v>0.26823252831934008</v>
      </c>
    </row>
    <row r="5805" spans="1:6" ht="14.4" x14ac:dyDescent="0.3">
      <c r="A5805" s="36">
        <v>1518464403</v>
      </c>
      <c r="B5805" s="36">
        <v>1</v>
      </c>
      <c r="C5805" s="36">
        <v>824</v>
      </c>
      <c r="D5805" s="34" t="s">
        <v>361</v>
      </c>
      <c r="E5805" t="str">
        <f t="shared" si="90"/>
        <v>Контроль</v>
      </c>
      <c r="F5805">
        <v>0.26830356830028501</v>
      </c>
    </row>
    <row r="5806" spans="1:6" ht="14.4" x14ac:dyDescent="0.3">
      <c r="A5806" s="36">
        <v>1519471833</v>
      </c>
      <c r="B5806" s="36">
        <v>1</v>
      </c>
      <c r="C5806" s="36">
        <v>2909</v>
      </c>
      <c r="D5806" s="34" t="s">
        <v>361</v>
      </c>
      <c r="E5806" s="34" t="str">
        <f t="shared" si="90"/>
        <v>Контроль</v>
      </c>
      <c r="F5806">
        <v>0.26830434034408579</v>
      </c>
    </row>
    <row r="5807" spans="1:6" ht="14.4" x14ac:dyDescent="0.3">
      <c r="A5807" s="36">
        <v>1515657188</v>
      </c>
      <c r="B5807" s="36">
        <v>1</v>
      </c>
      <c r="C5807" s="36">
        <v>1519</v>
      </c>
      <c r="D5807" s="34" t="s">
        <v>361</v>
      </c>
      <c r="E5807" t="str">
        <f t="shared" si="90"/>
        <v>Контроль</v>
      </c>
      <c r="F5807">
        <v>0.26831072604748074</v>
      </c>
    </row>
    <row r="5808" spans="1:6" ht="14.4" x14ac:dyDescent="0.3">
      <c r="A5808" s="36">
        <v>1515349028</v>
      </c>
      <c r="B5808" s="36">
        <v>1</v>
      </c>
      <c r="C5808" s="36">
        <v>1638</v>
      </c>
      <c r="D5808" s="34" t="s">
        <v>362</v>
      </c>
      <c r="E5808" t="str">
        <f t="shared" si="90"/>
        <v>Контроль</v>
      </c>
      <c r="F5808">
        <v>0.26832263941610868</v>
      </c>
    </row>
    <row r="5809" spans="1:6" ht="14.4" x14ac:dyDescent="0.3">
      <c r="A5809" s="36">
        <v>1512141634</v>
      </c>
      <c r="B5809" s="36">
        <v>1</v>
      </c>
      <c r="C5809" s="36">
        <v>2125</v>
      </c>
      <c r="D5809" s="34" t="s">
        <v>359</v>
      </c>
      <c r="E5809" t="str">
        <f t="shared" si="90"/>
        <v>Контроль</v>
      </c>
      <c r="F5809">
        <v>0.26835137770689754</v>
      </c>
    </row>
    <row r="5810" spans="1:6" ht="14.4" x14ac:dyDescent="0.3">
      <c r="A5810" s="36">
        <v>1515320218</v>
      </c>
      <c r="B5810" s="36">
        <v>1</v>
      </c>
      <c r="C5810" s="36">
        <v>2071</v>
      </c>
      <c r="D5810" s="34" t="s">
        <v>361</v>
      </c>
      <c r="E5810" t="str">
        <f t="shared" si="90"/>
        <v>Контроль</v>
      </c>
      <c r="F5810">
        <v>0.26835559648506635</v>
      </c>
    </row>
    <row r="5811" spans="1:6" ht="14.4" x14ac:dyDescent="0.3">
      <c r="A5811" s="36">
        <v>1512773479</v>
      </c>
      <c r="B5811" s="36">
        <v>1</v>
      </c>
      <c r="C5811" s="36">
        <v>455</v>
      </c>
      <c r="D5811" s="34" t="s">
        <v>359</v>
      </c>
      <c r="E5811" t="str">
        <f t="shared" si="90"/>
        <v>Контроль</v>
      </c>
      <c r="F5811">
        <v>0.26836149731329317</v>
      </c>
    </row>
    <row r="5812" spans="1:6" ht="14.4" x14ac:dyDescent="0.3">
      <c r="A5812" s="36">
        <v>1514764671</v>
      </c>
      <c r="B5812" s="36">
        <v>0</v>
      </c>
      <c r="C5812" s="36">
        <v>1291</v>
      </c>
      <c r="D5812" s="34" t="s">
        <v>360</v>
      </c>
      <c r="E5812" t="str">
        <f t="shared" si="90"/>
        <v>Контроль</v>
      </c>
      <c r="F5812">
        <v>0.26837396889363063</v>
      </c>
    </row>
    <row r="5813" spans="1:6" ht="14.4" x14ac:dyDescent="0.3">
      <c r="A5813" s="36">
        <v>1517330858</v>
      </c>
      <c r="B5813" s="36">
        <v>1</v>
      </c>
      <c r="C5813" s="36">
        <v>3895</v>
      </c>
      <c r="D5813" s="34" t="s">
        <v>359</v>
      </c>
      <c r="E5813" t="str">
        <f t="shared" si="90"/>
        <v>Контроль</v>
      </c>
      <c r="F5813">
        <v>0.26848843984204429</v>
      </c>
    </row>
    <row r="5814" spans="1:6" ht="14.4" x14ac:dyDescent="0.3">
      <c r="A5814" s="36">
        <v>1514841542</v>
      </c>
      <c r="B5814" s="36">
        <v>0</v>
      </c>
      <c r="C5814" s="36">
        <v>2631</v>
      </c>
      <c r="D5814" s="34" t="s">
        <v>359</v>
      </c>
      <c r="E5814" t="str">
        <f t="shared" si="90"/>
        <v>Контроль</v>
      </c>
      <c r="F5814">
        <v>0.26849054624708457</v>
      </c>
    </row>
    <row r="5815" spans="1:6" ht="14.4" x14ac:dyDescent="0.3">
      <c r="A5815" s="36">
        <v>1512043080</v>
      </c>
      <c r="B5815" s="36">
        <v>0</v>
      </c>
      <c r="C5815" s="36">
        <v>3354</v>
      </c>
      <c r="D5815" s="34" t="s">
        <v>361</v>
      </c>
      <c r="E5815" t="str">
        <f t="shared" si="90"/>
        <v>Контроль</v>
      </c>
      <c r="F5815">
        <v>0.26859128535629406</v>
      </c>
    </row>
    <row r="5816" spans="1:6" ht="14.4" x14ac:dyDescent="0.3">
      <c r="A5816" s="36">
        <v>1518086185</v>
      </c>
      <c r="B5816" s="36">
        <v>1</v>
      </c>
      <c r="C5816" s="36">
        <v>1932</v>
      </c>
      <c r="D5816" s="34" t="s">
        <v>361</v>
      </c>
      <c r="E5816" t="str">
        <f t="shared" si="90"/>
        <v>Контроль</v>
      </c>
      <c r="F5816">
        <v>0.26864342363381477</v>
      </c>
    </row>
    <row r="5817" spans="1:6" ht="14.4" x14ac:dyDescent="0.3">
      <c r="A5817" s="36">
        <v>1514658271</v>
      </c>
      <c r="B5817" s="36">
        <v>0</v>
      </c>
      <c r="C5817" s="36">
        <v>234</v>
      </c>
      <c r="D5817" s="34" t="s">
        <v>361</v>
      </c>
      <c r="E5817" t="str">
        <f t="shared" si="90"/>
        <v>Контроль</v>
      </c>
      <c r="F5817">
        <v>0.2686474506937957</v>
      </c>
    </row>
    <row r="5818" spans="1:6" ht="14.4" x14ac:dyDescent="0.3">
      <c r="A5818" s="36">
        <v>1516010454</v>
      </c>
      <c r="B5818" s="36">
        <v>1</v>
      </c>
      <c r="C5818" s="36">
        <v>1868</v>
      </c>
      <c r="D5818" s="34" t="s">
        <v>360</v>
      </c>
      <c r="E5818" t="str">
        <f t="shared" si="90"/>
        <v>Контроль</v>
      </c>
      <c r="F5818">
        <v>0.26866120751807587</v>
      </c>
    </row>
    <row r="5819" spans="1:6" ht="14.4" x14ac:dyDescent="0.3">
      <c r="A5819" s="36">
        <v>1514165536</v>
      </c>
      <c r="B5819" s="36">
        <v>1</v>
      </c>
      <c r="C5819" s="36">
        <v>2783</v>
      </c>
      <c r="D5819" s="34" t="s">
        <v>361</v>
      </c>
      <c r="E5819" t="str">
        <f t="shared" si="90"/>
        <v>Контроль</v>
      </c>
      <c r="F5819">
        <v>0.26867070585502262</v>
      </c>
    </row>
    <row r="5820" spans="1:6" ht="14.4" x14ac:dyDescent="0.3">
      <c r="A5820" s="36">
        <v>1516304450</v>
      </c>
      <c r="B5820" s="36">
        <v>0</v>
      </c>
      <c r="C5820" s="36">
        <v>1525</v>
      </c>
      <c r="D5820" s="34" t="s">
        <v>360</v>
      </c>
      <c r="E5820" t="str">
        <f t="shared" si="90"/>
        <v>Контроль</v>
      </c>
      <c r="F5820">
        <v>0.26869115993110071</v>
      </c>
    </row>
    <row r="5821" spans="1:6" ht="14.4" x14ac:dyDescent="0.3">
      <c r="A5821" s="36">
        <v>1513228840</v>
      </c>
      <c r="B5821" s="36">
        <v>0</v>
      </c>
      <c r="C5821" s="36">
        <v>3780</v>
      </c>
      <c r="D5821" s="34" t="s">
        <v>361</v>
      </c>
      <c r="E5821" t="str">
        <f t="shared" si="90"/>
        <v>Контроль</v>
      </c>
      <c r="F5821">
        <v>0.26870541489679234</v>
      </c>
    </row>
    <row r="5822" spans="1:6" ht="14.4" x14ac:dyDescent="0.3">
      <c r="A5822" s="36">
        <v>1516601214</v>
      </c>
      <c r="B5822" s="36">
        <v>1</v>
      </c>
      <c r="C5822" s="36">
        <v>4195</v>
      </c>
      <c r="D5822" s="34" t="s">
        <v>361</v>
      </c>
      <c r="E5822" t="str">
        <f t="shared" si="90"/>
        <v>Контроль</v>
      </c>
      <c r="F5822">
        <v>0.26884383480550988</v>
      </c>
    </row>
    <row r="5823" spans="1:6" ht="14.4" x14ac:dyDescent="0.3">
      <c r="A5823" s="36">
        <v>1514957244</v>
      </c>
      <c r="B5823" s="36">
        <v>1</v>
      </c>
      <c r="C5823" s="36">
        <v>872</v>
      </c>
      <c r="D5823" s="34" t="s">
        <v>360</v>
      </c>
      <c r="E5823" t="str">
        <f t="shared" si="90"/>
        <v>Контроль</v>
      </c>
      <c r="F5823">
        <v>0.26890097566271276</v>
      </c>
    </row>
    <row r="5824" spans="1:6" ht="14.4" x14ac:dyDescent="0.3">
      <c r="A5824" s="36">
        <v>1519287840</v>
      </c>
      <c r="B5824" s="36">
        <v>0</v>
      </c>
      <c r="C5824" s="36">
        <v>1853</v>
      </c>
      <c r="D5824" s="34" t="s">
        <v>361</v>
      </c>
      <c r="E5824" t="str">
        <f t="shared" si="90"/>
        <v>Контроль</v>
      </c>
      <c r="F5824">
        <v>0.26898438397494406</v>
      </c>
    </row>
    <row r="5825" spans="1:6" ht="14.4" x14ac:dyDescent="0.3">
      <c r="A5825" s="36">
        <v>1513607857</v>
      </c>
      <c r="B5825" s="36">
        <v>1</v>
      </c>
      <c r="C5825" s="36">
        <v>100</v>
      </c>
      <c r="D5825" s="34" t="s">
        <v>361</v>
      </c>
      <c r="E5825" t="str">
        <f t="shared" si="90"/>
        <v>Контроль</v>
      </c>
      <c r="F5825">
        <v>0.26912945666928245</v>
      </c>
    </row>
    <row r="5826" spans="1:6" ht="14.4" x14ac:dyDescent="0.3">
      <c r="A5826" s="36">
        <v>1514501456</v>
      </c>
      <c r="B5826" s="36">
        <v>1</v>
      </c>
      <c r="C5826" s="36">
        <v>1941</v>
      </c>
      <c r="D5826" s="34" t="s">
        <v>360</v>
      </c>
      <c r="E5826" t="str">
        <f t="shared" si="90"/>
        <v>Контроль</v>
      </c>
      <c r="F5826">
        <v>0.26913756047024395</v>
      </c>
    </row>
    <row r="5827" spans="1:6" ht="14.4" x14ac:dyDescent="0.3">
      <c r="A5827" s="36">
        <v>1515962759</v>
      </c>
      <c r="B5827" s="36">
        <v>1</v>
      </c>
      <c r="C5827" s="36">
        <v>724</v>
      </c>
      <c r="D5827" s="34" t="s">
        <v>360</v>
      </c>
      <c r="E5827" t="str">
        <f t="shared" si="90"/>
        <v>Контроль</v>
      </c>
      <c r="F5827">
        <v>0.26921452710186711</v>
      </c>
    </row>
    <row r="5828" spans="1:6" ht="14.4" x14ac:dyDescent="0.3">
      <c r="A5828" s="36">
        <v>1511836628</v>
      </c>
      <c r="B5828" s="36">
        <v>1</v>
      </c>
      <c r="C5828" s="36">
        <v>1423</v>
      </c>
      <c r="D5828" s="34" t="s">
        <v>360</v>
      </c>
      <c r="E5828" t="str">
        <f t="shared" si="90"/>
        <v>Контроль</v>
      </c>
      <c r="F5828">
        <v>0.26922884154453042</v>
      </c>
    </row>
    <row r="5829" spans="1:6" ht="14.4" x14ac:dyDescent="0.3">
      <c r="A5829" s="36">
        <v>1519527926</v>
      </c>
      <c r="B5829" s="36">
        <v>1</v>
      </c>
      <c r="C5829" s="36">
        <v>1806</v>
      </c>
      <c r="D5829" s="34" t="s">
        <v>361</v>
      </c>
      <c r="E5829" s="34" t="str">
        <f t="shared" si="90"/>
        <v>Контроль</v>
      </c>
      <c r="F5829">
        <v>0.26925585496510807</v>
      </c>
    </row>
    <row r="5830" spans="1:6" ht="14.4" x14ac:dyDescent="0.3">
      <c r="A5830" s="36">
        <v>1517202707</v>
      </c>
      <c r="B5830" s="36">
        <v>1</v>
      </c>
      <c r="C5830" s="36">
        <v>2367</v>
      </c>
      <c r="D5830" s="34" t="s">
        <v>360</v>
      </c>
      <c r="E5830" t="str">
        <f t="shared" si="90"/>
        <v>Контроль</v>
      </c>
      <c r="F5830">
        <v>0.26933183353695345</v>
      </c>
    </row>
    <row r="5831" spans="1:6" ht="14.4" x14ac:dyDescent="0.3">
      <c r="A5831" s="36">
        <v>1511889883</v>
      </c>
      <c r="B5831" s="36">
        <v>1</v>
      </c>
      <c r="C5831" s="36">
        <v>673</v>
      </c>
      <c r="D5831" s="34" t="s">
        <v>362</v>
      </c>
      <c r="E5831" t="str">
        <f t="shared" si="90"/>
        <v>Контроль</v>
      </c>
      <c r="F5831">
        <v>0.26935615929047452</v>
      </c>
    </row>
    <row r="5832" spans="1:6" ht="14.4" x14ac:dyDescent="0.3">
      <c r="A5832" s="36">
        <v>1511741455</v>
      </c>
      <c r="B5832" s="36">
        <v>1</v>
      </c>
      <c r="C5832" s="36">
        <v>377</v>
      </c>
      <c r="D5832" s="34" t="s">
        <v>361</v>
      </c>
      <c r="E5832" t="str">
        <f t="shared" si="90"/>
        <v>Контроль</v>
      </c>
      <c r="F5832">
        <v>0.26936447912765649</v>
      </c>
    </row>
    <row r="5833" spans="1:6" ht="14.4" x14ac:dyDescent="0.3">
      <c r="A5833" s="36">
        <v>1518866128</v>
      </c>
      <c r="B5833" s="36">
        <v>1</v>
      </c>
      <c r="C5833" s="36">
        <v>1661</v>
      </c>
      <c r="D5833" s="34" t="s">
        <v>360</v>
      </c>
      <c r="E5833" t="str">
        <f t="shared" si="90"/>
        <v>Контроль</v>
      </c>
      <c r="F5833">
        <v>0.26947499993542423</v>
      </c>
    </row>
    <row r="5834" spans="1:6" ht="14.4" x14ac:dyDescent="0.3">
      <c r="A5834" s="36">
        <v>1517943387</v>
      </c>
      <c r="B5834" s="36">
        <v>1</v>
      </c>
      <c r="C5834" s="36">
        <v>2097</v>
      </c>
      <c r="D5834" s="34" t="s">
        <v>360</v>
      </c>
      <c r="E5834" t="str">
        <f t="shared" ref="E5834:E5897" si="91">IF(ROW(A5834)&lt;=3000, "Тест", IF(ROW(A5834)&lt;=6000, "Контроль","Вне теста"))</f>
        <v>Контроль</v>
      </c>
      <c r="F5834">
        <v>0.26948974001677917</v>
      </c>
    </row>
    <row r="5835" spans="1:6" ht="14.4" x14ac:dyDescent="0.3">
      <c r="A5835" s="36">
        <v>1513964574</v>
      </c>
      <c r="B5835" s="36">
        <v>1</v>
      </c>
      <c r="C5835" s="36">
        <v>2344</v>
      </c>
      <c r="D5835" s="34" t="s">
        <v>361</v>
      </c>
      <c r="E5835" t="str">
        <f t="shared" si="91"/>
        <v>Контроль</v>
      </c>
      <c r="F5835">
        <v>0.26957623313154855</v>
      </c>
    </row>
    <row r="5836" spans="1:6" ht="14.4" x14ac:dyDescent="0.3">
      <c r="A5836" s="36">
        <v>1514660826</v>
      </c>
      <c r="B5836" s="36">
        <v>1</v>
      </c>
      <c r="C5836" s="36">
        <v>4886</v>
      </c>
      <c r="D5836" s="34" t="s">
        <v>361</v>
      </c>
      <c r="E5836" t="str">
        <f t="shared" si="91"/>
        <v>Контроль</v>
      </c>
      <c r="F5836">
        <v>0.26959721612787013</v>
      </c>
    </row>
    <row r="5837" spans="1:6" ht="14.4" x14ac:dyDescent="0.3">
      <c r="A5837" s="36">
        <v>1519885666</v>
      </c>
      <c r="B5837" s="36">
        <v>1</v>
      </c>
      <c r="C5837" s="36">
        <v>2831</v>
      </c>
      <c r="D5837" s="34" t="s">
        <v>359</v>
      </c>
      <c r="E5837" s="34" t="str">
        <f t="shared" si="91"/>
        <v>Контроль</v>
      </c>
      <c r="F5837">
        <v>0.26960062111202987</v>
      </c>
    </row>
    <row r="5838" spans="1:6" ht="14.4" x14ac:dyDescent="0.3">
      <c r="A5838" s="36">
        <v>1514062907</v>
      </c>
      <c r="B5838" s="36">
        <v>1</v>
      </c>
      <c r="C5838" s="36">
        <v>3473</v>
      </c>
      <c r="D5838" s="34" t="s">
        <v>361</v>
      </c>
      <c r="E5838" t="str">
        <f t="shared" si="91"/>
        <v>Контроль</v>
      </c>
      <c r="F5838">
        <v>0.26962953840166504</v>
      </c>
    </row>
    <row r="5839" spans="1:6" ht="14.4" x14ac:dyDescent="0.3">
      <c r="A5839" s="36">
        <v>1514403471</v>
      </c>
      <c r="B5839" s="36">
        <v>0</v>
      </c>
      <c r="C5839" s="36">
        <v>1158</v>
      </c>
      <c r="D5839" s="34" t="s">
        <v>359</v>
      </c>
      <c r="E5839" t="str">
        <f t="shared" si="91"/>
        <v>Контроль</v>
      </c>
      <c r="F5839">
        <v>0.26964176204027213</v>
      </c>
    </row>
    <row r="5840" spans="1:6" ht="14.4" x14ac:dyDescent="0.3">
      <c r="A5840" s="36">
        <v>1515119488</v>
      </c>
      <c r="B5840" s="36">
        <v>1</v>
      </c>
      <c r="C5840" s="36">
        <v>1949</v>
      </c>
      <c r="D5840" s="34" t="s">
        <v>360</v>
      </c>
      <c r="E5840" t="str">
        <f t="shared" si="91"/>
        <v>Контроль</v>
      </c>
      <c r="F5840">
        <v>0.26969582622139088</v>
      </c>
    </row>
    <row r="5841" spans="1:6" ht="14.4" x14ac:dyDescent="0.3">
      <c r="A5841" s="36">
        <v>1518136845</v>
      </c>
      <c r="B5841" s="36">
        <v>1</v>
      </c>
      <c r="C5841" s="36">
        <v>3700</v>
      </c>
      <c r="D5841" s="34" t="s">
        <v>361</v>
      </c>
      <c r="E5841" t="str">
        <f t="shared" si="91"/>
        <v>Контроль</v>
      </c>
      <c r="F5841">
        <v>0.26970158978940306</v>
      </c>
    </row>
    <row r="5842" spans="1:6" ht="14.4" x14ac:dyDescent="0.3">
      <c r="A5842" s="36">
        <v>1514954013</v>
      </c>
      <c r="B5842" s="36">
        <v>1</v>
      </c>
      <c r="C5842" s="36">
        <v>2137</v>
      </c>
      <c r="D5842" s="34" t="s">
        <v>359</v>
      </c>
      <c r="E5842" t="str">
        <f t="shared" si="91"/>
        <v>Контроль</v>
      </c>
      <c r="F5842">
        <v>0.26974762375790329</v>
      </c>
    </row>
    <row r="5843" spans="1:6" ht="14.4" x14ac:dyDescent="0.3">
      <c r="A5843" s="36">
        <v>1516040503</v>
      </c>
      <c r="B5843" s="36">
        <v>1</v>
      </c>
      <c r="C5843" s="36">
        <v>1479</v>
      </c>
      <c r="D5843" s="34" t="s">
        <v>360</v>
      </c>
      <c r="E5843" t="str">
        <f t="shared" si="91"/>
        <v>Контроль</v>
      </c>
      <c r="F5843">
        <v>0.26975067205529912</v>
      </c>
    </row>
    <row r="5844" spans="1:6" ht="14.4" x14ac:dyDescent="0.3">
      <c r="A5844" s="36">
        <v>1513022786</v>
      </c>
      <c r="B5844" s="36">
        <v>1</v>
      </c>
      <c r="C5844" s="36">
        <v>2534</v>
      </c>
      <c r="D5844" s="34" t="s">
        <v>359</v>
      </c>
      <c r="E5844" t="str">
        <f t="shared" si="91"/>
        <v>Контроль</v>
      </c>
      <c r="F5844">
        <v>0.26976068207453319</v>
      </c>
    </row>
    <row r="5845" spans="1:6" ht="14.4" x14ac:dyDescent="0.3">
      <c r="A5845" s="36">
        <v>1516772952</v>
      </c>
      <c r="B5845" s="36">
        <v>0</v>
      </c>
      <c r="C5845" s="36">
        <v>383</v>
      </c>
      <c r="D5845" s="34" t="s">
        <v>361</v>
      </c>
      <c r="E5845" t="str">
        <f t="shared" si="91"/>
        <v>Контроль</v>
      </c>
      <c r="F5845">
        <v>0.2697731516917532</v>
      </c>
    </row>
    <row r="5846" spans="1:6" ht="14.4" x14ac:dyDescent="0.3">
      <c r="A5846" s="36">
        <v>1513034871</v>
      </c>
      <c r="B5846" s="36">
        <v>0</v>
      </c>
      <c r="C5846" s="36">
        <v>3605</v>
      </c>
      <c r="D5846" s="34" t="s">
        <v>361</v>
      </c>
      <c r="E5846" t="str">
        <f t="shared" si="91"/>
        <v>Контроль</v>
      </c>
      <c r="F5846">
        <v>0.26979885508407964</v>
      </c>
    </row>
    <row r="5847" spans="1:6" ht="14.4" x14ac:dyDescent="0.3">
      <c r="A5847" s="36">
        <v>1519415508</v>
      </c>
      <c r="B5847" s="36">
        <v>1</v>
      </c>
      <c r="C5847" s="36">
        <v>1053</v>
      </c>
      <c r="D5847" s="34" t="s">
        <v>360</v>
      </c>
      <c r="E5847" t="str">
        <f t="shared" si="91"/>
        <v>Контроль</v>
      </c>
      <c r="F5847">
        <v>0.26990078679205243</v>
      </c>
    </row>
    <row r="5848" spans="1:6" ht="14.4" x14ac:dyDescent="0.3">
      <c r="A5848" s="36">
        <v>1519835210</v>
      </c>
      <c r="B5848" s="36">
        <v>0</v>
      </c>
      <c r="C5848" s="36">
        <v>1455</v>
      </c>
      <c r="D5848" s="34" t="s">
        <v>360</v>
      </c>
      <c r="E5848" s="34" t="str">
        <f t="shared" si="91"/>
        <v>Контроль</v>
      </c>
      <c r="F5848">
        <v>0.26996064638381811</v>
      </c>
    </row>
    <row r="5849" spans="1:6" ht="14.4" x14ac:dyDescent="0.3">
      <c r="A5849" s="36">
        <v>1516298838</v>
      </c>
      <c r="B5849" s="36">
        <v>1</v>
      </c>
      <c r="C5849" s="36">
        <v>1814</v>
      </c>
      <c r="D5849" s="34" t="s">
        <v>361</v>
      </c>
      <c r="E5849" t="str">
        <f t="shared" si="91"/>
        <v>Контроль</v>
      </c>
      <c r="F5849">
        <v>0.26996164256990385</v>
      </c>
    </row>
    <row r="5850" spans="1:6" ht="14.4" x14ac:dyDescent="0.3">
      <c r="A5850" s="36">
        <v>1514022103</v>
      </c>
      <c r="B5850" s="36">
        <v>1</v>
      </c>
      <c r="C5850" s="36">
        <v>2131</v>
      </c>
      <c r="D5850" s="34" t="s">
        <v>361</v>
      </c>
      <c r="E5850" t="str">
        <f t="shared" si="91"/>
        <v>Контроль</v>
      </c>
      <c r="F5850">
        <v>0.27006254028106147</v>
      </c>
    </row>
    <row r="5851" spans="1:6" ht="14.4" x14ac:dyDescent="0.3">
      <c r="A5851" s="36">
        <v>1513957343</v>
      </c>
      <c r="B5851" s="36">
        <v>1</v>
      </c>
      <c r="C5851" s="36">
        <v>2174</v>
      </c>
      <c r="D5851" s="34" t="s">
        <v>360</v>
      </c>
      <c r="E5851" t="str">
        <f t="shared" si="91"/>
        <v>Контроль</v>
      </c>
      <c r="F5851">
        <v>0.27011637190802762</v>
      </c>
    </row>
    <row r="5852" spans="1:6" ht="14.4" x14ac:dyDescent="0.3">
      <c r="A5852" s="36">
        <v>1514933389</v>
      </c>
      <c r="B5852" s="36">
        <v>1</v>
      </c>
      <c r="C5852" s="36">
        <v>1963</v>
      </c>
      <c r="D5852" s="34" t="s">
        <v>360</v>
      </c>
      <c r="E5852" t="str">
        <f t="shared" si="91"/>
        <v>Контроль</v>
      </c>
      <c r="F5852">
        <v>0.27017991541326147</v>
      </c>
    </row>
    <row r="5853" spans="1:6" ht="14.4" x14ac:dyDescent="0.3">
      <c r="A5853" s="36">
        <v>1511346521</v>
      </c>
      <c r="B5853" s="36">
        <v>0</v>
      </c>
      <c r="C5853" s="36">
        <v>1018</v>
      </c>
      <c r="D5853" s="34" t="s">
        <v>361</v>
      </c>
      <c r="E5853" t="str">
        <f t="shared" si="91"/>
        <v>Контроль</v>
      </c>
      <c r="F5853">
        <v>0.27019611161995394</v>
      </c>
    </row>
    <row r="5854" spans="1:6" ht="14.4" x14ac:dyDescent="0.3">
      <c r="A5854" s="36">
        <v>1515850930</v>
      </c>
      <c r="B5854" s="36">
        <v>0</v>
      </c>
      <c r="C5854" s="36">
        <v>2422</v>
      </c>
      <c r="D5854" s="34" t="s">
        <v>362</v>
      </c>
      <c r="E5854" t="str">
        <f t="shared" si="91"/>
        <v>Контроль</v>
      </c>
      <c r="F5854">
        <v>0.27027067529412463</v>
      </c>
    </row>
    <row r="5855" spans="1:6" ht="14.4" x14ac:dyDescent="0.3">
      <c r="A5855" s="36">
        <v>1515298268</v>
      </c>
      <c r="B5855" s="36">
        <v>1</v>
      </c>
      <c r="C5855" s="36">
        <v>728</v>
      </c>
      <c r="D5855" s="34" t="s">
        <v>360</v>
      </c>
      <c r="E5855" t="str">
        <f t="shared" si="91"/>
        <v>Контроль</v>
      </c>
      <c r="F5855">
        <v>0.27032096033529873</v>
      </c>
    </row>
    <row r="5856" spans="1:6" ht="14.4" x14ac:dyDescent="0.3">
      <c r="A5856" s="36">
        <v>1514433403</v>
      </c>
      <c r="B5856" s="36">
        <v>1</v>
      </c>
      <c r="C5856" s="36">
        <v>4483</v>
      </c>
      <c r="D5856" s="34" t="s">
        <v>360</v>
      </c>
      <c r="E5856" t="str">
        <f t="shared" si="91"/>
        <v>Контроль</v>
      </c>
      <c r="F5856">
        <v>0.27032154129004149</v>
      </c>
    </row>
    <row r="5857" spans="1:6" ht="14.4" x14ac:dyDescent="0.3">
      <c r="A5857" s="36">
        <v>1515795659</v>
      </c>
      <c r="B5857" s="36">
        <v>1</v>
      </c>
      <c r="C5857" s="36">
        <v>4498</v>
      </c>
      <c r="D5857" s="34" t="s">
        <v>361</v>
      </c>
      <c r="E5857" t="str">
        <f t="shared" si="91"/>
        <v>Контроль</v>
      </c>
      <c r="F5857">
        <v>0.27036539342179733</v>
      </c>
    </row>
    <row r="5858" spans="1:6" ht="14.4" x14ac:dyDescent="0.3">
      <c r="A5858" s="36">
        <v>1516953864</v>
      </c>
      <c r="B5858" s="36">
        <v>1</v>
      </c>
      <c r="C5858" s="36">
        <v>1124</v>
      </c>
      <c r="D5858" s="34" t="s">
        <v>362</v>
      </c>
      <c r="E5858" t="str">
        <f t="shared" si="91"/>
        <v>Контроль</v>
      </c>
      <c r="F5858">
        <v>0.2704185597426203</v>
      </c>
    </row>
    <row r="5859" spans="1:6" ht="14.4" x14ac:dyDescent="0.3">
      <c r="A5859" s="36">
        <v>1511816376</v>
      </c>
      <c r="B5859" s="36">
        <v>1</v>
      </c>
      <c r="C5859" s="36">
        <v>3503</v>
      </c>
      <c r="D5859" s="34" t="s">
        <v>359</v>
      </c>
      <c r="E5859" t="str">
        <f t="shared" si="91"/>
        <v>Контроль</v>
      </c>
      <c r="F5859">
        <v>0.27042039631704884</v>
      </c>
    </row>
    <row r="5860" spans="1:6" ht="14.4" x14ac:dyDescent="0.3">
      <c r="A5860" s="36">
        <v>1519746672</v>
      </c>
      <c r="B5860" s="36">
        <v>0</v>
      </c>
      <c r="C5860" s="36">
        <v>349</v>
      </c>
      <c r="D5860" s="34" t="s">
        <v>359</v>
      </c>
      <c r="E5860" s="34" t="str">
        <f t="shared" si="91"/>
        <v>Контроль</v>
      </c>
      <c r="F5860">
        <v>0.27048612147158735</v>
      </c>
    </row>
    <row r="5861" spans="1:6" ht="14.4" x14ac:dyDescent="0.3">
      <c r="A5861" s="36">
        <v>1517453045</v>
      </c>
      <c r="B5861" s="36">
        <v>1</v>
      </c>
      <c r="C5861" s="36">
        <v>3823</v>
      </c>
      <c r="D5861" s="34" t="s">
        <v>359</v>
      </c>
      <c r="E5861" t="str">
        <f t="shared" si="91"/>
        <v>Контроль</v>
      </c>
      <c r="F5861">
        <v>0.27052941908884187</v>
      </c>
    </row>
    <row r="5862" spans="1:6" ht="14.4" x14ac:dyDescent="0.3">
      <c r="A5862" s="36">
        <v>1518076244</v>
      </c>
      <c r="B5862" s="36">
        <v>1</v>
      </c>
      <c r="C5862" s="36">
        <v>1633</v>
      </c>
      <c r="D5862" s="34" t="s">
        <v>360</v>
      </c>
      <c r="E5862" t="str">
        <f t="shared" si="91"/>
        <v>Контроль</v>
      </c>
      <c r="F5862">
        <v>0.27060124772099814</v>
      </c>
    </row>
    <row r="5863" spans="1:6" ht="14.4" x14ac:dyDescent="0.3">
      <c r="A5863" s="36">
        <v>1516600775</v>
      </c>
      <c r="B5863" s="36">
        <v>1</v>
      </c>
      <c r="C5863" s="36">
        <v>1578</v>
      </c>
      <c r="D5863" s="34" t="s">
        <v>361</v>
      </c>
      <c r="E5863" t="str">
        <f t="shared" si="91"/>
        <v>Контроль</v>
      </c>
      <c r="F5863">
        <v>0.27060787497477523</v>
      </c>
    </row>
    <row r="5864" spans="1:6" ht="14.4" x14ac:dyDescent="0.3">
      <c r="A5864" s="36">
        <v>1513566826</v>
      </c>
      <c r="B5864" s="36">
        <v>1</v>
      </c>
      <c r="C5864" s="36">
        <v>2689</v>
      </c>
      <c r="D5864" s="34" t="s">
        <v>360</v>
      </c>
      <c r="E5864" t="str">
        <f t="shared" si="91"/>
        <v>Контроль</v>
      </c>
      <c r="F5864">
        <v>0.270702681261483</v>
      </c>
    </row>
    <row r="5865" spans="1:6" ht="14.4" x14ac:dyDescent="0.3">
      <c r="A5865" s="36">
        <v>1515154862</v>
      </c>
      <c r="B5865" s="36">
        <v>0</v>
      </c>
      <c r="C5865" s="36">
        <v>1299</v>
      </c>
      <c r="D5865" s="34" t="s">
        <v>361</v>
      </c>
      <c r="E5865" t="str">
        <f t="shared" si="91"/>
        <v>Контроль</v>
      </c>
      <c r="F5865">
        <v>0.27072813673970519</v>
      </c>
    </row>
    <row r="5866" spans="1:6" ht="14.4" x14ac:dyDescent="0.3">
      <c r="A5866" s="36">
        <v>1517433575</v>
      </c>
      <c r="B5866" s="36">
        <v>1</v>
      </c>
      <c r="C5866" s="36">
        <v>4302</v>
      </c>
      <c r="D5866" s="34" t="s">
        <v>360</v>
      </c>
      <c r="E5866" t="str">
        <f t="shared" si="91"/>
        <v>Контроль</v>
      </c>
      <c r="F5866">
        <v>0.2707873541175726</v>
      </c>
    </row>
    <row r="5867" spans="1:6" ht="14.4" x14ac:dyDescent="0.3">
      <c r="A5867" s="36">
        <v>1515912271</v>
      </c>
      <c r="B5867" s="36">
        <v>0</v>
      </c>
      <c r="C5867" s="36">
        <v>25</v>
      </c>
      <c r="D5867" s="34" t="s">
        <v>361</v>
      </c>
      <c r="E5867" t="str">
        <f t="shared" si="91"/>
        <v>Контроль</v>
      </c>
      <c r="F5867">
        <v>0.27098199724285843</v>
      </c>
    </row>
    <row r="5868" spans="1:6" ht="14.4" x14ac:dyDescent="0.3">
      <c r="A5868" s="36">
        <v>1519277895</v>
      </c>
      <c r="B5868" s="36">
        <v>1</v>
      </c>
      <c r="C5868" s="36">
        <v>668</v>
      </c>
      <c r="D5868" s="34" t="s">
        <v>361</v>
      </c>
      <c r="E5868" t="str">
        <f t="shared" si="91"/>
        <v>Контроль</v>
      </c>
      <c r="F5868">
        <v>0.27098452956172536</v>
      </c>
    </row>
    <row r="5869" spans="1:6" ht="14.4" x14ac:dyDescent="0.3">
      <c r="A5869" s="36">
        <v>1512656443</v>
      </c>
      <c r="B5869" s="36">
        <v>1</v>
      </c>
      <c r="C5869" s="36">
        <v>1934</v>
      </c>
      <c r="D5869" s="34" t="s">
        <v>360</v>
      </c>
      <c r="E5869" t="str">
        <f t="shared" si="91"/>
        <v>Контроль</v>
      </c>
      <c r="F5869">
        <v>0.27098756865178453</v>
      </c>
    </row>
    <row r="5870" spans="1:6" ht="14.4" x14ac:dyDescent="0.3">
      <c r="A5870" s="36">
        <v>1512509475</v>
      </c>
      <c r="B5870" s="36">
        <v>1</v>
      </c>
      <c r="C5870" s="36">
        <v>2815</v>
      </c>
      <c r="D5870" s="34" t="s">
        <v>361</v>
      </c>
      <c r="E5870" t="str">
        <f t="shared" si="91"/>
        <v>Контроль</v>
      </c>
      <c r="F5870">
        <v>0.27100455109176236</v>
      </c>
    </row>
    <row r="5871" spans="1:6" ht="14.4" x14ac:dyDescent="0.3">
      <c r="A5871" s="36">
        <v>1519115606</v>
      </c>
      <c r="B5871" s="36">
        <v>1</v>
      </c>
      <c r="C5871" s="36">
        <v>797</v>
      </c>
      <c r="D5871" s="34" t="s">
        <v>362</v>
      </c>
      <c r="E5871" t="str">
        <f t="shared" si="91"/>
        <v>Контроль</v>
      </c>
      <c r="F5871">
        <v>0.27101145218244027</v>
      </c>
    </row>
    <row r="5872" spans="1:6" ht="14.4" x14ac:dyDescent="0.3">
      <c r="A5872" s="36">
        <v>1512536648</v>
      </c>
      <c r="B5872" s="36">
        <v>1</v>
      </c>
      <c r="C5872" s="36">
        <v>1870</v>
      </c>
      <c r="D5872" s="34" t="s">
        <v>359</v>
      </c>
      <c r="E5872" t="str">
        <f t="shared" si="91"/>
        <v>Контроль</v>
      </c>
      <c r="F5872">
        <v>0.27105575787092862</v>
      </c>
    </row>
    <row r="5873" spans="1:6" ht="14.4" x14ac:dyDescent="0.3">
      <c r="A5873" s="36">
        <v>1515944115</v>
      </c>
      <c r="B5873" s="36">
        <v>1</v>
      </c>
      <c r="C5873" s="36">
        <v>853</v>
      </c>
      <c r="D5873" s="34" t="s">
        <v>361</v>
      </c>
      <c r="E5873" t="str">
        <f t="shared" si="91"/>
        <v>Контроль</v>
      </c>
      <c r="F5873">
        <v>0.27107505803541121</v>
      </c>
    </row>
    <row r="5874" spans="1:6" ht="14.4" x14ac:dyDescent="0.3">
      <c r="A5874" s="36">
        <v>1516641733</v>
      </c>
      <c r="B5874" s="36">
        <v>1</v>
      </c>
      <c r="C5874" s="36">
        <v>1517</v>
      </c>
      <c r="D5874" s="34" t="s">
        <v>361</v>
      </c>
      <c r="E5874" t="str">
        <f t="shared" si="91"/>
        <v>Контроль</v>
      </c>
      <c r="F5874">
        <v>0.27117365767199275</v>
      </c>
    </row>
    <row r="5875" spans="1:6" ht="14.4" x14ac:dyDescent="0.3">
      <c r="A5875" s="36">
        <v>1519841543</v>
      </c>
      <c r="B5875" s="36">
        <v>1</v>
      </c>
      <c r="C5875" s="36">
        <v>3113</v>
      </c>
      <c r="D5875" s="34" t="s">
        <v>361</v>
      </c>
      <c r="E5875" s="34" t="str">
        <f t="shared" si="91"/>
        <v>Контроль</v>
      </c>
      <c r="F5875">
        <v>0.27127477537172462</v>
      </c>
    </row>
    <row r="5876" spans="1:6" ht="14.4" x14ac:dyDescent="0.3">
      <c r="A5876" s="36">
        <v>1512921817</v>
      </c>
      <c r="B5876" s="36">
        <v>1</v>
      </c>
      <c r="C5876" s="36">
        <v>1580</v>
      </c>
      <c r="D5876" s="34" t="s">
        <v>360</v>
      </c>
      <c r="E5876" t="str">
        <f t="shared" si="91"/>
        <v>Контроль</v>
      </c>
      <c r="F5876">
        <v>0.27134310036760467</v>
      </c>
    </row>
    <row r="5877" spans="1:6" ht="14.4" x14ac:dyDescent="0.3">
      <c r="A5877" s="36">
        <v>1518318887</v>
      </c>
      <c r="B5877" s="36">
        <v>1</v>
      </c>
      <c r="C5877" s="36">
        <v>758</v>
      </c>
      <c r="D5877" s="34" t="s">
        <v>361</v>
      </c>
      <c r="E5877" t="str">
        <f t="shared" si="91"/>
        <v>Контроль</v>
      </c>
      <c r="F5877">
        <v>0.27136517996205134</v>
      </c>
    </row>
    <row r="5878" spans="1:6" ht="14.4" x14ac:dyDescent="0.3">
      <c r="A5878" s="36">
        <v>1518779117</v>
      </c>
      <c r="B5878" s="36">
        <v>1</v>
      </c>
      <c r="C5878" s="36">
        <v>1139</v>
      </c>
      <c r="D5878" s="34" t="s">
        <v>359</v>
      </c>
      <c r="E5878" t="str">
        <f t="shared" si="91"/>
        <v>Контроль</v>
      </c>
      <c r="F5878">
        <v>0.27144104490668375</v>
      </c>
    </row>
    <row r="5879" spans="1:6" ht="14.4" x14ac:dyDescent="0.3">
      <c r="A5879" s="36">
        <v>1514282164</v>
      </c>
      <c r="B5879" s="36">
        <v>1</v>
      </c>
      <c r="C5879" s="36">
        <v>2680</v>
      </c>
      <c r="D5879" s="34" t="s">
        <v>361</v>
      </c>
      <c r="E5879" t="str">
        <f t="shared" si="91"/>
        <v>Контроль</v>
      </c>
      <c r="F5879">
        <v>0.2715151076836535</v>
      </c>
    </row>
    <row r="5880" spans="1:6" ht="14.4" x14ac:dyDescent="0.3">
      <c r="A5880" s="36">
        <v>1512560231</v>
      </c>
      <c r="B5880" s="36">
        <v>0</v>
      </c>
      <c r="C5880" s="36">
        <v>1550</v>
      </c>
      <c r="D5880" s="34" t="s">
        <v>361</v>
      </c>
      <c r="E5880" t="str">
        <f t="shared" si="91"/>
        <v>Контроль</v>
      </c>
      <c r="F5880">
        <v>0.27152782894385463</v>
      </c>
    </row>
    <row r="5881" spans="1:6" ht="14.4" x14ac:dyDescent="0.3">
      <c r="A5881" s="36">
        <v>1514332466</v>
      </c>
      <c r="B5881" s="36">
        <v>1</v>
      </c>
      <c r="C5881" s="36">
        <v>923</v>
      </c>
      <c r="D5881" s="34" t="s">
        <v>360</v>
      </c>
      <c r="E5881" t="str">
        <f t="shared" si="91"/>
        <v>Контроль</v>
      </c>
      <c r="F5881">
        <v>0.27154867678556094</v>
      </c>
    </row>
    <row r="5882" spans="1:6" ht="14.4" x14ac:dyDescent="0.3">
      <c r="A5882" s="36">
        <v>1515552795</v>
      </c>
      <c r="B5882" s="36">
        <v>1</v>
      </c>
      <c r="C5882" s="36">
        <v>345</v>
      </c>
      <c r="D5882" s="34" t="s">
        <v>362</v>
      </c>
      <c r="E5882" t="str">
        <f t="shared" si="91"/>
        <v>Контроль</v>
      </c>
      <c r="F5882">
        <v>0.27157517703712686</v>
      </c>
    </row>
    <row r="5883" spans="1:6" ht="14.4" x14ac:dyDescent="0.3">
      <c r="A5883" s="36">
        <v>1519345426</v>
      </c>
      <c r="B5883" s="36">
        <v>1</v>
      </c>
      <c r="C5883" s="36">
        <v>1604</v>
      </c>
      <c r="D5883" s="34" t="s">
        <v>361</v>
      </c>
      <c r="E5883" t="str">
        <f t="shared" si="91"/>
        <v>Контроль</v>
      </c>
      <c r="F5883">
        <v>0.27158135655890858</v>
      </c>
    </row>
    <row r="5884" spans="1:6" ht="14.4" x14ac:dyDescent="0.3">
      <c r="A5884" s="36">
        <v>1515259479</v>
      </c>
      <c r="B5884" s="36">
        <v>1</v>
      </c>
      <c r="C5884" s="36">
        <v>324</v>
      </c>
      <c r="D5884" s="34" t="s">
        <v>361</v>
      </c>
      <c r="E5884" t="str">
        <f t="shared" si="91"/>
        <v>Контроль</v>
      </c>
      <c r="F5884">
        <v>0.27160469845578761</v>
      </c>
    </row>
    <row r="5885" spans="1:6" ht="14.4" x14ac:dyDescent="0.3">
      <c r="A5885" s="36">
        <v>1514163705</v>
      </c>
      <c r="B5885" s="36">
        <v>1</v>
      </c>
      <c r="C5885" s="36">
        <v>4199</v>
      </c>
      <c r="D5885" s="34" t="s">
        <v>361</v>
      </c>
      <c r="E5885" t="str">
        <f t="shared" si="91"/>
        <v>Контроль</v>
      </c>
      <c r="F5885">
        <v>0.27167298028236186</v>
      </c>
    </row>
    <row r="5886" spans="1:6" ht="14.4" x14ac:dyDescent="0.3">
      <c r="A5886" s="36">
        <v>1516671855</v>
      </c>
      <c r="B5886" s="36">
        <v>1</v>
      </c>
      <c r="C5886" s="36">
        <v>3500</v>
      </c>
      <c r="D5886" s="34" t="s">
        <v>360</v>
      </c>
      <c r="E5886" t="str">
        <f t="shared" si="91"/>
        <v>Контроль</v>
      </c>
      <c r="F5886">
        <v>0.27170844219438739</v>
      </c>
    </row>
    <row r="5887" spans="1:6" ht="14.4" x14ac:dyDescent="0.3">
      <c r="A5887" s="36">
        <v>1513948944</v>
      </c>
      <c r="B5887" s="36">
        <v>1</v>
      </c>
      <c r="C5887" s="36">
        <v>1690</v>
      </c>
      <c r="D5887" s="34" t="s">
        <v>362</v>
      </c>
      <c r="E5887" t="str">
        <f t="shared" si="91"/>
        <v>Контроль</v>
      </c>
      <c r="F5887">
        <v>0.27184048574410102</v>
      </c>
    </row>
    <row r="5888" spans="1:6" ht="14.4" x14ac:dyDescent="0.3">
      <c r="A5888" s="36">
        <v>1518645850</v>
      </c>
      <c r="B5888" s="36">
        <v>0</v>
      </c>
      <c r="C5888" s="36">
        <v>4635</v>
      </c>
      <c r="D5888" s="34" t="s">
        <v>361</v>
      </c>
      <c r="E5888" t="str">
        <f t="shared" si="91"/>
        <v>Контроль</v>
      </c>
      <c r="F5888">
        <v>0.27193834004008377</v>
      </c>
    </row>
    <row r="5889" spans="1:6" ht="14.4" x14ac:dyDescent="0.3">
      <c r="A5889" s="36">
        <v>1516475081</v>
      </c>
      <c r="B5889" s="36">
        <v>0</v>
      </c>
      <c r="C5889" s="36">
        <v>1903</v>
      </c>
      <c r="D5889" s="34" t="s">
        <v>361</v>
      </c>
      <c r="E5889" t="str">
        <f t="shared" si="91"/>
        <v>Контроль</v>
      </c>
      <c r="F5889">
        <v>0.27203873232228537</v>
      </c>
    </row>
    <row r="5890" spans="1:6" ht="14.4" x14ac:dyDescent="0.3">
      <c r="A5890" s="36">
        <v>1516496459</v>
      </c>
      <c r="B5890" s="36">
        <v>1</v>
      </c>
      <c r="C5890" s="36">
        <v>4458</v>
      </c>
      <c r="D5890" s="34" t="s">
        <v>360</v>
      </c>
      <c r="E5890" t="str">
        <f t="shared" si="91"/>
        <v>Контроль</v>
      </c>
      <c r="F5890">
        <v>0.27206373244217352</v>
      </c>
    </row>
    <row r="5891" spans="1:6" ht="14.4" x14ac:dyDescent="0.3">
      <c r="A5891" s="36">
        <v>1517398280</v>
      </c>
      <c r="B5891" s="36">
        <v>0</v>
      </c>
      <c r="C5891" s="36">
        <v>1017</v>
      </c>
      <c r="D5891" s="34" t="s">
        <v>362</v>
      </c>
      <c r="E5891" t="str">
        <f t="shared" si="91"/>
        <v>Контроль</v>
      </c>
      <c r="F5891">
        <v>0.27209138775490249</v>
      </c>
    </row>
    <row r="5892" spans="1:6" ht="14.4" x14ac:dyDescent="0.3">
      <c r="A5892" s="36">
        <v>1515812209</v>
      </c>
      <c r="B5892" s="36">
        <v>1</v>
      </c>
      <c r="C5892" s="36">
        <v>3836</v>
      </c>
      <c r="D5892" s="34" t="s">
        <v>361</v>
      </c>
      <c r="E5892" t="str">
        <f t="shared" si="91"/>
        <v>Контроль</v>
      </c>
      <c r="F5892">
        <v>0.27210270218950017</v>
      </c>
    </row>
    <row r="5893" spans="1:6" ht="14.4" x14ac:dyDescent="0.3">
      <c r="A5893" s="36">
        <v>1519168654</v>
      </c>
      <c r="B5893" s="36">
        <v>1</v>
      </c>
      <c r="C5893" s="36">
        <v>3177</v>
      </c>
      <c r="D5893" s="34" t="s">
        <v>362</v>
      </c>
      <c r="E5893" t="str">
        <f t="shared" si="91"/>
        <v>Контроль</v>
      </c>
      <c r="F5893">
        <v>0.27214722409450465</v>
      </c>
    </row>
    <row r="5894" spans="1:6" ht="14.4" x14ac:dyDescent="0.3">
      <c r="A5894" s="36">
        <v>1519082471</v>
      </c>
      <c r="B5894" s="36">
        <v>0</v>
      </c>
      <c r="C5894" s="36">
        <v>1820</v>
      </c>
      <c r="D5894" s="34" t="s">
        <v>361</v>
      </c>
      <c r="E5894" t="str">
        <f t="shared" si="91"/>
        <v>Контроль</v>
      </c>
      <c r="F5894">
        <v>0.27217828647800857</v>
      </c>
    </row>
    <row r="5895" spans="1:6" ht="14.4" x14ac:dyDescent="0.3">
      <c r="A5895" s="36">
        <v>1517784862</v>
      </c>
      <c r="B5895" s="36">
        <v>0</v>
      </c>
      <c r="C5895" s="36">
        <v>2039</v>
      </c>
      <c r="D5895" s="34" t="s">
        <v>360</v>
      </c>
      <c r="E5895" t="str">
        <f t="shared" si="91"/>
        <v>Контроль</v>
      </c>
      <c r="F5895">
        <v>0.27218338756417659</v>
      </c>
    </row>
    <row r="5896" spans="1:6" ht="14.4" x14ac:dyDescent="0.3">
      <c r="A5896" s="36">
        <v>1511858413</v>
      </c>
      <c r="B5896" s="36">
        <v>1</v>
      </c>
      <c r="C5896" s="36">
        <v>2924</v>
      </c>
      <c r="D5896" s="34" t="s">
        <v>360</v>
      </c>
      <c r="E5896" t="str">
        <f t="shared" si="91"/>
        <v>Контроль</v>
      </c>
      <c r="F5896">
        <v>0.27219198678708789</v>
      </c>
    </row>
    <row r="5897" spans="1:6" ht="14.4" x14ac:dyDescent="0.3">
      <c r="A5897" s="36">
        <v>1512713521</v>
      </c>
      <c r="B5897" s="36">
        <v>0</v>
      </c>
      <c r="C5897" s="36">
        <v>1373</v>
      </c>
      <c r="D5897" s="34" t="s">
        <v>361</v>
      </c>
      <c r="E5897" t="str">
        <f t="shared" si="91"/>
        <v>Контроль</v>
      </c>
      <c r="F5897">
        <v>0.27257180613115017</v>
      </c>
    </row>
    <row r="5898" spans="1:6" ht="14.4" x14ac:dyDescent="0.3">
      <c r="A5898" s="36">
        <v>1517581553</v>
      </c>
      <c r="B5898" s="36">
        <v>1</v>
      </c>
      <c r="C5898" s="36">
        <v>4149</v>
      </c>
      <c r="D5898" s="34" t="s">
        <v>360</v>
      </c>
      <c r="E5898" t="str">
        <f t="shared" ref="E5898:E5961" si="92">IF(ROW(A5898)&lt;=3000, "Тест", IF(ROW(A5898)&lt;=6000, "Контроль","Вне теста"))</f>
        <v>Контроль</v>
      </c>
      <c r="F5898">
        <v>0.27271896079792413</v>
      </c>
    </row>
    <row r="5899" spans="1:6" ht="14.4" x14ac:dyDescent="0.3">
      <c r="A5899" s="36">
        <v>1512095324</v>
      </c>
      <c r="B5899" s="36">
        <v>1</v>
      </c>
      <c r="C5899" s="36">
        <v>3272</v>
      </c>
      <c r="D5899" s="34" t="s">
        <v>359</v>
      </c>
      <c r="E5899" t="str">
        <f t="shared" si="92"/>
        <v>Контроль</v>
      </c>
      <c r="F5899">
        <v>0.27274115893539119</v>
      </c>
    </row>
    <row r="5900" spans="1:6" ht="14.4" x14ac:dyDescent="0.3">
      <c r="A5900" s="36">
        <v>1516991739</v>
      </c>
      <c r="B5900" s="36">
        <v>1</v>
      </c>
      <c r="C5900" s="36">
        <v>3135</v>
      </c>
      <c r="D5900" s="34" t="s">
        <v>361</v>
      </c>
      <c r="E5900" t="str">
        <f t="shared" si="92"/>
        <v>Контроль</v>
      </c>
      <c r="F5900">
        <v>0.27282969263105583</v>
      </c>
    </row>
    <row r="5901" spans="1:6" ht="14.4" x14ac:dyDescent="0.3">
      <c r="A5901" s="36">
        <v>1517873249</v>
      </c>
      <c r="B5901" s="36">
        <v>1</v>
      </c>
      <c r="C5901" s="36">
        <v>4094</v>
      </c>
      <c r="D5901" s="34" t="s">
        <v>359</v>
      </c>
      <c r="E5901" t="str">
        <f t="shared" si="92"/>
        <v>Контроль</v>
      </c>
      <c r="F5901">
        <v>0.27283641653006097</v>
      </c>
    </row>
    <row r="5902" spans="1:6" ht="14.4" x14ac:dyDescent="0.3">
      <c r="A5902" s="36">
        <v>1514988250</v>
      </c>
      <c r="B5902" s="36">
        <v>0</v>
      </c>
      <c r="C5902" s="36">
        <v>990</v>
      </c>
      <c r="D5902" s="34" t="s">
        <v>361</v>
      </c>
      <c r="E5902" t="str">
        <f t="shared" si="92"/>
        <v>Контроль</v>
      </c>
      <c r="F5902">
        <v>0.27284346624676936</v>
      </c>
    </row>
    <row r="5903" spans="1:6" ht="14.4" x14ac:dyDescent="0.3">
      <c r="A5903" s="36">
        <v>1511791423</v>
      </c>
      <c r="B5903" s="36">
        <v>1</v>
      </c>
      <c r="C5903" s="36">
        <v>2411</v>
      </c>
      <c r="D5903" s="34" t="s">
        <v>359</v>
      </c>
      <c r="E5903" t="str">
        <f t="shared" si="92"/>
        <v>Контроль</v>
      </c>
      <c r="F5903">
        <v>0.27284427212827</v>
      </c>
    </row>
    <row r="5904" spans="1:6" ht="14.4" x14ac:dyDescent="0.3">
      <c r="A5904" s="36">
        <v>1516429933</v>
      </c>
      <c r="B5904" s="36">
        <v>1</v>
      </c>
      <c r="C5904" s="36">
        <v>1419</v>
      </c>
      <c r="D5904" s="34" t="s">
        <v>359</v>
      </c>
      <c r="E5904" t="str">
        <f t="shared" si="92"/>
        <v>Контроль</v>
      </c>
      <c r="F5904">
        <v>0.27285560549099752</v>
      </c>
    </row>
    <row r="5905" spans="1:6" ht="14.4" x14ac:dyDescent="0.3">
      <c r="A5905" s="36">
        <v>1519165787</v>
      </c>
      <c r="B5905" s="36">
        <v>1</v>
      </c>
      <c r="C5905" s="36">
        <v>4261</v>
      </c>
      <c r="D5905" s="34" t="s">
        <v>361</v>
      </c>
      <c r="E5905" t="str">
        <f t="shared" si="92"/>
        <v>Контроль</v>
      </c>
      <c r="F5905">
        <v>0.27299101074111876</v>
      </c>
    </row>
    <row r="5906" spans="1:6" ht="14.4" x14ac:dyDescent="0.3">
      <c r="A5906" s="36">
        <v>1517119154</v>
      </c>
      <c r="B5906" s="36">
        <v>1</v>
      </c>
      <c r="C5906" s="36">
        <v>2546</v>
      </c>
      <c r="D5906" s="34" t="s">
        <v>362</v>
      </c>
      <c r="E5906" t="str">
        <f t="shared" si="92"/>
        <v>Контроль</v>
      </c>
      <c r="F5906">
        <v>0.27303324493639325</v>
      </c>
    </row>
    <row r="5907" spans="1:6" ht="14.4" x14ac:dyDescent="0.3">
      <c r="A5907" s="36">
        <v>1518206550</v>
      </c>
      <c r="B5907" s="36">
        <v>0</v>
      </c>
      <c r="C5907" s="36">
        <v>3092</v>
      </c>
      <c r="D5907" s="34" t="s">
        <v>360</v>
      </c>
      <c r="E5907" t="str">
        <f t="shared" si="92"/>
        <v>Контроль</v>
      </c>
      <c r="F5907">
        <v>0.27306422186414636</v>
      </c>
    </row>
    <row r="5908" spans="1:6" ht="14.4" x14ac:dyDescent="0.3">
      <c r="A5908" s="36">
        <v>1518698153</v>
      </c>
      <c r="B5908" s="36">
        <v>1</v>
      </c>
      <c r="C5908" s="36">
        <v>1937</v>
      </c>
      <c r="D5908" s="34" t="s">
        <v>361</v>
      </c>
      <c r="E5908" t="str">
        <f t="shared" si="92"/>
        <v>Контроль</v>
      </c>
      <c r="F5908">
        <v>0.27308346657479132</v>
      </c>
    </row>
    <row r="5909" spans="1:6" ht="14.4" x14ac:dyDescent="0.3">
      <c r="A5909" s="36">
        <v>1519279219</v>
      </c>
      <c r="B5909" s="36">
        <v>1</v>
      </c>
      <c r="C5909" s="36">
        <v>3042</v>
      </c>
      <c r="D5909" s="34" t="s">
        <v>362</v>
      </c>
      <c r="E5909" t="str">
        <f t="shared" si="92"/>
        <v>Контроль</v>
      </c>
      <c r="F5909">
        <v>0.27325612793368703</v>
      </c>
    </row>
    <row r="5910" spans="1:6" ht="14.4" x14ac:dyDescent="0.3">
      <c r="A5910" s="36">
        <v>1513010022</v>
      </c>
      <c r="B5910" s="36">
        <v>0</v>
      </c>
      <c r="C5910" s="36">
        <v>569</v>
      </c>
      <c r="D5910" s="34" t="s">
        <v>359</v>
      </c>
      <c r="E5910" t="str">
        <f t="shared" si="92"/>
        <v>Контроль</v>
      </c>
      <c r="F5910">
        <v>0.27326528302599784</v>
      </c>
    </row>
    <row r="5911" spans="1:6" ht="14.4" x14ac:dyDescent="0.3">
      <c r="A5911" s="36">
        <v>1518344965</v>
      </c>
      <c r="B5911" s="36">
        <v>1</v>
      </c>
      <c r="C5911" s="36">
        <v>684</v>
      </c>
      <c r="D5911" s="34" t="s">
        <v>359</v>
      </c>
      <c r="E5911" t="str">
        <f t="shared" si="92"/>
        <v>Контроль</v>
      </c>
      <c r="F5911">
        <v>0.27331670493882188</v>
      </c>
    </row>
    <row r="5912" spans="1:6" ht="14.4" x14ac:dyDescent="0.3">
      <c r="A5912" s="36">
        <v>1512305754</v>
      </c>
      <c r="B5912" s="36">
        <v>1</v>
      </c>
      <c r="C5912" s="36">
        <v>724</v>
      </c>
      <c r="D5912" s="34" t="s">
        <v>360</v>
      </c>
      <c r="E5912" t="str">
        <f t="shared" si="92"/>
        <v>Контроль</v>
      </c>
      <c r="F5912">
        <v>0.27332856643952907</v>
      </c>
    </row>
    <row r="5913" spans="1:6" ht="14.4" x14ac:dyDescent="0.3">
      <c r="A5913" s="36">
        <v>1511260662</v>
      </c>
      <c r="B5913" s="36">
        <v>0</v>
      </c>
      <c r="C5913" s="36">
        <v>2987</v>
      </c>
      <c r="D5913" s="34" t="s">
        <v>359</v>
      </c>
      <c r="E5913" t="str">
        <f t="shared" si="92"/>
        <v>Контроль</v>
      </c>
      <c r="F5913">
        <v>0.27336686083070083</v>
      </c>
    </row>
    <row r="5914" spans="1:6" ht="14.4" x14ac:dyDescent="0.3">
      <c r="A5914" s="36">
        <v>1511757296</v>
      </c>
      <c r="B5914" s="36">
        <v>1</v>
      </c>
      <c r="C5914" s="36">
        <v>3699</v>
      </c>
      <c r="D5914" s="34" t="s">
        <v>360</v>
      </c>
      <c r="E5914" t="str">
        <f t="shared" si="92"/>
        <v>Контроль</v>
      </c>
      <c r="F5914">
        <v>0.27338329564937269</v>
      </c>
    </row>
    <row r="5915" spans="1:6" ht="14.4" x14ac:dyDescent="0.3">
      <c r="A5915" s="36">
        <v>1518912778</v>
      </c>
      <c r="B5915" s="36">
        <v>1</v>
      </c>
      <c r="C5915" s="36">
        <v>2308</v>
      </c>
      <c r="D5915" s="34" t="s">
        <v>361</v>
      </c>
      <c r="E5915" t="str">
        <f t="shared" si="92"/>
        <v>Контроль</v>
      </c>
      <c r="F5915">
        <v>0.27345910417560071</v>
      </c>
    </row>
    <row r="5916" spans="1:6" ht="14.4" x14ac:dyDescent="0.3">
      <c r="A5916" s="36">
        <v>1516427446</v>
      </c>
      <c r="B5916" s="36">
        <v>1</v>
      </c>
      <c r="C5916" s="36">
        <v>709</v>
      </c>
      <c r="D5916" s="34" t="s">
        <v>359</v>
      </c>
      <c r="E5916" t="str">
        <f t="shared" si="92"/>
        <v>Контроль</v>
      </c>
      <c r="F5916">
        <v>0.27348915757846615</v>
      </c>
    </row>
    <row r="5917" spans="1:6" ht="14.4" x14ac:dyDescent="0.3">
      <c r="A5917" s="36">
        <v>1513708132</v>
      </c>
      <c r="B5917" s="36">
        <v>0</v>
      </c>
      <c r="C5917" s="36">
        <v>1741</v>
      </c>
      <c r="D5917" s="34" t="s">
        <v>359</v>
      </c>
      <c r="E5917" t="str">
        <f t="shared" si="92"/>
        <v>Контроль</v>
      </c>
      <c r="F5917">
        <v>0.27353127698255053</v>
      </c>
    </row>
    <row r="5918" spans="1:6" ht="14.4" x14ac:dyDescent="0.3">
      <c r="A5918" s="36">
        <v>1514755896</v>
      </c>
      <c r="B5918" s="36">
        <v>1</v>
      </c>
      <c r="C5918" s="36">
        <v>918</v>
      </c>
      <c r="D5918" s="34" t="s">
        <v>362</v>
      </c>
      <c r="E5918" t="str">
        <f t="shared" si="92"/>
        <v>Контроль</v>
      </c>
      <c r="F5918">
        <v>0.27358516654308029</v>
      </c>
    </row>
    <row r="5919" spans="1:6" ht="14.4" x14ac:dyDescent="0.3">
      <c r="A5919" s="36">
        <v>1516101924</v>
      </c>
      <c r="B5919" s="36">
        <v>1</v>
      </c>
      <c r="C5919" s="36">
        <v>183</v>
      </c>
      <c r="D5919" s="34" t="s">
        <v>361</v>
      </c>
      <c r="E5919" t="str">
        <f t="shared" si="92"/>
        <v>Контроль</v>
      </c>
      <c r="F5919">
        <v>0.27368142277956709</v>
      </c>
    </row>
    <row r="5920" spans="1:6" ht="14.4" x14ac:dyDescent="0.3">
      <c r="A5920" s="36">
        <v>1513219260</v>
      </c>
      <c r="B5920" s="36">
        <v>0</v>
      </c>
      <c r="C5920" s="36">
        <v>2546</v>
      </c>
      <c r="D5920" s="34" t="s">
        <v>362</v>
      </c>
      <c r="E5920" t="str">
        <f t="shared" si="92"/>
        <v>Контроль</v>
      </c>
      <c r="F5920">
        <v>0.27378190732691243</v>
      </c>
    </row>
    <row r="5921" spans="1:6" ht="14.4" x14ac:dyDescent="0.3">
      <c r="A5921" s="36">
        <v>1513245162</v>
      </c>
      <c r="B5921" s="36">
        <v>0</v>
      </c>
      <c r="C5921" s="36">
        <v>2412</v>
      </c>
      <c r="D5921" s="34" t="s">
        <v>360</v>
      </c>
      <c r="E5921" t="str">
        <f t="shared" si="92"/>
        <v>Контроль</v>
      </c>
      <c r="F5921">
        <v>0.2738379881432752</v>
      </c>
    </row>
    <row r="5922" spans="1:6" ht="14.4" x14ac:dyDescent="0.3">
      <c r="A5922" s="36">
        <v>1514141802</v>
      </c>
      <c r="B5922" s="36">
        <v>0</v>
      </c>
      <c r="C5922" s="36">
        <v>3007</v>
      </c>
      <c r="D5922" s="34" t="s">
        <v>362</v>
      </c>
      <c r="E5922" t="str">
        <f t="shared" si="92"/>
        <v>Контроль</v>
      </c>
      <c r="F5922">
        <v>0.27384131285209756</v>
      </c>
    </row>
    <row r="5923" spans="1:6" ht="14.4" x14ac:dyDescent="0.3">
      <c r="A5923" s="36">
        <v>1511565149</v>
      </c>
      <c r="B5923" s="36">
        <v>1</v>
      </c>
      <c r="C5923" s="36">
        <v>1074</v>
      </c>
      <c r="D5923" s="34" t="s">
        <v>360</v>
      </c>
      <c r="E5923" t="str">
        <f t="shared" si="92"/>
        <v>Контроль</v>
      </c>
      <c r="F5923">
        <v>0.27396890626923698</v>
      </c>
    </row>
    <row r="5924" spans="1:6" ht="14.4" x14ac:dyDescent="0.3">
      <c r="A5924" s="36">
        <v>1515271789</v>
      </c>
      <c r="B5924" s="36">
        <v>1</v>
      </c>
      <c r="C5924" s="36">
        <v>85</v>
      </c>
      <c r="D5924" s="34" t="s">
        <v>362</v>
      </c>
      <c r="E5924" t="str">
        <f t="shared" si="92"/>
        <v>Контроль</v>
      </c>
      <c r="F5924">
        <v>0.27397080980711885</v>
      </c>
    </row>
    <row r="5925" spans="1:6" ht="14.4" x14ac:dyDescent="0.3">
      <c r="A5925" s="36">
        <v>1517803979</v>
      </c>
      <c r="B5925" s="36">
        <v>1</v>
      </c>
      <c r="C5925" s="36">
        <v>417</v>
      </c>
      <c r="D5925" s="34" t="s">
        <v>360</v>
      </c>
      <c r="E5925" t="str">
        <f t="shared" si="92"/>
        <v>Контроль</v>
      </c>
      <c r="F5925">
        <v>0.27403572354474304</v>
      </c>
    </row>
    <row r="5926" spans="1:6" ht="14.4" x14ac:dyDescent="0.3">
      <c r="A5926" s="36">
        <v>1512756235</v>
      </c>
      <c r="B5926" s="36">
        <v>1</v>
      </c>
      <c r="C5926" s="36">
        <v>1194</v>
      </c>
      <c r="D5926" s="34" t="s">
        <v>362</v>
      </c>
      <c r="E5926" t="str">
        <f t="shared" si="92"/>
        <v>Контроль</v>
      </c>
      <c r="F5926">
        <v>0.27406780244193507</v>
      </c>
    </row>
    <row r="5927" spans="1:6" ht="14.4" x14ac:dyDescent="0.3">
      <c r="A5927" s="36">
        <v>1515172974</v>
      </c>
      <c r="B5927" s="36">
        <v>1</v>
      </c>
      <c r="C5927" s="36">
        <v>69</v>
      </c>
      <c r="D5927" s="34" t="s">
        <v>360</v>
      </c>
      <c r="E5927" t="str">
        <f t="shared" si="92"/>
        <v>Контроль</v>
      </c>
      <c r="F5927">
        <v>0.27417972888694386</v>
      </c>
    </row>
    <row r="5928" spans="1:6" ht="14.4" x14ac:dyDescent="0.3">
      <c r="A5928" s="36">
        <v>1518323837</v>
      </c>
      <c r="B5928" s="36">
        <v>1</v>
      </c>
      <c r="C5928" s="36">
        <v>2593</v>
      </c>
      <c r="D5928" s="34" t="s">
        <v>360</v>
      </c>
      <c r="E5928" t="str">
        <f t="shared" si="92"/>
        <v>Контроль</v>
      </c>
      <c r="F5928">
        <v>0.27419548072753164</v>
      </c>
    </row>
    <row r="5929" spans="1:6" ht="14.4" x14ac:dyDescent="0.3">
      <c r="A5929" s="36">
        <v>1514953201</v>
      </c>
      <c r="B5929" s="36">
        <v>0</v>
      </c>
      <c r="C5929" s="36">
        <v>3353</v>
      </c>
      <c r="D5929" s="34" t="s">
        <v>359</v>
      </c>
      <c r="E5929" t="str">
        <f t="shared" si="92"/>
        <v>Контроль</v>
      </c>
      <c r="F5929">
        <v>0.2742076924698531</v>
      </c>
    </row>
    <row r="5930" spans="1:6" ht="14.4" x14ac:dyDescent="0.3">
      <c r="A5930" s="36">
        <v>1519469228</v>
      </c>
      <c r="B5930" s="36">
        <v>1</v>
      </c>
      <c r="C5930" s="36">
        <v>657</v>
      </c>
      <c r="D5930" s="34" t="s">
        <v>361</v>
      </c>
      <c r="E5930" s="34" t="str">
        <f t="shared" si="92"/>
        <v>Контроль</v>
      </c>
      <c r="F5930">
        <v>0.27433146058712998</v>
      </c>
    </row>
    <row r="5931" spans="1:6" ht="14.4" x14ac:dyDescent="0.3">
      <c r="A5931" s="36">
        <v>1513953443</v>
      </c>
      <c r="B5931" s="36">
        <v>1</v>
      </c>
      <c r="C5931" s="36">
        <v>2650</v>
      </c>
      <c r="D5931" s="34" t="s">
        <v>362</v>
      </c>
      <c r="E5931" t="str">
        <f t="shared" si="92"/>
        <v>Контроль</v>
      </c>
      <c r="F5931">
        <v>0.27434981251388035</v>
      </c>
    </row>
    <row r="5932" spans="1:6" ht="14.4" x14ac:dyDescent="0.3">
      <c r="A5932" s="36">
        <v>1516415804</v>
      </c>
      <c r="B5932" s="36">
        <v>1</v>
      </c>
      <c r="C5932" s="36">
        <v>373</v>
      </c>
      <c r="D5932" s="34" t="s">
        <v>361</v>
      </c>
      <c r="E5932" t="str">
        <f t="shared" si="92"/>
        <v>Контроль</v>
      </c>
      <c r="F5932">
        <v>0.27436255111527741</v>
      </c>
    </row>
    <row r="5933" spans="1:6" ht="14.4" x14ac:dyDescent="0.3">
      <c r="A5933" s="36">
        <v>1517514556</v>
      </c>
      <c r="B5933" s="36">
        <v>1</v>
      </c>
      <c r="C5933" s="36">
        <v>1768</v>
      </c>
      <c r="D5933" s="34" t="s">
        <v>362</v>
      </c>
      <c r="E5933" t="str">
        <f t="shared" si="92"/>
        <v>Контроль</v>
      </c>
      <c r="F5933">
        <v>0.27438511170295499</v>
      </c>
    </row>
    <row r="5934" spans="1:6" ht="14.4" x14ac:dyDescent="0.3">
      <c r="A5934" s="36">
        <v>1515819993</v>
      </c>
      <c r="B5934" s="36">
        <v>1</v>
      </c>
      <c r="C5934" s="36">
        <v>2860</v>
      </c>
      <c r="D5934" s="34" t="s">
        <v>360</v>
      </c>
      <c r="E5934" t="str">
        <f t="shared" si="92"/>
        <v>Контроль</v>
      </c>
      <c r="F5934">
        <v>0.2743980672704448</v>
      </c>
    </row>
    <row r="5935" spans="1:6" ht="14.4" x14ac:dyDescent="0.3">
      <c r="A5935" s="36">
        <v>1512366283</v>
      </c>
      <c r="B5935" s="36">
        <v>1</v>
      </c>
      <c r="C5935" s="36">
        <v>2254</v>
      </c>
      <c r="D5935" s="34" t="s">
        <v>361</v>
      </c>
      <c r="E5935" t="str">
        <f t="shared" si="92"/>
        <v>Контроль</v>
      </c>
      <c r="F5935">
        <v>0.27442067166711137</v>
      </c>
    </row>
    <row r="5936" spans="1:6" ht="14.4" x14ac:dyDescent="0.3">
      <c r="A5936" s="36">
        <v>1512659626</v>
      </c>
      <c r="B5936" s="36">
        <v>1</v>
      </c>
      <c r="C5936" s="36">
        <v>3245</v>
      </c>
      <c r="D5936" s="34" t="s">
        <v>360</v>
      </c>
      <c r="E5936" t="str">
        <f t="shared" si="92"/>
        <v>Контроль</v>
      </c>
      <c r="F5936">
        <v>0.27452755709224419</v>
      </c>
    </row>
    <row r="5937" spans="1:6" ht="14.4" x14ac:dyDescent="0.3">
      <c r="A5937" s="36">
        <v>1518399005</v>
      </c>
      <c r="B5937" s="36">
        <v>1</v>
      </c>
      <c r="C5937" s="36">
        <v>2233</v>
      </c>
      <c r="D5937" s="34" t="s">
        <v>360</v>
      </c>
      <c r="E5937" t="str">
        <f t="shared" si="92"/>
        <v>Контроль</v>
      </c>
      <c r="F5937">
        <v>0.2745628854546287</v>
      </c>
    </row>
    <row r="5938" spans="1:6" ht="14.4" x14ac:dyDescent="0.3">
      <c r="A5938" s="36">
        <v>1518626250</v>
      </c>
      <c r="B5938" s="36">
        <v>0</v>
      </c>
      <c r="C5938" s="36">
        <v>253</v>
      </c>
      <c r="D5938" s="34" t="s">
        <v>360</v>
      </c>
      <c r="E5938" t="str">
        <f t="shared" si="92"/>
        <v>Контроль</v>
      </c>
      <c r="F5938">
        <v>0.27456639422671747</v>
      </c>
    </row>
    <row r="5939" spans="1:6" ht="14.4" x14ac:dyDescent="0.3">
      <c r="A5939" s="36">
        <v>1513465793</v>
      </c>
      <c r="B5939" s="36">
        <v>1</v>
      </c>
      <c r="C5939" s="36">
        <v>781</v>
      </c>
      <c r="D5939" s="34" t="s">
        <v>359</v>
      </c>
      <c r="E5939" t="str">
        <f t="shared" si="92"/>
        <v>Контроль</v>
      </c>
      <c r="F5939">
        <v>0.27461831938376224</v>
      </c>
    </row>
    <row r="5940" spans="1:6" ht="14.4" x14ac:dyDescent="0.3">
      <c r="A5940" s="36">
        <v>1512910884</v>
      </c>
      <c r="B5940" s="36">
        <v>1</v>
      </c>
      <c r="C5940" s="36">
        <v>1447</v>
      </c>
      <c r="D5940" s="34" t="s">
        <v>359</v>
      </c>
      <c r="E5940" t="str">
        <f t="shared" si="92"/>
        <v>Контроль</v>
      </c>
      <c r="F5940">
        <v>0.27468595596826773</v>
      </c>
    </row>
    <row r="5941" spans="1:6" ht="14.4" x14ac:dyDescent="0.3">
      <c r="A5941" s="36">
        <v>1512887232</v>
      </c>
      <c r="B5941" s="36">
        <v>0</v>
      </c>
      <c r="C5941" s="36">
        <v>3398</v>
      </c>
      <c r="D5941" s="34" t="s">
        <v>361</v>
      </c>
      <c r="E5941" t="str">
        <f t="shared" si="92"/>
        <v>Контроль</v>
      </c>
      <c r="F5941">
        <v>0.27481344825709764</v>
      </c>
    </row>
    <row r="5942" spans="1:6" ht="14.4" x14ac:dyDescent="0.3">
      <c r="A5942" s="36">
        <v>1512676512</v>
      </c>
      <c r="B5942" s="36">
        <v>0</v>
      </c>
      <c r="C5942" s="36">
        <v>1722</v>
      </c>
      <c r="D5942" s="34" t="s">
        <v>361</v>
      </c>
      <c r="E5942" t="str">
        <f t="shared" si="92"/>
        <v>Контроль</v>
      </c>
      <c r="F5942">
        <v>0.27485827095465409</v>
      </c>
    </row>
    <row r="5943" spans="1:6" ht="14.4" x14ac:dyDescent="0.3">
      <c r="A5943" s="36">
        <v>1517621039</v>
      </c>
      <c r="B5943" s="36">
        <v>1</v>
      </c>
      <c r="C5943" s="36">
        <v>4042</v>
      </c>
      <c r="D5943" s="34" t="s">
        <v>362</v>
      </c>
      <c r="E5943" t="str">
        <f t="shared" si="92"/>
        <v>Контроль</v>
      </c>
      <c r="F5943">
        <v>0.27487900322442216</v>
      </c>
    </row>
    <row r="5944" spans="1:6" ht="14.4" x14ac:dyDescent="0.3">
      <c r="A5944" s="36">
        <v>1516277210</v>
      </c>
      <c r="B5944" s="36">
        <v>0</v>
      </c>
      <c r="C5944" s="36">
        <v>4090</v>
      </c>
      <c r="D5944" s="34" t="s">
        <v>360</v>
      </c>
      <c r="E5944" t="str">
        <f t="shared" si="92"/>
        <v>Контроль</v>
      </c>
      <c r="F5944">
        <v>0.2749565149769635</v>
      </c>
    </row>
    <row r="5945" spans="1:6" ht="14.4" x14ac:dyDescent="0.3">
      <c r="A5945" s="36">
        <v>1513500556</v>
      </c>
      <c r="B5945" s="36">
        <v>1</v>
      </c>
      <c r="C5945" s="36">
        <v>653</v>
      </c>
      <c r="D5945" s="34" t="s">
        <v>359</v>
      </c>
      <c r="E5945" t="str">
        <f t="shared" si="92"/>
        <v>Контроль</v>
      </c>
      <c r="F5945">
        <v>0.2749997826104752</v>
      </c>
    </row>
    <row r="5946" spans="1:6" ht="14.4" x14ac:dyDescent="0.3">
      <c r="A5946" s="36">
        <v>1512678468</v>
      </c>
      <c r="B5946" s="36">
        <v>1</v>
      </c>
      <c r="C5946" s="36">
        <v>50</v>
      </c>
      <c r="D5946" s="34" t="s">
        <v>361</v>
      </c>
      <c r="E5946" t="str">
        <f t="shared" si="92"/>
        <v>Контроль</v>
      </c>
      <c r="F5946">
        <v>0.2750330184897104</v>
      </c>
    </row>
    <row r="5947" spans="1:6" ht="14.4" x14ac:dyDescent="0.3">
      <c r="A5947" s="36">
        <v>1516846329</v>
      </c>
      <c r="B5947" s="36">
        <v>1</v>
      </c>
      <c r="C5947" s="36">
        <v>4422</v>
      </c>
      <c r="D5947" s="34" t="s">
        <v>362</v>
      </c>
      <c r="E5947" t="str">
        <f t="shared" si="92"/>
        <v>Контроль</v>
      </c>
      <c r="F5947">
        <v>0.27505712816830252</v>
      </c>
    </row>
    <row r="5948" spans="1:6" ht="14.4" x14ac:dyDescent="0.3">
      <c r="A5948" s="36">
        <v>1517948370</v>
      </c>
      <c r="B5948" s="36">
        <v>0</v>
      </c>
      <c r="C5948" s="36">
        <v>358</v>
      </c>
      <c r="D5948" s="34" t="s">
        <v>362</v>
      </c>
      <c r="E5948" t="str">
        <f t="shared" si="92"/>
        <v>Контроль</v>
      </c>
      <c r="F5948">
        <v>0.27509260116494916</v>
      </c>
    </row>
    <row r="5949" spans="1:6" ht="14.4" x14ac:dyDescent="0.3">
      <c r="A5949" s="36">
        <v>1513136590</v>
      </c>
      <c r="B5949" s="36">
        <v>0</v>
      </c>
      <c r="C5949" s="36">
        <v>655</v>
      </c>
      <c r="D5949" s="34" t="s">
        <v>359</v>
      </c>
      <c r="E5949" t="str">
        <f t="shared" si="92"/>
        <v>Контроль</v>
      </c>
      <c r="F5949">
        <v>0.27514205167832839</v>
      </c>
    </row>
    <row r="5950" spans="1:6" ht="14.4" x14ac:dyDescent="0.3">
      <c r="A5950" s="36">
        <v>1511974967</v>
      </c>
      <c r="B5950" s="36">
        <v>1</v>
      </c>
      <c r="C5950" s="36">
        <v>1073</v>
      </c>
      <c r="D5950" s="34" t="s">
        <v>360</v>
      </c>
      <c r="E5950" t="str">
        <f t="shared" si="92"/>
        <v>Контроль</v>
      </c>
      <c r="F5950">
        <v>0.27517102714453623</v>
      </c>
    </row>
    <row r="5951" spans="1:6" ht="14.4" x14ac:dyDescent="0.3">
      <c r="A5951" s="36">
        <v>1512576196</v>
      </c>
      <c r="B5951" s="36">
        <v>1</v>
      </c>
      <c r="C5951" s="36">
        <v>1280</v>
      </c>
      <c r="D5951" s="34" t="s">
        <v>360</v>
      </c>
      <c r="E5951" t="str">
        <f t="shared" si="92"/>
        <v>Контроль</v>
      </c>
      <c r="F5951">
        <v>0.27541252718685372</v>
      </c>
    </row>
    <row r="5952" spans="1:6" ht="14.4" x14ac:dyDescent="0.3">
      <c r="A5952" s="36">
        <v>1519012899</v>
      </c>
      <c r="B5952" s="36">
        <v>1</v>
      </c>
      <c r="C5952" s="36">
        <v>2037</v>
      </c>
      <c r="D5952" s="34" t="s">
        <v>362</v>
      </c>
      <c r="E5952" t="str">
        <f t="shared" si="92"/>
        <v>Контроль</v>
      </c>
      <c r="F5952">
        <v>0.27542080722028239</v>
      </c>
    </row>
    <row r="5953" spans="1:6" ht="14.4" x14ac:dyDescent="0.3">
      <c r="A5953" s="36">
        <v>1513760083</v>
      </c>
      <c r="B5953" s="36">
        <v>1</v>
      </c>
      <c r="C5953" s="36">
        <v>2083</v>
      </c>
      <c r="D5953" s="34" t="s">
        <v>361</v>
      </c>
      <c r="E5953" t="str">
        <f t="shared" si="92"/>
        <v>Контроль</v>
      </c>
      <c r="F5953">
        <v>0.2754345969218126</v>
      </c>
    </row>
    <row r="5954" spans="1:6" ht="14.4" x14ac:dyDescent="0.3">
      <c r="A5954" s="36">
        <v>1519288443</v>
      </c>
      <c r="B5954" s="36">
        <v>1</v>
      </c>
      <c r="C5954" s="36">
        <v>5109</v>
      </c>
      <c r="D5954" s="34" t="s">
        <v>361</v>
      </c>
      <c r="E5954" t="str">
        <f t="shared" si="92"/>
        <v>Контроль</v>
      </c>
      <c r="F5954">
        <v>0.27546902224451331</v>
      </c>
    </row>
    <row r="5955" spans="1:6" ht="14.4" x14ac:dyDescent="0.3">
      <c r="A5955" s="36">
        <v>1515566102</v>
      </c>
      <c r="B5955" s="36">
        <v>0</v>
      </c>
      <c r="C5955" s="36">
        <v>1884</v>
      </c>
      <c r="D5955" s="34" t="s">
        <v>360</v>
      </c>
      <c r="E5955" t="str">
        <f t="shared" si="92"/>
        <v>Контроль</v>
      </c>
      <c r="F5955">
        <v>0.27547997618993014</v>
      </c>
    </row>
    <row r="5956" spans="1:6" ht="14.4" x14ac:dyDescent="0.3">
      <c r="A5956" s="36">
        <v>1519779347</v>
      </c>
      <c r="B5956" s="36">
        <v>1</v>
      </c>
      <c r="C5956" s="36">
        <v>1866</v>
      </c>
      <c r="D5956" s="34" t="s">
        <v>359</v>
      </c>
      <c r="E5956" s="34" t="str">
        <f t="shared" si="92"/>
        <v>Контроль</v>
      </c>
      <c r="F5956">
        <v>0.2755004750398059</v>
      </c>
    </row>
    <row r="5957" spans="1:6" ht="14.4" x14ac:dyDescent="0.3">
      <c r="A5957" s="36">
        <v>1515689007</v>
      </c>
      <c r="B5957" s="36">
        <v>1</v>
      </c>
      <c r="C5957" s="36">
        <v>2614</v>
      </c>
      <c r="D5957" s="34" t="s">
        <v>360</v>
      </c>
      <c r="E5957" t="str">
        <f t="shared" si="92"/>
        <v>Контроль</v>
      </c>
      <c r="F5957">
        <v>0.27550319886057617</v>
      </c>
    </row>
    <row r="5958" spans="1:6" ht="14.4" x14ac:dyDescent="0.3">
      <c r="A5958" s="36">
        <v>1517714234</v>
      </c>
      <c r="B5958" s="36">
        <v>1</v>
      </c>
      <c r="C5958" s="36">
        <v>1758</v>
      </c>
      <c r="D5958" s="34" t="s">
        <v>362</v>
      </c>
      <c r="E5958" t="str">
        <f t="shared" si="92"/>
        <v>Контроль</v>
      </c>
      <c r="F5958">
        <v>0.27555451888964422</v>
      </c>
    </row>
    <row r="5959" spans="1:6" ht="14.4" x14ac:dyDescent="0.3">
      <c r="A5959" s="36">
        <v>1513351628</v>
      </c>
      <c r="B5959" s="36">
        <v>1</v>
      </c>
      <c r="C5959" s="36">
        <v>2017</v>
      </c>
      <c r="D5959" s="34" t="s">
        <v>361</v>
      </c>
      <c r="E5959" t="str">
        <f t="shared" si="92"/>
        <v>Контроль</v>
      </c>
      <c r="F5959">
        <v>0.27558517555122197</v>
      </c>
    </row>
    <row r="5960" spans="1:6" ht="14.4" x14ac:dyDescent="0.3">
      <c r="A5960" s="36">
        <v>1519585110</v>
      </c>
      <c r="B5960" s="36">
        <v>0</v>
      </c>
      <c r="C5960" s="36">
        <v>2973</v>
      </c>
      <c r="D5960" s="34" t="s">
        <v>361</v>
      </c>
      <c r="E5960" s="34" t="str">
        <f t="shared" si="92"/>
        <v>Контроль</v>
      </c>
      <c r="F5960">
        <v>0.2756017371613434</v>
      </c>
    </row>
    <row r="5961" spans="1:6" ht="14.4" x14ac:dyDescent="0.3">
      <c r="A5961" s="36">
        <v>1514500549</v>
      </c>
      <c r="B5961" s="36">
        <v>1</v>
      </c>
      <c r="C5961" s="36">
        <v>774</v>
      </c>
      <c r="D5961" s="34" t="s">
        <v>361</v>
      </c>
      <c r="E5961" t="str">
        <f t="shared" si="92"/>
        <v>Контроль</v>
      </c>
      <c r="F5961">
        <v>0.27565747057164502</v>
      </c>
    </row>
    <row r="5962" spans="1:6" ht="14.4" x14ac:dyDescent="0.3">
      <c r="A5962" s="36">
        <v>1517341563</v>
      </c>
      <c r="B5962" s="36">
        <v>1</v>
      </c>
      <c r="C5962" s="36">
        <v>720</v>
      </c>
      <c r="D5962" s="34" t="s">
        <v>361</v>
      </c>
      <c r="E5962" t="str">
        <f t="shared" ref="E5962:E6025" si="93">IF(ROW(A5962)&lt;=3000, "Тест", IF(ROW(A5962)&lt;=6000, "Контроль","Вне теста"))</f>
        <v>Контроль</v>
      </c>
      <c r="F5962">
        <v>0.27568183925409595</v>
      </c>
    </row>
    <row r="5963" spans="1:6" ht="14.4" x14ac:dyDescent="0.3">
      <c r="A5963" s="36">
        <v>1513894881</v>
      </c>
      <c r="B5963" s="36">
        <v>0</v>
      </c>
      <c r="C5963" s="36">
        <v>72</v>
      </c>
      <c r="D5963" s="34" t="s">
        <v>359</v>
      </c>
      <c r="E5963" t="str">
        <f t="shared" si="93"/>
        <v>Контроль</v>
      </c>
      <c r="F5963">
        <v>0.27571505027063992</v>
      </c>
    </row>
    <row r="5964" spans="1:6" ht="14.4" x14ac:dyDescent="0.3">
      <c r="A5964" s="36">
        <v>1519500031</v>
      </c>
      <c r="B5964" s="36">
        <v>0</v>
      </c>
      <c r="C5964" s="36">
        <v>2103</v>
      </c>
      <c r="D5964" s="34" t="s">
        <v>360</v>
      </c>
      <c r="E5964" s="34" t="str">
        <f t="shared" si="93"/>
        <v>Контроль</v>
      </c>
      <c r="F5964">
        <v>0.27577815287754659</v>
      </c>
    </row>
    <row r="5965" spans="1:6" ht="14.4" x14ac:dyDescent="0.3">
      <c r="A5965" s="36">
        <v>1514983017</v>
      </c>
      <c r="B5965" s="36">
        <v>1</v>
      </c>
      <c r="C5965" s="36">
        <v>3006</v>
      </c>
      <c r="D5965" s="34" t="s">
        <v>361</v>
      </c>
      <c r="E5965" t="str">
        <f t="shared" si="93"/>
        <v>Контроль</v>
      </c>
      <c r="F5965">
        <v>0.27577881825349027</v>
      </c>
    </row>
    <row r="5966" spans="1:6" ht="14.4" x14ac:dyDescent="0.3">
      <c r="A5966" s="36">
        <v>1512659979</v>
      </c>
      <c r="B5966" s="36">
        <v>1</v>
      </c>
      <c r="C5966" s="36">
        <v>1994</v>
      </c>
      <c r="D5966" s="34" t="s">
        <v>361</v>
      </c>
      <c r="E5966" t="str">
        <f t="shared" si="93"/>
        <v>Контроль</v>
      </c>
      <c r="F5966">
        <v>0.27579344310623732</v>
      </c>
    </row>
    <row r="5967" spans="1:6" ht="14.4" x14ac:dyDescent="0.3">
      <c r="A5967" s="36">
        <v>1515970141</v>
      </c>
      <c r="B5967" s="36">
        <v>0</v>
      </c>
      <c r="C5967" s="36">
        <v>668</v>
      </c>
      <c r="D5967" s="34" t="s">
        <v>362</v>
      </c>
      <c r="E5967" t="str">
        <f t="shared" si="93"/>
        <v>Контроль</v>
      </c>
      <c r="F5967">
        <v>0.27585782617673382</v>
      </c>
    </row>
    <row r="5968" spans="1:6" ht="14.4" x14ac:dyDescent="0.3">
      <c r="A5968" s="36">
        <v>1515214269</v>
      </c>
      <c r="B5968" s="36">
        <v>1</v>
      </c>
      <c r="C5968" s="36">
        <v>727</v>
      </c>
      <c r="D5968" s="34" t="s">
        <v>360</v>
      </c>
      <c r="E5968" t="str">
        <f t="shared" si="93"/>
        <v>Контроль</v>
      </c>
      <c r="F5968">
        <v>0.2759380865122395</v>
      </c>
    </row>
    <row r="5969" spans="1:6" ht="14.4" x14ac:dyDescent="0.3">
      <c r="A5969" s="36">
        <v>1519962381</v>
      </c>
      <c r="B5969" s="36">
        <v>0</v>
      </c>
      <c r="C5969" s="36">
        <v>693</v>
      </c>
      <c r="D5969" s="34" t="s">
        <v>359</v>
      </c>
      <c r="E5969" s="34" t="str">
        <f t="shared" si="93"/>
        <v>Контроль</v>
      </c>
      <c r="F5969">
        <v>0.27598833554835334</v>
      </c>
    </row>
    <row r="5970" spans="1:6" ht="14.4" x14ac:dyDescent="0.3">
      <c r="A5970" s="36">
        <v>1516696414</v>
      </c>
      <c r="B5970" s="36">
        <v>1</v>
      </c>
      <c r="C5970" s="36">
        <v>1725</v>
      </c>
      <c r="D5970" s="34" t="s">
        <v>362</v>
      </c>
      <c r="E5970" t="str">
        <f t="shared" si="93"/>
        <v>Контроль</v>
      </c>
      <c r="F5970">
        <v>0.27605397650957064</v>
      </c>
    </row>
    <row r="5971" spans="1:6" ht="14.4" x14ac:dyDescent="0.3">
      <c r="A5971" s="36">
        <v>1518225224</v>
      </c>
      <c r="B5971" s="36">
        <v>1</v>
      </c>
      <c r="C5971" s="36">
        <v>2404</v>
      </c>
      <c r="D5971" s="34" t="s">
        <v>361</v>
      </c>
      <c r="E5971" t="str">
        <f t="shared" si="93"/>
        <v>Контроль</v>
      </c>
      <c r="F5971">
        <v>0.27606822208145776</v>
      </c>
    </row>
    <row r="5972" spans="1:6" ht="14.4" x14ac:dyDescent="0.3">
      <c r="A5972" s="36">
        <v>1512073299</v>
      </c>
      <c r="B5972" s="36">
        <v>1</v>
      </c>
      <c r="C5972" s="36">
        <v>679</v>
      </c>
      <c r="D5972" s="34" t="s">
        <v>360</v>
      </c>
      <c r="E5972" t="str">
        <f t="shared" si="93"/>
        <v>Контроль</v>
      </c>
      <c r="F5972">
        <v>0.27607701327518219</v>
      </c>
    </row>
    <row r="5973" spans="1:6" ht="14.4" x14ac:dyDescent="0.3">
      <c r="A5973" s="36">
        <v>1515049828</v>
      </c>
      <c r="B5973" s="36">
        <v>1</v>
      </c>
      <c r="C5973" s="36">
        <v>1637</v>
      </c>
      <c r="D5973" s="34" t="s">
        <v>361</v>
      </c>
      <c r="E5973" t="str">
        <f t="shared" si="93"/>
        <v>Контроль</v>
      </c>
      <c r="F5973">
        <v>0.27608413776230856</v>
      </c>
    </row>
    <row r="5974" spans="1:6" ht="14.4" x14ac:dyDescent="0.3">
      <c r="A5974" s="36">
        <v>1518022228</v>
      </c>
      <c r="B5974" s="36">
        <v>1</v>
      </c>
      <c r="C5974" s="36">
        <v>4286</v>
      </c>
      <c r="D5974" s="34" t="s">
        <v>361</v>
      </c>
      <c r="E5974" t="str">
        <f t="shared" si="93"/>
        <v>Контроль</v>
      </c>
      <c r="F5974">
        <v>0.27608716867071947</v>
      </c>
    </row>
    <row r="5975" spans="1:6" ht="14.4" x14ac:dyDescent="0.3">
      <c r="A5975" s="36">
        <v>1512453935</v>
      </c>
      <c r="B5975" s="36">
        <v>1</v>
      </c>
      <c r="C5975" s="36">
        <v>371</v>
      </c>
      <c r="D5975" s="34" t="s">
        <v>362</v>
      </c>
      <c r="E5975" t="str">
        <f t="shared" si="93"/>
        <v>Контроль</v>
      </c>
      <c r="F5975">
        <v>0.27610955089356226</v>
      </c>
    </row>
    <row r="5976" spans="1:6" ht="14.4" x14ac:dyDescent="0.3">
      <c r="A5976" s="36">
        <v>1514111918</v>
      </c>
      <c r="B5976" s="36">
        <v>1</v>
      </c>
      <c r="C5976" s="36">
        <v>5229</v>
      </c>
      <c r="D5976" s="34" t="s">
        <v>360</v>
      </c>
      <c r="E5976" t="str">
        <f t="shared" si="93"/>
        <v>Контроль</v>
      </c>
      <c r="F5976">
        <v>0.27612151982159838</v>
      </c>
    </row>
    <row r="5977" spans="1:6" ht="14.4" x14ac:dyDescent="0.3">
      <c r="A5977" s="36">
        <v>1513940903</v>
      </c>
      <c r="B5977" s="36">
        <v>1</v>
      </c>
      <c r="C5977" s="36">
        <v>831</v>
      </c>
      <c r="D5977" s="34" t="s">
        <v>361</v>
      </c>
      <c r="E5977" t="str">
        <f t="shared" si="93"/>
        <v>Контроль</v>
      </c>
      <c r="F5977">
        <v>0.27616137050330758</v>
      </c>
    </row>
    <row r="5978" spans="1:6" ht="14.4" x14ac:dyDescent="0.3">
      <c r="A5978" s="36">
        <v>1512535601</v>
      </c>
      <c r="B5978" s="36">
        <v>0</v>
      </c>
      <c r="C5978" s="36">
        <v>477</v>
      </c>
      <c r="D5978" s="34" t="s">
        <v>359</v>
      </c>
      <c r="E5978" t="str">
        <f t="shared" si="93"/>
        <v>Контроль</v>
      </c>
      <c r="F5978">
        <v>0.27621530471381561</v>
      </c>
    </row>
    <row r="5979" spans="1:6" ht="14.4" x14ac:dyDescent="0.3">
      <c r="A5979" s="36">
        <v>1517310190</v>
      </c>
      <c r="B5979" s="36">
        <v>0</v>
      </c>
      <c r="C5979" s="36">
        <v>4735</v>
      </c>
      <c r="D5979" s="34" t="s">
        <v>362</v>
      </c>
      <c r="E5979" t="str">
        <f t="shared" si="93"/>
        <v>Контроль</v>
      </c>
      <c r="F5979">
        <v>0.27621627612271871</v>
      </c>
    </row>
    <row r="5980" spans="1:6" ht="14.4" x14ac:dyDescent="0.3">
      <c r="A5980" s="36">
        <v>1517051360</v>
      </c>
      <c r="B5980" s="36">
        <v>0</v>
      </c>
      <c r="C5980" s="36">
        <v>2443</v>
      </c>
      <c r="D5980" s="34" t="s">
        <v>361</v>
      </c>
      <c r="E5980" t="str">
        <f t="shared" si="93"/>
        <v>Контроль</v>
      </c>
      <c r="F5980">
        <v>0.27628991540652215</v>
      </c>
    </row>
    <row r="5981" spans="1:6" ht="14.4" x14ac:dyDescent="0.3">
      <c r="A5981" s="36">
        <v>1519580420</v>
      </c>
      <c r="B5981" s="36">
        <v>0</v>
      </c>
      <c r="C5981" s="36">
        <v>2774</v>
      </c>
      <c r="D5981" s="34" t="s">
        <v>361</v>
      </c>
      <c r="E5981" s="34" t="str">
        <f t="shared" si="93"/>
        <v>Контроль</v>
      </c>
      <c r="F5981">
        <v>0.27632701473328702</v>
      </c>
    </row>
    <row r="5982" spans="1:6" ht="14.4" x14ac:dyDescent="0.3">
      <c r="A5982" s="36">
        <v>1514541025</v>
      </c>
      <c r="B5982" s="36">
        <v>1</v>
      </c>
      <c r="C5982" s="36">
        <v>463</v>
      </c>
      <c r="D5982" s="34" t="s">
        <v>360</v>
      </c>
      <c r="E5982" t="str">
        <f t="shared" si="93"/>
        <v>Контроль</v>
      </c>
      <c r="F5982">
        <v>0.27641761108949281</v>
      </c>
    </row>
    <row r="5983" spans="1:6" ht="14.4" x14ac:dyDescent="0.3">
      <c r="A5983" s="36">
        <v>1511604471</v>
      </c>
      <c r="B5983" s="36">
        <v>0</v>
      </c>
      <c r="C5983" s="36">
        <v>1524</v>
      </c>
      <c r="D5983" s="34" t="s">
        <v>360</v>
      </c>
      <c r="E5983" t="str">
        <f t="shared" si="93"/>
        <v>Контроль</v>
      </c>
      <c r="F5983">
        <v>0.27643496682574453</v>
      </c>
    </row>
    <row r="5984" spans="1:6" ht="14.4" x14ac:dyDescent="0.3">
      <c r="A5984" s="36">
        <v>1517134979</v>
      </c>
      <c r="B5984" s="36">
        <v>1</v>
      </c>
      <c r="C5984" s="36">
        <v>2235</v>
      </c>
      <c r="D5984" s="34" t="s">
        <v>361</v>
      </c>
      <c r="E5984" t="str">
        <f t="shared" si="93"/>
        <v>Контроль</v>
      </c>
      <c r="F5984">
        <v>0.27646149085282812</v>
      </c>
    </row>
    <row r="5985" spans="1:6" ht="14.4" x14ac:dyDescent="0.3">
      <c r="A5985" s="36">
        <v>1513974022</v>
      </c>
      <c r="B5985" s="36">
        <v>0</v>
      </c>
      <c r="C5985" s="36">
        <v>2174</v>
      </c>
      <c r="D5985" s="34" t="s">
        <v>360</v>
      </c>
      <c r="E5985" t="str">
        <f t="shared" si="93"/>
        <v>Контроль</v>
      </c>
      <c r="F5985">
        <v>0.2764897348790033</v>
      </c>
    </row>
    <row r="5986" spans="1:6" ht="14.4" x14ac:dyDescent="0.3">
      <c r="A5986" s="36">
        <v>1516713864</v>
      </c>
      <c r="B5986" s="36">
        <v>1</v>
      </c>
      <c r="C5986" s="36">
        <v>819</v>
      </c>
      <c r="D5986" s="34" t="s">
        <v>360</v>
      </c>
      <c r="E5986" t="str">
        <f t="shared" si="93"/>
        <v>Контроль</v>
      </c>
      <c r="F5986">
        <v>0.2765543504703829</v>
      </c>
    </row>
    <row r="5987" spans="1:6" ht="14.4" x14ac:dyDescent="0.3">
      <c r="A5987" s="36">
        <v>1511398371</v>
      </c>
      <c r="B5987" s="36">
        <v>0</v>
      </c>
      <c r="C5987" s="36">
        <v>2629</v>
      </c>
      <c r="D5987" s="34" t="s">
        <v>360</v>
      </c>
      <c r="E5987" t="str">
        <f t="shared" si="93"/>
        <v>Контроль</v>
      </c>
      <c r="F5987">
        <v>0.27655446539084783</v>
      </c>
    </row>
    <row r="5988" spans="1:6" ht="14.4" x14ac:dyDescent="0.3">
      <c r="A5988" s="36">
        <v>1516422163</v>
      </c>
      <c r="B5988" s="36">
        <v>1</v>
      </c>
      <c r="C5988" s="36">
        <v>865</v>
      </c>
      <c r="D5988" s="34" t="s">
        <v>361</v>
      </c>
      <c r="E5988" t="str">
        <f t="shared" si="93"/>
        <v>Контроль</v>
      </c>
      <c r="F5988">
        <v>0.2766158076379982</v>
      </c>
    </row>
    <row r="5989" spans="1:6" ht="14.4" x14ac:dyDescent="0.3">
      <c r="A5989" s="36">
        <v>1517663590</v>
      </c>
      <c r="B5989" s="36">
        <v>0</v>
      </c>
      <c r="C5989" s="36">
        <v>515</v>
      </c>
      <c r="D5989" s="34" t="s">
        <v>360</v>
      </c>
      <c r="E5989" t="str">
        <f t="shared" si="93"/>
        <v>Контроль</v>
      </c>
      <c r="F5989">
        <v>0.27664487632240531</v>
      </c>
    </row>
    <row r="5990" spans="1:6" ht="14.4" x14ac:dyDescent="0.3">
      <c r="A5990" s="36">
        <v>1517185173</v>
      </c>
      <c r="B5990" s="36">
        <v>1</v>
      </c>
      <c r="C5990" s="36">
        <v>3029</v>
      </c>
      <c r="D5990" s="34" t="s">
        <v>360</v>
      </c>
      <c r="E5990" t="str">
        <f t="shared" si="93"/>
        <v>Контроль</v>
      </c>
      <c r="F5990">
        <v>0.27665960514027277</v>
      </c>
    </row>
    <row r="5991" spans="1:6" ht="14.4" x14ac:dyDescent="0.3">
      <c r="A5991" s="36">
        <v>1516224171</v>
      </c>
      <c r="B5991" s="36">
        <v>0</v>
      </c>
      <c r="C5991" s="36">
        <v>1752</v>
      </c>
      <c r="D5991" s="34" t="s">
        <v>360</v>
      </c>
      <c r="E5991" t="str">
        <f t="shared" si="93"/>
        <v>Контроль</v>
      </c>
      <c r="F5991">
        <v>0.27665999931773044</v>
      </c>
    </row>
    <row r="5992" spans="1:6" ht="14.4" x14ac:dyDescent="0.3">
      <c r="A5992" s="36">
        <v>1511759618</v>
      </c>
      <c r="B5992" s="36">
        <v>1</v>
      </c>
      <c r="C5992" s="36">
        <v>3233</v>
      </c>
      <c r="D5992" s="34" t="s">
        <v>360</v>
      </c>
      <c r="E5992" t="str">
        <f t="shared" si="93"/>
        <v>Контроль</v>
      </c>
      <c r="F5992">
        <v>0.27666379154444531</v>
      </c>
    </row>
    <row r="5993" spans="1:6" ht="14.4" x14ac:dyDescent="0.3">
      <c r="A5993" s="36">
        <v>1519622115</v>
      </c>
      <c r="B5993" s="36">
        <v>1</v>
      </c>
      <c r="C5993" s="36">
        <v>2123</v>
      </c>
      <c r="D5993" s="34" t="s">
        <v>361</v>
      </c>
      <c r="E5993" s="34" t="str">
        <f t="shared" si="93"/>
        <v>Контроль</v>
      </c>
      <c r="F5993">
        <v>0.27676918788158178</v>
      </c>
    </row>
    <row r="5994" spans="1:6" ht="14.4" x14ac:dyDescent="0.3">
      <c r="A5994" s="36">
        <v>1514368383</v>
      </c>
      <c r="B5994" s="36">
        <v>1</v>
      </c>
      <c r="C5994" s="36">
        <v>3693</v>
      </c>
      <c r="D5994" s="34" t="s">
        <v>359</v>
      </c>
      <c r="E5994" t="str">
        <f t="shared" si="93"/>
        <v>Контроль</v>
      </c>
      <c r="F5994">
        <v>0.27677824608540491</v>
      </c>
    </row>
    <row r="5995" spans="1:6" ht="14.4" x14ac:dyDescent="0.3">
      <c r="A5995" s="36">
        <v>1511572657</v>
      </c>
      <c r="B5995" s="36">
        <v>1</v>
      </c>
      <c r="C5995" s="36">
        <v>5902</v>
      </c>
      <c r="D5995" s="34" t="s">
        <v>362</v>
      </c>
      <c r="E5995" t="str">
        <f t="shared" si="93"/>
        <v>Контроль</v>
      </c>
      <c r="F5995">
        <v>0.27687730994777238</v>
      </c>
    </row>
    <row r="5996" spans="1:6" ht="14.4" x14ac:dyDescent="0.3">
      <c r="A5996" s="36">
        <v>1519076628</v>
      </c>
      <c r="B5996" s="36">
        <v>1</v>
      </c>
      <c r="C5996" s="36">
        <v>2645</v>
      </c>
      <c r="D5996" s="34" t="s">
        <v>359</v>
      </c>
      <c r="E5996" t="str">
        <f t="shared" si="93"/>
        <v>Контроль</v>
      </c>
      <c r="F5996">
        <v>0.27688153359667733</v>
      </c>
    </row>
    <row r="5997" spans="1:6" ht="14.4" x14ac:dyDescent="0.3">
      <c r="A5997" s="36">
        <v>1516539636</v>
      </c>
      <c r="B5997" s="36">
        <v>1</v>
      </c>
      <c r="C5997" s="36">
        <v>1640</v>
      </c>
      <c r="D5997" s="34" t="s">
        <v>362</v>
      </c>
      <c r="E5997" t="str">
        <f t="shared" si="93"/>
        <v>Контроль</v>
      </c>
      <c r="F5997">
        <v>0.27699295472624086</v>
      </c>
    </row>
    <row r="5998" spans="1:6" ht="14.4" x14ac:dyDescent="0.3">
      <c r="A5998" s="36">
        <v>1518488585</v>
      </c>
      <c r="B5998" s="36">
        <v>1</v>
      </c>
      <c r="C5998" s="36">
        <v>1760</v>
      </c>
      <c r="D5998" s="34" t="s">
        <v>360</v>
      </c>
      <c r="E5998" t="str">
        <f t="shared" si="93"/>
        <v>Контроль</v>
      </c>
      <c r="F5998">
        <v>0.27700251365982409</v>
      </c>
    </row>
    <row r="5999" spans="1:6" ht="14.4" x14ac:dyDescent="0.3">
      <c r="A5999" s="36">
        <v>1516094861</v>
      </c>
      <c r="B5999" s="36">
        <v>0</v>
      </c>
      <c r="C5999" s="36">
        <v>1612</v>
      </c>
      <c r="D5999" s="34" t="s">
        <v>359</v>
      </c>
      <c r="E5999" t="str">
        <f t="shared" si="93"/>
        <v>Контроль</v>
      </c>
      <c r="F5999">
        <v>0.27700431935707159</v>
      </c>
    </row>
    <row r="6000" spans="1:6" ht="14.4" x14ac:dyDescent="0.3">
      <c r="A6000" s="36">
        <v>1514955131</v>
      </c>
      <c r="B6000" s="36">
        <v>0</v>
      </c>
      <c r="C6000" s="36">
        <v>1933</v>
      </c>
      <c r="D6000" s="34" t="s">
        <v>360</v>
      </c>
      <c r="E6000" t="str">
        <f t="shared" si="93"/>
        <v>Контроль</v>
      </c>
      <c r="F6000">
        <v>0.27702796412522213</v>
      </c>
    </row>
    <row r="6001" spans="1:6" ht="14.4" x14ac:dyDescent="0.3">
      <c r="A6001" s="36">
        <v>1516652128</v>
      </c>
      <c r="B6001" s="36">
        <v>1</v>
      </c>
      <c r="C6001" s="36">
        <v>2428</v>
      </c>
      <c r="D6001" s="34" t="s">
        <v>361</v>
      </c>
      <c r="E6001" t="str">
        <f t="shared" si="93"/>
        <v>Вне теста</v>
      </c>
      <c r="F6001">
        <v>0.27716344087714939</v>
      </c>
    </row>
    <row r="6002" spans="1:6" ht="14.4" x14ac:dyDescent="0.3">
      <c r="A6002" s="36">
        <v>1511264073</v>
      </c>
      <c r="B6002" s="36">
        <v>1</v>
      </c>
      <c r="C6002" s="36">
        <v>1574</v>
      </c>
      <c r="D6002" s="34" t="s">
        <v>361</v>
      </c>
      <c r="E6002" t="str">
        <f t="shared" si="93"/>
        <v>Вне теста</v>
      </c>
      <c r="F6002">
        <v>0.27721456342038675</v>
      </c>
    </row>
    <row r="6003" spans="1:6" ht="14.4" x14ac:dyDescent="0.3">
      <c r="A6003" s="36">
        <v>1516159119</v>
      </c>
      <c r="B6003" s="36">
        <v>1</v>
      </c>
      <c r="C6003" s="36">
        <v>59</v>
      </c>
      <c r="D6003" s="34" t="s">
        <v>359</v>
      </c>
      <c r="E6003" t="str">
        <f t="shared" si="93"/>
        <v>Вне теста</v>
      </c>
      <c r="F6003">
        <v>0.27722130098056863</v>
      </c>
    </row>
    <row r="6004" spans="1:6" ht="14.4" x14ac:dyDescent="0.3">
      <c r="A6004" s="36">
        <v>1516271656</v>
      </c>
      <c r="B6004" s="36">
        <v>1</v>
      </c>
      <c r="C6004" s="36">
        <v>439</v>
      </c>
      <c r="D6004" s="34" t="s">
        <v>360</v>
      </c>
      <c r="E6004" t="str">
        <f t="shared" si="93"/>
        <v>Вне теста</v>
      </c>
      <c r="F6004">
        <v>0.27729392399256247</v>
      </c>
    </row>
    <row r="6005" spans="1:6" ht="14.4" x14ac:dyDescent="0.3">
      <c r="A6005" s="36">
        <v>1517073910</v>
      </c>
      <c r="B6005" s="36">
        <v>0</v>
      </c>
      <c r="C6005" s="36">
        <v>3310</v>
      </c>
      <c r="D6005" s="34" t="s">
        <v>361</v>
      </c>
      <c r="E6005" t="str">
        <f t="shared" si="93"/>
        <v>Вне теста</v>
      </c>
      <c r="F6005">
        <v>0.27729395482336228</v>
      </c>
    </row>
    <row r="6006" spans="1:6" ht="14.4" x14ac:dyDescent="0.3">
      <c r="A6006" s="36">
        <v>1518104213</v>
      </c>
      <c r="B6006" s="36">
        <v>1</v>
      </c>
      <c r="C6006" s="36">
        <v>1015</v>
      </c>
      <c r="D6006" s="34" t="s">
        <v>362</v>
      </c>
      <c r="E6006" t="str">
        <f t="shared" si="93"/>
        <v>Вне теста</v>
      </c>
      <c r="F6006">
        <v>0.27732941026537528</v>
      </c>
    </row>
    <row r="6007" spans="1:6" ht="14.4" x14ac:dyDescent="0.3">
      <c r="A6007" s="36">
        <v>1517772177</v>
      </c>
      <c r="B6007" s="36">
        <v>1</v>
      </c>
      <c r="C6007" s="36">
        <v>2161</v>
      </c>
      <c r="D6007" s="34" t="s">
        <v>360</v>
      </c>
      <c r="E6007" t="str">
        <f t="shared" si="93"/>
        <v>Вне теста</v>
      </c>
      <c r="F6007">
        <v>0.27741104535287131</v>
      </c>
    </row>
    <row r="6008" spans="1:6" ht="14.4" x14ac:dyDescent="0.3">
      <c r="A6008" s="36">
        <v>1519689865</v>
      </c>
      <c r="B6008" s="36">
        <v>1</v>
      </c>
      <c r="C6008" s="36">
        <v>74</v>
      </c>
      <c r="D6008" s="34" t="s">
        <v>361</v>
      </c>
      <c r="E6008" s="34" t="str">
        <f t="shared" si="93"/>
        <v>Вне теста</v>
      </c>
      <c r="F6008">
        <v>0.27749698357806007</v>
      </c>
    </row>
    <row r="6009" spans="1:6" ht="14.4" x14ac:dyDescent="0.3">
      <c r="A6009" s="36">
        <v>1512380500</v>
      </c>
      <c r="B6009" s="36">
        <v>0</v>
      </c>
      <c r="C6009" s="36">
        <v>534</v>
      </c>
      <c r="D6009" s="34" t="s">
        <v>361</v>
      </c>
      <c r="E6009" t="str">
        <f t="shared" si="93"/>
        <v>Вне теста</v>
      </c>
      <c r="F6009">
        <v>0.27755419100706147</v>
      </c>
    </row>
    <row r="6010" spans="1:6" ht="14.4" x14ac:dyDescent="0.3">
      <c r="A6010" s="36">
        <v>1518471110</v>
      </c>
      <c r="B6010" s="36">
        <v>0</v>
      </c>
      <c r="C6010" s="36">
        <v>1528</v>
      </c>
      <c r="D6010" s="34" t="s">
        <v>360</v>
      </c>
      <c r="E6010" t="str">
        <f t="shared" si="93"/>
        <v>Вне теста</v>
      </c>
      <c r="F6010">
        <v>0.2775833405118171</v>
      </c>
    </row>
    <row r="6011" spans="1:6" ht="14.4" x14ac:dyDescent="0.3">
      <c r="A6011" s="36">
        <v>1513704384</v>
      </c>
      <c r="B6011" s="36">
        <v>1</v>
      </c>
      <c r="C6011" s="36">
        <v>2037</v>
      </c>
      <c r="D6011" s="34" t="s">
        <v>361</v>
      </c>
      <c r="E6011" t="str">
        <f t="shared" si="93"/>
        <v>Вне теста</v>
      </c>
      <c r="F6011">
        <v>0.27764747878403051</v>
      </c>
    </row>
    <row r="6012" spans="1:6" ht="14.4" x14ac:dyDescent="0.3">
      <c r="A6012" s="36">
        <v>1518775470</v>
      </c>
      <c r="B6012" s="36">
        <v>0</v>
      </c>
      <c r="C6012" s="36">
        <v>786</v>
      </c>
      <c r="D6012" s="34" t="s">
        <v>360</v>
      </c>
      <c r="E6012" t="str">
        <f t="shared" si="93"/>
        <v>Вне теста</v>
      </c>
      <c r="F6012">
        <v>0.27769343451076456</v>
      </c>
    </row>
    <row r="6013" spans="1:6" ht="14.4" x14ac:dyDescent="0.3">
      <c r="A6013" s="36">
        <v>1512749427</v>
      </c>
      <c r="B6013" s="36">
        <v>1</v>
      </c>
      <c r="C6013" s="36">
        <v>3336</v>
      </c>
      <c r="D6013" s="34" t="s">
        <v>359</v>
      </c>
      <c r="E6013" t="str">
        <f t="shared" si="93"/>
        <v>Вне теста</v>
      </c>
      <c r="F6013">
        <v>0.27775792735595928</v>
      </c>
    </row>
    <row r="6014" spans="1:6" ht="14.4" x14ac:dyDescent="0.3">
      <c r="A6014" s="36">
        <v>1515357394</v>
      </c>
      <c r="B6014" s="36">
        <v>1</v>
      </c>
      <c r="C6014" s="36">
        <v>2601</v>
      </c>
      <c r="D6014" s="34" t="s">
        <v>362</v>
      </c>
      <c r="E6014" t="str">
        <f t="shared" si="93"/>
        <v>Вне теста</v>
      </c>
      <c r="F6014">
        <v>0.27776287258265497</v>
      </c>
    </row>
    <row r="6015" spans="1:6" ht="14.4" x14ac:dyDescent="0.3">
      <c r="A6015" s="36">
        <v>1518961735</v>
      </c>
      <c r="B6015" s="36">
        <v>1</v>
      </c>
      <c r="C6015" s="36">
        <v>2837</v>
      </c>
      <c r="D6015" s="34" t="s">
        <v>361</v>
      </c>
      <c r="E6015" t="str">
        <f t="shared" si="93"/>
        <v>Вне теста</v>
      </c>
      <c r="F6015">
        <v>0.27782368519733969</v>
      </c>
    </row>
    <row r="6016" spans="1:6" ht="14.4" x14ac:dyDescent="0.3">
      <c r="A6016" s="36">
        <v>1519702162</v>
      </c>
      <c r="B6016" s="36">
        <v>0</v>
      </c>
      <c r="C6016" s="36">
        <v>3298</v>
      </c>
      <c r="D6016" s="34" t="s">
        <v>360</v>
      </c>
      <c r="E6016" s="34" t="str">
        <f t="shared" si="93"/>
        <v>Вне теста</v>
      </c>
      <c r="F6016">
        <v>0.27783726576096024</v>
      </c>
    </row>
    <row r="6017" spans="1:6" ht="14.4" x14ac:dyDescent="0.3">
      <c r="A6017" s="36">
        <v>1512670342</v>
      </c>
      <c r="B6017" s="36">
        <v>0</v>
      </c>
      <c r="C6017" s="36">
        <v>1549</v>
      </c>
      <c r="D6017" s="34" t="s">
        <v>360</v>
      </c>
      <c r="E6017" t="str">
        <f t="shared" si="93"/>
        <v>Вне теста</v>
      </c>
      <c r="F6017">
        <v>0.27787872035228367</v>
      </c>
    </row>
    <row r="6018" spans="1:6" ht="14.4" x14ac:dyDescent="0.3">
      <c r="A6018" s="36">
        <v>1511730283</v>
      </c>
      <c r="B6018" s="36">
        <v>1</v>
      </c>
      <c r="C6018" s="36">
        <v>1089</v>
      </c>
      <c r="D6018" s="34" t="s">
        <v>360</v>
      </c>
      <c r="E6018" t="str">
        <f t="shared" si="93"/>
        <v>Вне теста</v>
      </c>
      <c r="F6018">
        <v>0.27790158891233618</v>
      </c>
    </row>
    <row r="6019" spans="1:6" ht="14.4" x14ac:dyDescent="0.3">
      <c r="A6019" s="36">
        <v>1516600204</v>
      </c>
      <c r="B6019" s="36">
        <v>1</v>
      </c>
      <c r="C6019" s="36">
        <v>1179</v>
      </c>
      <c r="D6019" s="34" t="s">
        <v>362</v>
      </c>
      <c r="E6019" t="str">
        <f t="shared" si="93"/>
        <v>Вне теста</v>
      </c>
      <c r="F6019">
        <v>0.27793420646050926</v>
      </c>
    </row>
    <row r="6020" spans="1:6" ht="14.4" x14ac:dyDescent="0.3">
      <c r="A6020" s="36">
        <v>1511819509</v>
      </c>
      <c r="B6020" s="36">
        <v>1</v>
      </c>
      <c r="C6020" s="36">
        <v>277</v>
      </c>
      <c r="D6020" s="34" t="s">
        <v>361</v>
      </c>
      <c r="E6020" t="str">
        <f t="shared" si="93"/>
        <v>Вне теста</v>
      </c>
      <c r="F6020">
        <v>0.27804194925236037</v>
      </c>
    </row>
    <row r="6021" spans="1:6" ht="14.4" x14ac:dyDescent="0.3">
      <c r="A6021" s="36">
        <v>1516680155</v>
      </c>
      <c r="B6021" s="36">
        <v>1</v>
      </c>
      <c r="C6021" s="36">
        <v>743</v>
      </c>
      <c r="D6021" s="34" t="s">
        <v>361</v>
      </c>
      <c r="E6021" t="str">
        <f t="shared" si="93"/>
        <v>Вне теста</v>
      </c>
      <c r="F6021">
        <v>0.27808963522251628</v>
      </c>
    </row>
    <row r="6022" spans="1:6" ht="14.4" x14ac:dyDescent="0.3">
      <c r="A6022" s="36">
        <v>1516456780</v>
      </c>
      <c r="B6022" s="36">
        <v>0</v>
      </c>
      <c r="C6022" s="36">
        <v>3662</v>
      </c>
      <c r="D6022" s="34" t="s">
        <v>359</v>
      </c>
      <c r="E6022" t="str">
        <f t="shared" si="93"/>
        <v>Вне теста</v>
      </c>
      <c r="F6022">
        <v>0.27811726483011379</v>
      </c>
    </row>
    <row r="6023" spans="1:6" ht="14.4" x14ac:dyDescent="0.3">
      <c r="A6023" s="36">
        <v>1517920484</v>
      </c>
      <c r="B6023" s="36">
        <v>1</v>
      </c>
      <c r="C6023" s="36">
        <v>1118</v>
      </c>
      <c r="D6023" s="34" t="s">
        <v>362</v>
      </c>
      <c r="E6023" t="str">
        <f t="shared" si="93"/>
        <v>Вне теста</v>
      </c>
      <c r="F6023">
        <v>0.27829777445486947</v>
      </c>
    </row>
    <row r="6024" spans="1:6" ht="14.4" x14ac:dyDescent="0.3">
      <c r="A6024" s="36">
        <v>1515075676</v>
      </c>
      <c r="B6024" s="36">
        <v>1</v>
      </c>
      <c r="C6024" s="36">
        <v>876</v>
      </c>
      <c r="D6024" s="34" t="s">
        <v>360</v>
      </c>
      <c r="E6024" t="str">
        <f t="shared" si="93"/>
        <v>Вне теста</v>
      </c>
      <c r="F6024">
        <v>0.27833832458499452</v>
      </c>
    </row>
    <row r="6025" spans="1:6" ht="14.4" x14ac:dyDescent="0.3">
      <c r="A6025" s="36">
        <v>1516636719</v>
      </c>
      <c r="B6025" s="36">
        <v>1</v>
      </c>
      <c r="C6025" s="36">
        <v>1767</v>
      </c>
      <c r="D6025" s="34" t="s">
        <v>360</v>
      </c>
      <c r="E6025" t="str">
        <f t="shared" si="93"/>
        <v>Вне теста</v>
      </c>
      <c r="F6025">
        <v>0.27836259224715587</v>
      </c>
    </row>
    <row r="6026" spans="1:6" ht="14.4" x14ac:dyDescent="0.3">
      <c r="A6026" s="36">
        <v>1519688417</v>
      </c>
      <c r="B6026" s="36">
        <v>1</v>
      </c>
      <c r="C6026" s="36">
        <v>2292</v>
      </c>
      <c r="D6026" s="34" t="s">
        <v>362</v>
      </c>
      <c r="E6026" s="34" t="str">
        <f t="shared" ref="E6026:E6089" si="94">IF(ROW(A6026)&lt;=3000, "Тест", IF(ROW(A6026)&lt;=6000, "Контроль","Вне теста"))</f>
        <v>Вне теста</v>
      </c>
      <c r="F6026">
        <v>0.27844835239284604</v>
      </c>
    </row>
    <row r="6027" spans="1:6" ht="14.4" x14ac:dyDescent="0.3">
      <c r="A6027" s="36">
        <v>1515411190</v>
      </c>
      <c r="B6027" s="36">
        <v>0</v>
      </c>
      <c r="C6027" s="36">
        <v>1846</v>
      </c>
      <c r="D6027" s="34" t="s">
        <v>360</v>
      </c>
      <c r="E6027" t="str">
        <f t="shared" si="94"/>
        <v>Вне теста</v>
      </c>
      <c r="F6027">
        <v>0.27846147914192854</v>
      </c>
    </row>
    <row r="6028" spans="1:6" ht="14.4" x14ac:dyDescent="0.3">
      <c r="A6028" s="36">
        <v>1516701236</v>
      </c>
      <c r="B6028" s="36">
        <v>1</v>
      </c>
      <c r="C6028" s="36">
        <v>65</v>
      </c>
      <c r="D6028" s="34" t="s">
        <v>360</v>
      </c>
      <c r="E6028" t="str">
        <f t="shared" si="94"/>
        <v>Вне теста</v>
      </c>
      <c r="F6028">
        <v>0.27846450743769291</v>
      </c>
    </row>
    <row r="6029" spans="1:6" ht="14.4" x14ac:dyDescent="0.3">
      <c r="A6029" s="36">
        <v>1516004163</v>
      </c>
      <c r="B6029" s="36">
        <v>1</v>
      </c>
      <c r="C6029" s="36">
        <v>365</v>
      </c>
      <c r="D6029" s="34" t="s">
        <v>360</v>
      </c>
      <c r="E6029" t="str">
        <f t="shared" si="94"/>
        <v>Вне теста</v>
      </c>
      <c r="F6029">
        <v>0.2785519137116037</v>
      </c>
    </row>
    <row r="6030" spans="1:6" ht="14.4" x14ac:dyDescent="0.3">
      <c r="A6030" s="36">
        <v>1512833177</v>
      </c>
      <c r="B6030" s="36">
        <v>1</v>
      </c>
      <c r="C6030" s="36">
        <v>224</v>
      </c>
      <c r="D6030" s="34" t="s">
        <v>362</v>
      </c>
      <c r="E6030" t="str">
        <f t="shared" si="94"/>
        <v>Вне теста</v>
      </c>
      <c r="F6030">
        <v>0.27855859655039128</v>
      </c>
    </row>
    <row r="6031" spans="1:6" ht="14.4" x14ac:dyDescent="0.3">
      <c r="A6031" s="36">
        <v>1513485455</v>
      </c>
      <c r="B6031" s="36">
        <v>1</v>
      </c>
      <c r="C6031" s="36">
        <v>3780</v>
      </c>
      <c r="D6031" s="34" t="s">
        <v>361</v>
      </c>
      <c r="E6031" t="str">
        <f t="shared" si="94"/>
        <v>Вне теста</v>
      </c>
      <c r="F6031">
        <v>0.27858641095776482</v>
      </c>
    </row>
    <row r="6032" spans="1:6" ht="14.4" x14ac:dyDescent="0.3">
      <c r="A6032" s="36">
        <v>1515769412</v>
      </c>
      <c r="B6032" s="36">
        <v>0</v>
      </c>
      <c r="C6032" s="36">
        <v>1539</v>
      </c>
      <c r="D6032" s="34" t="s">
        <v>361</v>
      </c>
      <c r="E6032" t="str">
        <f t="shared" si="94"/>
        <v>Вне теста</v>
      </c>
      <c r="F6032">
        <v>0.27860647815895279</v>
      </c>
    </row>
    <row r="6033" spans="1:6" ht="14.4" x14ac:dyDescent="0.3">
      <c r="A6033" s="36">
        <v>1519301638</v>
      </c>
      <c r="B6033" s="36">
        <v>1</v>
      </c>
      <c r="C6033" s="36">
        <v>1585</v>
      </c>
      <c r="D6033" s="34" t="s">
        <v>359</v>
      </c>
      <c r="E6033" t="str">
        <f t="shared" si="94"/>
        <v>Вне теста</v>
      </c>
      <c r="F6033">
        <v>0.27867413517598716</v>
      </c>
    </row>
    <row r="6034" spans="1:6" ht="14.4" x14ac:dyDescent="0.3">
      <c r="A6034" s="36">
        <v>1512239716</v>
      </c>
      <c r="B6034" s="36">
        <v>1</v>
      </c>
      <c r="C6034" s="36">
        <v>909</v>
      </c>
      <c r="D6034" s="34" t="s">
        <v>362</v>
      </c>
      <c r="E6034" t="str">
        <f t="shared" si="94"/>
        <v>Вне теста</v>
      </c>
      <c r="F6034">
        <v>0.27868622843388358</v>
      </c>
    </row>
    <row r="6035" spans="1:6" ht="14.4" x14ac:dyDescent="0.3">
      <c r="A6035" s="36">
        <v>1517708651</v>
      </c>
      <c r="B6035" s="36">
        <v>0</v>
      </c>
      <c r="C6035" s="36">
        <v>176</v>
      </c>
      <c r="D6035" s="34" t="s">
        <v>360</v>
      </c>
      <c r="E6035" t="str">
        <f t="shared" si="94"/>
        <v>Вне теста</v>
      </c>
      <c r="F6035">
        <v>0.27872448935885119</v>
      </c>
    </row>
    <row r="6036" spans="1:6" ht="14.4" x14ac:dyDescent="0.3">
      <c r="A6036" s="36">
        <v>1513038115</v>
      </c>
      <c r="B6036" s="36">
        <v>1</v>
      </c>
      <c r="C6036" s="36">
        <v>1661</v>
      </c>
      <c r="D6036" s="34" t="s">
        <v>361</v>
      </c>
      <c r="E6036" t="str">
        <f t="shared" si="94"/>
        <v>Вне теста</v>
      </c>
      <c r="F6036">
        <v>0.27873936603370986</v>
      </c>
    </row>
    <row r="6037" spans="1:6" ht="14.4" x14ac:dyDescent="0.3">
      <c r="A6037" s="36">
        <v>1517528990</v>
      </c>
      <c r="B6037" s="36">
        <v>0</v>
      </c>
      <c r="C6037" s="36">
        <v>1772</v>
      </c>
      <c r="D6037" s="34" t="s">
        <v>361</v>
      </c>
      <c r="E6037" t="str">
        <f t="shared" si="94"/>
        <v>Вне теста</v>
      </c>
      <c r="F6037">
        <v>0.27876615412224459</v>
      </c>
    </row>
    <row r="6038" spans="1:6" ht="14.4" x14ac:dyDescent="0.3">
      <c r="A6038" s="36">
        <v>1512389778</v>
      </c>
      <c r="B6038" s="36">
        <v>1</v>
      </c>
      <c r="C6038" s="36">
        <v>3250</v>
      </c>
      <c r="D6038" s="34" t="s">
        <v>360</v>
      </c>
      <c r="E6038" t="str">
        <f t="shared" si="94"/>
        <v>Вне теста</v>
      </c>
      <c r="F6038">
        <v>0.27887329438301633</v>
      </c>
    </row>
    <row r="6039" spans="1:6" ht="14.4" x14ac:dyDescent="0.3">
      <c r="A6039" s="36">
        <v>1519527847</v>
      </c>
      <c r="B6039" s="36">
        <v>1</v>
      </c>
      <c r="C6039" s="36">
        <v>3447</v>
      </c>
      <c r="D6039" s="34" t="s">
        <v>360</v>
      </c>
      <c r="E6039" s="34" t="str">
        <f t="shared" si="94"/>
        <v>Вне теста</v>
      </c>
      <c r="F6039">
        <v>0.27889319228474729</v>
      </c>
    </row>
    <row r="6040" spans="1:6" ht="14.4" x14ac:dyDescent="0.3">
      <c r="A6040" s="36">
        <v>1511420962</v>
      </c>
      <c r="B6040" s="36">
        <v>0</v>
      </c>
      <c r="C6040" s="36">
        <v>1196</v>
      </c>
      <c r="D6040" s="34" t="s">
        <v>361</v>
      </c>
      <c r="E6040" t="str">
        <f t="shared" si="94"/>
        <v>Вне теста</v>
      </c>
      <c r="F6040">
        <v>0.27890114302562208</v>
      </c>
    </row>
    <row r="6041" spans="1:6" ht="14.4" x14ac:dyDescent="0.3">
      <c r="A6041" s="36">
        <v>1511368694</v>
      </c>
      <c r="B6041" s="36">
        <v>1</v>
      </c>
      <c r="C6041" s="36">
        <v>557</v>
      </c>
      <c r="D6041" s="34" t="s">
        <v>361</v>
      </c>
      <c r="E6041" t="str">
        <f t="shared" si="94"/>
        <v>Вне теста</v>
      </c>
      <c r="F6041">
        <v>0.27895962076760483</v>
      </c>
    </row>
    <row r="6042" spans="1:6" ht="14.4" x14ac:dyDescent="0.3">
      <c r="A6042" s="36">
        <v>1519601922</v>
      </c>
      <c r="B6042" s="36">
        <v>0</v>
      </c>
      <c r="C6042" s="36">
        <v>120</v>
      </c>
      <c r="D6042" s="34" t="s">
        <v>361</v>
      </c>
      <c r="E6042" s="34" t="str">
        <f t="shared" si="94"/>
        <v>Вне теста</v>
      </c>
      <c r="F6042">
        <v>0.27896525269023609</v>
      </c>
    </row>
    <row r="6043" spans="1:6" ht="14.4" x14ac:dyDescent="0.3">
      <c r="A6043" s="36">
        <v>1513513495</v>
      </c>
      <c r="B6043" s="36">
        <v>1</v>
      </c>
      <c r="C6043" s="36">
        <v>342</v>
      </c>
      <c r="D6043" s="34" t="s">
        <v>361</v>
      </c>
      <c r="E6043" t="str">
        <f t="shared" si="94"/>
        <v>Вне теста</v>
      </c>
      <c r="F6043">
        <v>0.2789958483579098</v>
      </c>
    </row>
    <row r="6044" spans="1:6" ht="14.4" x14ac:dyDescent="0.3">
      <c r="A6044" s="36">
        <v>1513806288</v>
      </c>
      <c r="B6044" s="36">
        <v>1</v>
      </c>
      <c r="C6044" s="36">
        <v>3317</v>
      </c>
      <c r="D6044" s="34" t="s">
        <v>360</v>
      </c>
      <c r="E6044" t="str">
        <f t="shared" si="94"/>
        <v>Вне теста</v>
      </c>
      <c r="F6044">
        <v>0.27907709085256693</v>
      </c>
    </row>
    <row r="6045" spans="1:6" ht="14.4" x14ac:dyDescent="0.3">
      <c r="A6045" s="36">
        <v>1517486956</v>
      </c>
      <c r="B6045" s="36">
        <v>1</v>
      </c>
      <c r="C6045" s="36">
        <v>2869</v>
      </c>
      <c r="D6045" s="34" t="s">
        <v>361</v>
      </c>
      <c r="E6045" t="str">
        <f t="shared" si="94"/>
        <v>Вне теста</v>
      </c>
      <c r="F6045">
        <v>0.27911476852863593</v>
      </c>
    </row>
    <row r="6046" spans="1:6" ht="14.4" x14ac:dyDescent="0.3">
      <c r="A6046" s="36">
        <v>1516340078</v>
      </c>
      <c r="B6046" s="36">
        <v>1</v>
      </c>
      <c r="C6046" s="36">
        <v>1915</v>
      </c>
      <c r="D6046" s="34" t="s">
        <v>359</v>
      </c>
      <c r="E6046" t="str">
        <f t="shared" si="94"/>
        <v>Вне теста</v>
      </c>
      <c r="F6046">
        <v>0.27913170979506929</v>
      </c>
    </row>
    <row r="6047" spans="1:6" ht="14.4" x14ac:dyDescent="0.3">
      <c r="A6047" s="36">
        <v>1518819625</v>
      </c>
      <c r="B6047" s="36">
        <v>1</v>
      </c>
      <c r="C6047" s="36">
        <v>1740</v>
      </c>
      <c r="D6047" s="34" t="s">
        <v>361</v>
      </c>
      <c r="E6047" t="str">
        <f t="shared" si="94"/>
        <v>Вне теста</v>
      </c>
      <c r="F6047">
        <v>0.27914773176422192</v>
      </c>
    </row>
    <row r="6048" spans="1:6" ht="14.4" x14ac:dyDescent="0.3">
      <c r="A6048" s="36">
        <v>1512476438</v>
      </c>
      <c r="B6048" s="36">
        <v>1</v>
      </c>
      <c r="C6048" s="36">
        <v>3310</v>
      </c>
      <c r="D6048" s="34" t="s">
        <v>359</v>
      </c>
      <c r="E6048" t="str">
        <f t="shared" si="94"/>
        <v>Вне теста</v>
      </c>
      <c r="F6048">
        <v>0.27918259822213165</v>
      </c>
    </row>
    <row r="6049" spans="1:6" ht="14.4" x14ac:dyDescent="0.3">
      <c r="A6049" s="36">
        <v>1518547943</v>
      </c>
      <c r="B6049" s="36">
        <v>1</v>
      </c>
      <c r="C6049" s="36">
        <v>81</v>
      </c>
      <c r="D6049" s="34" t="s">
        <v>360</v>
      </c>
      <c r="E6049" t="str">
        <f t="shared" si="94"/>
        <v>Вне теста</v>
      </c>
      <c r="F6049">
        <v>0.27928601396921671</v>
      </c>
    </row>
    <row r="6050" spans="1:6" ht="14.4" x14ac:dyDescent="0.3">
      <c r="A6050" s="36">
        <v>1518998512</v>
      </c>
      <c r="B6050" s="36">
        <v>0</v>
      </c>
      <c r="C6050" s="36">
        <v>2448</v>
      </c>
      <c r="D6050" s="34" t="s">
        <v>361</v>
      </c>
      <c r="E6050" t="str">
        <f t="shared" si="94"/>
        <v>Вне теста</v>
      </c>
      <c r="F6050">
        <v>0.27930054435532936</v>
      </c>
    </row>
    <row r="6051" spans="1:6" ht="14.4" x14ac:dyDescent="0.3">
      <c r="A6051" s="36">
        <v>1516498638</v>
      </c>
      <c r="B6051" s="36">
        <v>1</v>
      </c>
      <c r="C6051" s="36">
        <v>2108</v>
      </c>
      <c r="D6051" s="34" t="s">
        <v>360</v>
      </c>
      <c r="E6051" t="str">
        <f t="shared" si="94"/>
        <v>Вне теста</v>
      </c>
      <c r="F6051">
        <v>0.27930509945195592</v>
      </c>
    </row>
    <row r="6052" spans="1:6" ht="14.4" x14ac:dyDescent="0.3">
      <c r="A6052" s="36">
        <v>1515237808</v>
      </c>
      <c r="B6052" s="36">
        <v>1</v>
      </c>
      <c r="C6052" s="36">
        <v>619</v>
      </c>
      <c r="D6052" s="34" t="s">
        <v>360</v>
      </c>
      <c r="E6052" t="str">
        <f t="shared" si="94"/>
        <v>Вне теста</v>
      </c>
      <c r="F6052">
        <v>0.27931191137192712</v>
      </c>
    </row>
    <row r="6053" spans="1:6" ht="14.4" x14ac:dyDescent="0.3">
      <c r="A6053" s="36">
        <v>1512131990</v>
      </c>
      <c r="B6053" s="36">
        <v>0</v>
      </c>
      <c r="C6053" s="36">
        <v>710</v>
      </c>
      <c r="D6053" s="34" t="s">
        <v>362</v>
      </c>
      <c r="E6053" t="str">
        <f t="shared" si="94"/>
        <v>Вне теста</v>
      </c>
      <c r="F6053">
        <v>0.27931870750914722</v>
      </c>
    </row>
    <row r="6054" spans="1:6" ht="14.4" x14ac:dyDescent="0.3">
      <c r="A6054" s="36">
        <v>1511919401</v>
      </c>
      <c r="B6054" s="36">
        <v>0</v>
      </c>
      <c r="C6054" s="36">
        <v>2838</v>
      </c>
      <c r="D6054" s="34" t="s">
        <v>361</v>
      </c>
      <c r="E6054" t="str">
        <f t="shared" si="94"/>
        <v>Вне теста</v>
      </c>
      <c r="F6054">
        <v>0.2795410925797418</v>
      </c>
    </row>
    <row r="6055" spans="1:6" ht="14.4" x14ac:dyDescent="0.3">
      <c r="A6055" s="36">
        <v>1518206460</v>
      </c>
      <c r="B6055" s="36">
        <v>0</v>
      </c>
      <c r="C6055" s="36">
        <v>2168</v>
      </c>
      <c r="D6055" s="34" t="s">
        <v>362</v>
      </c>
      <c r="E6055" t="str">
        <f t="shared" si="94"/>
        <v>Вне теста</v>
      </c>
      <c r="F6055">
        <v>0.27954693732487756</v>
      </c>
    </row>
    <row r="6056" spans="1:6" ht="14.4" x14ac:dyDescent="0.3">
      <c r="A6056" s="36">
        <v>1515050860</v>
      </c>
      <c r="B6056" s="36">
        <v>0</v>
      </c>
      <c r="C6056" s="36">
        <v>2142</v>
      </c>
      <c r="D6056" s="34" t="s">
        <v>359</v>
      </c>
      <c r="E6056" t="str">
        <f t="shared" si="94"/>
        <v>Вне теста</v>
      </c>
      <c r="F6056">
        <v>0.27957435186190627</v>
      </c>
    </row>
    <row r="6057" spans="1:6" ht="14.4" x14ac:dyDescent="0.3">
      <c r="A6057" s="36">
        <v>1516499516</v>
      </c>
      <c r="B6057" s="36">
        <v>1</v>
      </c>
      <c r="C6057" s="36">
        <v>2207</v>
      </c>
      <c r="D6057" s="34" t="s">
        <v>359</v>
      </c>
      <c r="E6057" t="str">
        <f t="shared" si="94"/>
        <v>Вне теста</v>
      </c>
      <c r="F6057">
        <v>0.27961007464015131</v>
      </c>
    </row>
    <row r="6058" spans="1:6" ht="14.4" x14ac:dyDescent="0.3">
      <c r="A6058" s="36">
        <v>1518048768</v>
      </c>
      <c r="B6058" s="36">
        <v>1</v>
      </c>
      <c r="C6058" s="36">
        <v>1559</v>
      </c>
      <c r="D6058" s="34" t="s">
        <v>360</v>
      </c>
      <c r="E6058" t="str">
        <f t="shared" si="94"/>
        <v>Вне теста</v>
      </c>
      <c r="F6058">
        <v>0.27962216250624217</v>
      </c>
    </row>
    <row r="6059" spans="1:6" ht="14.4" x14ac:dyDescent="0.3">
      <c r="A6059" s="36">
        <v>1513026150</v>
      </c>
      <c r="B6059" s="36">
        <v>0</v>
      </c>
      <c r="C6059" s="36">
        <v>3270</v>
      </c>
      <c r="D6059" s="34" t="s">
        <v>361</v>
      </c>
      <c r="E6059" t="str">
        <f t="shared" si="94"/>
        <v>Вне теста</v>
      </c>
      <c r="F6059">
        <v>0.27970798217045145</v>
      </c>
    </row>
    <row r="6060" spans="1:6" ht="14.4" x14ac:dyDescent="0.3">
      <c r="A6060" s="36">
        <v>1516755267</v>
      </c>
      <c r="B6060" s="36">
        <v>1</v>
      </c>
      <c r="C6060" s="36">
        <v>4100</v>
      </c>
      <c r="D6060" s="34" t="s">
        <v>361</v>
      </c>
      <c r="E6060" t="str">
        <f t="shared" si="94"/>
        <v>Вне теста</v>
      </c>
      <c r="F6060">
        <v>0.27971507470048318</v>
      </c>
    </row>
    <row r="6061" spans="1:6" ht="14.4" x14ac:dyDescent="0.3">
      <c r="A6061" s="36">
        <v>1515944868</v>
      </c>
      <c r="B6061" s="36">
        <v>1</v>
      </c>
      <c r="C6061" s="36">
        <v>2143</v>
      </c>
      <c r="D6061" s="34" t="s">
        <v>362</v>
      </c>
      <c r="E6061" t="str">
        <f t="shared" si="94"/>
        <v>Вне теста</v>
      </c>
      <c r="F6061">
        <v>0.27972997737580019</v>
      </c>
    </row>
    <row r="6062" spans="1:6" ht="14.4" x14ac:dyDescent="0.3">
      <c r="A6062" s="36">
        <v>1514347432</v>
      </c>
      <c r="B6062" s="36">
        <v>0</v>
      </c>
      <c r="C6062" s="36">
        <v>2082</v>
      </c>
      <c r="D6062" s="34" t="s">
        <v>361</v>
      </c>
      <c r="E6062" t="str">
        <f t="shared" si="94"/>
        <v>Вне теста</v>
      </c>
      <c r="F6062">
        <v>0.27974679054313545</v>
      </c>
    </row>
    <row r="6063" spans="1:6" ht="14.4" x14ac:dyDescent="0.3">
      <c r="A6063" s="36">
        <v>1516568330</v>
      </c>
      <c r="B6063" s="36">
        <v>0</v>
      </c>
      <c r="C6063" s="36">
        <v>1526</v>
      </c>
      <c r="D6063" s="34" t="s">
        <v>359</v>
      </c>
      <c r="E6063" t="str">
        <f t="shared" si="94"/>
        <v>Вне теста</v>
      </c>
      <c r="F6063">
        <v>0.27976665771788989</v>
      </c>
    </row>
    <row r="6064" spans="1:6" ht="14.4" x14ac:dyDescent="0.3">
      <c r="A6064" s="36">
        <v>1514635865</v>
      </c>
      <c r="B6064" s="36">
        <v>1</v>
      </c>
      <c r="C6064" s="36">
        <v>3793</v>
      </c>
      <c r="D6064" s="34" t="s">
        <v>360</v>
      </c>
      <c r="E6064" t="str">
        <f t="shared" si="94"/>
        <v>Вне теста</v>
      </c>
      <c r="F6064">
        <v>0.27981357391479122</v>
      </c>
    </row>
    <row r="6065" spans="1:6" ht="14.4" x14ac:dyDescent="0.3">
      <c r="A6065" s="36">
        <v>1515489909</v>
      </c>
      <c r="B6065" s="36">
        <v>1</v>
      </c>
      <c r="C6065" s="36">
        <v>3139</v>
      </c>
      <c r="D6065" s="34" t="s">
        <v>360</v>
      </c>
      <c r="E6065" t="str">
        <f t="shared" si="94"/>
        <v>Вне теста</v>
      </c>
      <c r="F6065">
        <v>0.27982212574661702</v>
      </c>
    </row>
    <row r="6066" spans="1:6" ht="14.4" x14ac:dyDescent="0.3">
      <c r="A6066" s="36">
        <v>1513649768</v>
      </c>
      <c r="B6066" s="36">
        <v>1</v>
      </c>
      <c r="C6066" s="36">
        <v>2741</v>
      </c>
      <c r="D6066" s="34" t="s">
        <v>359</v>
      </c>
      <c r="E6066" t="str">
        <f t="shared" si="94"/>
        <v>Вне теста</v>
      </c>
      <c r="F6066">
        <v>0.27987281969806388</v>
      </c>
    </row>
    <row r="6067" spans="1:6" ht="14.4" x14ac:dyDescent="0.3">
      <c r="A6067" s="36">
        <v>1512756486</v>
      </c>
      <c r="B6067" s="36">
        <v>1</v>
      </c>
      <c r="C6067" s="36">
        <v>1138</v>
      </c>
      <c r="D6067" s="34" t="s">
        <v>361</v>
      </c>
      <c r="E6067" t="str">
        <f t="shared" si="94"/>
        <v>Вне теста</v>
      </c>
      <c r="F6067">
        <v>0.27991065667334092</v>
      </c>
    </row>
    <row r="6068" spans="1:6" ht="14.4" x14ac:dyDescent="0.3">
      <c r="A6068" s="36">
        <v>1517743736</v>
      </c>
      <c r="B6068" s="36">
        <v>1</v>
      </c>
      <c r="C6068" s="36">
        <v>3923</v>
      </c>
      <c r="D6068" s="34" t="s">
        <v>359</v>
      </c>
      <c r="E6068" t="str">
        <f t="shared" si="94"/>
        <v>Вне теста</v>
      </c>
      <c r="F6068">
        <v>0.27994733385217541</v>
      </c>
    </row>
    <row r="6069" spans="1:6" ht="14.4" x14ac:dyDescent="0.3">
      <c r="A6069" s="36">
        <v>1515202587</v>
      </c>
      <c r="B6069" s="36">
        <v>1</v>
      </c>
      <c r="C6069" s="36">
        <v>2211</v>
      </c>
      <c r="D6069" s="34" t="s">
        <v>360</v>
      </c>
      <c r="E6069" t="str">
        <f t="shared" si="94"/>
        <v>Вне теста</v>
      </c>
      <c r="F6069">
        <v>0.27996826996685364</v>
      </c>
    </row>
    <row r="6070" spans="1:6" ht="14.4" x14ac:dyDescent="0.3">
      <c r="A6070" s="36">
        <v>1515206779</v>
      </c>
      <c r="B6070" s="36">
        <v>1</v>
      </c>
      <c r="C6070" s="36">
        <v>3187</v>
      </c>
      <c r="D6070" s="34" t="s">
        <v>361</v>
      </c>
      <c r="E6070" t="str">
        <f t="shared" si="94"/>
        <v>Вне теста</v>
      </c>
      <c r="F6070">
        <v>0.28003594086683159</v>
      </c>
    </row>
    <row r="6071" spans="1:6" ht="14.4" x14ac:dyDescent="0.3">
      <c r="A6071" s="36">
        <v>1517974181</v>
      </c>
      <c r="B6071" s="36">
        <v>0</v>
      </c>
      <c r="C6071" s="36">
        <v>76</v>
      </c>
      <c r="D6071" s="34" t="s">
        <v>362</v>
      </c>
      <c r="E6071" t="str">
        <f t="shared" si="94"/>
        <v>Вне теста</v>
      </c>
      <c r="F6071">
        <v>0.2800596932365319</v>
      </c>
    </row>
    <row r="6072" spans="1:6" ht="14.4" x14ac:dyDescent="0.3">
      <c r="A6072" s="36">
        <v>1519368809</v>
      </c>
      <c r="B6072" s="36">
        <v>1</v>
      </c>
      <c r="C6072" s="36">
        <v>1284</v>
      </c>
      <c r="D6072" s="34" t="s">
        <v>359</v>
      </c>
      <c r="E6072" t="str">
        <f t="shared" si="94"/>
        <v>Вне теста</v>
      </c>
      <c r="F6072">
        <v>0.28007733537027935</v>
      </c>
    </row>
    <row r="6073" spans="1:6" ht="14.4" x14ac:dyDescent="0.3">
      <c r="A6073" s="36">
        <v>1511648316</v>
      </c>
      <c r="B6073" s="36">
        <v>1</v>
      </c>
      <c r="C6073" s="36">
        <v>217</v>
      </c>
      <c r="D6073" s="34" t="s">
        <v>361</v>
      </c>
      <c r="E6073" t="str">
        <f t="shared" si="94"/>
        <v>Вне теста</v>
      </c>
      <c r="F6073">
        <v>0.28012280390630606</v>
      </c>
    </row>
    <row r="6074" spans="1:6" ht="14.4" x14ac:dyDescent="0.3">
      <c r="A6074" s="36">
        <v>1517202055</v>
      </c>
      <c r="B6074" s="36">
        <v>1</v>
      </c>
      <c r="C6074" s="36">
        <v>798</v>
      </c>
      <c r="D6074" s="34" t="s">
        <v>360</v>
      </c>
      <c r="E6074" t="str">
        <f t="shared" si="94"/>
        <v>Вне теста</v>
      </c>
      <c r="F6074">
        <v>0.28012765217057034</v>
      </c>
    </row>
    <row r="6075" spans="1:6" ht="14.4" x14ac:dyDescent="0.3">
      <c r="A6075" s="36">
        <v>1511494152</v>
      </c>
      <c r="B6075" s="36">
        <v>0</v>
      </c>
      <c r="C6075" s="36">
        <v>3014</v>
      </c>
      <c r="D6075" s="34" t="s">
        <v>360</v>
      </c>
      <c r="E6075" t="str">
        <f t="shared" si="94"/>
        <v>Вне теста</v>
      </c>
      <c r="F6075">
        <v>0.28029671302863823</v>
      </c>
    </row>
    <row r="6076" spans="1:6" ht="14.4" x14ac:dyDescent="0.3">
      <c r="A6076" s="36">
        <v>1512670316</v>
      </c>
      <c r="B6076" s="36">
        <v>1</v>
      </c>
      <c r="C6076" s="36">
        <v>619</v>
      </c>
      <c r="D6076" s="34" t="s">
        <v>360</v>
      </c>
      <c r="E6076" t="str">
        <f t="shared" si="94"/>
        <v>Вне теста</v>
      </c>
      <c r="F6076">
        <v>0.28035825155159488</v>
      </c>
    </row>
    <row r="6077" spans="1:6" ht="14.4" x14ac:dyDescent="0.3">
      <c r="A6077" s="36">
        <v>1515234721</v>
      </c>
      <c r="B6077" s="36">
        <v>0</v>
      </c>
      <c r="C6077" s="36">
        <v>767</v>
      </c>
      <c r="D6077" s="34" t="s">
        <v>361</v>
      </c>
      <c r="E6077" t="str">
        <f t="shared" si="94"/>
        <v>Вне теста</v>
      </c>
      <c r="F6077">
        <v>0.28041266084309557</v>
      </c>
    </row>
    <row r="6078" spans="1:6" ht="14.4" x14ac:dyDescent="0.3">
      <c r="A6078" s="36">
        <v>1516504689</v>
      </c>
      <c r="B6078" s="36">
        <v>1</v>
      </c>
      <c r="C6078" s="36">
        <v>2760</v>
      </c>
      <c r="D6078" s="34" t="s">
        <v>362</v>
      </c>
      <c r="E6078" t="str">
        <f t="shared" si="94"/>
        <v>Вне теста</v>
      </c>
      <c r="F6078">
        <v>0.28052311645110095</v>
      </c>
    </row>
    <row r="6079" spans="1:6" ht="14.4" x14ac:dyDescent="0.3">
      <c r="A6079" s="36">
        <v>1514340374</v>
      </c>
      <c r="B6079" s="36">
        <v>1</v>
      </c>
      <c r="C6079" s="36">
        <v>576</v>
      </c>
      <c r="D6079" s="34" t="s">
        <v>359</v>
      </c>
      <c r="E6079" t="str">
        <f t="shared" si="94"/>
        <v>Вне теста</v>
      </c>
      <c r="F6079">
        <v>0.28056106646856649</v>
      </c>
    </row>
    <row r="6080" spans="1:6" ht="14.4" x14ac:dyDescent="0.3">
      <c r="A6080" s="36">
        <v>1514892375</v>
      </c>
      <c r="B6080" s="36">
        <v>1</v>
      </c>
      <c r="C6080" s="36">
        <v>1367</v>
      </c>
      <c r="D6080" s="34" t="s">
        <v>361</v>
      </c>
      <c r="E6080" t="str">
        <f t="shared" si="94"/>
        <v>Вне теста</v>
      </c>
      <c r="F6080">
        <v>0.28060978648834589</v>
      </c>
    </row>
    <row r="6081" spans="1:6" ht="14.4" x14ac:dyDescent="0.3">
      <c r="A6081" s="36">
        <v>1519422885</v>
      </c>
      <c r="B6081" s="36">
        <v>1</v>
      </c>
      <c r="C6081" s="36">
        <v>1380</v>
      </c>
      <c r="D6081" s="34" t="s">
        <v>361</v>
      </c>
      <c r="E6081" t="str">
        <f t="shared" si="94"/>
        <v>Вне теста</v>
      </c>
      <c r="F6081">
        <v>0.28061226251744331</v>
      </c>
    </row>
    <row r="6082" spans="1:6" ht="14.4" x14ac:dyDescent="0.3">
      <c r="A6082" s="36">
        <v>1511675736</v>
      </c>
      <c r="B6082" s="36">
        <v>1</v>
      </c>
      <c r="C6082" s="36">
        <v>2988</v>
      </c>
      <c r="D6082" s="34" t="s">
        <v>360</v>
      </c>
      <c r="E6082" t="str">
        <f t="shared" si="94"/>
        <v>Вне теста</v>
      </c>
      <c r="F6082">
        <v>0.28065160151336843</v>
      </c>
    </row>
    <row r="6083" spans="1:6" ht="14.4" x14ac:dyDescent="0.3">
      <c r="A6083" s="36">
        <v>1519744774</v>
      </c>
      <c r="B6083" s="36">
        <v>1</v>
      </c>
      <c r="C6083" s="36">
        <v>3175</v>
      </c>
      <c r="D6083" s="34" t="s">
        <v>361</v>
      </c>
      <c r="E6083" s="34" t="str">
        <f t="shared" si="94"/>
        <v>Вне теста</v>
      </c>
      <c r="F6083">
        <v>0.28072736336861559</v>
      </c>
    </row>
    <row r="6084" spans="1:6" ht="14.4" x14ac:dyDescent="0.3">
      <c r="A6084" s="36">
        <v>1512489659</v>
      </c>
      <c r="B6084" s="36">
        <v>1</v>
      </c>
      <c r="C6084" s="36">
        <v>3021</v>
      </c>
      <c r="D6084" s="34" t="s">
        <v>361</v>
      </c>
      <c r="E6084" t="str">
        <f t="shared" si="94"/>
        <v>Вне теста</v>
      </c>
      <c r="F6084">
        <v>0.28073850013578572</v>
      </c>
    </row>
    <row r="6085" spans="1:6" ht="14.4" x14ac:dyDescent="0.3">
      <c r="A6085" s="36">
        <v>1514940236</v>
      </c>
      <c r="B6085" s="36">
        <v>1</v>
      </c>
      <c r="C6085" s="36">
        <v>310</v>
      </c>
      <c r="D6085" s="34" t="s">
        <v>361</v>
      </c>
      <c r="E6085" t="str">
        <f t="shared" si="94"/>
        <v>Вне теста</v>
      </c>
      <c r="F6085">
        <v>0.28078112969185653</v>
      </c>
    </row>
    <row r="6086" spans="1:6" ht="14.4" x14ac:dyDescent="0.3">
      <c r="A6086" s="36">
        <v>1518495168</v>
      </c>
      <c r="B6086" s="36">
        <v>1</v>
      </c>
      <c r="C6086" s="36">
        <v>2629</v>
      </c>
      <c r="D6086" s="34" t="s">
        <v>361</v>
      </c>
      <c r="E6086" t="str">
        <f t="shared" si="94"/>
        <v>Вне теста</v>
      </c>
      <c r="F6086">
        <v>0.28091527700059471</v>
      </c>
    </row>
    <row r="6087" spans="1:6" ht="14.4" x14ac:dyDescent="0.3">
      <c r="A6087" s="36">
        <v>1514838159</v>
      </c>
      <c r="B6087" s="36">
        <v>1</v>
      </c>
      <c r="C6087" s="36">
        <v>1899</v>
      </c>
      <c r="D6087" s="34" t="s">
        <v>361</v>
      </c>
      <c r="E6087" t="str">
        <f t="shared" si="94"/>
        <v>Вне теста</v>
      </c>
      <c r="F6087">
        <v>0.28092125806646318</v>
      </c>
    </row>
    <row r="6088" spans="1:6" ht="14.4" x14ac:dyDescent="0.3">
      <c r="A6088" s="36">
        <v>1517257827</v>
      </c>
      <c r="B6088" s="36">
        <v>1</v>
      </c>
      <c r="C6088" s="36">
        <v>828</v>
      </c>
      <c r="D6088" s="34" t="s">
        <v>361</v>
      </c>
      <c r="E6088" t="str">
        <f t="shared" si="94"/>
        <v>Вне теста</v>
      </c>
      <c r="F6088">
        <v>0.2809853430788144</v>
      </c>
    </row>
    <row r="6089" spans="1:6" ht="14.4" x14ac:dyDescent="0.3">
      <c r="A6089" s="36">
        <v>1515087327</v>
      </c>
      <c r="B6089" s="36">
        <v>1</v>
      </c>
      <c r="C6089" s="36">
        <v>391</v>
      </c>
      <c r="D6089" s="34" t="s">
        <v>360</v>
      </c>
      <c r="E6089" t="str">
        <f t="shared" si="94"/>
        <v>Вне теста</v>
      </c>
      <c r="F6089">
        <v>0.28101907415129479</v>
      </c>
    </row>
    <row r="6090" spans="1:6" ht="14.4" x14ac:dyDescent="0.3">
      <c r="A6090" s="36">
        <v>1518872496</v>
      </c>
      <c r="B6090" s="36">
        <v>1</v>
      </c>
      <c r="C6090" s="36">
        <v>2832</v>
      </c>
      <c r="D6090" s="34" t="s">
        <v>360</v>
      </c>
      <c r="E6090" t="str">
        <f t="shared" ref="E6090:E6153" si="95">IF(ROW(A6090)&lt;=3000, "Тест", IF(ROW(A6090)&lt;=6000, "Контроль","Вне теста"))</f>
        <v>Вне теста</v>
      </c>
      <c r="F6090">
        <v>0.28126085727962036</v>
      </c>
    </row>
    <row r="6091" spans="1:6" ht="14.4" x14ac:dyDescent="0.3">
      <c r="A6091" s="36">
        <v>1515530821</v>
      </c>
      <c r="B6091" s="36">
        <v>0</v>
      </c>
      <c r="C6091" s="36">
        <v>3601</v>
      </c>
      <c r="D6091" s="34" t="s">
        <v>360</v>
      </c>
      <c r="E6091" t="str">
        <f t="shared" si="95"/>
        <v>Вне теста</v>
      </c>
      <c r="F6091">
        <v>0.28130922169569395</v>
      </c>
    </row>
    <row r="6092" spans="1:6" ht="14.4" x14ac:dyDescent="0.3">
      <c r="A6092" s="36">
        <v>1514078495</v>
      </c>
      <c r="B6092" s="36">
        <v>1</v>
      </c>
      <c r="C6092" s="36">
        <v>1454</v>
      </c>
      <c r="D6092" s="34" t="s">
        <v>359</v>
      </c>
      <c r="E6092" t="str">
        <f t="shared" si="95"/>
        <v>Вне теста</v>
      </c>
      <c r="F6092">
        <v>0.28130983214664562</v>
      </c>
    </row>
    <row r="6093" spans="1:6" ht="14.4" x14ac:dyDescent="0.3">
      <c r="A6093" s="36">
        <v>1511652269</v>
      </c>
      <c r="B6093" s="36">
        <v>1</v>
      </c>
      <c r="C6093" s="36">
        <v>1744</v>
      </c>
      <c r="D6093" s="34" t="s">
        <v>361</v>
      </c>
      <c r="E6093" t="str">
        <f t="shared" si="95"/>
        <v>Вне теста</v>
      </c>
      <c r="F6093">
        <v>0.28132385706144258</v>
      </c>
    </row>
    <row r="6094" spans="1:6" ht="14.4" x14ac:dyDescent="0.3">
      <c r="A6094" s="36">
        <v>1511759107</v>
      </c>
      <c r="B6094" s="36">
        <v>1</v>
      </c>
      <c r="C6094" s="36">
        <v>1578</v>
      </c>
      <c r="D6094" s="34" t="s">
        <v>361</v>
      </c>
      <c r="E6094" t="str">
        <f t="shared" si="95"/>
        <v>Вне теста</v>
      </c>
      <c r="F6094">
        <v>0.28134338231926459</v>
      </c>
    </row>
    <row r="6095" spans="1:6" ht="14.4" x14ac:dyDescent="0.3">
      <c r="A6095" s="36">
        <v>1513008080</v>
      </c>
      <c r="B6095" s="36">
        <v>0</v>
      </c>
      <c r="C6095" s="36">
        <v>1807</v>
      </c>
      <c r="D6095" s="34" t="s">
        <v>361</v>
      </c>
      <c r="E6095" t="str">
        <f t="shared" si="95"/>
        <v>Вне теста</v>
      </c>
      <c r="F6095">
        <v>0.28135798778889831</v>
      </c>
    </row>
    <row r="6096" spans="1:6" ht="14.4" x14ac:dyDescent="0.3">
      <c r="A6096" s="36">
        <v>1516797901</v>
      </c>
      <c r="B6096" s="36">
        <v>0</v>
      </c>
      <c r="C6096" s="36">
        <v>1354</v>
      </c>
      <c r="D6096" s="34" t="s">
        <v>361</v>
      </c>
      <c r="E6096" t="str">
        <f t="shared" si="95"/>
        <v>Вне теста</v>
      </c>
      <c r="F6096">
        <v>0.28138465660323231</v>
      </c>
    </row>
    <row r="6097" spans="1:6" ht="14.4" x14ac:dyDescent="0.3">
      <c r="A6097" s="36">
        <v>1516596358</v>
      </c>
      <c r="B6097" s="36">
        <v>1</v>
      </c>
      <c r="C6097" s="36">
        <v>1269</v>
      </c>
      <c r="D6097" s="34" t="s">
        <v>360</v>
      </c>
      <c r="E6097" t="str">
        <f t="shared" si="95"/>
        <v>Вне теста</v>
      </c>
      <c r="F6097">
        <v>0.28139583777453891</v>
      </c>
    </row>
    <row r="6098" spans="1:6" ht="14.4" x14ac:dyDescent="0.3">
      <c r="A6098" s="36">
        <v>1516210030</v>
      </c>
      <c r="B6098" s="36">
        <v>0</v>
      </c>
      <c r="C6098" s="36">
        <v>1384</v>
      </c>
      <c r="D6098" s="34" t="s">
        <v>362</v>
      </c>
      <c r="E6098" t="str">
        <f t="shared" si="95"/>
        <v>Вне теста</v>
      </c>
      <c r="F6098">
        <v>0.28140339802353898</v>
      </c>
    </row>
    <row r="6099" spans="1:6" ht="14.4" x14ac:dyDescent="0.3">
      <c r="A6099" s="36">
        <v>1514006566</v>
      </c>
      <c r="B6099" s="36">
        <v>1</v>
      </c>
      <c r="C6099" s="36">
        <v>2967</v>
      </c>
      <c r="D6099" s="34" t="s">
        <v>359</v>
      </c>
      <c r="E6099" t="str">
        <f t="shared" si="95"/>
        <v>Вне теста</v>
      </c>
      <c r="F6099">
        <v>0.28141458308574152</v>
      </c>
    </row>
    <row r="6100" spans="1:6" ht="14.4" x14ac:dyDescent="0.3">
      <c r="A6100" s="36">
        <v>1519620450</v>
      </c>
      <c r="B6100" s="36">
        <v>0</v>
      </c>
      <c r="C6100" s="36">
        <v>158</v>
      </c>
      <c r="D6100" s="34" t="s">
        <v>361</v>
      </c>
      <c r="E6100" s="34" t="str">
        <f t="shared" si="95"/>
        <v>Вне теста</v>
      </c>
      <c r="F6100">
        <v>0.28145502285948998</v>
      </c>
    </row>
    <row r="6101" spans="1:6" ht="14.4" x14ac:dyDescent="0.3">
      <c r="A6101" s="36">
        <v>1518048149</v>
      </c>
      <c r="B6101" s="36">
        <v>1</v>
      </c>
      <c r="C6101" s="36">
        <v>2479</v>
      </c>
      <c r="D6101" s="34" t="s">
        <v>361</v>
      </c>
      <c r="E6101" t="str">
        <f t="shared" si="95"/>
        <v>Вне теста</v>
      </c>
      <c r="F6101">
        <v>0.28146469213762404</v>
      </c>
    </row>
    <row r="6102" spans="1:6" ht="14.4" x14ac:dyDescent="0.3">
      <c r="A6102" s="36">
        <v>1515616201</v>
      </c>
      <c r="B6102" s="36">
        <v>0</v>
      </c>
      <c r="C6102" s="36">
        <v>1316</v>
      </c>
      <c r="D6102" s="34" t="s">
        <v>359</v>
      </c>
      <c r="E6102" t="str">
        <f t="shared" si="95"/>
        <v>Вне теста</v>
      </c>
      <c r="F6102">
        <v>0.28156999860748766</v>
      </c>
    </row>
    <row r="6103" spans="1:6" ht="14.4" x14ac:dyDescent="0.3">
      <c r="A6103" s="36">
        <v>1513957565</v>
      </c>
      <c r="B6103" s="36">
        <v>1</v>
      </c>
      <c r="C6103" s="36">
        <v>279</v>
      </c>
      <c r="D6103" s="34" t="s">
        <v>360</v>
      </c>
      <c r="E6103" t="str">
        <f t="shared" si="95"/>
        <v>Вне теста</v>
      </c>
      <c r="F6103">
        <v>0.28160583160095976</v>
      </c>
    </row>
    <row r="6104" spans="1:6" ht="14.4" x14ac:dyDescent="0.3">
      <c r="A6104" s="36">
        <v>1513900636</v>
      </c>
      <c r="B6104" s="36">
        <v>1</v>
      </c>
      <c r="C6104" s="36">
        <v>286</v>
      </c>
      <c r="D6104" s="34" t="s">
        <v>361</v>
      </c>
      <c r="E6104" t="str">
        <f t="shared" si="95"/>
        <v>Вне теста</v>
      </c>
      <c r="F6104">
        <v>0.28166048079234218</v>
      </c>
    </row>
    <row r="6105" spans="1:6" ht="14.4" x14ac:dyDescent="0.3">
      <c r="A6105" s="36">
        <v>1515031950</v>
      </c>
      <c r="B6105" s="36">
        <v>0</v>
      </c>
      <c r="C6105" s="36">
        <v>1991</v>
      </c>
      <c r="D6105" s="34" t="s">
        <v>360</v>
      </c>
      <c r="E6105" t="str">
        <f t="shared" si="95"/>
        <v>Вне теста</v>
      </c>
      <c r="F6105">
        <v>0.2816753542364876</v>
      </c>
    </row>
    <row r="6106" spans="1:6" ht="14.4" x14ac:dyDescent="0.3">
      <c r="A6106" s="36">
        <v>1511652692</v>
      </c>
      <c r="B6106" s="36">
        <v>0</v>
      </c>
      <c r="C6106" s="36">
        <v>33</v>
      </c>
      <c r="D6106" s="34" t="s">
        <v>360</v>
      </c>
      <c r="E6106" t="str">
        <f t="shared" si="95"/>
        <v>Вне теста</v>
      </c>
      <c r="F6106">
        <v>0.28167683002961874</v>
      </c>
    </row>
    <row r="6107" spans="1:6" ht="14.4" x14ac:dyDescent="0.3">
      <c r="A6107" s="36">
        <v>1513363590</v>
      </c>
      <c r="B6107" s="36">
        <v>0</v>
      </c>
      <c r="C6107" s="36">
        <v>3154</v>
      </c>
      <c r="D6107" s="34" t="s">
        <v>361</v>
      </c>
      <c r="E6107" t="str">
        <f t="shared" si="95"/>
        <v>Вне теста</v>
      </c>
      <c r="F6107">
        <v>0.28169043546419692</v>
      </c>
    </row>
    <row r="6108" spans="1:6" ht="14.4" x14ac:dyDescent="0.3">
      <c r="A6108" s="36">
        <v>1517842272</v>
      </c>
      <c r="B6108" s="36">
        <v>0</v>
      </c>
      <c r="C6108" s="36">
        <v>1347</v>
      </c>
      <c r="D6108" s="34" t="s">
        <v>362</v>
      </c>
      <c r="E6108" t="str">
        <f t="shared" si="95"/>
        <v>Вне теста</v>
      </c>
      <c r="F6108">
        <v>0.28176607014260702</v>
      </c>
    </row>
    <row r="6109" spans="1:6" ht="14.4" x14ac:dyDescent="0.3">
      <c r="A6109" s="36">
        <v>1513780389</v>
      </c>
      <c r="B6109" s="36">
        <v>1</v>
      </c>
      <c r="C6109" s="36">
        <v>5811</v>
      </c>
      <c r="D6109" s="34" t="s">
        <v>362</v>
      </c>
      <c r="E6109" t="str">
        <f t="shared" si="95"/>
        <v>Вне теста</v>
      </c>
      <c r="F6109">
        <v>0.28184290536689816</v>
      </c>
    </row>
    <row r="6110" spans="1:6" ht="14.4" x14ac:dyDescent="0.3">
      <c r="A6110" s="36">
        <v>1515479549</v>
      </c>
      <c r="B6110" s="36">
        <v>1</v>
      </c>
      <c r="C6110" s="36">
        <v>238</v>
      </c>
      <c r="D6110" s="34" t="s">
        <v>360</v>
      </c>
      <c r="E6110" t="str">
        <f t="shared" si="95"/>
        <v>Вне теста</v>
      </c>
      <c r="F6110">
        <v>0.28204402979743204</v>
      </c>
    </row>
    <row r="6111" spans="1:6" ht="14.4" x14ac:dyDescent="0.3">
      <c r="A6111" s="36">
        <v>1512461709</v>
      </c>
      <c r="B6111" s="36">
        <v>1</v>
      </c>
      <c r="C6111" s="36">
        <v>1095</v>
      </c>
      <c r="D6111" s="34" t="s">
        <v>362</v>
      </c>
      <c r="E6111" t="str">
        <f t="shared" si="95"/>
        <v>Вне теста</v>
      </c>
      <c r="F6111">
        <v>0.282143823725304</v>
      </c>
    </row>
    <row r="6112" spans="1:6" ht="14.4" x14ac:dyDescent="0.3">
      <c r="A6112" s="36">
        <v>1519690685</v>
      </c>
      <c r="B6112" s="36">
        <v>1</v>
      </c>
      <c r="C6112" s="36">
        <v>1175</v>
      </c>
      <c r="D6112" s="34" t="s">
        <v>361</v>
      </c>
      <c r="E6112" s="34" t="str">
        <f t="shared" si="95"/>
        <v>Вне теста</v>
      </c>
      <c r="F6112">
        <v>0.28221290192255899</v>
      </c>
    </row>
    <row r="6113" spans="1:6" ht="14.4" x14ac:dyDescent="0.3">
      <c r="A6113" s="36">
        <v>1512315582</v>
      </c>
      <c r="B6113" s="36">
        <v>0</v>
      </c>
      <c r="C6113" s="36">
        <v>512</v>
      </c>
      <c r="D6113" s="34" t="s">
        <v>361</v>
      </c>
      <c r="E6113" t="str">
        <f t="shared" si="95"/>
        <v>Вне теста</v>
      </c>
      <c r="F6113">
        <v>0.28226804894365354</v>
      </c>
    </row>
    <row r="6114" spans="1:6" ht="14.4" x14ac:dyDescent="0.3">
      <c r="A6114" s="36">
        <v>1515735656</v>
      </c>
      <c r="B6114" s="36">
        <v>1</v>
      </c>
      <c r="C6114" s="36">
        <v>970</v>
      </c>
      <c r="D6114" s="34" t="s">
        <v>361</v>
      </c>
      <c r="E6114" t="str">
        <f t="shared" si="95"/>
        <v>Вне теста</v>
      </c>
      <c r="F6114">
        <v>0.28227745863214726</v>
      </c>
    </row>
    <row r="6115" spans="1:6" ht="14.4" x14ac:dyDescent="0.3">
      <c r="A6115" s="36">
        <v>1515651799</v>
      </c>
      <c r="B6115" s="36">
        <v>1</v>
      </c>
      <c r="C6115" s="36">
        <v>1309</v>
      </c>
      <c r="D6115" s="34" t="s">
        <v>360</v>
      </c>
      <c r="E6115" t="str">
        <f t="shared" si="95"/>
        <v>Вне теста</v>
      </c>
      <c r="F6115">
        <v>0.28229607964004333</v>
      </c>
    </row>
    <row r="6116" spans="1:6" ht="14.4" x14ac:dyDescent="0.3">
      <c r="A6116" s="36">
        <v>1515970999</v>
      </c>
      <c r="B6116" s="36">
        <v>1</v>
      </c>
      <c r="C6116" s="36">
        <v>3296</v>
      </c>
      <c r="D6116" s="34" t="s">
        <v>361</v>
      </c>
      <c r="E6116" t="str">
        <f t="shared" si="95"/>
        <v>Вне теста</v>
      </c>
      <c r="F6116">
        <v>0.28234943104235988</v>
      </c>
    </row>
    <row r="6117" spans="1:6" ht="14.4" x14ac:dyDescent="0.3">
      <c r="A6117" s="36">
        <v>1518702240</v>
      </c>
      <c r="B6117" s="36">
        <v>0</v>
      </c>
      <c r="C6117" s="36">
        <v>120</v>
      </c>
      <c r="D6117" s="34" t="s">
        <v>362</v>
      </c>
      <c r="E6117" t="str">
        <f t="shared" si="95"/>
        <v>Вне теста</v>
      </c>
      <c r="F6117">
        <v>0.28237023487903312</v>
      </c>
    </row>
    <row r="6118" spans="1:6" ht="14.4" x14ac:dyDescent="0.3">
      <c r="A6118" s="36">
        <v>1517239754</v>
      </c>
      <c r="B6118" s="36">
        <v>1</v>
      </c>
      <c r="C6118" s="36">
        <v>578</v>
      </c>
      <c r="D6118" s="34" t="s">
        <v>359</v>
      </c>
      <c r="E6118" t="str">
        <f t="shared" si="95"/>
        <v>Вне теста</v>
      </c>
      <c r="F6118">
        <v>0.28241945969379567</v>
      </c>
    </row>
    <row r="6119" spans="1:6" ht="14.4" x14ac:dyDescent="0.3">
      <c r="A6119" s="36">
        <v>1511635039</v>
      </c>
      <c r="B6119" s="36">
        <v>1</v>
      </c>
      <c r="C6119" s="36">
        <v>1449</v>
      </c>
      <c r="D6119" s="34" t="s">
        <v>360</v>
      </c>
      <c r="E6119" t="str">
        <f t="shared" si="95"/>
        <v>Вне теста</v>
      </c>
      <c r="F6119">
        <v>0.28248807738879289</v>
      </c>
    </row>
    <row r="6120" spans="1:6" ht="14.4" x14ac:dyDescent="0.3">
      <c r="A6120" s="36">
        <v>1513474920</v>
      </c>
      <c r="B6120" s="36">
        <v>0</v>
      </c>
      <c r="C6120" s="36">
        <v>2138</v>
      </c>
      <c r="D6120" s="34" t="s">
        <v>360</v>
      </c>
      <c r="E6120" t="str">
        <f t="shared" si="95"/>
        <v>Вне теста</v>
      </c>
      <c r="F6120">
        <v>0.28259775417030153</v>
      </c>
    </row>
    <row r="6121" spans="1:6" ht="14.4" x14ac:dyDescent="0.3">
      <c r="A6121" s="36">
        <v>1514517008</v>
      </c>
      <c r="B6121" s="36">
        <v>1</v>
      </c>
      <c r="C6121" s="36">
        <v>402</v>
      </c>
      <c r="D6121" s="34" t="s">
        <v>359</v>
      </c>
      <c r="E6121" t="str">
        <f t="shared" si="95"/>
        <v>Вне теста</v>
      </c>
      <c r="F6121">
        <v>0.28267302711561038</v>
      </c>
    </row>
    <row r="6122" spans="1:6" ht="14.4" x14ac:dyDescent="0.3">
      <c r="A6122" s="36">
        <v>1517356703</v>
      </c>
      <c r="B6122" s="36">
        <v>1</v>
      </c>
      <c r="C6122" s="36">
        <v>3147</v>
      </c>
      <c r="D6122" s="34" t="s">
        <v>361</v>
      </c>
      <c r="E6122" t="str">
        <f t="shared" si="95"/>
        <v>Вне теста</v>
      </c>
      <c r="F6122">
        <v>0.28274829436412152</v>
      </c>
    </row>
    <row r="6123" spans="1:6" ht="14.4" x14ac:dyDescent="0.3">
      <c r="A6123" s="36">
        <v>1516735632</v>
      </c>
      <c r="B6123" s="36">
        <v>0</v>
      </c>
      <c r="C6123" s="36">
        <v>4768</v>
      </c>
      <c r="D6123" s="34" t="s">
        <v>361</v>
      </c>
      <c r="E6123" t="str">
        <f t="shared" si="95"/>
        <v>Вне теста</v>
      </c>
      <c r="F6123">
        <v>0.28275872266745161</v>
      </c>
    </row>
    <row r="6124" spans="1:6" ht="14.4" x14ac:dyDescent="0.3">
      <c r="A6124" s="36">
        <v>1513753935</v>
      </c>
      <c r="B6124" s="36">
        <v>1</v>
      </c>
      <c r="C6124" s="36">
        <v>1517</v>
      </c>
      <c r="D6124" s="34" t="s">
        <v>360</v>
      </c>
      <c r="E6124" t="str">
        <f t="shared" si="95"/>
        <v>Вне теста</v>
      </c>
      <c r="F6124">
        <v>0.28278533526957517</v>
      </c>
    </row>
    <row r="6125" spans="1:6" ht="14.4" x14ac:dyDescent="0.3">
      <c r="A6125" s="36">
        <v>1517620033</v>
      </c>
      <c r="B6125" s="36">
        <v>1</v>
      </c>
      <c r="C6125" s="36">
        <v>323</v>
      </c>
      <c r="D6125" s="34" t="s">
        <v>359</v>
      </c>
      <c r="E6125" t="str">
        <f t="shared" si="95"/>
        <v>Вне теста</v>
      </c>
      <c r="F6125">
        <v>0.28280323301799093</v>
      </c>
    </row>
    <row r="6126" spans="1:6" ht="14.4" x14ac:dyDescent="0.3">
      <c r="A6126" s="36">
        <v>1518064479</v>
      </c>
      <c r="B6126" s="36">
        <v>1</v>
      </c>
      <c r="C6126" s="36">
        <v>2924</v>
      </c>
      <c r="D6126" s="34" t="s">
        <v>361</v>
      </c>
      <c r="E6126" t="str">
        <f t="shared" si="95"/>
        <v>Вне теста</v>
      </c>
      <c r="F6126">
        <v>0.28291477846947444</v>
      </c>
    </row>
    <row r="6127" spans="1:6" ht="14.4" x14ac:dyDescent="0.3">
      <c r="A6127" s="36">
        <v>1513731842</v>
      </c>
      <c r="B6127" s="36">
        <v>0</v>
      </c>
      <c r="C6127" s="36">
        <v>140</v>
      </c>
      <c r="D6127" s="34" t="s">
        <v>360</v>
      </c>
      <c r="E6127" t="str">
        <f t="shared" si="95"/>
        <v>Вне теста</v>
      </c>
      <c r="F6127">
        <v>0.28294050841299667</v>
      </c>
    </row>
    <row r="6128" spans="1:6" ht="14.4" x14ac:dyDescent="0.3">
      <c r="A6128" s="36">
        <v>1516747679</v>
      </c>
      <c r="B6128" s="36">
        <v>1</v>
      </c>
      <c r="C6128" s="36">
        <v>4204</v>
      </c>
      <c r="D6128" s="34" t="s">
        <v>360</v>
      </c>
      <c r="E6128" t="str">
        <f t="shared" si="95"/>
        <v>Вне теста</v>
      </c>
      <c r="F6128">
        <v>0.2829895279609258</v>
      </c>
    </row>
    <row r="6129" spans="1:6" ht="14.4" x14ac:dyDescent="0.3">
      <c r="A6129" s="36">
        <v>1513709400</v>
      </c>
      <c r="B6129" s="36">
        <v>0</v>
      </c>
      <c r="C6129" s="36">
        <v>4006</v>
      </c>
      <c r="D6129" s="34" t="s">
        <v>360</v>
      </c>
      <c r="E6129" t="str">
        <f t="shared" si="95"/>
        <v>Вне теста</v>
      </c>
      <c r="F6129">
        <v>0.28304006522553415</v>
      </c>
    </row>
    <row r="6130" spans="1:6" ht="14.4" x14ac:dyDescent="0.3">
      <c r="A6130" s="36">
        <v>1514456215</v>
      </c>
      <c r="B6130" s="36">
        <v>1</v>
      </c>
      <c r="C6130" s="36">
        <v>507</v>
      </c>
      <c r="D6130" s="34" t="s">
        <v>360</v>
      </c>
      <c r="E6130" t="str">
        <f t="shared" si="95"/>
        <v>Вне теста</v>
      </c>
      <c r="F6130">
        <v>0.28308540569210316</v>
      </c>
    </row>
    <row r="6131" spans="1:6" ht="14.4" x14ac:dyDescent="0.3">
      <c r="A6131" s="36">
        <v>1517690765</v>
      </c>
      <c r="B6131" s="36">
        <v>1</v>
      </c>
      <c r="C6131" s="36">
        <v>435</v>
      </c>
      <c r="D6131" s="34" t="s">
        <v>360</v>
      </c>
      <c r="E6131" t="str">
        <f t="shared" si="95"/>
        <v>Вне теста</v>
      </c>
      <c r="F6131">
        <v>0.28322112490300178</v>
      </c>
    </row>
    <row r="6132" spans="1:6" ht="14.4" x14ac:dyDescent="0.3">
      <c r="A6132" s="36">
        <v>1515989206</v>
      </c>
      <c r="B6132" s="36">
        <v>1</v>
      </c>
      <c r="C6132" s="36">
        <v>3381</v>
      </c>
      <c r="D6132" s="34" t="s">
        <v>360</v>
      </c>
      <c r="E6132" t="str">
        <f t="shared" si="95"/>
        <v>Вне теста</v>
      </c>
      <c r="F6132">
        <v>0.28333919645950734</v>
      </c>
    </row>
    <row r="6133" spans="1:6" ht="14.4" x14ac:dyDescent="0.3">
      <c r="A6133" s="36">
        <v>1517041069</v>
      </c>
      <c r="B6133" s="36">
        <v>1</v>
      </c>
      <c r="C6133" s="36">
        <v>1502</v>
      </c>
      <c r="D6133" s="34" t="s">
        <v>361</v>
      </c>
      <c r="E6133" t="str">
        <f t="shared" si="95"/>
        <v>Вне теста</v>
      </c>
      <c r="F6133">
        <v>0.28339900628340819</v>
      </c>
    </row>
    <row r="6134" spans="1:6" ht="14.4" x14ac:dyDescent="0.3">
      <c r="A6134" s="36">
        <v>1517841163</v>
      </c>
      <c r="B6134" s="36">
        <v>1</v>
      </c>
      <c r="C6134" s="36">
        <v>106</v>
      </c>
      <c r="D6134" s="34" t="s">
        <v>359</v>
      </c>
      <c r="E6134" t="str">
        <f t="shared" si="95"/>
        <v>Вне теста</v>
      </c>
      <c r="F6134">
        <v>0.28345446252953677</v>
      </c>
    </row>
    <row r="6135" spans="1:6" ht="14.4" x14ac:dyDescent="0.3">
      <c r="A6135" s="36">
        <v>1514019377</v>
      </c>
      <c r="B6135" s="36">
        <v>1</v>
      </c>
      <c r="C6135" s="36">
        <v>1409</v>
      </c>
      <c r="D6135" s="34" t="s">
        <v>362</v>
      </c>
      <c r="E6135" t="str">
        <f t="shared" si="95"/>
        <v>Вне теста</v>
      </c>
      <c r="F6135">
        <v>0.28347445000289462</v>
      </c>
    </row>
    <row r="6136" spans="1:6" ht="14.4" x14ac:dyDescent="0.3">
      <c r="A6136" s="36">
        <v>1513385413</v>
      </c>
      <c r="B6136" s="36">
        <v>1</v>
      </c>
      <c r="C6136" s="36">
        <v>3666</v>
      </c>
      <c r="D6136" s="34" t="s">
        <v>361</v>
      </c>
      <c r="E6136" t="str">
        <f t="shared" si="95"/>
        <v>Вне теста</v>
      </c>
      <c r="F6136">
        <v>0.28348280818079019</v>
      </c>
    </row>
    <row r="6137" spans="1:6" ht="14.4" x14ac:dyDescent="0.3">
      <c r="A6137" s="36">
        <v>1515773539</v>
      </c>
      <c r="B6137" s="36">
        <v>1</v>
      </c>
      <c r="C6137" s="36">
        <v>3395</v>
      </c>
      <c r="D6137" s="34" t="s">
        <v>361</v>
      </c>
      <c r="E6137" t="str">
        <f t="shared" si="95"/>
        <v>Вне теста</v>
      </c>
      <c r="F6137">
        <v>0.2835844098874919</v>
      </c>
    </row>
    <row r="6138" spans="1:6" ht="14.4" x14ac:dyDescent="0.3">
      <c r="A6138" s="36">
        <v>1519015963</v>
      </c>
      <c r="B6138" s="36">
        <v>1</v>
      </c>
      <c r="C6138" s="36">
        <v>2982</v>
      </c>
      <c r="D6138" s="34" t="s">
        <v>361</v>
      </c>
      <c r="E6138" t="str">
        <f t="shared" si="95"/>
        <v>Вне теста</v>
      </c>
      <c r="F6138">
        <v>0.28358678647952518</v>
      </c>
    </row>
    <row r="6139" spans="1:6" ht="14.4" x14ac:dyDescent="0.3">
      <c r="A6139" s="36">
        <v>1518076473</v>
      </c>
      <c r="B6139" s="36">
        <v>1</v>
      </c>
      <c r="C6139" s="36">
        <v>249</v>
      </c>
      <c r="D6139" s="34" t="s">
        <v>360</v>
      </c>
      <c r="E6139" t="str">
        <f t="shared" si="95"/>
        <v>Вне теста</v>
      </c>
      <c r="F6139">
        <v>0.28363598822580516</v>
      </c>
    </row>
    <row r="6140" spans="1:6" ht="14.4" x14ac:dyDescent="0.3">
      <c r="A6140" s="36">
        <v>1514447188</v>
      </c>
      <c r="B6140" s="36">
        <v>1</v>
      </c>
      <c r="C6140" s="36">
        <v>2192</v>
      </c>
      <c r="D6140" s="34" t="s">
        <v>359</v>
      </c>
      <c r="E6140" t="str">
        <f t="shared" si="95"/>
        <v>Вне теста</v>
      </c>
      <c r="F6140">
        <v>0.28368510429928961</v>
      </c>
    </row>
    <row r="6141" spans="1:6" ht="14.4" x14ac:dyDescent="0.3">
      <c r="A6141" s="36">
        <v>1514132168</v>
      </c>
      <c r="B6141" s="36">
        <v>1</v>
      </c>
      <c r="C6141" s="36">
        <v>2872</v>
      </c>
      <c r="D6141" s="34" t="s">
        <v>360</v>
      </c>
      <c r="E6141" t="str">
        <f t="shared" si="95"/>
        <v>Вне теста</v>
      </c>
      <c r="F6141">
        <v>0.28372811302883583</v>
      </c>
    </row>
    <row r="6142" spans="1:6" ht="14.4" x14ac:dyDescent="0.3">
      <c r="A6142" s="36">
        <v>1517159890</v>
      </c>
      <c r="B6142" s="36">
        <v>0</v>
      </c>
      <c r="C6142" s="36">
        <v>472</v>
      </c>
      <c r="D6142" s="34" t="s">
        <v>359</v>
      </c>
      <c r="E6142" t="str">
        <f t="shared" si="95"/>
        <v>Вне теста</v>
      </c>
      <c r="F6142">
        <v>0.28375978041157879</v>
      </c>
    </row>
    <row r="6143" spans="1:6" ht="14.4" x14ac:dyDescent="0.3">
      <c r="A6143" s="36">
        <v>1515305907</v>
      </c>
      <c r="B6143" s="36">
        <v>1</v>
      </c>
      <c r="C6143" s="36">
        <v>4028</v>
      </c>
      <c r="D6143" s="34" t="s">
        <v>362</v>
      </c>
      <c r="E6143" t="str">
        <f t="shared" si="95"/>
        <v>Вне теста</v>
      </c>
      <c r="F6143">
        <v>0.28380174846626394</v>
      </c>
    </row>
    <row r="6144" spans="1:6" ht="14.4" x14ac:dyDescent="0.3">
      <c r="A6144" s="36">
        <v>1517395914</v>
      </c>
      <c r="B6144" s="36">
        <v>1</v>
      </c>
      <c r="C6144" s="36">
        <v>1544</v>
      </c>
      <c r="D6144" s="34" t="s">
        <v>362</v>
      </c>
      <c r="E6144" t="str">
        <f t="shared" si="95"/>
        <v>Вне теста</v>
      </c>
      <c r="F6144">
        <v>0.28383079023879498</v>
      </c>
    </row>
    <row r="6145" spans="1:6" ht="14.4" x14ac:dyDescent="0.3">
      <c r="A6145" s="36">
        <v>1514606003</v>
      </c>
      <c r="B6145" s="36">
        <v>1</v>
      </c>
      <c r="C6145" s="36">
        <v>2299</v>
      </c>
      <c r="D6145" s="34" t="s">
        <v>359</v>
      </c>
      <c r="E6145" t="str">
        <f t="shared" si="95"/>
        <v>Вне теста</v>
      </c>
      <c r="F6145">
        <v>0.28386030447934196</v>
      </c>
    </row>
    <row r="6146" spans="1:6" ht="14.4" x14ac:dyDescent="0.3">
      <c r="A6146" s="36">
        <v>1519896995</v>
      </c>
      <c r="B6146" s="36">
        <v>1</v>
      </c>
      <c r="C6146" s="36">
        <v>1793</v>
      </c>
      <c r="D6146" s="34" t="s">
        <v>362</v>
      </c>
      <c r="E6146" s="34" t="str">
        <f t="shared" si="95"/>
        <v>Вне теста</v>
      </c>
      <c r="F6146">
        <v>0.28408082004651214</v>
      </c>
    </row>
    <row r="6147" spans="1:6" ht="14.4" x14ac:dyDescent="0.3">
      <c r="A6147" s="36">
        <v>1513734807</v>
      </c>
      <c r="B6147" s="36">
        <v>1</v>
      </c>
      <c r="C6147" s="36">
        <v>3685</v>
      </c>
      <c r="D6147" s="34" t="s">
        <v>360</v>
      </c>
      <c r="E6147" t="str">
        <f t="shared" si="95"/>
        <v>Вне теста</v>
      </c>
      <c r="F6147">
        <v>0.2840917897118086</v>
      </c>
    </row>
    <row r="6148" spans="1:6" ht="14.4" x14ac:dyDescent="0.3">
      <c r="A6148" s="36">
        <v>1514684403</v>
      </c>
      <c r="B6148" s="36">
        <v>1</v>
      </c>
      <c r="C6148" s="36">
        <v>2333</v>
      </c>
      <c r="D6148" s="34" t="s">
        <v>360</v>
      </c>
      <c r="E6148" t="str">
        <f t="shared" si="95"/>
        <v>Вне теста</v>
      </c>
      <c r="F6148">
        <v>0.28411255693052451</v>
      </c>
    </row>
    <row r="6149" spans="1:6" ht="14.4" x14ac:dyDescent="0.3">
      <c r="A6149" s="36">
        <v>1513699097</v>
      </c>
      <c r="B6149" s="36">
        <v>1</v>
      </c>
      <c r="C6149" s="36">
        <v>2788</v>
      </c>
      <c r="D6149" s="34" t="s">
        <v>360</v>
      </c>
      <c r="E6149" t="str">
        <f t="shared" si="95"/>
        <v>Вне теста</v>
      </c>
      <c r="F6149">
        <v>0.28417980086660921</v>
      </c>
    </row>
    <row r="6150" spans="1:6" ht="14.4" x14ac:dyDescent="0.3">
      <c r="A6150" s="36">
        <v>1519334764</v>
      </c>
      <c r="B6150" s="36">
        <v>1</v>
      </c>
      <c r="C6150" s="36">
        <v>559</v>
      </c>
      <c r="D6150" s="34" t="s">
        <v>359</v>
      </c>
      <c r="E6150" t="str">
        <f t="shared" si="95"/>
        <v>Вне теста</v>
      </c>
      <c r="F6150">
        <v>0.28423295480620869</v>
      </c>
    </row>
    <row r="6151" spans="1:6" ht="14.4" x14ac:dyDescent="0.3">
      <c r="A6151" s="36">
        <v>1519915749</v>
      </c>
      <c r="B6151" s="36">
        <v>1</v>
      </c>
      <c r="C6151" s="36">
        <v>377</v>
      </c>
      <c r="D6151" s="34" t="s">
        <v>361</v>
      </c>
      <c r="E6151" s="34" t="str">
        <f t="shared" si="95"/>
        <v>Вне теста</v>
      </c>
      <c r="F6151">
        <v>0.28424725953336105</v>
      </c>
    </row>
    <row r="6152" spans="1:6" ht="14.4" x14ac:dyDescent="0.3">
      <c r="A6152" s="36">
        <v>1512591904</v>
      </c>
      <c r="B6152" s="36">
        <v>1</v>
      </c>
      <c r="C6152" s="36">
        <v>1173</v>
      </c>
      <c r="D6152" s="34" t="s">
        <v>362</v>
      </c>
      <c r="E6152" t="str">
        <f t="shared" si="95"/>
        <v>Вне теста</v>
      </c>
      <c r="F6152">
        <v>0.28426624290720504</v>
      </c>
    </row>
    <row r="6153" spans="1:6" ht="14.4" x14ac:dyDescent="0.3">
      <c r="A6153" s="36">
        <v>1511679511</v>
      </c>
      <c r="B6153" s="36">
        <v>0</v>
      </c>
      <c r="C6153" s="36">
        <v>772</v>
      </c>
      <c r="D6153" s="34" t="s">
        <v>359</v>
      </c>
      <c r="E6153" t="str">
        <f t="shared" si="95"/>
        <v>Вне теста</v>
      </c>
      <c r="F6153">
        <v>0.28438188569046663</v>
      </c>
    </row>
    <row r="6154" spans="1:6" ht="14.4" x14ac:dyDescent="0.3">
      <c r="A6154" s="36">
        <v>1518291826</v>
      </c>
      <c r="B6154" s="36">
        <v>1</v>
      </c>
      <c r="C6154" s="36">
        <v>621</v>
      </c>
      <c r="D6154" s="34" t="s">
        <v>362</v>
      </c>
      <c r="E6154" t="str">
        <f t="shared" ref="E6154:E6217" si="96">IF(ROW(A6154)&lt;=3000, "Тест", IF(ROW(A6154)&lt;=6000, "Контроль","Вне теста"))</f>
        <v>Вне теста</v>
      </c>
      <c r="F6154">
        <v>0.28446655292187817</v>
      </c>
    </row>
    <row r="6155" spans="1:6" ht="14.4" x14ac:dyDescent="0.3">
      <c r="A6155" s="36">
        <v>1517680070</v>
      </c>
      <c r="B6155" s="36">
        <v>0</v>
      </c>
      <c r="C6155" s="36">
        <v>1725</v>
      </c>
      <c r="D6155" s="34" t="s">
        <v>361</v>
      </c>
      <c r="E6155" t="str">
        <f t="shared" si="96"/>
        <v>Вне теста</v>
      </c>
      <c r="F6155">
        <v>0.28451623885455013</v>
      </c>
    </row>
    <row r="6156" spans="1:6" ht="14.4" x14ac:dyDescent="0.3">
      <c r="A6156" s="36">
        <v>1518931222</v>
      </c>
      <c r="B6156" s="36">
        <v>0</v>
      </c>
      <c r="C6156" s="36">
        <v>1609</v>
      </c>
      <c r="D6156" s="34" t="s">
        <v>360</v>
      </c>
      <c r="E6156" t="str">
        <f t="shared" si="96"/>
        <v>Вне теста</v>
      </c>
      <c r="F6156">
        <v>0.28452350702173468</v>
      </c>
    </row>
    <row r="6157" spans="1:6" ht="14.4" x14ac:dyDescent="0.3">
      <c r="A6157" s="36">
        <v>1512814064</v>
      </c>
      <c r="B6157" s="36">
        <v>1</v>
      </c>
      <c r="C6157" s="36">
        <v>582</v>
      </c>
      <c r="D6157" s="34" t="s">
        <v>361</v>
      </c>
      <c r="E6157" t="str">
        <f t="shared" si="96"/>
        <v>Вне теста</v>
      </c>
      <c r="F6157">
        <v>0.284527973905915</v>
      </c>
    </row>
    <row r="6158" spans="1:6" ht="14.4" x14ac:dyDescent="0.3">
      <c r="A6158" s="36">
        <v>1513038849</v>
      </c>
      <c r="B6158" s="36">
        <v>1</v>
      </c>
      <c r="C6158" s="36">
        <v>2423</v>
      </c>
      <c r="D6158" s="34" t="s">
        <v>360</v>
      </c>
      <c r="E6158" t="str">
        <f t="shared" si="96"/>
        <v>Вне теста</v>
      </c>
      <c r="F6158">
        <v>0.28455276486677494</v>
      </c>
    </row>
    <row r="6159" spans="1:6" ht="14.4" x14ac:dyDescent="0.3">
      <c r="A6159" s="36">
        <v>1511597130</v>
      </c>
      <c r="B6159" s="36">
        <v>0</v>
      </c>
      <c r="C6159" s="36">
        <v>1868</v>
      </c>
      <c r="D6159" s="34" t="s">
        <v>362</v>
      </c>
      <c r="E6159" t="str">
        <f t="shared" si="96"/>
        <v>Вне теста</v>
      </c>
      <c r="F6159">
        <v>0.28461587213583206</v>
      </c>
    </row>
    <row r="6160" spans="1:6" ht="14.4" x14ac:dyDescent="0.3">
      <c r="A6160" s="36">
        <v>1517047587</v>
      </c>
      <c r="B6160" s="36">
        <v>1</v>
      </c>
      <c r="C6160" s="36">
        <v>2882</v>
      </c>
      <c r="D6160" s="34" t="s">
        <v>362</v>
      </c>
      <c r="E6160" t="str">
        <f t="shared" si="96"/>
        <v>Вне теста</v>
      </c>
      <c r="F6160">
        <v>0.28466959044218176</v>
      </c>
    </row>
    <row r="6161" spans="1:6" ht="14.4" x14ac:dyDescent="0.3">
      <c r="A6161" s="36">
        <v>1513729929</v>
      </c>
      <c r="B6161" s="36">
        <v>1</v>
      </c>
      <c r="C6161" s="36">
        <v>1449</v>
      </c>
      <c r="D6161" s="34" t="s">
        <v>359</v>
      </c>
      <c r="E6161" t="str">
        <f t="shared" si="96"/>
        <v>Вне теста</v>
      </c>
      <c r="F6161">
        <v>0.28467554709968912</v>
      </c>
    </row>
    <row r="6162" spans="1:6" ht="14.4" x14ac:dyDescent="0.3">
      <c r="A6162" s="36">
        <v>1512826026</v>
      </c>
      <c r="B6162" s="36">
        <v>1</v>
      </c>
      <c r="C6162" s="36">
        <v>424</v>
      </c>
      <c r="D6162" s="34" t="s">
        <v>362</v>
      </c>
      <c r="E6162" t="str">
        <f t="shared" si="96"/>
        <v>Вне теста</v>
      </c>
      <c r="F6162">
        <v>0.28483008374739227</v>
      </c>
    </row>
    <row r="6163" spans="1:6" ht="14.4" x14ac:dyDescent="0.3">
      <c r="A6163" s="36">
        <v>1512229132</v>
      </c>
      <c r="B6163" s="36">
        <v>0</v>
      </c>
      <c r="C6163" s="36">
        <v>1704</v>
      </c>
      <c r="D6163" s="34" t="s">
        <v>362</v>
      </c>
      <c r="E6163" t="str">
        <f t="shared" si="96"/>
        <v>Вне теста</v>
      </c>
      <c r="F6163">
        <v>0.28487426616862332</v>
      </c>
    </row>
    <row r="6164" spans="1:6" ht="14.4" x14ac:dyDescent="0.3">
      <c r="A6164" s="36">
        <v>1517865477</v>
      </c>
      <c r="B6164" s="36">
        <v>1</v>
      </c>
      <c r="C6164" s="36">
        <v>4626</v>
      </c>
      <c r="D6164" s="34" t="s">
        <v>360</v>
      </c>
      <c r="E6164" t="str">
        <f t="shared" si="96"/>
        <v>Вне теста</v>
      </c>
      <c r="F6164">
        <v>0.28492376492526195</v>
      </c>
    </row>
    <row r="6165" spans="1:6" ht="14.4" x14ac:dyDescent="0.3">
      <c r="A6165" s="36">
        <v>1518947483</v>
      </c>
      <c r="B6165" s="36">
        <v>1</v>
      </c>
      <c r="C6165" s="36">
        <v>1159</v>
      </c>
      <c r="D6165" s="34" t="s">
        <v>360</v>
      </c>
      <c r="E6165" t="str">
        <f t="shared" si="96"/>
        <v>Вне теста</v>
      </c>
      <c r="F6165">
        <v>0.28496112913650651</v>
      </c>
    </row>
    <row r="6166" spans="1:6" ht="14.4" x14ac:dyDescent="0.3">
      <c r="A6166" s="36">
        <v>1517444150</v>
      </c>
      <c r="B6166" s="36">
        <v>0</v>
      </c>
      <c r="C6166" s="36">
        <v>2598</v>
      </c>
      <c r="D6166" s="34" t="s">
        <v>360</v>
      </c>
      <c r="E6166" t="str">
        <f t="shared" si="96"/>
        <v>Вне теста</v>
      </c>
      <c r="F6166">
        <v>0.28499535418549315</v>
      </c>
    </row>
    <row r="6167" spans="1:6" ht="14.4" x14ac:dyDescent="0.3">
      <c r="A6167" s="36">
        <v>1518259865</v>
      </c>
      <c r="B6167" s="36">
        <v>1</v>
      </c>
      <c r="C6167" s="36">
        <v>501</v>
      </c>
      <c r="D6167" s="34" t="s">
        <v>362</v>
      </c>
      <c r="E6167" t="str">
        <f t="shared" si="96"/>
        <v>Вне теста</v>
      </c>
      <c r="F6167">
        <v>0.28500628331524325</v>
      </c>
    </row>
    <row r="6168" spans="1:6" ht="14.4" x14ac:dyDescent="0.3">
      <c r="A6168" s="36">
        <v>1511655632</v>
      </c>
      <c r="B6168" s="36">
        <v>0</v>
      </c>
      <c r="C6168" s="36">
        <v>403</v>
      </c>
      <c r="D6168" s="34" t="s">
        <v>360</v>
      </c>
      <c r="E6168" t="str">
        <f t="shared" si="96"/>
        <v>Вне теста</v>
      </c>
      <c r="F6168">
        <v>0.28502162688363164</v>
      </c>
    </row>
    <row r="6169" spans="1:6" ht="14.4" x14ac:dyDescent="0.3">
      <c r="A6169" s="36">
        <v>1512402540</v>
      </c>
      <c r="B6169" s="36">
        <v>0</v>
      </c>
      <c r="C6169" s="36">
        <v>11</v>
      </c>
      <c r="D6169" s="34" t="s">
        <v>361</v>
      </c>
      <c r="E6169" t="str">
        <f t="shared" si="96"/>
        <v>Вне теста</v>
      </c>
      <c r="F6169">
        <v>0.28503859467090853</v>
      </c>
    </row>
    <row r="6170" spans="1:6" ht="14.4" x14ac:dyDescent="0.3">
      <c r="A6170" s="36">
        <v>1513306095</v>
      </c>
      <c r="B6170" s="36">
        <v>1</v>
      </c>
      <c r="C6170" s="36">
        <v>2308</v>
      </c>
      <c r="D6170" s="34" t="s">
        <v>361</v>
      </c>
      <c r="E6170" t="str">
        <f t="shared" si="96"/>
        <v>Вне теста</v>
      </c>
      <c r="F6170">
        <v>0.2851051694647555</v>
      </c>
    </row>
    <row r="6171" spans="1:6" ht="14.4" x14ac:dyDescent="0.3">
      <c r="A6171" s="36">
        <v>1514893442</v>
      </c>
      <c r="B6171" s="36">
        <v>0</v>
      </c>
      <c r="C6171" s="36">
        <v>170</v>
      </c>
      <c r="D6171" s="34" t="s">
        <v>361</v>
      </c>
      <c r="E6171" t="str">
        <f t="shared" si="96"/>
        <v>Вне теста</v>
      </c>
      <c r="F6171">
        <v>0.28517346104177443</v>
      </c>
    </row>
    <row r="6172" spans="1:6" ht="14.4" x14ac:dyDescent="0.3">
      <c r="A6172" s="36">
        <v>1518592317</v>
      </c>
      <c r="B6172" s="36">
        <v>1</v>
      </c>
      <c r="C6172" s="36">
        <v>32</v>
      </c>
      <c r="D6172" s="34" t="s">
        <v>361</v>
      </c>
      <c r="E6172" t="str">
        <f t="shared" si="96"/>
        <v>Вне теста</v>
      </c>
      <c r="F6172">
        <v>0.28520754047006647</v>
      </c>
    </row>
    <row r="6173" spans="1:6" ht="14.4" x14ac:dyDescent="0.3">
      <c r="A6173" s="36">
        <v>1515955517</v>
      </c>
      <c r="B6173" s="36">
        <v>1</v>
      </c>
      <c r="C6173" s="36">
        <v>3141</v>
      </c>
      <c r="D6173" s="34" t="s">
        <v>361</v>
      </c>
      <c r="E6173" t="str">
        <f t="shared" si="96"/>
        <v>Вне теста</v>
      </c>
      <c r="F6173">
        <v>0.28533453501376915</v>
      </c>
    </row>
    <row r="6174" spans="1:6" ht="14.4" x14ac:dyDescent="0.3">
      <c r="A6174" s="36">
        <v>1515736520</v>
      </c>
      <c r="B6174" s="36">
        <v>0</v>
      </c>
      <c r="C6174" s="36">
        <v>1814</v>
      </c>
      <c r="D6174" s="34" t="s">
        <v>360</v>
      </c>
      <c r="E6174" t="str">
        <f t="shared" si="96"/>
        <v>Вне теста</v>
      </c>
      <c r="F6174">
        <v>0.28535286056964748</v>
      </c>
    </row>
    <row r="6175" spans="1:6" ht="14.4" x14ac:dyDescent="0.3">
      <c r="A6175" s="36">
        <v>1511369137</v>
      </c>
      <c r="B6175" s="36">
        <v>1</v>
      </c>
      <c r="C6175" s="36">
        <v>1915</v>
      </c>
      <c r="D6175" s="34" t="s">
        <v>361</v>
      </c>
      <c r="E6175" t="str">
        <f t="shared" si="96"/>
        <v>Вне теста</v>
      </c>
      <c r="F6175">
        <v>0.28538069860242421</v>
      </c>
    </row>
    <row r="6176" spans="1:6" ht="14.4" x14ac:dyDescent="0.3">
      <c r="A6176" s="36">
        <v>1513188583</v>
      </c>
      <c r="B6176" s="36">
        <v>1</v>
      </c>
      <c r="C6176" s="36">
        <v>897</v>
      </c>
      <c r="D6176" s="34" t="s">
        <v>359</v>
      </c>
      <c r="E6176" t="str">
        <f t="shared" si="96"/>
        <v>Вне теста</v>
      </c>
      <c r="F6176">
        <v>0.28541745804816876</v>
      </c>
    </row>
    <row r="6177" spans="1:6" ht="14.4" x14ac:dyDescent="0.3">
      <c r="A6177" s="36">
        <v>1517010342</v>
      </c>
      <c r="B6177" s="36">
        <v>0</v>
      </c>
      <c r="C6177" s="36">
        <v>408</v>
      </c>
      <c r="D6177" s="34" t="s">
        <v>360</v>
      </c>
      <c r="E6177" t="str">
        <f t="shared" si="96"/>
        <v>Вне теста</v>
      </c>
      <c r="F6177">
        <v>0.28541859349627674</v>
      </c>
    </row>
    <row r="6178" spans="1:6" ht="14.4" x14ac:dyDescent="0.3">
      <c r="A6178" s="36">
        <v>1517561395</v>
      </c>
      <c r="B6178" s="36">
        <v>1</v>
      </c>
      <c r="C6178" s="36">
        <v>3005</v>
      </c>
      <c r="D6178" s="34" t="s">
        <v>360</v>
      </c>
      <c r="E6178" t="str">
        <f t="shared" si="96"/>
        <v>Вне теста</v>
      </c>
      <c r="F6178">
        <v>0.28547488830835066</v>
      </c>
    </row>
    <row r="6179" spans="1:6" ht="14.4" x14ac:dyDescent="0.3">
      <c r="A6179" s="36">
        <v>1514765081</v>
      </c>
      <c r="B6179" s="36">
        <v>0</v>
      </c>
      <c r="C6179" s="36">
        <v>1359</v>
      </c>
      <c r="D6179" s="34" t="s">
        <v>360</v>
      </c>
      <c r="E6179" t="str">
        <f t="shared" si="96"/>
        <v>Вне теста</v>
      </c>
      <c r="F6179">
        <v>0.28582136856384655</v>
      </c>
    </row>
    <row r="6180" spans="1:6" ht="14.4" x14ac:dyDescent="0.3">
      <c r="A6180" s="36">
        <v>1515443957</v>
      </c>
      <c r="B6180" s="36">
        <v>1</v>
      </c>
      <c r="C6180" s="36">
        <v>1414</v>
      </c>
      <c r="D6180" s="34" t="s">
        <v>360</v>
      </c>
      <c r="E6180" t="str">
        <f t="shared" si="96"/>
        <v>Вне теста</v>
      </c>
      <c r="F6180">
        <v>0.28596370050132047</v>
      </c>
    </row>
    <row r="6181" spans="1:6" ht="14.4" x14ac:dyDescent="0.3">
      <c r="A6181" s="36">
        <v>1514851895</v>
      </c>
      <c r="B6181" s="36">
        <v>1</v>
      </c>
      <c r="C6181" s="36">
        <v>165</v>
      </c>
      <c r="D6181" s="34" t="s">
        <v>360</v>
      </c>
      <c r="E6181" t="str">
        <f t="shared" si="96"/>
        <v>Вне теста</v>
      </c>
      <c r="F6181">
        <v>0.28609401789629652</v>
      </c>
    </row>
    <row r="6182" spans="1:6" ht="14.4" x14ac:dyDescent="0.3">
      <c r="A6182" s="36">
        <v>1518299542</v>
      </c>
      <c r="B6182" s="36">
        <v>0</v>
      </c>
      <c r="C6182" s="36">
        <v>2909</v>
      </c>
      <c r="D6182" s="34" t="s">
        <v>361</v>
      </c>
      <c r="E6182" t="str">
        <f t="shared" si="96"/>
        <v>Вне теста</v>
      </c>
      <c r="F6182">
        <v>0.28610169938179675</v>
      </c>
    </row>
    <row r="6183" spans="1:6" ht="14.4" x14ac:dyDescent="0.3">
      <c r="A6183" s="36">
        <v>1519621371</v>
      </c>
      <c r="B6183" s="36">
        <v>0</v>
      </c>
      <c r="C6183" s="36">
        <v>266</v>
      </c>
      <c r="D6183" s="34" t="s">
        <v>361</v>
      </c>
      <c r="E6183" s="34" t="str">
        <f t="shared" si="96"/>
        <v>Вне теста</v>
      </c>
      <c r="F6183">
        <v>0.28615189914725603</v>
      </c>
    </row>
    <row r="6184" spans="1:6" ht="14.4" x14ac:dyDescent="0.3">
      <c r="A6184" s="36">
        <v>1513887238</v>
      </c>
      <c r="B6184" s="36">
        <v>1</v>
      </c>
      <c r="C6184" s="36">
        <v>2029</v>
      </c>
      <c r="D6184" s="34" t="s">
        <v>360</v>
      </c>
      <c r="E6184" t="str">
        <f t="shared" si="96"/>
        <v>Вне теста</v>
      </c>
      <c r="F6184">
        <v>0.28616463579452633</v>
      </c>
    </row>
    <row r="6185" spans="1:6" ht="14.4" x14ac:dyDescent="0.3">
      <c r="A6185" s="36">
        <v>1517981182</v>
      </c>
      <c r="B6185" s="36">
        <v>0</v>
      </c>
      <c r="C6185" s="36">
        <v>1928</v>
      </c>
      <c r="D6185" s="34" t="s">
        <v>362</v>
      </c>
      <c r="E6185" t="str">
        <f t="shared" si="96"/>
        <v>Вне теста</v>
      </c>
      <c r="F6185">
        <v>0.28617090414847957</v>
      </c>
    </row>
    <row r="6186" spans="1:6" ht="14.4" x14ac:dyDescent="0.3">
      <c r="A6186" s="36">
        <v>1514877926</v>
      </c>
      <c r="B6186" s="36">
        <v>1</v>
      </c>
      <c r="C6186" s="36">
        <v>470</v>
      </c>
      <c r="D6186" s="34" t="s">
        <v>362</v>
      </c>
      <c r="E6186" t="str">
        <f t="shared" si="96"/>
        <v>Вне теста</v>
      </c>
      <c r="F6186">
        <v>0.28620201871529394</v>
      </c>
    </row>
    <row r="6187" spans="1:6" ht="14.4" x14ac:dyDescent="0.3">
      <c r="A6187" s="36">
        <v>1511905344</v>
      </c>
      <c r="B6187" s="36">
        <v>1</v>
      </c>
      <c r="C6187" s="36">
        <v>1640</v>
      </c>
      <c r="D6187" s="34" t="s">
        <v>361</v>
      </c>
      <c r="E6187" t="str">
        <f t="shared" si="96"/>
        <v>Вне теста</v>
      </c>
      <c r="F6187">
        <v>0.28620863235317084</v>
      </c>
    </row>
    <row r="6188" spans="1:6" ht="14.4" x14ac:dyDescent="0.3">
      <c r="A6188" s="36">
        <v>1519406926</v>
      </c>
      <c r="B6188" s="36">
        <v>1</v>
      </c>
      <c r="C6188" s="36">
        <v>1538</v>
      </c>
      <c r="D6188" s="34" t="s">
        <v>361</v>
      </c>
      <c r="E6188" t="str">
        <f t="shared" si="96"/>
        <v>Вне теста</v>
      </c>
      <c r="F6188">
        <v>0.28623036443485761</v>
      </c>
    </row>
    <row r="6189" spans="1:6" ht="14.4" x14ac:dyDescent="0.3">
      <c r="A6189" s="36">
        <v>1519940967</v>
      </c>
      <c r="B6189" s="36">
        <v>1</v>
      </c>
      <c r="C6189" s="36">
        <v>1905</v>
      </c>
      <c r="D6189" s="34" t="s">
        <v>360</v>
      </c>
      <c r="E6189" s="34" t="str">
        <f t="shared" si="96"/>
        <v>Вне теста</v>
      </c>
      <c r="F6189">
        <v>0.28623287085585059</v>
      </c>
    </row>
    <row r="6190" spans="1:6" ht="14.4" x14ac:dyDescent="0.3">
      <c r="A6190" s="36">
        <v>1514397617</v>
      </c>
      <c r="B6190" s="36">
        <v>1</v>
      </c>
      <c r="C6190" s="36">
        <v>3751</v>
      </c>
      <c r="D6190" s="34" t="s">
        <v>360</v>
      </c>
      <c r="E6190" t="str">
        <f t="shared" si="96"/>
        <v>Вне теста</v>
      </c>
      <c r="F6190">
        <v>0.28628891499591025</v>
      </c>
    </row>
    <row r="6191" spans="1:6" ht="14.4" x14ac:dyDescent="0.3">
      <c r="A6191" s="36">
        <v>1518008467</v>
      </c>
      <c r="B6191" s="36">
        <v>1</v>
      </c>
      <c r="C6191" s="36">
        <v>1823</v>
      </c>
      <c r="D6191" s="34" t="s">
        <v>361</v>
      </c>
      <c r="E6191" t="str">
        <f t="shared" si="96"/>
        <v>Вне теста</v>
      </c>
      <c r="F6191">
        <v>0.28638129124869038</v>
      </c>
    </row>
    <row r="6192" spans="1:6" ht="14.4" x14ac:dyDescent="0.3">
      <c r="A6192" s="36">
        <v>1518461101</v>
      </c>
      <c r="B6192" s="36">
        <v>0</v>
      </c>
      <c r="C6192" s="36">
        <v>5227</v>
      </c>
      <c r="D6192" s="34" t="s">
        <v>362</v>
      </c>
      <c r="E6192" t="str">
        <f t="shared" si="96"/>
        <v>Вне теста</v>
      </c>
      <c r="F6192">
        <v>0.2864174129664796</v>
      </c>
    </row>
    <row r="6193" spans="1:6" ht="14.4" x14ac:dyDescent="0.3">
      <c r="A6193" s="36">
        <v>1517869731</v>
      </c>
      <c r="B6193" s="36">
        <v>0</v>
      </c>
      <c r="C6193" s="36">
        <v>688</v>
      </c>
      <c r="D6193" s="34" t="s">
        <v>362</v>
      </c>
      <c r="E6193" t="str">
        <f t="shared" si="96"/>
        <v>Вне теста</v>
      </c>
      <c r="F6193">
        <v>0.28644493273012961</v>
      </c>
    </row>
    <row r="6194" spans="1:6" ht="14.4" x14ac:dyDescent="0.3">
      <c r="A6194" s="36">
        <v>1514609871</v>
      </c>
      <c r="B6194" s="36">
        <v>0</v>
      </c>
      <c r="C6194" s="36">
        <v>2378</v>
      </c>
      <c r="D6194" s="34" t="s">
        <v>362</v>
      </c>
      <c r="E6194" t="str">
        <f t="shared" si="96"/>
        <v>Вне теста</v>
      </c>
      <c r="F6194">
        <v>0.28650050289274065</v>
      </c>
    </row>
    <row r="6195" spans="1:6" ht="14.4" x14ac:dyDescent="0.3">
      <c r="A6195" s="36">
        <v>1519864798</v>
      </c>
      <c r="B6195" s="36">
        <v>1</v>
      </c>
      <c r="C6195" s="36">
        <v>2598</v>
      </c>
      <c r="D6195" s="34" t="s">
        <v>360</v>
      </c>
      <c r="E6195" s="34" t="str">
        <f t="shared" si="96"/>
        <v>Вне теста</v>
      </c>
      <c r="F6195">
        <v>0.28650214021030029</v>
      </c>
    </row>
    <row r="6196" spans="1:6" ht="14.4" x14ac:dyDescent="0.3">
      <c r="A6196" s="36">
        <v>1514789275</v>
      </c>
      <c r="B6196" s="36">
        <v>1</v>
      </c>
      <c r="C6196" s="36">
        <v>2425</v>
      </c>
      <c r="D6196" s="34" t="s">
        <v>360</v>
      </c>
      <c r="E6196" t="str">
        <f t="shared" si="96"/>
        <v>Вне теста</v>
      </c>
      <c r="F6196">
        <v>0.28650839039011289</v>
      </c>
    </row>
    <row r="6197" spans="1:6" ht="14.4" x14ac:dyDescent="0.3">
      <c r="A6197" s="36">
        <v>1511779339</v>
      </c>
      <c r="B6197" s="36">
        <v>1</v>
      </c>
      <c r="C6197" s="36">
        <v>5203</v>
      </c>
      <c r="D6197" s="34" t="s">
        <v>360</v>
      </c>
      <c r="E6197" t="str">
        <f t="shared" si="96"/>
        <v>Вне теста</v>
      </c>
      <c r="F6197">
        <v>0.28651243896565637</v>
      </c>
    </row>
    <row r="6198" spans="1:6" ht="14.4" x14ac:dyDescent="0.3">
      <c r="A6198" s="36">
        <v>1513803426</v>
      </c>
      <c r="B6198" s="36">
        <v>1</v>
      </c>
      <c r="C6198" s="36">
        <v>2034</v>
      </c>
      <c r="D6198" s="34" t="s">
        <v>360</v>
      </c>
      <c r="E6198" t="str">
        <f t="shared" si="96"/>
        <v>Вне теста</v>
      </c>
      <c r="F6198">
        <v>0.28653287148264162</v>
      </c>
    </row>
    <row r="6199" spans="1:6" ht="14.4" x14ac:dyDescent="0.3">
      <c r="A6199" s="36">
        <v>1511875125</v>
      </c>
      <c r="B6199" s="36">
        <v>1</v>
      </c>
      <c r="C6199" s="36">
        <v>104</v>
      </c>
      <c r="D6199" s="34" t="s">
        <v>359</v>
      </c>
      <c r="E6199" t="str">
        <f t="shared" si="96"/>
        <v>Вне теста</v>
      </c>
      <c r="F6199">
        <v>0.28654303359354805</v>
      </c>
    </row>
    <row r="6200" spans="1:6" ht="14.4" x14ac:dyDescent="0.3">
      <c r="A6200" s="36">
        <v>1519833816</v>
      </c>
      <c r="B6200" s="36">
        <v>1</v>
      </c>
      <c r="C6200" s="36">
        <v>954</v>
      </c>
      <c r="D6200" s="34" t="s">
        <v>361</v>
      </c>
      <c r="E6200" s="34" t="str">
        <f t="shared" si="96"/>
        <v>Вне теста</v>
      </c>
      <c r="F6200">
        <v>0.28689597639999298</v>
      </c>
    </row>
    <row r="6201" spans="1:6" ht="14.4" x14ac:dyDescent="0.3">
      <c r="A6201" s="36">
        <v>1517241754</v>
      </c>
      <c r="B6201" s="36">
        <v>1</v>
      </c>
      <c r="C6201" s="36">
        <v>1845</v>
      </c>
      <c r="D6201" s="34" t="s">
        <v>362</v>
      </c>
      <c r="E6201" t="str">
        <f t="shared" si="96"/>
        <v>Вне теста</v>
      </c>
      <c r="F6201">
        <v>0.28694741369095278</v>
      </c>
    </row>
    <row r="6202" spans="1:6" ht="14.4" x14ac:dyDescent="0.3">
      <c r="A6202" s="36">
        <v>1516873163</v>
      </c>
      <c r="B6202" s="36">
        <v>1</v>
      </c>
      <c r="C6202" s="36">
        <v>2857</v>
      </c>
      <c r="D6202" s="34" t="s">
        <v>359</v>
      </c>
      <c r="E6202" t="str">
        <f t="shared" si="96"/>
        <v>Вне теста</v>
      </c>
      <c r="F6202">
        <v>0.28699075985141909</v>
      </c>
    </row>
    <row r="6203" spans="1:6" ht="14.4" x14ac:dyDescent="0.3">
      <c r="A6203" s="36">
        <v>1511681115</v>
      </c>
      <c r="B6203" s="36">
        <v>1</v>
      </c>
      <c r="C6203" s="36">
        <v>3094</v>
      </c>
      <c r="D6203" s="34" t="s">
        <v>362</v>
      </c>
      <c r="E6203" t="str">
        <f t="shared" si="96"/>
        <v>Вне теста</v>
      </c>
      <c r="F6203">
        <v>0.28699623369782212</v>
      </c>
    </row>
    <row r="6204" spans="1:6" ht="14.4" x14ac:dyDescent="0.3">
      <c r="A6204" s="36">
        <v>1518514750</v>
      </c>
      <c r="B6204" s="36">
        <v>0</v>
      </c>
      <c r="C6204" s="36">
        <v>1736</v>
      </c>
      <c r="D6204" s="34" t="s">
        <v>360</v>
      </c>
      <c r="E6204" t="str">
        <f t="shared" si="96"/>
        <v>Вне теста</v>
      </c>
      <c r="F6204">
        <v>0.28715188169382833</v>
      </c>
    </row>
    <row r="6205" spans="1:6" ht="14.4" x14ac:dyDescent="0.3">
      <c r="A6205" s="36">
        <v>1519621128</v>
      </c>
      <c r="B6205" s="36">
        <v>1</v>
      </c>
      <c r="C6205" s="36">
        <v>2108</v>
      </c>
      <c r="D6205" s="34" t="s">
        <v>362</v>
      </c>
      <c r="E6205" s="34" t="str">
        <f t="shared" si="96"/>
        <v>Вне теста</v>
      </c>
      <c r="F6205">
        <v>0.28721497532220186</v>
      </c>
    </row>
    <row r="6206" spans="1:6" ht="14.4" x14ac:dyDescent="0.3">
      <c r="A6206" s="36">
        <v>1512197249</v>
      </c>
      <c r="B6206" s="36">
        <v>1</v>
      </c>
      <c r="C6206" s="36">
        <v>1183</v>
      </c>
      <c r="D6206" s="34" t="s">
        <v>361</v>
      </c>
      <c r="E6206" t="str">
        <f t="shared" si="96"/>
        <v>Вне теста</v>
      </c>
      <c r="F6206">
        <v>0.28728050862737997</v>
      </c>
    </row>
    <row r="6207" spans="1:6" ht="14.4" x14ac:dyDescent="0.3">
      <c r="A6207" s="36">
        <v>1512027042</v>
      </c>
      <c r="B6207" s="36">
        <v>0</v>
      </c>
      <c r="C6207" s="36">
        <v>5496</v>
      </c>
      <c r="D6207" s="34" t="s">
        <v>360</v>
      </c>
      <c r="E6207" t="str">
        <f t="shared" si="96"/>
        <v>Вне теста</v>
      </c>
      <c r="F6207">
        <v>0.28738174702034225</v>
      </c>
    </row>
    <row r="6208" spans="1:6" ht="14.4" x14ac:dyDescent="0.3">
      <c r="A6208" s="36">
        <v>1517572205</v>
      </c>
      <c r="B6208" s="36">
        <v>1</v>
      </c>
      <c r="C6208" s="36">
        <v>3868</v>
      </c>
      <c r="D6208" s="34" t="s">
        <v>362</v>
      </c>
      <c r="E6208" t="str">
        <f t="shared" si="96"/>
        <v>Вне теста</v>
      </c>
      <c r="F6208">
        <v>0.28740199386554133</v>
      </c>
    </row>
    <row r="6209" spans="1:6" ht="14.4" x14ac:dyDescent="0.3">
      <c r="A6209" s="36">
        <v>1517167929</v>
      </c>
      <c r="B6209" s="36">
        <v>1</v>
      </c>
      <c r="C6209" s="36">
        <v>1576</v>
      </c>
      <c r="D6209" s="34" t="s">
        <v>359</v>
      </c>
      <c r="E6209" t="str">
        <f t="shared" si="96"/>
        <v>Вне теста</v>
      </c>
      <c r="F6209">
        <v>0.28743404131283579</v>
      </c>
    </row>
    <row r="6210" spans="1:6" ht="14.4" x14ac:dyDescent="0.3">
      <c r="A6210" s="36">
        <v>1519656210</v>
      </c>
      <c r="B6210" s="36">
        <v>0</v>
      </c>
      <c r="C6210" s="36">
        <v>1577</v>
      </c>
      <c r="D6210" s="34" t="s">
        <v>361</v>
      </c>
      <c r="E6210" s="34" t="str">
        <f t="shared" si="96"/>
        <v>Вне теста</v>
      </c>
      <c r="F6210">
        <v>0.28751975470982249</v>
      </c>
    </row>
    <row r="6211" spans="1:6" ht="14.4" x14ac:dyDescent="0.3">
      <c r="A6211" s="36">
        <v>1512559190</v>
      </c>
      <c r="B6211" s="36">
        <v>0</v>
      </c>
      <c r="C6211" s="36">
        <v>4106</v>
      </c>
      <c r="D6211" s="34" t="s">
        <v>361</v>
      </c>
      <c r="E6211" t="str">
        <f t="shared" si="96"/>
        <v>Вне теста</v>
      </c>
      <c r="F6211">
        <v>0.28753622146634983</v>
      </c>
    </row>
    <row r="6212" spans="1:6" ht="14.4" x14ac:dyDescent="0.3">
      <c r="A6212" s="36">
        <v>1517310220</v>
      </c>
      <c r="B6212" s="36">
        <v>0</v>
      </c>
      <c r="C6212" s="36">
        <v>3503</v>
      </c>
      <c r="D6212" s="34" t="s">
        <v>361</v>
      </c>
      <c r="E6212" t="str">
        <f t="shared" si="96"/>
        <v>Вне теста</v>
      </c>
      <c r="F6212">
        <v>0.28754480068790278</v>
      </c>
    </row>
    <row r="6213" spans="1:6" ht="14.4" x14ac:dyDescent="0.3">
      <c r="A6213" s="36">
        <v>1517908205</v>
      </c>
      <c r="B6213" s="36">
        <v>1</v>
      </c>
      <c r="C6213" s="36">
        <v>3793</v>
      </c>
      <c r="D6213" s="34" t="s">
        <v>361</v>
      </c>
      <c r="E6213" t="str">
        <f t="shared" si="96"/>
        <v>Вне теста</v>
      </c>
      <c r="F6213">
        <v>0.28756010446402069</v>
      </c>
    </row>
    <row r="6214" spans="1:6" ht="14.4" x14ac:dyDescent="0.3">
      <c r="A6214" s="36">
        <v>1518191820</v>
      </c>
      <c r="B6214" s="36">
        <v>0</v>
      </c>
      <c r="C6214" s="36">
        <v>2326</v>
      </c>
      <c r="D6214" s="34" t="s">
        <v>359</v>
      </c>
      <c r="E6214" t="str">
        <f t="shared" si="96"/>
        <v>Вне теста</v>
      </c>
      <c r="F6214">
        <v>0.28762576439529375</v>
      </c>
    </row>
    <row r="6215" spans="1:6" ht="14.4" x14ac:dyDescent="0.3">
      <c r="A6215" s="36">
        <v>1512258203</v>
      </c>
      <c r="B6215" s="36">
        <v>1</v>
      </c>
      <c r="C6215" s="36">
        <v>536</v>
      </c>
      <c r="D6215" s="34" t="s">
        <v>361</v>
      </c>
      <c r="E6215" t="str">
        <f t="shared" si="96"/>
        <v>Вне теста</v>
      </c>
      <c r="F6215">
        <v>0.28764093594478679</v>
      </c>
    </row>
    <row r="6216" spans="1:6" ht="14.4" x14ac:dyDescent="0.3">
      <c r="A6216" s="36">
        <v>1519655308</v>
      </c>
      <c r="B6216" s="36">
        <v>1</v>
      </c>
      <c r="C6216" s="36">
        <v>4137</v>
      </c>
      <c r="D6216" s="34" t="s">
        <v>360</v>
      </c>
      <c r="E6216" s="34" t="str">
        <f t="shared" si="96"/>
        <v>Вне теста</v>
      </c>
      <c r="F6216">
        <v>0.2876709761379842</v>
      </c>
    </row>
    <row r="6217" spans="1:6" ht="14.4" x14ac:dyDescent="0.3">
      <c r="A6217" s="36">
        <v>1513615796</v>
      </c>
      <c r="B6217" s="36">
        <v>1</v>
      </c>
      <c r="C6217" s="36">
        <v>972</v>
      </c>
      <c r="D6217" s="34" t="s">
        <v>362</v>
      </c>
      <c r="E6217" t="str">
        <f t="shared" si="96"/>
        <v>Вне теста</v>
      </c>
      <c r="F6217">
        <v>0.28786716556722758</v>
      </c>
    </row>
    <row r="6218" spans="1:6" ht="14.4" x14ac:dyDescent="0.3">
      <c r="A6218" s="36">
        <v>1515272444</v>
      </c>
      <c r="B6218" s="36">
        <v>1</v>
      </c>
      <c r="C6218" s="36">
        <v>4831</v>
      </c>
      <c r="D6218" s="34" t="s">
        <v>359</v>
      </c>
      <c r="E6218" t="str">
        <f t="shared" ref="E6218:E6281" si="97">IF(ROW(A6218)&lt;=3000, "Тест", IF(ROW(A6218)&lt;=6000, "Контроль","Вне теста"))</f>
        <v>Вне теста</v>
      </c>
      <c r="F6218">
        <v>0.28789182600971319</v>
      </c>
    </row>
    <row r="6219" spans="1:6" ht="14.4" x14ac:dyDescent="0.3">
      <c r="A6219" s="36">
        <v>1514198751</v>
      </c>
      <c r="B6219" s="36">
        <v>0</v>
      </c>
      <c r="C6219" s="36">
        <v>1069</v>
      </c>
      <c r="D6219" s="34" t="s">
        <v>362</v>
      </c>
      <c r="E6219" t="str">
        <f t="shared" si="97"/>
        <v>Вне теста</v>
      </c>
      <c r="F6219">
        <v>0.2879274915628649</v>
      </c>
    </row>
    <row r="6220" spans="1:6" ht="14.4" x14ac:dyDescent="0.3">
      <c r="A6220" s="36">
        <v>1511517470</v>
      </c>
      <c r="B6220" s="36">
        <v>0</v>
      </c>
      <c r="C6220" s="36">
        <v>1189</v>
      </c>
      <c r="D6220" s="34" t="s">
        <v>361</v>
      </c>
      <c r="E6220" t="str">
        <f t="shared" si="97"/>
        <v>Вне теста</v>
      </c>
      <c r="F6220">
        <v>0.28806103640351188</v>
      </c>
    </row>
    <row r="6221" spans="1:6" ht="14.4" x14ac:dyDescent="0.3">
      <c r="A6221" s="36">
        <v>1517600702</v>
      </c>
      <c r="B6221" s="36">
        <v>0</v>
      </c>
      <c r="C6221" s="36">
        <v>546</v>
      </c>
      <c r="D6221" s="34" t="s">
        <v>361</v>
      </c>
      <c r="E6221" t="str">
        <f t="shared" si="97"/>
        <v>Вне теста</v>
      </c>
      <c r="F6221">
        <v>0.28808134787936635</v>
      </c>
    </row>
    <row r="6222" spans="1:6" ht="14.4" x14ac:dyDescent="0.3">
      <c r="A6222" s="36">
        <v>1518672759</v>
      </c>
      <c r="B6222" s="36">
        <v>1</v>
      </c>
      <c r="C6222" s="36">
        <v>1232</v>
      </c>
      <c r="D6222" s="34" t="s">
        <v>360</v>
      </c>
      <c r="E6222" t="str">
        <f t="shared" si="97"/>
        <v>Вне теста</v>
      </c>
      <c r="F6222">
        <v>0.2880992019996268</v>
      </c>
    </row>
    <row r="6223" spans="1:6" ht="14.4" x14ac:dyDescent="0.3">
      <c r="A6223" s="36">
        <v>1513716446</v>
      </c>
      <c r="B6223" s="36">
        <v>1</v>
      </c>
      <c r="C6223" s="36">
        <v>2142</v>
      </c>
      <c r="D6223" s="34" t="s">
        <v>361</v>
      </c>
      <c r="E6223" t="str">
        <f t="shared" si="97"/>
        <v>Вне теста</v>
      </c>
      <c r="F6223">
        <v>0.28813833432523506</v>
      </c>
    </row>
    <row r="6224" spans="1:6" ht="14.4" x14ac:dyDescent="0.3">
      <c r="A6224" s="36">
        <v>1513115233</v>
      </c>
      <c r="B6224" s="36">
        <v>1</v>
      </c>
      <c r="C6224" s="36">
        <v>3108</v>
      </c>
      <c r="D6224" s="34" t="s">
        <v>360</v>
      </c>
      <c r="E6224" t="str">
        <f t="shared" si="97"/>
        <v>Вне теста</v>
      </c>
      <c r="F6224">
        <v>0.28815649315038916</v>
      </c>
    </row>
    <row r="6225" spans="1:6" ht="14.4" x14ac:dyDescent="0.3">
      <c r="A6225" s="36">
        <v>1517111416</v>
      </c>
      <c r="B6225" s="36">
        <v>1</v>
      </c>
      <c r="C6225" s="36">
        <v>2279</v>
      </c>
      <c r="D6225" s="34" t="s">
        <v>362</v>
      </c>
      <c r="E6225" t="str">
        <f t="shared" si="97"/>
        <v>Вне теста</v>
      </c>
      <c r="F6225">
        <v>0.28831239788796348</v>
      </c>
    </row>
    <row r="6226" spans="1:6" ht="14.4" x14ac:dyDescent="0.3">
      <c r="A6226" s="36">
        <v>1515786481</v>
      </c>
      <c r="B6226" s="36">
        <v>0</v>
      </c>
      <c r="C6226" s="36">
        <v>225</v>
      </c>
      <c r="D6226" s="34" t="s">
        <v>360</v>
      </c>
      <c r="E6226" t="str">
        <f t="shared" si="97"/>
        <v>Вне теста</v>
      </c>
      <c r="F6226">
        <v>0.28833249571400876</v>
      </c>
    </row>
    <row r="6227" spans="1:6" ht="14.4" x14ac:dyDescent="0.3">
      <c r="A6227" s="36">
        <v>1514961407</v>
      </c>
      <c r="B6227" s="36">
        <v>1</v>
      </c>
      <c r="C6227" s="36">
        <v>530</v>
      </c>
      <c r="D6227" s="34" t="s">
        <v>360</v>
      </c>
      <c r="E6227" t="str">
        <f t="shared" si="97"/>
        <v>Вне теста</v>
      </c>
      <c r="F6227">
        <v>0.28835392392817483</v>
      </c>
    </row>
    <row r="6228" spans="1:6" ht="14.4" x14ac:dyDescent="0.3">
      <c r="A6228" s="36">
        <v>1513847075</v>
      </c>
      <c r="B6228" s="36">
        <v>1</v>
      </c>
      <c r="C6228" s="36">
        <v>1426</v>
      </c>
      <c r="D6228" s="34" t="s">
        <v>359</v>
      </c>
      <c r="E6228" t="str">
        <f t="shared" si="97"/>
        <v>Вне теста</v>
      </c>
      <c r="F6228">
        <v>0.28845795918133699</v>
      </c>
    </row>
    <row r="6229" spans="1:6" ht="14.4" x14ac:dyDescent="0.3">
      <c r="A6229" s="36">
        <v>1515268975</v>
      </c>
      <c r="B6229" s="36">
        <v>1</v>
      </c>
      <c r="C6229" s="36">
        <v>1157</v>
      </c>
      <c r="D6229" s="34" t="s">
        <v>362</v>
      </c>
      <c r="E6229" t="str">
        <f t="shared" si="97"/>
        <v>Вне теста</v>
      </c>
      <c r="F6229">
        <v>0.28848896262142865</v>
      </c>
    </row>
    <row r="6230" spans="1:6" ht="14.4" x14ac:dyDescent="0.3">
      <c r="A6230" s="36">
        <v>1516647374</v>
      </c>
      <c r="B6230" s="36">
        <v>1</v>
      </c>
      <c r="C6230" s="36">
        <v>3808</v>
      </c>
      <c r="D6230" s="34" t="s">
        <v>359</v>
      </c>
      <c r="E6230" t="str">
        <f t="shared" si="97"/>
        <v>Вне теста</v>
      </c>
      <c r="F6230">
        <v>0.28855577161635959</v>
      </c>
    </row>
    <row r="6231" spans="1:6" ht="14.4" x14ac:dyDescent="0.3">
      <c r="A6231" s="36">
        <v>1513437584</v>
      </c>
      <c r="B6231" s="36">
        <v>1</v>
      </c>
      <c r="C6231" s="36">
        <v>1336</v>
      </c>
      <c r="D6231" s="34" t="s">
        <v>361</v>
      </c>
      <c r="E6231" t="str">
        <f t="shared" si="97"/>
        <v>Вне теста</v>
      </c>
      <c r="F6231">
        <v>0.28858109296895162</v>
      </c>
    </row>
    <row r="6232" spans="1:6" ht="14.4" x14ac:dyDescent="0.3">
      <c r="A6232" s="36">
        <v>1513910797</v>
      </c>
      <c r="B6232" s="36">
        <v>1</v>
      </c>
      <c r="C6232" s="36">
        <v>1296</v>
      </c>
      <c r="D6232" s="34" t="s">
        <v>362</v>
      </c>
      <c r="E6232" t="str">
        <f t="shared" si="97"/>
        <v>Вне теста</v>
      </c>
      <c r="F6232">
        <v>0.28863648309523016</v>
      </c>
    </row>
    <row r="6233" spans="1:6" ht="14.4" x14ac:dyDescent="0.3">
      <c r="A6233" s="36">
        <v>1517452869</v>
      </c>
      <c r="B6233" s="36">
        <v>1</v>
      </c>
      <c r="C6233" s="36">
        <v>2590</v>
      </c>
      <c r="D6233" s="34" t="s">
        <v>359</v>
      </c>
      <c r="E6233" t="str">
        <f t="shared" si="97"/>
        <v>Вне теста</v>
      </c>
      <c r="F6233">
        <v>0.28864027479651966</v>
      </c>
    </row>
    <row r="6234" spans="1:6" ht="14.4" x14ac:dyDescent="0.3">
      <c r="A6234" s="36">
        <v>1517305515</v>
      </c>
      <c r="B6234" s="36">
        <v>1</v>
      </c>
      <c r="C6234" s="36">
        <v>3290</v>
      </c>
      <c r="D6234" s="34" t="s">
        <v>360</v>
      </c>
      <c r="E6234" t="str">
        <f t="shared" si="97"/>
        <v>Вне теста</v>
      </c>
      <c r="F6234">
        <v>0.28871306985339384</v>
      </c>
    </row>
    <row r="6235" spans="1:6" ht="14.4" x14ac:dyDescent="0.3">
      <c r="A6235" s="36">
        <v>1518949544</v>
      </c>
      <c r="B6235" s="36">
        <v>1</v>
      </c>
      <c r="C6235" s="36">
        <v>2801</v>
      </c>
      <c r="D6235" s="34" t="s">
        <v>361</v>
      </c>
      <c r="E6235" t="str">
        <f t="shared" si="97"/>
        <v>Вне теста</v>
      </c>
      <c r="F6235">
        <v>0.28871959157012106</v>
      </c>
    </row>
    <row r="6236" spans="1:6" ht="14.4" x14ac:dyDescent="0.3">
      <c r="A6236" s="36">
        <v>1515688352</v>
      </c>
      <c r="B6236" s="36">
        <v>0</v>
      </c>
      <c r="C6236" s="36">
        <v>1504</v>
      </c>
      <c r="D6236" s="34" t="s">
        <v>360</v>
      </c>
      <c r="E6236" t="str">
        <f t="shared" si="97"/>
        <v>Вне теста</v>
      </c>
      <c r="F6236">
        <v>0.2887680979842876</v>
      </c>
    </row>
    <row r="6237" spans="1:6" ht="14.4" x14ac:dyDescent="0.3">
      <c r="A6237" s="36">
        <v>1517065147</v>
      </c>
      <c r="B6237" s="36">
        <v>1</v>
      </c>
      <c r="C6237" s="36">
        <v>1042</v>
      </c>
      <c r="D6237" s="34" t="s">
        <v>359</v>
      </c>
      <c r="E6237" t="str">
        <f t="shared" si="97"/>
        <v>Вне теста</v>
      </c>
      <c r="F6237">
        <v>0.28879294507974307</v>
      </c>
    </row>
    <row r="6238" spans="1:6" ht="14.4" x14ac:dyDescent="0.3">
      <c r="A6238" s="36">
        <v>1513189032</v>
      </c>
      <c r="B6238" s="36">
        <v>0</v>
      </c>
      <c r="C6238" s="36">
        <v>2243</v>
      </c>
      <c r="D6238" s="34" t="s">
        <v>361</v>
      </c>
      <c r="E6238" t="str">
        <f t="shared" si="97"/>
        <v>Вне теста</v>
      </c>
      <c r="F6238">
        <v>0.28881793462076433</v>
      </c>
    </row>
    <row r="6239" spans="1:6" ht="14.4" x14ac:dyDescent="0.3">
      <c r="A6239" s="36">
        <v>1517856538</v>
      </c>
      <c r="B6239" s="36">
        <v>1</v>
      </c>
      <c r="C6239" s="36">
        <v>1481</v>
      </c>
      <c r="D6239" s="34" t="s">
        <v>361</v>
      </c>
      <c r="E6239" t="str">
        <f t="shared" si="97"/>
        <v>Вне теста</v>
      </c>
      <c r="F6239">
        <v>0.28883363209928292</v>
      </c>
    </row>
    <row r="6240" spans="1:6" ht="14.4" x14ac:dyDescent="0.3">
      <c r="A6240" s="36">
        <v>1514839697</v>
      </c>
      <c r="B6240" s="36">
        <v>1</v>
      </c>
      <c r="C6240" s="36">
        <v>336</v>
      </c>
      <c r="D6240" s="34" t="s">
        <v>360</v>
      </c>
      <c r="E6240" t="str">
        <f t="shared" si="97"/>
        <v>Вне теста</v>
      </c>
      <c r="F6240">
        <v>0.28884381869799647</v>
      </c>
    </row>
    <row r="6241" spans="1:6" ht="14.4" x14ac:dyDescent="0.3">
      <c r="A6241" s="36">
        <v>1517326066</v>
      </c>
      <c r="B6241" s="36">
        <v>1</v>
      </c>
      <c r="C6241" s="36">
        <v>868</v>
      </c>
      <c r="D6241" s="34" t="s">
        <v>360</v>
      </c>
      <c r="E6241" t="str">
        <f t="shared" si="97"/>
        <v>Вне теста</v>
      </c>
      <c r="F6241">
        <v>0.28895278267754287</v>
      </c>
    </row>
    <row r="6242" spans="1:6" ht="14.4" x14ac:dyDescent="0.3">
      <c r="A6242" s="36">
        <v>1515266700</v>
      </c>
      <c r="B6242" s="36">
        <v>0</v>
      </c>
      <c r="C6242" s="36">
        <v>241</v>
      </c>
      <c r="D6242" s="34" t="s">
        <v>361</v>
      </c>
      <c r="E6242" t="str">
        <f t="shared" si="97"/>
        <v>Вне теста</v>
      </c>
      <c r="F6242">
        <v>0.28897069223758332</v>
      </c>
    </row>
    <row r="6243" spans="1:6" ht="14.4" x14ac:dyDescent="0.3">
      <c r="A6243" s="36">
        <v>1513076387</v>
      </c>
      <c r="B6243" s="36">
        <v>1</v>
      </c>
      <c r="C6243" s="36">
        <v>585</v>
      </c>
      <c r="D6243" s="34" t="s">
        <v>359</v>
      </c>
      <c r="E6243" t="str">
        <f t="shared" si="97"/>
        <v>Вне теста</v>
      </c>
      <c r="F6243">
        <v>0.28899948585481172</v>
      </c>
    </row>
    <row r="6244" spans="1:6" ht="14.4" x14ac:dyDescent="0.3">
      <c r="A6244" s="36">
        <v>1513235039</v>
      </c>
      <c r="B6244" s="36">
        <v>1</v>
      </c>
      <c r="C6244" s="36">
        <v>1935</v>
      </c>
      <c r="D6244" s="34" t="s">
        <v>360</v>
      </c>
      <c r="E6244" t="str">
        <f t="shared" si="97"/>
        <v>Вне теста</v>
      </c>
      <c r="F6244">
        <v>0.28902035648009172</v>
      </c>
    </row>
    <row r="6245" spans="1:6" ht="14.4" x14ac:dyDescent="0.3">
      <c r="A6245" s="36">
        <v>1514625923</v>
      </c>
      <c r="B6245" s="36">
        <v>1</v>
      </c>
      <c r="C6245" s="36">
        <v>1509</v>
      </c>
      <c r="D6245" s="34" t="s">
        <v>360</v>
      </c>
      <c r="E6245" t="str">
        <f t="shared" si="97"/>
        <v>Вне теста</v>
      </c>
      <c r="F6245">
        <v>0.28905124191596887</v>
      </c>
    </row>
    <row r="6246" spans="1:6" ht="14.4" x14ac:dyDescent="0.3">
      <c r="A6246" s="36">
        <v>1515621005</v>
      </c>
      <c r="B6246" s="36">
        <v>1</v>
      </c>
      <c r="C6246" s="36">
        <v>1738</v>
      </c>
      <c r="D6246" s="34" t="s">
        <v>361</v>
      </c>
      <c r="E6246" t="str">
        <f t="shared" si="97"/>
        <v>Вне теста</v>
      </c>
      <c r="F6246">
        <v>0.28908023358384161</v>
      </c>
    </row>
    <row r="6247" spans="1:6" ht="14.4" x14ac:dyDescent="0.3">
      <c r="A6247" s="36">
        <v>1512348466</v>
      </c>
      <c r="B6247" s="36">
        <v>1</v>
      </c>
      <c r="C6247" s="36">
        <v>1520</v>
      </c>
      <c r="D6247" s="34" t="s">
        <v>360</v>
      </c>
      <c r="E6247" t="str">
        <f t="shared" si="97"/>
        <v>Вне теста</v>
      </c>
      <c r="F6247">
        <v>0.28911539064438596</v>
      </c>
    </row>
    <row r="6248" spans="1:6" ht="14.4" x14ac:dyDescent="0.3">
      <c r="A6248" s="36">
        <v>1514578365</v>
      </c>
      <c r="B6248" s="36">
        <v>1</v>
      </c>
      <c r="C6248" s="36">
        <v>1096</v>
      </c>
      <c r="D6248" s="34" t="s">
        <v>360</v>
      </c>
      <c r="E6248" t="str">
        <f t="shared" si="97"/>
        <v>Вне теста</v>
      </c>
      <c r="F6248">
        <v>0.28918933216825493</v>
      </c>
    </row>
    <row r="6249" spans="1:6" ht="14.4" x14ac:dyDescent="0.3">
      <c r="A6249" s="36">
        <v>1516190905</v>
      </c>
      <c r="B6249" s="36">
        <v>1</v>
      </c>
      <c r="C6249" s="36">
        <v>3073</v>
      </c>
      <c r="D6249" s="34" t="s">
        <v>362</v>
      </c>
      <c r="E6249" t="str">
        <f t="shared" si="97"/>
        <v>Вне теста</v>
      </c>
      <c r="F6249">
        <v>0.28920766010749455</v>
      </c>
    </row>
    <row r="6250" spans="1:6" ht="14.4" x14ac:dyDescent="0.3">
      <c r="A6250" s="36">
        <v>1513609699</v>
      </c>
      <c r="B6250" s="36">
        <v>1</v>
      </c>
      <c r="C6250" s="36">
        <v>166</v>
      </c>
      <c r="D6250" s="34" t="s">
        <v>362</v>
      </c>
      <c r="E6250" t="str">
        <f t="shared" si="97"/>
        <v>Вне теста</v>
      </c>
      <c r="F6250">
        <v>0.28924133181965928</v>
      </c>
    </row>
    <row r="6251" spans="1:6" ht="14.4" x14ac:dyDescent="0.3">
      <c r="A6251" s="36">
        <v>1516919498</v>
      </c>
      <c r="B6251" s="36">
        <v>1</v>
      </c>
      <c r="C6251" s="36">
        <v>2612</v>
      </c>
      <c r="D6251" s="34" t="s">
        <v>361</v>
      </c>
      <c r="E6251" t="str">
        <f t="shared" si="97"/>
        <v>Вне теста</v>
      </c>
      <c r="F6251">
        <v>0.28930364466174663</v>
      </c>
    </row>
    <row r="6252" spans="1:6" ht="14.4" x14ac:dyDescent="0.3">
      <c r="A6252" s="36">
        <v>1513903981</v>
      </c>
      <c r="B6252" s="36">
        <v>0</v>
      </c>
      <c r="C6252" s="36">
        <v>1298</v>
      </c>
      <c r="D6252" s="34" t="s">
        <v>359</v>
      </c>
      <c r="E6252" t="str">
        <f t="shared" si="97"/>
        <v>Вне теста</v>
      </c>
      <c r="F6252">
        <v>0.28935595571750439</v>
      </c>
    </row>
    <row r="6253" spans="1:6" ht="14.4" x14ac:dyDescent="0.3">
      <c r="A6253" s="36">
        <v>1512693699</v>
      </c>
      <c r="B6253" s="36">
        <v>1</v>
      </c>
      <c r="C6253" s="36">
        <v>2795</v>
      </c>
      <c r="D6253" s="34" t="s">
        <v>362</v>
      </c>
      <c r="E6253" t="str">
        <f t="shared" si="97"/>
        <v>Вне теста</v>
      </c>
      <c r="F6253">
        <v>0.28940642022941865</v>
      </c>
    </row>
    <row r="6254" spans="1:6" ht="14.4" x14ac:dyDescent="0.3">
      <c r="A6254" s="36">
        <v>1512857611</v>
      </c>
      <c r="B6254" s="36">
        <v>0</v>
      </c>
      <c r="C6254" s="36">
        <v>37</v>
      </c>
      <c r="D6254" s="34" t="s">
        <v>360</v>
      </c>
      <c r="E6254" t="str">
        <f t="shared" si="97"/>
        <v>Вне теста</v>
      </c>
      <c r="F6254">
        <v>0.2894210391293297</v>
      </c>
    </row>
    <row r="6255" spans="1:6" ht="14.4" x14ac:dyDescent="0.3">
      <c r="A6255" s="36">
        <v>1516331518</v>
      </c>
      <c r="B6255" s="36">
        <v>1</v>
      </c>
      <c r="C6255" s="36">
        <v>444</v>
      </c>
      <c r="D6255" s="34" t="s">
        <v>362</v>
      </c>
      <c r="E6255" t="str">
        <f t="shared" si="97"/>
        <v>Вне теста</v>
      </c>
      <c r="F6255">
        <v>0.28947151281093086</v>
      </c>
    </row>
    <row r="6256" spans="1:6" ht="14.4" x14ac:dyDescent="0.3">
      <c r="A6256" s="36">
        <v>1514484480</v>
      </c>
      <c r="B6256" s="36">
        <v>0</v>
      </c>
      <c r="C6256" s="36">
        <v>3101</v>
      </c>
      <c r="D6256" s="34" t="s">
        <v>360</v>
      </c>
      <c r="E6256" t="str">
        <f t="shared" si="97"/>
        <v>Вне теста</v>
      </c>
      <c r="F6256">
        <v>0.28947902231432199</v>
      </c>
    </row>
    <row r="6257" spans="1:6" ht="14.4" x14ac:dyDescent="0.3">
      <c r="A6257" s="36">
        <v>1513503803</v>
      </c>
      <c r="B6257" s="36">
        <v>1</v>
      </c>
      <c r="C6257" s="36">
        <v>205</v>
      </c>
      <c r="D6257" s="34" t="s">
        <v>360</v>
      </c>
      <c r="E6257" t="str">
        <f t="shared" si="97"/>
        <v>Вне теста</v>
      </c>
      <c r="F6257">
        <v>0.28958836089058859</v>
      </c>
    </row>
    <row r="6258" spans="1:6" ht="14.4" x14ac:dyDescent="0.3">
      <c r="A6258" s="36">
        <v>1518578479</v>
      </c>
      <c r="B6258" s="36">
        <v>1</v>
      </c>
      <c r="C6258" s="36">
        <v>1727</v>
      </c>
      <c r="D6258" s="34" t="s">
        <v>361</v>
      </c>
      <c r="E6258" t="str">
        <f t="shared" si="97"/>
        <v>Вне теста</v>
      </c>
      <c r="F6258">
        <v>0.28961327009545135</v>
      </c>
    </row>
    <row r="6259" spans="1:6" ht="14.4" x14ac:dyDescent="0.3">
      <c r="A6259" s="36">
        <v>1512151008</v>
      </c>
      <c r="B6259" s="36">
        <v>1</v>
      </c>
      <c r="C6259" s="36">
        <v>2165</v>
      </c>
      <c r="D6259" s="34" t="s">
        <v>362</v>
      </c>
      <c r="E6259" t="str">
        <f t="shared" si="97"/>
        <v>Вне теста</v>
      </c>
      <c r="F6259">
        <v>0.28967905729180221</v>
      </c>
    </row>
    <row r="6260" spans="1:6" ht="14.4" x14ac:dyDescent="0.3">
      <c r="A6260" s="36">
        <v>1514838980</v>
      </c>
      <c r="B6260" s="36">
        <v>0</v>
      </c>
      <c r="C6260" s="36">
        <v>1967</v>
      </c>
      <c r="D6260" s="34" t="s">
        <v>361</v>
      </c>
      <c r="E6260" t="str">
        <f t="shared" si="97"/>
        <v>Вне теста</v>
      </c>
      <c r="F6260">
        <v>0.28974739468238553</v>
      </c>
    </row>
    <row r="6261" spans="1:6" ht="14.4" x14ac:dyDescent="0.3">
      <c r="A6261" s="36">
        <v>1519203137</v>
      </c>
      <c r="B6261" s="36">
        <v>1</v>
      </c>
      <c r="C6261" s="36">
        <v>1744</v>
      </c>
      <c r="D6261" s="34" t="s">
        <v>360</v>
      </c>
      <c r="E6261" t="str">
        <f t="shared" si="97"/>
        <v>Вне теста</v>
      </c>
      <c r="F6261">
        <v>0.28975648959419975</v>
      </c>
    </row>
    <row r="6262" spans="1:6" ht="14.4" x14ac:dyDescent="0.3">
      <c r="A6262" s="36">
        <v>1518984390</v>
      </c>
      <c r="B6262" s="36">
        <v>0</v>
      </c>
      <c r="C6262" s="36">
        <v>2450</v>
      </c>
      <c r="D6262" s="34" t="s">
        <v>361</v>
      </c>
      <c r="E6262" t="str">
        <f t="shared" si="97"/>
        <v>Вне теста</v>
      </c>
      <c r="F6262">
        <v>0.28983376523610149</v>
      </c>
    </row>
    <row r="6263" spans="1:6" ht="14.4" x14ac:dyDescent="0.3">
      <c r="A6263" s="36">
        <v>1519475439</v>
      </c>
      <c r="B6263" s="36">
        <v>1</v>
      </c>
      <c r="C6263" s="36">
        <v>1744</v>
      </c>
      <c r="D6263" s="34" t="s">
        <v>361</v>
      </c>
      <c r="E6263" s="34" t="str">
        <f t="shared" si="97"/>
        <v>Вне теста</v>
      </c>
      <c r="F6263">
        <v>0.28986249068506664</v>
      </c>
    </row>
    <row r="6264" spans="1:6" ht="14.4" x14ac:dyDescent="0.3">
      <c r="A6264" s="36">
        <v>1514950195</v>
      </c>
      <c r="B6264" s="36">
        <v>1</v>
      </c>
      <c r="C6264" s="36">
        <v>1618</v>
      </c>
      <c r="D6264" s="34" t="s">
        <v>359</v>
      </c>
      <c r="E6264" t="str">
        <f t="shared" si="97"/>
        <v>Вне теста</v>
      </c>
      <c r="F6264">
        <v>0.28992019588232054</v>
      </c>
    </row>
    <row r="6265" spans="1:6" ht="14.4" x14ac:dyDescent="0.3">
      <c r="A6265" s="36">
        <v>1512826303</v>
      </c>
      <c r="B6265" s="36">
        <v>1</v>
      </c>
      <c r="C6265" s="36">
        <v>3787</v>
      </c>
      <c r="D6265" s="34" t="s">
        <v>359</v>
      </c>
      <c r="E6265" t="str">
        <f t="shared" si="97"/>
        <v>Вне теста</v>
      </c>
      <c r="F6265">
        <v>0.28993428429999735</v>
      </c>
    </row>
    <row r="6266" spans="1:6" ht="14.4" x14ac:dyDescent="0.3">
      <c r="A6266" s="36">
        <v>1519514597</v>
      </c>
      <c r="B6266" s="36">
        <v>1</v>
      </c>
      <c r="C6266" s="36">
        <v>1273</v>
      </c>
      <c r="D6266" s="34" t="s">
        <v>359</v>
      </c>
      <c r="E6266" s="34" t="str">
        <f t="shared" si="97"/>
        <v>Вне теста</v>
      </c>
      <c r="F6266">
        <v>0.29000601087653255</v>
      </c>
    </row>
    <row r="6267" spans="1:6" ht="14.4" x14ac:dyDescent="0.3">
      <c r="A6267" s="36">
        <v>1515194159</v>
      </c>
      <c r="B6267" s="36">
        <v>1</v>
      </c>
      <c r="C6267" s="36">
        <v>1378</v>
      </c>
      <c r="D6267" s="34" t="s">
        <v>362</v>
      </c>
      <c r="E6267" t="str">
        <f t="shared" si="97"/>
        <v>Вне теста</v>
      </c>
      <c r="F6267">
        <v>0.29005838047457899</v>
      </c>
    </row>
    <row r="6268" spans="1:6" ht="14.4" x14ac:dyDescent="0.3">
      <c r="A6268" s="36">
        <v>1519415872</v>
      </c>
      <c r="B6268" s="36">
        <v>0</v>
      </c>
      <c r="C6268" s="36">
        <v>2669</v>
      </c>
      <c r="D6268" s="34" t="s">
        <v>362</v>
      </c>
      <c r="E6268" t="str">
        <f t="shared" si="97"/>
        <v>Вне теста</v>
      </c>
      <c r="F6268">
        <v>0.29009109449959081</v>
      </c>
    </row>
    <row r="6269" spans="1:6" ht="14.4" x14ac:dyDescent="0.3">
      <c r="A6269" s="36">
        <v>1518526271</v>
      </c>
      <c r="B6269" s="36">
        <v>0</v>
      </c>
      <c r="C6269" s="36">
        <v>1489</v>
      </c>
      <c r="D6269" s="34" t="s">
        <v>362</v>
      </c>
      <c r="E6269" t="str">
        <f t="shared" si="97"/>
        <v>Вне теста</v>
      </c>
      <c r="F6269">
        <v>0.29009925995563457</v>
      </c>
    </row>
    <row r="6270" spans="1:6" ht="14.4" x14ac:dyDescent="0.3">
      <c r="A6270" s="36">
        <v>1513280326</v>
      </c>
      <c r="B6270" s="36">
        <v>1</v>
      </c>
      <c r="C6270" s="36">
        <v>299</v>
      </c>
      <c r="D6270" s="34" t="s">
        <v>361</v>
      </c>
      <c r="E6270" t="str">
        <f t="shared" si="97"/>
        <v>Вне теста</v>
      </c>
      <c r="F6270">
        <v>0.29017593771812911</v>
      </c>
    </row>
    <row r="6271" spans="1:6" ht="14.4" x14ac:dyDescent="0.3">
      <c r="A6271" s="36">
        <v>1516672558</v>
      </c>
      <c r="B6271" s="36">
        <v>1</v>
      </c>
      <c r="C6271" s="36">
        <v>839</v>
      </c>
      <c r="D6271" s="34" t="s">
        <v>361</v>
      </c>
      <c r="E6271" t="str">
        <f t="shared" si="97"/>
        <v>Вне теста</v>
      </c>
      <c r="F6271">
        <v>0.29032775352010032</v>
      </c>
    </row>
    <row r="6272" spans="1:6" ht="14.4" x14ac:dyDescent="0.3">
      <c r="A6272" s="36">
        <v>1513080694</v>
      </c>
      <c r="B6272" s="36">
        <v>1</v>
      </c>
      <c r="C6272" s="36">
        <v>1154</v>
      </c>
      <c r="D6272" s="34" t="s">
        <v>359</v>
      </c>
      <c r="E6272" t="str">
        <f t="shared" si="97"/>
        <v>Вне теста</v>
      </c>
      <c r="F6272">
        <v>0.2905199474271063</v>
      </c>
    </row>
    <row r="6273" spans="1:6" ht="14.4" x14ac:dyDescent="0.3">
      <c r="A6273" s="36">
        <v>1519217834</v>
      </c>
      <c r="B6273" s="36">
        <v>1</v>
      </c>
      <c r="C6273" s="36">
        <v>3589</v>
      </c>
      <c r="D6273" s="34" t="s">
        <v>361</v>
      </c>
      <c r="E6273" t="str">
        <f t="shared" si="97"/>
        <v>Вне теста</v>
      </c>
      <c r="F6273">
        <v>0.29056635368538575</v>
      </c>
    </row>
    <row r="6274" spans="1:6" ht="14.4" x14ac:dyDescent="0.3">
      <c r="A6274" s="36">
        <v>1514195385</v>
      </c>
      <c r="B6274" s="36">
        <v>1</v>
      </c>
      <c r="C6274" s="36">
        <v>1783</v>
      </c>
      <c r="D6274" s="34" t="s">
        <v>361</v>
      </c>
      <c r="E6274" t="str">
        <f t="shared" si="97"/>
        <v>Вне теста</v>
      </c>
      <c r="F6274">
        <v>0.29059202250237126</v>
      </c>
    </row>
    <row r="6275" spans="1:6" ht="14.4" x14ac:dyDescent="0.3">
      <c r="A6275" s="36">
        <v>1514305080</v>
      </c>
      <c r="B6275" s="36">
        <v>0</v>
      </c>
      <c r="C6275" s="36">
        <v>2751</v>
      </c>
      <c r="D6275" s="34" t="s">
        <v>362</v>
      </c>
      <c r="E6275" t="str">
        <f t="shared" si="97"/>
        <v>Вне теста</v>
      </c>
      <c r="F6275">
        <v>0.29061465617318794</v>
      </c>
    </row>
    <row r="6276" spans="1:6" ht="14.4" x14ac:dyDescent="0.3">
      <c r="A6276" s="36">
        <v>1516328188</v>
      </c>
      <c r="B6276" s="36">
        <v>1</v>
      </c>
      <c r="C6276" s="36">
        <v>1861</v>
      </c>
      <c r="D6276" s="34" t="s">
        <v>360</v>
      </c>
      <c r="E6276" t="str">
        <f t="shared" si="97"/>
        <v>Вне теста</v>
      </c>
      <c r="F6276">
        <v>0.29062640301160392</v>
      </c>
    </row>
    <row r="6277" spans="1:6" ht="14.4" x14ac:dyDescent="0.3">
      <c r="A6277" s="36">
        <v>1514938218</v>
      </c>
      <c r="B6277" s="36">
        <v>1</v>
      </c>
      <c r="C6277" s="36">
        <v>2852</v>
      </c>
      <c r="D6277" s="34" t="s">
        <v>360</v>
      </c>
      <c r="E6277" t="str">
        <f t="shared" si="97"/>
        <v>Вне теста</v>
      </c>
      <c r="F6277">
        <v>0.29070361740713002</v>
      </c>
    </row>
    <row r="6278" spans="1:6" ht="14.4" x14ac:dyDescent="0.3">
      <c r="A6278" s="36">
        <v>1515336744</v>
      </c>
      <c r="B6278" s="36">
        <v>1</v>
      </c>
      <c r="C6278" s="36">
        <v>3920</v>
      </c>
      <c r="D6278" s="34" t="s">
        <v>360</v>
      </c>
      <c r="E6278" t="str">
        <f t="shared" si="97"/>
        <v>Вне теста</v>
      </c>
      <c r="F6278">
        <v>0.29073645276761517</v>
      </c>
    </row>
    <row r="6279" spans="1:6" ht="14.4" x14ac:dyDescent="0.3">
      <c r="A6279" s="36">
        <v>1515132781</v>
      </c>
      <c r="B6279" s="36">
        <v>0</v>
      </c>
      <c r="C6279" s="36">
        <v>871</v>
      </c>
      <c r="D6279" s="34" t="s">
        <v>361</v>
      </c>
      <c r="E6279" t="str">
        <f t="shared" si="97"/>
        <v>Вне теста</v>
      </c>
      <c r="F6279">
        <v>0.29079545510985172</v>
      </c>
    </row>
    <row r="6280" spans="1:6" ht="14.4" x14ac:dyDescent="0.3">
      <c r="A6280" s="36">
        <v>1517468996</v>
      </c>
      <c r="B6280" s="36">
        <v>1</v>
      </c>
      <c r="C6280" s="36">
        <v>2000</v>
      </c>
      <c r="D6280" s="34" t="s">
        <v>361</v>
      </c>
      <c r="E6280" t="str">
        <f t="shared" si="97"/>
        <v>Вне теста</v>
      </c>
      <c r="F6280">
        <v>0.29082813309647171</v>
      </c>
    </row>
    <row r="6281" spans="1:6" ht="14.4" x14ac:dyDescent="0.3">
      <c r="A6281" s="36">
        <v>1518780564</v>
      </c>
      <c r="B6281" s="36">
        <v>1</v>
      </c>
      <c r="C6281" s="36">
        <v>1636</v>
      </c>
      <c r="D6281" s="34" t="s">
        <v>360</v>
      </c>
      <c r="E6281" t="str">
        <f t="shared" si="97"/>
        <v>Вне теста</v>
      </c>
      <c r="F6281">
        <v>0.29090180928923226</v>
      </c>
    </row>
    <row r="6282" spans="1:6" ht="14.4" x14ac:dyDescent="0.3">
      <c r="A6282" s="36">
        <v>1515930709</v>
      </c>
      <c r="B6282" s="36">
        <v>1</v>
      </c>
      <c r="C6282" s="36">
        <v>1583</v>
      </c>
      <c r="D6282" s="34" t="s">
        <v>360</v>
      </c>
      <c r="E6282" t="str">
        <f t="shared" ref="E6282:E6345" si="98">IF(ROW(A6282)&lt;=3000, "Тест", IF(ROW(A6282)&lt;=6000, "Контроль","Вне теста"))</f>
        <v>Вне теста</v>
      </c>
      <c r="F6282">
        <v>0.29091272034590532</v>
      </c>
    </row>
    <row r="6283" spans="1:6" ht="14.4" x14ac:dyDescent="0.3">
      <c r="A6283" s="36">
        <v>1517698374</v>
      </c>
      <c r="B6283" s="36">
        <v>1</v>
      </c>
      <c r="C6283" s="36">
        <v>2880</v>
      </c>
      <c r="D6283" s="34" t="s">
        <v>361</v>
      </c>
      <c r="E6283" t="str">
        <f t="shared" si="98"/>
        <v>Вне теста</v>
      </c>
      <c r="F6283">
        <v>0.29091513976640371</v>
      </c>
    </row>
    <row r="6284" spans="1:6" ht="14.4" x14ac:dyDescent="0.3">
      <c r="A6284" s="36">
        <v>1511881073</v>
      </c>
      <c r="B6284" s="36">
        <v>1</v>
      </c>
      <c r="C6284" s="36">
        <v>1282</v>
      </c>
      <c r="D6284" s="34" t="s">
        <v>361</v>
      </c>
      <c r="E6284" t="str">
        <f t="shared" si="98"/>
        <v>Вне теста</v>
      </c>
      <c r="F6284">
        <v>0.29091993160121021</v>
      </c>
    </row>
    <row r="6285" spans="1:6" ht="14.4" x14ac:dyDescent="0.3">
      <c r="A6285" s="36">
        <v>1513220076</v>
      </c>
      <c r="B6285" s="36">
        <v>1</v>
      </c>
      <c r="C6285" s="36">
        <v>632</v>
      </c>
      <c r="D6285" s="34" t="s">
        <v>361</v>
      </c>
      <c r="E6285" t="str">
        <f t="shared" si="98"/>
        <v>Вне теста</v>
      </c>
      <c r="F6285">
        <v>0.29104078745789308</v>
      </c>
    </row>
    <row r="6286" spans="1:6" ht="14.4" x14ac:dyDescent="0.3">
      <c r="A6286" s="36">
        <v>1517511054</v>
      </c>
      <c r="B6286" s="36">
        <v>1</v>
      </c>
      <c r="C6286" s="36">
        <v>2497</v>
      </c>
      <c r="D6286" s="34" t="s">
        <v>361</v>
      </c>
      <c r="E6286" t="str">
        <f t="shared" si="98"/>
        <v>Вне теста</v>
      </c>
      <c r="F6286">
        <v>0.29107251181724836</v>
      </c>
    </row>
    <row r="6287" spans="1:6" ht="14.4" x14ac:dyDescent="0.3">
      <c r="A6287" s="36">
        <v>1513121488</v>
      </c>
      <c r="B6287" s="36">
        <v>1</v>
      </c>
      <c r="C6287" s="36">
        <v>392</v>
      </c>
      <c r="D6287" s="34" t="s">
        <v>360</v>
      </c>
      <c r="E6287" t="str">
        <f t="shared" si="98"/>
        <v>Вне теста</v>
      </c>
      <c r="F6287">
        <v>0.29107650061598733</v>
      </c>
    </row>
    <row r="6288" spans="1:6" ht="14.4" x14ac:dyDescent="0.3">
      <c r="A6288" s="36">
        <v>1513528539</v>
      </c>
      <c r="B6288" s="36">
        <v>1</v>
      </c>
      <c r="C6288" s="36">
        <v>3491</v>
      </c>
      <c r="D6288" s="34" t="s">
        <v>360</v>
      </c>
      <c r="E6288" t="str">
        <f t="shared" si="98"/>
        <v>Вне теста</v>
      </c>
      <c r="F6288">
        <v>0.29112929105855556</v>
      </c>
    </row>
    <row r="6289" spans="1:6" ht="14.4" x14ac:dyDescent="0.3">
      <c r="A6289" s="36">
        <v>1517311006</v>
      </c>
      <c r="B6289" s="36">
        <v>1</v>
      </c>
      <c r="C6289" s="36">
        <v>484</v>
      </c>
      <c r="D6289" s="34" t="s">
        <v>361</v>
      </c>
      <c r="E6289" t="str">
        <f t="shared" si="98"/>
        <v>Вне теста</v>
      </c>
      <c r="F6289">
        <v>0.29120290816672012</v>
      </c>
    </row>
    <row r="6290" spans="1:6" ht="14.4" x14ac:dyDescent="0.3">
      <c r="A6290" s="36">
        <v>1511953404</v>
      </c>
      <c r="B6290" s="36">
        <v>1</v>
      </c>
      <c r="C6290" s="36">
        <v>4922</v>
      </c>
      <c r="D6290" s="34" t="s">
        <v>359</v>
      </c>
      <c r="E6290" t="str">
        <f t="shared" si="98"/>
        <v>Вне теста</v>
      </c>
      <c r="F6290">
        <v>0.29122805358167414</v>
      </c>
    </row>
    <row r="6291" spans="1:6" ht="14.4" x14ac:dyDescent="0.3">
      <c r="A6291" s="36">
        <v>1514839728</v>
      </c>
      <c r="B6291" s="36">
        <v>1</v>
      </c>
      <c r="C6291" s="36">
        <v>2183</v>
      </c>
      <c r="D6291" s="34" t="s">
        <v>362</v>
      </c>
      <c r="E6291" t="str">
        <f t="shared" si="98"/>
        <v>Вне теста</v>
      </c>
      <c r="F6291">
        <v>0.29122999762113633</v>
      </c>
    </row>
    <row r="6292" spans="1:6" ht="14.4" x14ac:dyDescent="0.3">
      <c r="A6292" s="36">
        <v>1511950183</v>
      </c>
      <c r="B6292" s="36">
        <v>1</v>
      </c>
      <c r="C6292" s="36">
        <v>4287</v>
      </c>
      <c r="D6292" s="34" t="s">
        <v>360</v>
      </c>
      <c r="E6292" t="str">
        <f t="shared" si="98"/>
        <v>Вне теста</v>
      </c>
      <c r="F6292">
        <v>0.29126418324874725</v>
      </c>
    </row>
    <row r="6293" spans="1:6" ht="14.4" x14ac:dyDescent="0.3">
      <c r="A6293" s="36">
        <v>1516058735</v>
      </c>
      <c r="B6293" s="36">
        <v>1</v>
      </c>
      <c r="C6293" s="36">
        <v>1151</v>
      </c>
      <c r="D6293" s="34" t="s">
        <v>362</v>
      </c>
      <c r="E6293" t="str">
        <f t="shared" si="98"/>
        <v>Вне теста</v>
      </c>
      <c r="F6293">
        <v>0.29133468446464361</v>
      </c>
    </row>
    <row r="6294" spans="1:6" ht="14.4" x14ac:dyDescent="0.3">
      <c r="A6294" s="36">
        <v>1519317152</v>
      </c>
      <c r="B6294" s="36">
        <v>0</v>
      </c>
      <c r="C6294" s="36">
        <v>803</v>
      </c>
      <c r="D6294" s="34" t="s">
        <v>361</v>
      </c>
      <c r="E6294" t="str">
        <f t="shared" si="98"/>
        <v>Вне теста</v>
      </c>
      <c r="F6294">
        <v>0.2913375404744265</v>
      </c>
    </row>
    <row r="6295" spans="1:6" ht="14.4" x14ac:dyDescent="0.3">
      <c r="A6295" s="36">
        <v>1515664531</v>
      </c>
      <c r="B6295" s="36">
        <v>0</v>
      </c>
      <c r="C6295" s="36">
        <v>65</v>
      </c>
      <c r="D6295" s="34" t="s">
        <v>362</v>
      </c>
      <c r="E6295" t="str">
        <f t="shared" si="98"/>
        <v>Вне теста</v>
      </c>
      <c r="F6295">
        <v>0.29138348022496019</v>
      </c>
    </row>
    <row r="6296" spans="1:6" ht="14.4" x14ac:dyDescent="0.3">
      <c r="A6296" s="36">
        <v>1518658567</v>
      </c>
      <c r="B6296" s="36">
        <v>1</v>
      </c>
      <c r="C6296" s="36">
        <v>2035</v>
      </c>
      <c r="D6296" s="34" t="s">
        <v>361</v>
      </c>
      <c r="E6296" t="str">
        <f t="shared" si="98"/>
        <v>Вне теста</v>
      </c>
      <c r="F6296">
        <v>0.29141961882424494</v>
      </c>
    </row>
    <row r="6297" spans="1:6" ht="14.4" x14ac:dyDescent="0.3">
      <c r="A6297" s="36">
        <v>1519888262</v>
      </c>
      <c r="B6297" s="36">
        <v>0</v>
      </c>
      <c r="C6297" s="36">
        <v>2563</v>
      </c>
      <c r="D6297" s="34" t="s">
        <v>361</v>
      </c>
      <c r="E6297" s="34" t="str">
        <f t="shared" si="98"/>
        <v>Вне теста</v>
      </c>
      <c r="F6297">
        <v>0.29142060996883412</v>
      </c>
    </row>
    <row r="6298" spans="1:6" ht="14.4" x14ac:dyDescent="0.3">
      <c r="A6298" s="36">
        <v>1513141543</v>
      </c>
      <c r="B6298" s="36">
        <v>1</v>
      </c>
      <c r="C6298" s="36">
        <v>587</v>
      </c>
      <c r="D6298" s="34" t="s">
        <v>360</v>
      </c>
      <c r="E6298" t="str">
        <f t="shared" si="98"/>
        <v>Вне теста</v>
      </c>
      <c r="F6298">
        <v>0.29146522151912291</v>
      </c>
    </row>
    <row r="6299" spans="1:6" ht="14.4" x14ac:dyDescent="0.3">
      <c r="A6299" s="36">
        <v>1519131033</v>
      </c>
      <c r="B6299" s="36">
        <v>1</v>
      </c>
      <c r="C6299" s="36">
        <v>113</v>
      </c>
      <c r="D6299" s="34" t="s">
        <v>361</v>
      </c>
      <c r="E6299" t="str">
        <f t="shared" si="98"/>
        <v>Вне теста</v>
      </c>
      <c r="F6299">
        <v>0.29147917122825528</v>
      </c>
    </row>
    <row r="6300" spans="1:6" ht="14.4" x14ac:dyDescent="0.3">
      <c r="A6300" s="36">
        <v>1517626451</v>
      </c>
      <c r="B6300" s="36">
        <v>0</v>
      </c>
      <c r="C6300" s="36">
        <v>1475</v>
      </c>
      <c r="D6300" s="34" t="s">
        <v>361</v>
      </c>
      <c r="E6300" t="str">
        <f t="shared" si="98"/>
        <v>Вне теста</v>
      </c>
      <c r="F6300">
        <v>0.29149113006565786</v>
      </c>
    </row>
    <row r="6301" spans="1:6" ht="14.4" x14ac:dyDescent="0.3">
      <c r="A6301" s="36">
        <v>1517545991</v>
      </c>
      <c r="B6301" s="36">
        <v>0</v>
      </c>
      <c r="C6301" s="36">
        <v>1445</v>
      </c>
      <c r="D6301" s="34" t="s">
        <v>361</v>
      </c>
      <c r="E6301" t="str">
        <f t="shared" si="98"/>
        <v>Вне теста</v>
      </c>
      <c r="F6301">
        <v>0.29153969348814912</v>
      </c>
    </row>
    <row r="6302" spans="1:6" ht="14.4" x14ac:dyDescent="0.3">
      <c r="A6302" s="36">
        <v>1511770897</v>
      </c>
      <c r="B6302" s="36">
        <v>1</v>
      </c>
      <c r="C6302" s="36">
        <v>962</v>
      </c>
      <c r="D6302" s="34" t="s">
        <v>362</v>
      </c>
      <c r="E6302" t="str">
        <f t="shared" si="98"/>
        <v>Вне теста</v>
      </c>
      <c r="F6302">
        <v>0.2917175860166209</v>
      </c>
    </row>
    <row r="6303" spans="1:6" ht="14.4" x14ac:dyDescent="0.3">
      <c r="A6303" s="36">
        <v>1511445115</v>
      </c>
      <c r="B6303" s="36">
        <v>1</v>
      </c>
      <c r="C6303" s="36">
        <v>2071</v>
      </c>
      <c r="D6303" s="34" t="s">
        <v>361</v>
      </c>
      <c r="E6303" t="str">
        <f t="shared" si="98"/>
        <v>Вне теста</v>
      </c>
      <c r="F6303">
        <v>0.29185770855166415</v>
      </c>
    </row>
    <row r="6304" spans="1:6" ht="14.4" x14ac:dyDescent="0.3">
      <c r="A6304" s="36">
        <v>1513165788</v>
      </c>
      <c r="B6304" s="36">
        <v>1</v>
      </c>
      <c r="C6304" s="36">
        <v>1390</v>
      </c>
      <c r="D6304" s="34" t="s">
        <v>360</v>
      </c>
      <c r="E6304" t="str">
        <f t="shared" si="98"/>
        <v>Вне теста</v>
      </c>
      <c r="F6304">
        <v>0.2918657646561007</v>
      </c>
    </row>
    <row r="6305" spans="1:6" ht="14.4" x14ac:dyDescent="0.3">
      <c r="A6305" s="36">
        <v>1517674469</v>
      </c>
      <c r="B6305" s="36">
        <v>1</v>
      </c>
      <c r="C6305" s="36">
        <v>3906</v>
      </c>
      <c r="D6305" s="34" t="s">
        <v>361</v>
      </c>
      <c r="E6305" t="str">
        <f t="shared" si="98"/>
        <v>Вне теста</v>
      </c>
      <c r="F6305">
        <v>0.29190245211561117</v>
      </c>
    </row>
    <row r="6306" spans="1:6" ht="14.4" x14ac:dyDescent="0.3">
      <c r="A6306" s="36">
        <v>1519648654</v>
      </c>
      <c r="B6306" s="36">
        <v>1</v>
      </c>
      <c r="C6306" s="36">
        <v>1585</v>
      </c>
      <c r="D6306" s="34" t="s">
        <v>361</v>
      </c>
      <c r="E6306" s="34" t="str">
        <f t="shared" si="98"/>
        <v>Вне теста</v>
      </c>
      <c r="F6306">
        <v>0.29197059024894101</v>
      </c>
    </row>
    <row r="6307" spans="1:6" ht="14.4" x14ac:dyDescent="0.3">
      <c r="A6307" s="36">
        <v>1516893096</v>
      </c>
      <c r="B6307" s="36">
        <v>1</v>
      </c>
      <c r="C6307" s="36">
        <v>2006</v>
      </c>
      <c r="D6307" s="34" t="s">
        <v>361</v>
      </c>
      <c r="E6307" t="str">
        <f t="shared" si="98"/>
        <v>Вне теста</v>
      </c>
      <c r="F6307">
        <v>0.29205976118124044</v>
      </c>
    </row>
    <row r="6308" spans="1:6" ht="14.4" x14ac:dyDescent="0.3">
      <c r="A6308" s="36">
        <v>1517255280</v>
      </c>
      <c r="B6308" s="36">
        <v>0</v>
      </c>
      <c r="C6308" s="36">
        <v>3058</v>
      </c>
      <c r="D6308" s="34" t="s">
        <v>360</v>
      </c>
      <c r="E6308" t="str">
        <f t="shared" si="98"/>
        <v>Вне теста</v>
      </c>
      <c r="F6308">
        <v>0.29209706742583064</v>
      </c>
    </row>
    <row r="6309" spans="1:6" ht="14.4" x14ac:dyDescent="0.3">
      <c r="A6309" s="36">
        <v>1513955310</v>
      </c>
      <c r="B6309" s="36">
        <v>0</v>
      </c>
      <c r="C6309" s="36">
        <v>2091</v>
      </c>
      <c r="D6309" s="34" t="s">
        <v>361</v>
      </c>
      <c r="E6309" t="str">
        <f t="shared" si="98"/>
        <v>Вне теста</v>
      </c>
      <c r="F6309">
        <v>0.29212335017911073</v>
      </c>
    </row>
    <row r="6310" spans="1:6" ht="14.4" x14ac:dyDescent="0.3">
      <c r="A6310" s="36">
        <v>1515347895</v>
      </c>
      <c r="B6310" s="36">
        <v>1</v>
      </c>
      <c r="C6310" s="36">
        <v>2727</v>
      </c>
      <c r="D6310" s="34" t="s">
        <v>362</v>
      </c>
      <c r="E6310" t="str">
        <f t="shared" si="98"/>
        <v>Вне теста</v>
      </c>
      <c r="F6310">
        <v>0.29231367848186973</v>
      </c>
    </row>
    <row r="6311" spans="1:6" ht="14.4" x14ac:dyDescent="0.3">
      <c r="A6311" s="36">
        <v>1519076508</v>
      </c>
      <c r="B6311" s="36">
        <v>1</v>
      </c>
      <c r="C6311" s="36">
        <v>2255</v>
      </c>
      <c r="D6311" s="34" t="s">
        <v>361</v>
      </c>
      <c r="E6311" t="str">
        <f t="shared" si="98"/>
        <v>Вне теста</v>
      </c>
      <c r="F6311">
        <v>0.292321572663226</v>
      </c>
    </row>
    <row r="6312" spans="1:6" ht="14.4" x14ac:dyDescent="0.3">
      <c r="A6312" s="36">
        <v>1514168865</v>
      </c>
      <c r="B6312" s="36">
        <v>1</v>
      </c>
      <c r="C6312" s="36">
        <v>2972</v>
      </c>
      <c r="D6312" s="34" t="s">
        <v>359</v>
      </c>
      <c r="E6312" t="str">
        <f t="shared" si="98"/>
        <v>Вне теста</v>
      </c>
      <c r="F6312">
        <v>0.29232386378379149</v>
      </c>
    </row>
    <row r="6313" spans="1:6" ht="14.4" x14ac:dyDescent="0.3">
      <c r="A6313" s="36">
        <v>1518412702</v>
      </c>
      <c r="B6313" s="36">
        <v>0</v>
      </c>
      <c r="C6313" s="36">
        <v>2947</v>
      </c>
      <c r="D6313" s="34" t="s">
        <v>359</v>
      </c>
      <c r="E6313" t="str">
        <f t="shared" si="98"/>
        <v>Вне теста</v>
      </c>
      <c r="F6313">
        <v>0.29238348989438856</v>
      </c>
    </row>
    <row r="6314" spans="1:6" ht="14.4" x14ac:dyDescent="0.3">
      <c r="A6314" s="36">
        <v>1514805324</v>
      </c>
      <c r="B6314" s="36">
        <v>1</v>
      </c>
      <c r="C6314" s="36">
        <v>359</v>
      </c>
      <c r="D6314" s="34" t="s">
        <v>359</v>
      </c>
      <c r="E6314" t="str">
        <f t="shared" si="98"/>
        <v>Вне теста</v>
      </c>
      <c r="F6314">
        <v>0.29263265913387482</v>
      </c>
    </row>
    <row r="6315" spans="1:6" ht="14.4" x14ac:dyDescent="0.3">
      <c r="A6315" s="36">
        <v>1514562567</v>
      </c>
      <c r="B6315" s="36">
        <v>1</v>
      </c>
      <c r="C6315" s="36">
        <v>2569</v>
      </c>
      <c r="D6315" s="34" t="s">
        <v>361</v>
      </c>
      <c r="E6315" t="str">
        <f t="shared" si="98"/>
        <v>Вне теста</v>
      </c>
      <c r="F6315">
        <v>0.29275241929310447</v>
      </c>
    </row>
    <row r="6316" spans="1:6" ht="14.4" x14ac:dyDescent="0.3">
      <c r="A6316" s="36">
        <v>1514231382</v>
      </c>
      <c r="B6316" s="36">
        <v>0</v>
      </c>
      <c r="C6316" s="36">
        <v>3747</v>
      </c>
      <c r="D6316" s="34" t="s">
        <v>362</v>
      </c>
      <c r="E6316" t="str">
        <f t="shared" si="98"/>
        <v>Вне теста</v>
      </c>
      <c r="F6316">
        <v>0.29282381975459804</v>
      </c>
    </row>
    <row r="6317" spans="1:6" ht="14.4" x14ac:dyDescent="0.3">
      <c r="A6317" s="36">
        <v>1517231113</v>
      </c>
      <c r="B6317" s="36">
        <v>1</v>
      </c>
      <c r="C6317" s="36">
        <v>2856</v>
      </c>
      <c r="D6317" s="34" t="s">
        <v>361</v>
      </c>
      <c r="E6317" t="str">
        <f t="shared" si="98"/>
        <v>Вне теста</v>
      </c>
      <c r="F6317">
        <v>0.29302245407348726</v>
      </c>
    </row>
    <row r="6318" spans="1:6" ht="14.4" x14ac:dyDescent="0.3">
      <c r="A6318" s="36">
        <v>1515811285</v>
      </c>
      <c r="B6318" s="36">
        <v>1</v>
      </c>
      <c r="C6318" s="36">
        <v>833</v>
      </c>
      <c r="D6318" s="34" t="s">
        <v>361</v>
      </c>
      <c r="E6318" t="str">
        <f t="shared" si="98"/>
        <v>Вне теста</v>
      </c>
      <c r="F6318">
        <v>0.29304035194136846</v>
      </c>
    </row>
    <row r="6319" spans="1:6" ht="14.4" x14ac:dyDescent="0.3">
      <c r="A6319" s="36">
        <v>1515863714</v>
      </c>
      <c r="B6319" s="36">
        <v>1</v>
      </c>
      <c r="C6319" s="36">
        <v>1879</v>
      </c>
      <c r="D6319" s="34" t="s">
        <v>359</v>
      </c>
      <c r="E6319" t="str">
        <f t="shared" si="98"/>
        <v>Вне теста</v>
      </c>
      <c r="F6319">
        <v>0.29304180971213589</v>
      </c>
    </row>
    <row r="6320" spans="1:6" ht="14.4" x14ac:dyDescent="0.3">
      <c r="A6320" s="36">
        <v>1517575266</v>
      </c>
      <c r="B6320" s="36">
        <v>1</v>
      </c>
      <c r="C6320" s="36">
        <v>2470</v>
      </c>
      <c r="D6320" s="34" t="s">
        <v>361</v>
      </c>
      <c r="E6320" t="str">
        <f t="shared" si="98"/>
        <v>Вне теста</v>
      </c>
      <c r="F6320">
        <v>0.29305653977945034</v>
      </c>
    </row>
    <row r="6321" spans="1:6" ht="14.4" x14ac:dyDescent="0.3">
      <c r="A6321" s="36">
        <v>1517397560</v>
      </c>
      <c r="B6321" s="36">
        <v>0</v>
      </c>
      <c r="C6321" s="36">
        <v>1927</v>
      </c>
      <c r="D6321" s="34" t="s">
        <v>361</v>
      </c>
      <c r="E6321" t="str">
        <f t="shared" si="98"/>
        <v>Вне теста</v>
      </c>
      <c r="F6321">
        <v>0.29306803631764489</v>
      </c>
    </row>
    <row r="6322" spans="1:6" ht="14.4" x14ac:dyDescent="0.3">
      <c r="A6322" s="36">
        <v>1517529441</v>
      </c>
      <c r="B6322" s="36">
        <v>0</v>
      </c>
      <c r="C6322" s="36">
        <v>465</v>
      </c>
      <c r="D6322" s="34" t="s">
        <v>360</v>
      </c>
      <c r="E6322" t="str">
        <f t="shared" si="98"/>
        <v>Вне теста</v>
      </c>
      <c r="F6322">
        <v>0.29309434957392433</v>
      </c>
    </row>
    <row r="6323" spans="1:6" ht="14.4" x14ac:dyDescent="0.3">
      <c r="A6323" s="36">
        <v>1511279791</v>
      </c>
      <c r="B6323" s="36">
        <v>0</v>
      </c>
      <c r="C6323" s="36">
        <v>580</v>
      </c>
      <c r="D6323" s="34" t="s">
        <v>359</v>
      </c>
      <c r="E6323" t="str">
        <f t="shared" si="98"/>
        <v>Вне теста</v>
      </c>
      <c r="F6323">
        <v>0.29309787018354316</v>
      </c>
    </row>
    <row r="6324" spans="1:6" ht="14.4" x14ac:dyDescent="0.3">
      <c r="A6324" s="36">
        <v>1514236880</v>
      </c>
      <c r="B6324" s="36">
        <v>0</v>
      </c>
      <c r="C6324" s="36">
        <v>3005</v>
      </c>
      <c r="D6324" s="34" t="s">
        <v>360</v>
      </c>
      <c r="E6324" t="str">
        <f t="shared" si="98"/>
        <v>Вне теста</v>
      </c>
      <c r="F6324">
        <v>0.29314351116589454</v>
      </c>
    </row>
    <row r="6325" spans="1:6" ht="14.4" x14ac:dyDescent="0.3">
      <c r="A6325" s="36">
        <v>1519184051</v>
      </c>
      <c r="B6325" s="36">
        <v>0</v>
      </c>
      <c r="C6325" s="36">
        <v>525</v>
      </c>
      <c r="D6325" s="34" t="s">
        <v>361</v>
      </c>
      <c r="E6325" t="str">
        <f t="shared" si="98"/>
        <v>Вне теста</v>
      </c>
      <c r="F6325">
        <v>0.29319218794782154</v>
      </c>
    </row>
    <row r="6326" spans="1:6" ht="14.4" x14ac:dyDescent="0.3">
      <c r="A6326" s="36">
        <v>1515340796</v>
      </c>
      <c r="B6326" s="36">
        <v>1</v>
      </c>
      <c r="C6326" s="36">
        <v>703</v>
      </c>
      <c r="D6326" s="34" t="s">
        <v>360</v>
      </c>
      <c r="E6326" t="str">
        <f t="shared" si="98"/>
        <v>Вне теста</v>
      </c>
      <c r="F6326">
        <v>0.29323489917079426</v>
      </c>
    </row>
    <row r="6327" spans="1:6" ht="14.4" x14ac:dyDescent="0.3">
      <c r="A6327" s="36">
        <v>1517360499</v>
      </c>
      <c r="B6327" s="36">
        <v>1</v>
      </c>
      <c r="C6327" s="36">
        <v>944</v>
      </c>
      <c r="D6327" s="34" t="s">
        <v>361</v>
      </c>
      <c r="E6327" t="str">
        <f t="shared" si="98"/>
        <v>Вне теста</v>
      </c>
      <c r="F6327">
        <v>0.29325222162252673</v>
      </c>
    </row>
    <row r="6328" spans="1:6" ht="14.4" x14ac:dyDescent="0.3">
      <c r="A6328" s="36">
        <v>1516950875</v>
      </c>
      <c r="B6328" s="36">
        <v>1</v>
      </c>
      <c r="C6328" s="36">
        <v>1289</v>
      </c>
      <c r="D6328" s="34" t="s">
        <v>360</v>
      </c>
      <c r="E6328" t="str">
        <f t="shared" si="98"/>
        <v>Вне теста</v>
      </c>
      <c r="F6328">
        <v>0.29326120567645042</v>
      </c>
    </row>
    <row r="6329" spans="1:6" ht="14.4" x14ac:dyDescent="0.3">
      <c r="A6329" s="36">
        <v>1516422879</v>
      </c>
      <c r="B6329" s="36">
        <v>1</v>
      </c>
      <c r="C6329" s="36">
        <v>1130</v>
      </c>
      <c r="D6329" s="34" t="s">
        <v>360</v>
      </c>
      <c r="E6329" t="str">
        <f t="shared" si="98"/>
        <v>Вне теста</v>
      </c>
      <c r="F6329">
        <v>0.29326940151092928</v>
      </c>
    </row>
    <row r="6330" spans="1:6" ht="14.4" x14ac:dyDescent="0.3">
      <c r="A6330" s="36">
        <v>1518528692</v>
      </c>
      <c r="B6330" s="36">
        <v>0</v>
      </c>
      <c r="C6330" s="36">
        <v>2661</v>
      </c>
      <c r="D6330" s="34" t="s">
        <v>359</v>
      </c>
      <c r="E6330" t="str">
        <f t="shared" si="98"/>
        <v>Вне теста</v>
      </c>
      <c r="F6330">
        <v>0.29333929539740455</v>
      </c>
    </row>
    <row r="6331" spans="1:6" ht="14.4" x14ac:dyDescent="0.3">
      <c r="A6331" s="36">
        <v>1513463471</v>
      </c>
      <c r="B6331" s="36">
        <v>0</v>
      </c>
      <c r="C6331" s="36">
        <v>1186</v>
      </c>
      <c r="D6331" s="34" t="s">
        <v>361</v>
      </c>
      <c r="E6331" t="str">
        <f t="shared" si="98"/>
        <v>Вне теста</v>
      </c>
      <c r="F6331">
        <v>0.29336222749676644</v>
      </c>
    </row>
    <row r="6332" spans="1:6" ht="14.4" x14ac:dyDescent="0.3">
      <c r="A6332" s="36">
        <v>1516223975</v>
      </c>
      <c r="B6332" s="36">
        <v>1</v>
      </c>
      <c r="C6332" s="36">
        <v>495</v>
      </c>
      <c r="D6332" s="34" t="s">
        <v>359</v>
      </c>
      <c r="E6332" t="str">
        <f t="shared" si="98"/>
        <v>Вне теста</v>
      </c>
      <c r="F6332">
        <v>0.29342204201090305</v>
      </c>
    </row>
    <row r="6333" spans="1:6" ht="14.4" x14ac:dyDescent="0.3">
      <c r="A6333" s="36">
        <v>1519514847</v>
      </c>
      <c r="B6333" s="36">
        <v>1</v>
      </c>
      <c r="C6333" s="36">
        <v>538</v>
      </c>
      <c r="D6333" s="34" t="s">
        <v>362</v>
      </c>
      <c r="E6333" s="34" t="str">
        <f t="shared" si="98"/>
        <v>Вне теста</v>
      </c>
      <c r="F6333">
        <v>0.29343364436274022</v>
      </c>
    </row>
    <row r="6334" spans="1:6" ht="14.4" x14ac:dyDescent="0.3">
      <c r="A6334" s="36">
        <v>1512254495</v>
      </c>
      <c r="B6334" s="36">
        <v>1</v>
      </c>
      <c r="C6334" s="36">
        <v>1286</v>
      </c>
      <c r="D6334" s="34" t="s">
        <v>360</v>
      </c>
      <c r="E6334" t="str">
        <f t="shared" si="98"/>
        <v>Вне теста</v>
      </c>
      <c r="F6334">
        <v>0.29348721994835969</v>
      </c>
    </row>
    <row r="6335" spans="1:6" ht="14.4" x14ac:dyDescent="0.3">
      <c r="A6335" s="36">
        <v>1518052325</v>
      </c>
      <c r="B6335" s="36">
        <v>1</v>
      </c>
      <c r="C6335" s="36">
        <v>809</v>
      </c>
      <c r="D6335" s="34" t="s">
        <v>359</v>
      </c>
      <c r="E6335" t="str">
        <f t="shared" si="98"/>
        <v>Вне теста</v>
      </c>
      <c r="F6335">
        <v>0.29353330960944812</v>
      </c>
    </row>
    <row r="6336" spans="1:6" ht="14.4" x14ac:dyDescent="0.3">
      <c r="A6336" s="36">
        <v>1512069528</v>
      </c>
      <c r="B6336" s="36">
        <v>1</v>
      </c>
      <c r="C6336" s="36">
        <v>1313</v>
      </c>
      <c r="D6336" s="34" t="s">
        <v>359</v>
      </c>
      <c r="E6336" t="str">
        <f t="shared" si="98"/>
        <v>Вне теста</v>
      </c>
      <c r="F6336">
        <v>0.29356900915055173</v>
      </c>
    </row>
    <row r="6337" spans="1:6" ht="14.4" x14ac:dyDescent="0.3">
      <c r="A6337" s="36">
        <v>1512246762</v>
      </c>
      <c r="B6337" s="36">
        <v>0</v>
      </c>
      <c r="C6337" s="36">
        <v>1422</v>
      </c>
      <c r="D6337" s="34" t="s">
        <v>361</v>
      </c>
      <c r="E6337" t="str">
        <f t="shared" si="98"/>
        <v>Вне теста</v>
      </c>
      <c r="F6337">
        <v>0.29365611513235068</v>
      </c>
    </row>
    <row r="6338" spans="1:6" ht="14.4" x14ac:dyDescent="0.3">
      <c r="A6338" s="36">
        <v>1513552254</v>
      </c>
      <c r="B6338" s="36">
        <v>1</v>
      </c>
      <c r="C6338" s="36">
        <v>2006</v>
      </c>
      <c r="D6338" s="34" t="s">
        <v>360</v>
      </c>
      <c r="E6338" t="str">
        <f t="shared" si="98"/>
        <v>Вне теста</v>
      </c>
      <c r="F6338">
        <v>0.29376239820536898</v>
      </c>
    </row>
    <row r="6339" spans="1:6" ht="14.4" x14ac:dyDescent="0.3">
      <c r="A6339" s="36">
        <v>1516771842</v>
      </c>
      <c r="B6339" s="36">
        <v>0</v>
      </c>
      <c r="C6339" s="36">
        <v>2689</v>
      </c>
      <c r="D6339" s="34" t="s">
        <v>361</v>
      </c>
      <c r="E6339" t="str">
        <f t="shared" si="98"/>
        <v>Вне теста</v>
      </c>
      <c r="F6339">
        <v>0.29382496872137942</v>
      </c>
    </row>
    <row r="6340" spans="1:6" ht="14.4" x14ac:dyDescent="0.3">
      <c r="A6340" s="36">
        <v>1512444930</v>
      </c>
      <c r="B6340" s="36">
        <v>0</v>
      </c>
      <c r="C6340" s="36">
        <v>377</v>
      </c>
      <c r="D6340" s="34" t="s">
        <v>360</v>
      </c>
      <c r="E6340" t="str">
        <f t="shared" si="98"/>
        <v>Вне теста</v>
      </c>
      <c r="F6340">
        <v>0.29386136687411635</v>
      </c>
    </row>
    <row r="6341" spans="1:6" ht="14.4" x14ac:dyDescent="0.3">
      <c r="A6341" s="36">
        <v>1512361849</v>
      </c>
      <c r="B6341" s="36">
        <v>1</v>
      </c>
      <c r="C6341" s="36">
        <v>312</v>
      </c>
      <c r="D6341" s="34" t="s">
        <v>361</v>
      </c>
      <c r="E6341" t="str">
        <f t="shared" si="98"/>
        <v>Вне теста</v>
      </c>
      <c r="F6341">
        <v>0.29393384730267402</v>
      </c>
    </row>
    <row r="6342" spans="1:6" ht="14.4" x14ac:dyDescent="0.3">
      <c r="A6342" s="36">
        <v>1519711823</v>
      </c>
      <c r="B6342" s="36">
        <v>1</v>
      </c>
      <c r="C6342" s="36">
        <v>1289</v>
      </c>
      <c r="D6342" s="34" t="s">
        <v>360</v>
      </c>
      <c r="E6342" s="34" t="str">
        <f t="shared" si="98"/>
        <v>Вне теста</v>
      </c>
      <c r="F6342">
        <v>0.29395579794067139</v>
      </c>
    </row>
    <row r="6343" spans="1:6" ht="14.4" x14ac:dyDescent="0.3">
      <c r="A6343" s="36">
        <v>1518231788</v>
      </c>
      <c r="B6343" s="36">
        <v>1</v>
      </c>
      <c r="C6343" s="36">
        <v>1559</v>
      </c>
      <c r="D6343" s="34" t="s">
        <v>361</v>
      </c>
      <c r="E6343" t="str">
        <f t="shared" si="98"/>
        <v>Вне теста</v>
      </c>
      <c r="F6343">
        <v>0.29396622093930957</v>
      </c>
    </row>
    <row r="6344" spans="1:6" ht="14.4" x14ac:dyDescent="0.3">
      <c r="A6344" s="36">
        <v>1518876561</v>
      </c>
      <c r="B6344" s="36">
        <v>0</v>
      </c>
      <c r="C6344" s="36">
        <v>2330</v>
      </c>
      <c r="D6344" s="34" t="s">
        <v>360</v>
      </c>
      <c r="E6344" t="str">
        <f t="shared" si="98"/>
        <v>Вне теста</v>
      </c>
      <c r="F6344">
        <v>0.29397427731212167</v>
      </c>
    </row>
    <row r="6345" spans="1:6" ht="14.4" x14ac:dyDescent="0.3">
      <c r="A6345" s="36">
        <v>1512110811</v>
      </c>
      <c r="B6345" s="36">
        <v>0</v>
      </c>
      <c r="C6345" s="36">
        <v>1911</v>
      </c>
      <c r="D6345" s="34" t="s">
        <v>361</v>
      </c>
      <c r="E6345" t="str">
        <f t="shared" si="98"/>
        <v>Вне теста</v>
      </c>
      <c r="F6345">
        <v>0.29404661362037254</v>
      </c>
    </row>
    <row r="6346" spans="1:6" ht="14.4" x14ac:dyDescent="0.3">
      <c r="A6346" s="36">
        <v>1519657851</v>
      </c>
      <c r="B6346" s="36">
        <v>0</v>
      </c>
      <c r="C6346" s="36">
        <v>645</v>
      </c>
      <c r="D6346" s="34" t="s">
        <v>360</v>
      </c>
      <c r="E6346" s="34" t="str">
        <f t="shared" ref="E6346:E6409" si="99">IF(ROW(A6346)&lt;=3000, "Тест", IF(ROW(A6346)&lt;=6000, "Контроль","Вне теста"))</f>
        <v>Вне теста</v>
      </c>
      <c r="F6346">
        <v>0.29408412727371336</v>
      </c>
    </row>
    <row r="6347" spans="1:6" ht="14.4" x14ac:dyDescent="0.3">
      <c r="A6347" s="36">
        <v>1512978916</v>
      </c>
      <c r="B6347" s="36">
        <v>1</v>
      </c>
      <c r="C6347" s="36">
        <v>5667</v>
      </c>
      <c r="D6347" s="34" t="s">
        <v>360</v>
      </c>
      <c r="E6347" t="str">
        <f t="shared" si="99"/>
        <v>Вне теста</v>
      </c>
      <c r="F6347">
        <v>0.29409481442882524</v>
      </c>
    </row>
    <row r="6348" spans="1:6" ht="14.4" x14ac:dyDescent="0.3">
      <c r="A6348" s="36">
        <v>1517950150</v>
      </c>
      <c r="B6348" s="36">
        <v>0</v>
      </c>
      <c r="C6348" s="36">
        <v>1049</v>
      </c>
      <c r="D6348" s="34" t="s">
        <v>362</v>
      </c>
      <c r="E6348" t="str">
        <f t="shared" si="99"/>
        <v>Вне теста</v>
      </c>
      <c r="F6348">
        <v>0.29413402020842405</v>
      </c>
    </row>
    <row r="6349" spans="1:6" ht="14.4" x14ac:dyDescent="0.3">
      <c r="A6349" s="36">
        <v>1512079923</v>
      </c>
      <c r="B6349" s="36">
        <v>1</v>
      </c>
      <c r="C6349" s="36">
        <v>3144</v>
      </c>
      <c r="D6349" s="34" t="s">
        <v>361</v>
      </c>
      <c r="E6349" t="str">
        <f t="shared" si="99"/>
        <v>Вне теста</v>
      </c>
      <c r="F6349">
        <v>0.29424427388406393</v>
      </c>
    </row>
    <row r="6350" spans="1:6" ht="14.4" x14ac:dyDescent="0.3">
      <c r="A6350" s="36">
        <v>1516056672</v>
      </c>
      <c r="B6350" s="36">
        <v>0</v>
      </c>
      <c r="C6350" s="36">
        <v>3355</v>
      </c>
      <c r="D6350" s="34" t="s">
        <v>359</v>
      </c>
      <c r="E6350" t="str">
        <f t="shared" si="99"/>
        <v>Вне теста</v>
      </c>
      <c r="F6350">
        <v>0.29432721483976743</v>
      </c>
    </row>
    <row r="6351" spans="1:6" ht="14.4" x14ac:dyDescent="0.3">
      <c r="A6351" s="36">
        <v>1514987308</v>
      </c>
      <c r="B6351" s="36">
        <v>1</v>
      </c>
      <c r="C6351" s="36">
        <v>1519</v>
      </c>
      <c r="D6351" s="34" t="s">
        <v>361</v>
      </c>
      <c r="E6351" t="str">
        <f t="shared" si="99"/>
        <v>Вне теста</v>
      </c>
      <c r="F6351">
        <v>0.2944072100778371</v>
      </c>
    </row>
    <row r="6352" spans="1:6" ht="14.4" x14ac:dyDescent="0.3">
      <c r="A6352" s="36">
        <v>1511452041</v>
      </c>
      <c r="B6352" s="36">
        <v>0</v>
      </c>
      <c r="C6352" s="36">
        <v>2498</v>
      </c>
      <c r="D6352" s="34" t="s">
        <v>359</v>
      </c>
      <c r="E6352" t="str">
        <f t="shared" si="99"/>
        <v>Вне теста</v>
      </c>
      <c r="F6352">
        <v>0.29452328133264705</v>
      </c>
    </row>
    <row r="6353" spans="1:6" ht="14.4" x14ac:dyDescent="0.3">
      <c r="A6353" s="36">
        <v>1514821328</v>
      </c>
      <c r="B6353" s="36">
        <v>1</v>
      </c>
      <c r="C6353" s="36">
        <v>2168</v>
      </c>
      <c r="D6353" s="34" t="s">
        <v>361</v>
      </c>
      <c r="E6353" t="str">
        <f t="shared" si="99"/>
        <v>Вне теста</v>
      </c>
      <c r="F6353">
        <v>0.29464881355614037</v>
      </c>
    </row>
    <row r="6354" spans="1:6" ht="14.4" x14ac:dyDescent="0.3">
      <c r="A6354" s="36">
        <v>1519012719</v>
      </c>
      <c r="B6354" s="36">
        <v>1</v>
      </c>
      <c r="C6354" s="36">
        <v>316</v>
      </c>
      <c r="D6354" s="34" t="s">
        <v>362</v>
      </c>
      <c r="E6354" t="str">
        <f t="shared" si="99"/>
        <v>Вне теста</v>
      </c>
      <c r="F6354">
        <v>0.29465221337447189</v>
      </c>
    </row>
    <row r="6355" spans="1:6" ht="14.4" x14ac:dyDescent="0.3">
      <c r="A6355" s="36">
        <v>1512651334</v>
      </c>
      <c r="B6355" s="36">
        <v>1</v>
      </c>
      <c r="C6355" s="36">
        <v>461</v>
      </c>
      <c r="D6355" s="34" t="s">
        <v>361</v>
      </c>
      <c r="E6355" t="str">
        <f t="shared" si="99"/>
        <v>Вне теста</v>
      </c>
      <c r="F6355">
        <v>0.2946763153744848</v>
      </c>
    </row>
    <row r="6356" spans="1:6" ht="14.4" x14ac:dyDescent="0.3">
      <c r="A6356" s="36">
        <v>1516753230</v>
      </c>
      <c r="B6356" s="36">
        <v>0</v>
      </c>
      <c r="C6356" s="36">
        <v>3126</v>
      </c>
      <c r="D6356" s="34" t="s">
        <v>360</v>
      </c>
      <c r="E6356" t="str">
        <f t="shared" si="99"/>
        <v>Вне теста</v>
      </c>
      <c r="F6356">
        <v>0.29469824309268133</v>
      </c>
    </row>
    <row r="6357" spans="1:6" ht="14.4" x14ac:dyDescent="0.3">
      <c r="A6357" s="36">
        <v>1516731114</v>
      </c>
      <c r="B6357" s="36">
        <v>1</v>
      </c>
      <c r="C6357" s="36">
        <v>2812</v>
      </c>
      <c r="D6357" s="34" t="s">
        <v>360</v>
      </c>
      <c r="E6357" t="str">
        <f t="shared" si="99"/>
        <v>Вне теста</v>
      </c>
      <c r="F6357">
        <v>0.29476123910909613</v>
      </c>
    </row>
    <row r="6358" spans="1:6" ht="14.4" x14ac:dyDescent="0.3">
      <c r="A6358" s="36">
        <v>1516158772</v>
      </c>
      <c r="B6358" s="36">
        <v>0</v>
      </c>
      <c r="C6358" s="36">
        <v>3275</v>
      </c>
      <c r="D6358" s="34" t="s">
        <v>360</v>
      </c>
      <c r="E6358" t="str">
        <f t="shared" si="99"/>
        <v>Вне теста</v>
      </c>
      <c r="F6358">
        <v>0.29482351030454623</v>
      </c>
    </row>
    <row r="6359" spans="1:6" ht="14.4" x14ac:dyDescent="0.3">
      <c r="A6359" s="36">
        <v>1515719646</v>
      </c>
      <c r="B6359" s="36">
        <v>1</v>
      </c>
      <c r="C6359" s="36">
        <v>1477</v>
      </c>
      <c r="D6359" s="34" t="s">
        <v>361</v>
      </c>
      <c r="E6359" t="str">
        <f t="shared" si="99"/>
        <v>Вне теста</v>
      </c>
      <c r="F6359">
        <v>0.29483845042787893</v>
      </c>
    </row>
    <row r="6360" spans="1:6" ht="14.4" x14ac:dyDescent="0.3">
      <c r="A6360" s="36">
        <v>1514230679</v>
      </c>
      <c r="B6360" s="36">
        <v>1</v>
      </c>
      <c r="C6360" s="36">
        <v>3059</v>
      </c>
      <c r="D6360" s="34" t="s">
        <v>360</v>
      </c>
      <c r="E6360" t="str">
        <f t="shared" si="99"/>
        <v>Вне теста</v>
      </c>
      <c r="F6360">
        <v>0.29491290134631198</v>
      </c>
    </row>
    <row r="6361" spans="1:6" ht="14.4" x14ac:dyDescent="0.3">
      <c r="A6361" s="36">
        <v>1511513580</v>
      </c>
      <c r="B6361" s="36">
        <v>0</v>
      </c>
      <c r="C6361" s="36">
        <v>931</v>
      </c>
      <c r="D6361" s="34" t="s">
        <v>360</v>
      </c>
      <c r="E6361" t="str">
        <f t="shared" si="99"/>
        <v>Вне теста</v>
      </c>
      <c r="F6361">
        <v>0.29498742259852129</v>
      </c>
    </row>
    <row r="6362" spans="1:6" ht="14.4" x14ac:dyDescent="0.3">
      <c r="A6362" s="36">
        <v>1514241424</v>
      </c>
      <c r="B6362" s="36">
        <v>1</v>
      </c>
      <c r="C6362" s="36">
        <v>416</v>
      </c>
      <c r="D6362" s="34" t="s">
        <v>360</v>
      </c>
      <c r="E6362" t="str">
        <f t="shared" si="99"/>
        <v>Вне теста</v>
      </c>
      <c r="F6362">
        <v>0.29509019152962712</v>
      </c>
    </row>
    <row r="6363" spans="1:6" ht="14.4" x14ac:dyDescent="0.3">
      <c r="A6363" s="36">
        <v>1516323382</v>
      </c>
      <c r="B6363" s="36">
        <v>0</v>
      </c>
      <c r="C6363" s="36">
        <v>838</v>
      </c>
      <c r="D6363" s="34" t="s">
        <v>359</v>
      </c>
      <c r="E6363" t="str">
        <f t="shared" si="99"/>
        <v>Вне теста</v>
      </c>
      <c r="F6363">
        <v>0.29511102029167158</v>
      </c>
    </row>
    <row r="6364" spans="1:6" ht="14.4" x14ac:dyDescent="0.3">
      <c r="A6364" s="36">
        <v>1513537558</v>
      </c>
      <c r="B6364" s="36">
        <v>1</v>
      </c>
      <c r="C6364" s="36">
        <v>822</v>
      </c>
      <c r="D6364" s="34" t="s">
        <v>359</v>
      </c>
      <c r="E6364" t="str">
        <f t="shared" si="99"/>
        <v>Вне теста</v>
      </c>
      <c r="F6364">
        <v>0.29512862643580484</v>
      </c>
    </row>
    <row r="6365" spans="1:6" ht="14.4" x14ac:dyDescent="0.3">
      <c r="A6365" s="36">
        <v>1515804738</v>
      </c>
      <c r="B6365" s="36">
        <v>1</v>
      </c>
      <c r="C6365" s="36">
        <v>1270</v>
      </c>
      <c r="D6365" s="34" t="s">
        <v>361</v>
      </c>
      <c r="E6365" t="str">
        <f t="shared" si="99"/>
        <v>Вне теста</v>
      </c>
      <c r="F6365">
        <v>0.29517322417563419</v>
      </c>
    </row>
    <row r="6366" spans="1:6" ht="14.4" x14ac:dyDescent="0.3">
      <c r="A6366" s="36">
        <v>1513921477</v>
      </c>
      <c r="B6366" s="36">
        <v>1</v>
      </c>
      <c r="C6366" s="36">
        <v>3554</v>
      </c>
      <c r="D6366" s="34" t="s">
        <v>361</v>
      </c>
      <c r="E6366" t="str">
        <f t="shared" si="99"/>
        <v>Вне теста</v>
      </c>
      <c r="F6366">
        <v>0.29520779735267078</v>
      </c>
    </row>
    <row r="6367" spans="1:6" ht="14.4" x14ac:dyDescent="0.3">
      <c r="A6367" s="36">
        <v>1513047046</v>
      </c>
      <c r="B6367" s="36">
        <v>1</v>
      </c>
      <c r="C6367" s="36">
        <v>244</v>
      </c>
      <c r="D6367" s="34" t="s">
        <v>360</v>
      </c>
      <c r="E6367" t="str">
        <f t="shared" si="99"/>
        <v>Вне теста</v>
      </c>
      <c r="F6367">
        <v>0.29522089361448811</v>
      </c>
    </row>
    <row r="6368" spans="1:6" ht="14.4" x14ac:dyDescent="0.3">
      <c r="A6368" s="36">
        <v>1518932878</v>
      </c>
      <c r="B6368" s="36">
        <v>1</v>
      </c>
      <c r="C6368" s="36">
        <v>535</v>
      </c>
      <c r="D6368" s="34" t="s">
        <v>362</v>
      </c>
      <c r="E6368" t="str">
        <f t="shared" si="99"/>
        <v>Вне теста</v>
      </c>
      <c r="F6368">
        <v>0.29524551376039909</v>
      </c>
    </row>
    <row r="6369" spans="1:6" ht="14.4" x14ac:dyDescent="0.3">
      <c r="A6369" s="36">
        <v>1516314881</v>
      </c>
      <c r="B6369" s="36">
        <v>0</v>
      </c>
      <c r="C6369" s="36">
        <v>862</v>
      </c>
      <c r="D6369" s="34" t="s">
        <v>360</v>
      </c>
      <c r="E6369" t="str">
        <f t="shared" si="99"/>
        <v>Вне теста</v>
      </c>
      <c r="F6369">
        <v>0.29532906840813733</v>
      </c>
    </row>
    <row r="6370" spans="1:6" ht="14.4" x14ac:dyDescent="0.3">
      <c r="A6370" s="36">
        <v>1518023984</v>
      </c>
      <c r="B6370" s="36">
        <v>1</v>
      </c>
      <c r="C6370" s="36">
        <v>2703</v>
      </c>
      <c r="D6370" s="34" t="s">
        <v>360</v>
      </c>
      <c r="E6370" t="str">
        <f t="shared" si="99"/>
        <v>Вне теста</v>
      </c>
      <c r="F6370">
        <v>0.29533902157245895</v>
      </c>
    </row>
    <row r="6371" spans="1:6" ht="14.4" x14ac:dyDescent="0.3">
      <c r="A6371" s="36">
        <v>1515772270</v>
      </c>
      <c r="B6371" s="36">
        <v>0</v>
      </c>
      <c r="C6371" s="36">
        <v>326</v>
      </c>
      <c r="D6371" s="34" t="s">
        <v>361</v>
      </c>
      <c r="E6371" t="str">
        <f t="shared" si="99"/>
        <v>Вне теста</v>
      </c>
      <c r="F6371">
        <v>0.29541073740651169</v>
      </c>
    </row>
    <row r="6372" spans="1:6" ht="14.4" x14ac:dyDescent="0.3">
      <c r="A6372" s="36">
        <v>1516163172</v>
      </c>
      <c r="B6372" s="36">
        <v>0</v>
      </c>
      <c r="C6372" s="36">
        <v>3817</v>
      </c>
      <c r="D6372" s="34" t="s">
        <v>360</v>
      </c>
      <c r="E6372" t="str">
        <f t="shared" si="99"/>
        <v>Вне теста</v>
      </c>
      <c r="F6372">
        <v>0.29561972268929648</v>
      </c>
    </row>
    <row r="6373" spans="1:6" ht="14.4" x14ac:dyDescent="0.3">
      <c r="A6373" s="36">
        <v>1516282552</v>
      </c>
      <c r="B6373" s="36">
        <v>0</v>
      </c>
      <c r="C6373" s="36">
        <v>1551</v>
      </c>
      <c r="D6373" s="34" t="s">
        <v>360</v>
      </c>
      <c r="E6373" t="str">
        <f t="shared" si="99"/>
        <v>Вне теста</v>
      </c>
      <c r="F6373">
        <v>0.29568307332880284</v>
      </c>
    </row>
    <row r="6374" spans="1:6" ht="14.4" x14ac:dyDescent="0.3">
      <c r="A6374" s="36">
        <v>1519104491</v>
      </c>
      <c r="B6374" s="36">
        <v>0</v>
      </c>
      <c r="C6374" s="36">
        <v>813</v>
      </c>
      <c r="D6374" s="34" t="s">
        <v>361</v>
      </c>
      <c r="E6374" t="str">
        <f t="shared" si="99"/>
        <v>Вне теста</v>
      </c>
      <c r="F6374">
        <v>0.29581170711190963</v>
      </c>
    </row>
    <row r="6375" spans="1:6" ht="14.4" x14ac:dyDescent="0.3">
      <c r="A6375" s="36">
        <v>1512370377</v>
      </c>
      <c r="B6375" s="36">
        <v>1</v>
      </c>
      <c r="C6375" s="36">
        <v>1695</v>
      </c>
      <c r="D6375" s="34" t="s">
        <v>359</v>
      </c>
      <c r="E6375" t="str">
        <f t="shared" si="99"/>
        <v>Вне теста</v>
      </c>
      <c r="F6375">
        <v>0.29581589537688435</v>
      </c>
    </row>
    <row r="6376" spans="1:6" ht="14.4" x14ac:dyDescent="0.3">
      <c r="A6376" s="36">
        <v>1512873137</v>
      </c>
      <c r="B6376" s="36">
        <v>1</v>
      </c>
      <c r="C6376" s="36">
        <v>1013</v>
      </c>
      <c r="D6376" s="34" t="s">
        <v>362</v>
      </c>
      <c r="E6376" t="str">
        <f t="shared" si="99"/>
        <v>Вне теста</v>
      </c>
      <c r="F6376">
        <v>0.29586807279487537</v>
      </c>
    </row>
    <row r="6377" spans="1:6" ht="14.4" x14ac:dyDescent="0.3">
      <c r="A6377" s="36">
        <v>1518534388</v>
      </c>
      <c r="B6377" s="36">
        <v>1</v>
      </c>
      <c r="C6377" s="36">
        <v>1926</v>
      </c>
      <c r="D6377" s="34" t="s">
        <v>360</v>
      </c>
      <c r="E6377" t="str">
        <f t="shared" si="99"/>
        <v>Вне теста</v>
      </c>
      <c r="F6377">
        <v>0.2961140926113569</v>
      </c>
    </row>
    <row r="6378" spans="1:6" ht="14.4" x14ac:dyDescent="0.3">
      <c r="A6378" s="36">
        <v>1516978729</v>
      </c>
      <c r="B6378" s="36">
        <v>1</v>
      </c>
      <c r="C6378" s="36">
        <v>2970</v>
      </c>
      <c r="D6378" s="34" t="s">
        <v>361</v>
      </c>
      <c r="E6378" t="str">
        <f t="shared" si="99"/>
        <v>Вне теста</v>
      </c>
      <c r="F6378">
        <v>0.29616200477386179</v>
      </c>
    </row>
    <row r="6379" spans="1:6" ht="14.4" x14ac:dyDescent="0.3">
      <c r="A6379" s="36">
        <v>1517994909</v>
      </c>
      <c r="B6379" s="36">
        <v>1</v>
      </c>
      <c r="C6379" s="36">
        <v>107</v>
      </c>
      <c r="D6379" s="34" t="s">
        <v>361</v>
      </c>
      <c r="E6379" t="str">
        <f t="shared" si="99"/>
        <v>Вне теста</v>
      </c>
      <c r="F6379">
        <v>0.29622197169564801</v>
      </c>
    </row>
    <row r="6380" spans="1:6" ht="14.4" x14ac:dyDescent="0.3">
      <c r="A6380" s="36">
        <v>1519362607</v>
      </c>
      <c r="B6380" s="36">
        <v>1</v>
      </c>
      <c r="C6380" s="36">
        <v>3361</v>
      </c>
      <c r="D6380" s="34" t="s">
        <v>361</v>
      </c>
      <c r="E6380" t="str">
        <f t="shared" si="99"/>
        <v>Вне теста</v>
      </c>
      <c r="F6380">
        <v>0.29622986104272986</v>
      </c>
    </row>
    <row r="6381" spans="1:6" ht="14.4" x14ac:dyDescent="0.3">
      <c r="A6381" s="36">
        <v>1513430143</v>
      </c>
      <c r="B6381" s="36">
        <v>1</v>
      </c>
      <c r="C6381" s="36">
        <v>3055</v>
      </c>
      <c r="D6381" s="34" t="s">
        <v>359</v>
      </c>
      <c r="E6381" t="str">
        <f t="shared" si="99"/>
        <v>Вне теста</v>
      </c>
      <c r="F6381">
        <v>0.29624798769065219</v>
      </c>
    </row>
    <row r="6382" spans="1:6" ht="14.4" x14ac:dyDescent="0.3">
      <c r="A6382" s="36">
        <v>1513407582</v>
      </c>
      <c r="B6382" s="36">
        <v>0</v>
      </c>
      <c r="C6382" s="36">
        <v>371</v>
      </c>
      <c r="D6382" s="34" t="s">
        <v>359</v>
      </c>
      <c r="E6382" t="str">
        <f t="shared" si="99"/>
        <v>Вне теста</v>
      </c>
      <c r="F6382">
        <v>0.29626478294878733</v>
      </c>
    </row>
    <row r="6383" spans="1:6" ht="14.4" x14ac:dyDescent="0.3">
      <c r="A6383" s="36">
        <v>1516241141</v>
      </c>
      <c r="B6383" s="36">
        <v>0</v>
      </c>
      <c r="C6383" s="36">
        <v>26</v>
      </c>
      <c r="D6383" s="34" t="s">
        <v>361</v>
      </c>
      <c r="E6383" t="str">
        <f t="shared" si="99"/>
        <v>Вне теста</v>
      </c>
      <c r="F6383">
        <v>0.29628766024438291</v>
      </c>
    </row>
    <row r="6384" spans="1:6" ht="14.4" x14ac:dyDescent="0.3">
      <c r="A6384" s="36">
        <v>1512400963</v>
      </c>
      <c r="B6384" s="36">
        <v>1</v>
      </c>
      <c r="C6384" s="36">
        <v>1057</v>
      </c>
      <c r="D6384" s="34" t="s">
        <v>361</v>
      </c>
      <c r="E6384" t="str">
        <f t="shared" si="99"/>
        <v>Вне теста</v>
      </c>
      <c r="F6384">
        <v>0.29637818271325778</v>
      </c>
    </row>
    <row r="6385" spans="1:6" ht="14.4" x14ac:dyDescent="0.3">
      <c r="A6385" s="36">
        <v>1517363038</v>
      </c>
      <c r="B6385" s="36">
        <v>1</v>
      </c>
      <c r="C6385" s="36">
        <v>1348</v>
      </c>
      <c r="D6385" s="34" t="s">
        <v>360</v>
      </c>
      <c r="E6385" t="str">
        <f t="shared" si="99"/>
        <v>Вне теста</v>
      </c>
      <c r="F6385">
        <v>0.29641592452480736</v>
      </c>
    </row>
    <row r="6386" spans="1:6" ht="14.4" x14ac:dyDescent="0.3">
      <c r="A6386" s="36">
        <v>1519339513</v>
      </c>
      <c r="B6386" s="36">
        <v>1</v>
      </c>
      <c r="C6386" s="36">
        <v>1654</v>
      </c>
      <c r="D6386" s="34" t="s">
        <v>362</v>
      </c>
      <c r="E6386" t="str">
        <f t="shared" si="99"/>
        <v>Вне теста</v>
      </c>
      <c r="F6386">
        <v>0.29644018962084384</v>
      </c>
    </row>
    <row r="6387" spans="1:6" ht="14.4" x14ac:dyDescent="0.3">
      <c r="A6387" s="36">
        <v>1518654996</v>
      </c>
      <c r="B6387" s="36">
        <v>1</v>
      </c>
      <c r="C6387" s="36">
        <v>1893</v>
      </c>
      <c r="D6387" s="34" t="s">
        <v>360</v>
      </c>
      <c r="E6387" t="str">
        <f t="shared" si="99"/>
        <v>Вне теста</v>
      </c>
      <c r="F6387">
        <v>0.29648823240250277</v>
      </c>
    </row>
    <row r="6388" spans="1:6" ht="14.4" x14ac:dyDescent="0.3">
      <c r="A6388" s="36">
        <v>1513704107</v>
      </c>
      <c r="B6388" s="36">
        <v>1</v>
      </c>
      <c r="C6388" s="36">
        <v>776</v>
      </c>
      <c r="D6388" s="34" t="s">
        <v>359</v>
      </c>
      <c r="E6388" t="str">
        <f t="shared" si="99"/>
        <v>Вне теста</v>
      </c>
      <c r="F6388">
        <v>0.29649064959857108</v>
      </c>
    </row>
    <row r="6389" spans="1:6" ht="14.4" x14ac:dyDescent="0.3">
      <c r="A6389" s="36">
        <v>1516852678</v>
      </c>
      <c r="B6389" s="36">
        <v>1</v>
      </c>
      <c r="C6389" s="36">
        <v>1825</v>
      </c>
      <c r="D6389" s="34" t="s">
        <v>360</v>
      </c>
      <c r="E6389" t="str">
        <f t="shared" si="99"/>
        <v>Вне теста</v>
      </c>
      <c r="F6389">
        <v>0.29649115421058214</v>
      </c>
    </row>
    <row r="6390" spans="1:6" ht="14.4" x14ac:dyDescent="0.3">
      <c r="A6390" s="36">
        <v>1511409837</v>
      </c>
      <c r="B6390" s="36">
        <v>1</v>
      </c>
      <c r="C6390" s="36">
        <v>2879</v>
      </c>
      <c r="D6390" s="34" t="s">
        <v>360</v>
      </c>
      <c r="E6390" t="str">
        <f t="shared" si="99"/>
        <v>Вне теста</v>
      </c>
      <c r="F6390">
        <v>0.29651545122470724</v>
      </c>
    </row>
    <row r="6391" spans="1:6" ht="14.4" x14ac:dyDescent="0.3">
      <c r="A6391" s="36">
        <v>1517879878</v>
      </c>
      <c r="B6391" s="36">
        <v>1</v>
      </c>
      <c r="C6391" s="36">
        <v>2251</v>
      </c>
      <c r="D6391" s="34" t="s">
        <v>361</v>
      </c>
      <c r="E6391" t="str">
        <f t="shared" si="99"/>
        <v>Вне теста</v>
      </c>
      <c r="F6391">
        <v>0.29656050403388257</v>
      </c>
    </row>
    <row r="6392" spans="1:6" ht="14.4" x14ac:dyDescent="0.3">
      <c r="A6392" s="36">
        <v>1515074680</v>
      </c>
      <c r="B6392" s="36">
        <v>0</v>
      </c>
      <c r="C6392" s="36">
        <v>985</v>
      </c>
      <c r="D6392" s="34" t="s">
        <v>362</v>
      </c>
      <c r="E6392" t="str">
        <f t="shared" si="99"/>
        <v>Вне теста</v>
      </c>
      <c r="F6392">
        <v>0.29656863987623039</v>
      </c>
    </row>
    <row r="6393" spans="1:6" ht="14.4" x14ac:dyDescent="0.3">
      <c r="A6393" s="36">
        <v>1518992340</v>
      </c>
      <c r="B6393" s="36">
        <v>0</v>
      </c>
      <c r="C6393" s="36">
        <v>1522</v>
      </c>
      <c r="D6393" s="34" t="s">
        <v>361</v>
      </c>
      <c r="E6393" t="str">
        <f t="shared" si="99"/>
        <v>Вне теста</v>
      </c>
      <c r="F6393">
        <v>0.29657955800263658</v>
      </c>
    </row>
    <row r="6394" spans="1:6" ht="14.4" x14ac:dyDescent="0.3">
      <c r="A6394" s="36">
        <v>1519385954</v>
      </c>
      <c r="B6394" s="36">
        <v>1</v>
      </c>
      <c r="C6394" s="36">
        <v>609</v>
      </c>
      <c r="D6394" s="34" t="s">
        <v>362</v>
      </c>
      <c r="E6394" t="str">
        <f t="shared" si="99"/>
        <v>Вне теста</v>
      </c>
      <c r="F6394">
        <v>0.29662576984058731</v>
      </c>
    </row>
    <row r="6395" spans="1:6" ht="14.4" x14ac:dyDescent="0.3">
      <c r="A6395" s="36">
        <v>1511593571</v>
      </c>
      <c r="B6395" s="36">
        <v>0</v>
      </c>
      <c r="C6395" s="36">
        <v>2397</v>
      </c>
      <c r="D6395" s="34" t="s">
        <v>361</v>
      </c>
      <c r="E6395" t="str">
        <f t="shared" si="99"/>
        <v>Вне теста</v>
      </c>
      <c r="F6395">
        <v>0.29664162666222627</v>
      </c>
    </row>
    <row r="6396" spans="1:6" ht="14.4" x14ac:dyDescent="0.3">
      <c r="A6396" s="36">
        <v>1516153107</v>
      </c>
      <c r="B6396" s="36">
        <v>1</v>
      </c>
      <c r="C6396" s="36">
        <v>1233</v>
      </c>
      <c r="D6396" s="34" t="s">
        <v>359</v>
      </c>
      <c r="E6396" t="str">
        <f t="shared" si="99"/>
        <v>Вне теста</v>
      </c>
      <c r="F6396">
        <v>0.29668303596322654</v>
      </c>
    </row>
    <row r="6397" spans="1:6" ht="14.4" x14ac:dyDescent="0.3">
      <c r="A6397" s="36">
        <v>1513856024</v>
      </c>
      <c r="B6397" s="36">
        <v>1</v>
      </c>
      <c r="C6397" s="36">
        <v>2552</v>
      </c>
      <c r="D6397" s="34" t="s">
        <v>362</v>
      </c>
      <c r="E6397" t="str">
        <f t="shared" si="99"/>
        <v>Вне теста</v>
      </c>
      <c r="F6397">
        <v>0.29672643997738612</v>
      </c>
    </row>
    <row r="6398" spans="1:6" ht="14.4" x14ac:dyDescent="0.3">
      <c r="A6398" s="36">
        <v>1515795003</v>
      </c>
      <c r="B6398" s="36">
        <v>1</v>
      </c>
      <c r="C6398" s="36">
        <v>861</v>
      </c>
      <c r="D6398" s="34" t="s">
        <v>361</v>
      </c>
      <c r="E6398" t="str">
        <f t="shared" si="99"/>
        <v>Вне теста</v>
      </c>
      <c r="F6398">
        <v>0.29679739368736391</v>
      </c>
    </row>
    <row r="6399" spans="1:6" ht="14.4" x14ac:dyDescent="0.3">
      <c r="A6399" s="36">
        <v>1515931505</v>
      </c>
      <c r="B6399" s="36">
        <v>1</v>
      </c>
      <c r="C6399" s="36">
        <v>197</v>
      </c>
      <c r="D6399" s="34" t="s">
        <v>360</v>
      </c>
      <c r="E6399" t="str">
        <f t="shared" si="99"/>
        <v>Вне теста</v>
      </c>
      <c r="F6399">
        <v>0.29685714235484306</v>
      </c>
    </row>
    <row r="6400" spans="1:6" ht="14.4" x14ac:dyDescent="0.3">
      <c r="A6400" s="36">
        <v>1513762510</v>
      </c>
      <c r="B6400" s="36">
        <v>0</v>
      </c>
      <c r="C6400" s="36">
        <v>809</v>
      </c>
      <c r="D6400" s="34" t="s">
        <v>362</v>
      </c>
      <c r="E6400" t="str">
        <f t="shared" si="99"/>
        <v>Вне теста</v>
      </c>
      <c r="F6400">
        <v>0.29695731165471528</v>
      </c>
    </row>
    <row r="6401" spans="1:6" ht="14.4" x14ac:dyDescent="0.3">
      <c r="A6401" s="36">
        <v>1517306819</v>
      </c>
      <c r="B6401" s="36">
        <v>1</v>
      </c>
      <c r="C6401" s="36">
        <v>1353</v>
      </c>
      <c r="D6401" s="34" t="s">
        <v>360</v>
      </c>
      <c r="E6401" t="str">
        <f t="shared" si="99"/>
        <v>Вне теста</v>
      </c>
      <c r="F6401">
        <v>0.29701314481151708</v>
      </c>
    </row>
    <row r="6402" spans="1:6" ht="14.4" x14ac:dyDescent="0.3">
      <c r="A6402" s="36">
        <v>1511513231</v>
      </c>
      <c r="B6402" s="36">
        <v>0</v>
      </c>
      <c r="C6402" s="36">
        <v>2022</v>
      </c>
      <c r="D6402" s="34" t="s">
        <v>360</v>
      </c>
      <c r="E6402" t="str">
        <f t="shared" si="99"/>
        <v>Вне теста</v>
      </c>
      <c r="F6402">
        <v>0.29704195891746354</v>
      </c>
    </row>
    <row r="6403" spans="1:6" ht="14.4" x14ac:dyDescent="0.3">
      <c r="A6403" s="36">
        <v>1512956477</v>
      </c>
      <c r="B6403" s="36">
        <v>1</v>
      </c>
      <c r="C6403" s="36">
        <v>3627</v>
      </c>
      <c r="D6403" s="34" t="s">
        <v>361</v>
      </c>
      <c r="E6403" t="str">
        <f t="shared" si="99"/>
        <v>Вне теста</v>
      </c>
      <c r="F6403">
        <v>0.29710246506438631</v>
      </c>
    </row>
    <row r="6404" spans="1:6" ht="14.4" x14ac:dyDescent="0.3">
      <c r="A6404" s="36">
        <v>1516911780</v>
      </c>
      <c r="B6404" s="36">
        <v>0</v>
      </c>
      <c r="C6404" s="36">
        <v>744</v>
      </c>
      <c r="D6404" s="34" t="s">
        <v>360</v>
      </c>
      <c r="E6404" t="str">
        <f t="shared" si="99"/>
        <v>Вне теста</v>
      </c>
      <c r="F6404">
        <v>0.29711515911896003</v>
      </c>
    </row>
    <row r="6405" spans="1:6" ht="14.4" x14ac:dyDescent="0.3">
      <c r="A6405" s="36">
        <v>1514295970</v>
      </c>
      <c r="B6405" s="36">
        <v>0</v>
      </c>
      <c r="C6405" s="36">
        <v>1083</v>
      </c>
      <c r="D6405" s="34" t="s">
        <v>362</v>
      </c>
      <c r="E6405" t="str">
        <f t="shared" si="99"/>
        <v>Вне теста</v>
      </c>
      <c r="F6405">
        <v>0.29732193991612477</v>
      </c>
    </row>
    <row r="6406" spans="1:6" ht="14.4" x14ac:dyDescent="0.3">
      <c r="A6406" s="36">
        <v>1511246303</v>
      </c>
      <c r="B6406" s="36">
        <v>1</v>
      </c>
      <c r="C6406" s="36">
        <v>449</v>
      </c>
      <c r="D6406" s="34" t="s">
        <v>362</v>
      </c>
      <c r="E6406" t="str">
        <f t="shared" si="99"/>
        <v>Вне теста</v>
      </c>
      <c r="F6406">
        <v>0.2973311458850465</v>
      </c>
    </row>
    <row r="6407" spans="1:6" ht="14.4" x14ac:dyDescent="0.3">
      <c r="A6407" s="36">
        <v>1511428723</v>
      </c>
      <c r="B6407" s="36">
        <v>1</v>
      </c>
      <c r="C6407" s="36">
        <v>1442</v>
      </c>
      <c r="D6407" s="34" t="s">
        <v>360</v>
      </c>
      <c r="E6407" t="str">
        <f t="shared" si="99"/>
        <v>Вне теста</v>
      </c>
      <c r="F6407">
        <v>0.2973477702293098</v>
      </c>
    </row>
    <row r="6408" spans="1:6" ht="14.4" x14ac:dyDescent="0.3">
      <c r="A6408" s="36">
        <v>1514251520</v>
      </c>
      <c r="B6408" s="36">
        <v>0</v>
      </c>
      <c r="C6408" s="36">
        <v>2782</v>
      </c>
      <c r="D6408" s="34" t="s">
        <v>361</v>
      </c>
      <c r="E6408" t="str">
        <f t="shared" si="99"/>
        <v>Вне теста</v>
      </c>
      <c r="F6408">
        <v>0.29734956380587063</v>
      </c>
    </row>
    <row r="6409" spans="1:6" ht="14.4" x14ac:dyDescent="0.3">
      <c r="A6409" s="36">
        <v>1512595935</v>
      </c>
      <c r="B6409" s="36">
        <v>1</v>
      </c>
      <c r="C6409" s="36">
        <v>776</v>
      </c>
      <c r="D6409" s="34" t="s">
        <v>360</v>
      </c>
      <c r="E6409" t="str">
        <f t="shared" si="99"/>
        <v>Вне теста</v>
      </c>
      <c r="F6409">
        <v>0.29735904426189752</v>
      </c>
    </row>
    <row r="6410" spans="1:6" ht="14.4" x14ac:dyDescent="0.3">
      <c r="A6410" s="36">
        <v>1519788743</v>
      </c>
      <c r="B6410" s="36">
        <v>1</v>
      </c>
      <c r="C6410" s="36">
        <v>2582</v>
      </c>
      <c r="D6410" s="34" t="s">
        <v>361</v>
      </c>
      <c r="E6410" s="34" t="str">
        <f t="shared" ref="E6410:E6473" si="100">IF(ROW(A6410)&lt;=3000, "Тест", IF(ROW(A6410)&lt;=6000, "Контроль","Вне теста"))</f>
        <v>Вне теста</v>
      </c>
      <c r="F6410">
        <v>0.29736780593810097</v>
      </c>
    </row>
    <row r="6411" spans="1:6" ht="14.4" x14ac:dyDescent="0.3">
      <c r="A6411" s="36">
        <v>1518117835</v>
      </c>
      <c r="B6411" s="36">
        <v>1</v>
      </c>
      <c r="C6411" s="36">
        <v>2484</v>
      </c>
      <c r="D6411" s="34" t="s">
        <v>360</v>
      </c>
      <c r="E6411" t="str">
        <f t="shared" si="100"/>
        <v>Вне теста</v>
      </c>
      <c r="F6411">
        <v>0.29737871041203479</v>
      </c>
    </row>
    <row r="6412" spans="1:6" ht="14.4" x14ac:dyDescent="0.3">
      <c r="A6412" s="36">
        <v>1513882112</v>
      </c>
      <c r="B6412" s="36">
        <v>0</v>
      </c>
      <c r="C6412" s="36">
        <v>2390</v>
      </c>
      <c r="D6412" s="34" t="s">
        <v>360</v>
      </c>
      <c r="E6412" t="str">
        <f t="shared" si="100"/>
        <v>Вне теста</v>
      </c>
      <c r="F6412">
        <v>0.29739702843459082</v>
      </c>
    </row>
    <row r="6413" spans="1:6" ht="14.4" x14ac:dyDescent="0.3">
      <c r="A6413" s="36">
        <v>1516089224</v>
      </c>
      <c r="B6413" s="36">
        <v>1</v>
      </c>
      <c r="C6413" s="36">
        <v>526</v>
      </c>
      <c r="D6413" s="34" t="s">
        <v>360</v>
      </c>
      <c r="E6413" t="str">
        <f t="shared" si="100"/>
        <v>Вне теста</v>
      </c>
      <c r="F6413">
        <v>0.29740202855942077</v>
      </c>
    </row>
    <row r="6414" spans="1:6" ht="14.4" x14ac:dyDescent="0.3">
      <c r="A6414" s="36">
        <v>1514145474</v>
      </c>
      <c r="B6414" s="36">
        <v>1</v>
      </c>
      <c r="C6414" s="36">
        <v>2668</v>
      </c>
      <c r="D6414" s="34" t="s">
        <v>359</v>
      </c>
      <c r="E6414" t="str">
        <f t="shared" si="100"/>
        <v>Вне теста</v>
      </c>
      <c r="F6414">
        <v>0.2974111637698601</v>
      </c>
    </row>
    <row r="6415" spans="1:6" ht="14.4" x14ac:dyDescent="0.3">
      <c r="A6415" s="36">
        <v>1517623102</v>
      </c>
      <c r="B6415" s="36">
        <v>0</v>
      </c>
      <c r="C6415" s="36">
        <v>3873</v>
      </c>
      <c r="D6415" s="34" t="s">
        <v>360</v>
      </c>
      <c r="E6415" t="str">
        <f t="shared" si="100"/>
        <v>Вне теста</v>
      </c>
      <c r="F6415">
        <v>0.29744789719981313</v>
      </c>
    </row>
    <row r="6416" spans="1:6" ht="14.4" x14ac:dyDescent="0.3">
      <c r="A6416" s="36">
        <v>1513289063</v>
      </c>
      <c r="B6416" s="36">
        <v>1</v>
      </c>
      <c r="C6416" s="36">
        <v>3800</v>
      </c>
      <c r="D6416" s="34" t="s">
        <v>360</v>
      </c>
      <c r="E6416" t="str">
        <f t="shared" si="100"/>
        <v>Вне теста</v>
      </c>
      <c r="F6416">
        <v>0.29748668484451313</v>
      </c>
    </row>
    <row r="6417" spans="1:6" ht="14.4" x14ac:dyDescent="0.3">
      <c r="A6417" s="36">
        <v>1517577374</v>
      </c>
      <c r="B6417" s="36">
        <v>1</v>
      </c>
      <c r="C6417" s="36">
        <v>2388</v>
      </c>
      <c r="D6417" s="34" t="s">
        <v>361</v>
      </c>
      <c r="E6417" t="str">
        <f t="shared" si="100"/>
        <v>Вне теста</v>
      </c>
      <c r="F6417">
        <v>0.2976176567609643</v>
      </c>
    </row>
    <row r="6418" spans="1:6" ht="14.4" x14ac:dyDescent="0.3">
      <c r="A6418" s="36">
        <v>1511563206</v>
      </c>
      <c r="B6418" s="36">
        <v>1</v>
      </c>
      <c r="C6418" s="36">
        <v>1161</v>
      </c>
      <c r="D6418" s="34" t="s">
        <v>361</v>
      </c>
      <c r="E6418" t="str">
        <f t="shared" si="100"/>
        <v>Вне теста</v>
      </c>
      <c r="F6418">
        <v>0.29768576327242313</v>
      </c>
    </row>
    <row r="6419" spans="1:6" ht="14.4" x14ac:dyDescent="0.3">
      <c r="A6419" s="36">
        <v>1511320903</v>
      </c>
      <c r="B6419" s="36">
        <v>1</v>
      </c>
      <c r="C6419" s="36">
        <v>1201</v>
      </c>
      <c r="D6419" s="34" t="s">
        <v>362</v>
      </c>
      <c r="E6419" t="str">
        <f t="shared" si="100"/>
        <v>Вне теста</v>
      </c>
      <c r="F6419">
        <v>0.29770681411628708</v>
      </c>
    </row>
    <row r="6420" spans="1:6" ht="14.4" x14ac:dyDescent="0.3">
      <c r="A6420" s="36">
        <v>1512249169</v>
      </c>
      <c r="B6420" s="36">
        <v>1</v>
      </c>
      <c r="C6420" s="36">
        <v>639</v>
      </c>
      <c r="D6420" s="34" t="s">
        <v>362</v>
      </c>
      <c r="E6420" t="str">
        <f t="shared" si="100"/>
        <v>Вне теста</v>
      </c>
      <c r="F6420">
        <v>0.29773806364821342</v>
      </c>
    </row>
    <row r="6421" spans="1:6" ht="14.4" x14ac:dyDescent="0.3">
      <c r="A6421" s="36">
        <v>1519426212</v>
      </c>
      <c r="B6421" s="36">
        <v>0</v>
      </c>
      <c r="C6421" s="36">
        <v>991</v>
      </c>
      <c r="D6421" s="34" t="s">
        <v>361</v>
      </c>
      <c r="E6421" t="str">
        <f t="shared" si="100"/>
        <v>Вне теста</v>
      </c>
      <c r="F6421">
        <v>0.29774676638541053</v>
      </c>
    </row>
    <row r="6422" spans="1:6" ht="14.4" x14ac:dyDescent="0.3">
      <c r="A6422" s="36">
        <v>1519140510</v>
      </c>
      <c r="B6422" s="36">
        <v>0</v>
      </c>
      <c r="C6422" s="36">
        <v>4796</v>
      </c>
      <c r="D6422" s="34" t="s">
        <v>359</v>
      </c>
      <c r="E6422" t="str">
        <f t="shared" si="100"/>
        <v>Вне теста</v>
      </c>
      <c r="F6422">
        <v>0.29776909913743188</v>
      </c>
    </row>
    <row r="6423" spans="1:6" ht="14.4" x14ac:dyDescent="0.3">
      <c r="A6423" s="36">
        <v>1513881304</v>
      </c>
      <c r="B6423" s="36">
        <v>1</v>
      </c>
      <c r="C6423" s="36">
        <v>2286</v>
      </c>
      <c r="D6423" s="34" t="s">
        <v>361</v>
      </c>
      <c r="E6423" t="str">
        <f t="shared" si="100"/>
        <v>Вне теста</v>
      </c>
      <c r="F6423">
        <v>0.29778040398223671</v>
      </c>
    </row>
    <row r="6424" spans="1:6" ht="14.4" x14ac:dyDescent="0.3">
      <c r="A6424" s="36">
        <v>1514710619</v>
      </c>
      <c r="B6424" s="36">
        <v>1</v>
      </c>
      <c r="C6424" s="36">
        <v>692</v>
      </c>
      <c r="D6424" s="34" t="s">
        <v>361</v>
      </c>
      <c r="E6424" t="str">
        <f t="shared" si="100"/>
        <v>Вне теста</v>
      </c>
      <c r="F6424">
        <v>0.29779140234346757</v>
      </c>
    </row>
    <row r="6425" spans="1:6" ht="14.4" x14ac:dyDescent="0.3">
      <c r="A6425" s="36">
        <v>1514758147</v>
      </c>
      <c r="B6425" s="36">
        <v>1</v>
      </c>
      <c r="C6425" s="36">
        <v>221</v>
      </c>
      <c r="D6425" s="34" t="s">
        <v>359</v>
      </c>
      <c r="E6425" t="str">
        <f t="shared" si="100"/>
        <v>Вне теста</v>
      </c>
      <c r="F6425">
        <v>0.29780354783964569</v>
      </c>
    </row>
    <row r="6426" spans="1:6" ht="14.4" x14ac:dyDescent="0.3">
      <c r="A6426" s="36">
        <v>1518885350</v>
      </c>
      <c r="B6426" s="36">
        <v>0</v>
      </c>
      <c r="C6426" s="36">
        <v>4750</v>
      </c>
      <c r="D6426" s="34" t="s">
        <v>361</v>
      </c>
      <c r="E6426" t="str">
        <f t="shared" si="100"/>
        <v>Вне теста</v>
      </c>
      <c r="F6426">
        <v>0.29781875750863107</v>
      </c>
    </row>
    <row r="6427" spans="1:6" ht="14.4" x14ac:dyDescent="0.3">
      <c r="A6427" s="36">
        <v>1513600494</v>
      </c>
      <c r="B6427" s="36">
        <v>1</v>
      </c>
      <c r="C6427" s="36">
        <v>4071</v>
      </c>
      <c r="D6427" s="34" t="s">
        <v>361</v>
      </c>
      <c r="E6427" t="str">
        <f t="shared" si="100"/>
        <v>Вне теста</v>
      </c>
      <c r="F6427">
        <v>0.297826767041663</v>
      </c>
    </row>
    <row r="6428" spans="1:6" ht="14.4" x14ac:dyDescent="0.3">
      <c r="A6428" s="36">
        <v>1515333102</v>
      </c>
      <c r="B6428" s="36">
        <v>0</v>
      </c>
      <c r="C6428" s="36">
        <v>264</v>
      </c>
      <c r="D6428" s="34" t="s">
        <v>360</v>
      </c>
      <c r="E6428" t="str">
        <f t="shared" si="100"/>
        <v>Вне теста</v>
      </c>
      <c r="F6428">
        <v>0.29789191170489571</v>
      </c>
    </row>
    <row r="6429" spans="1:6" ht="14.4" x14ac:dyDescent="0.3">
      <c r="A6429" s="36">
        <v>1513586925</v>
      </c>
      <c r="B6429" s="36">
        <v>1</v>
      </c>
      <c r="C6429" s="36">
        <v>1259</v>
      </c>
      <c r="D6429" s="34" t="s">
        <v>361</v>
      </c>
      <c r="E6429" t="str">
        <f t="shared" si="100"/>
        <v>Вне теста</v>
      </c>
      <c r="F6429">
        <v>0.297904879837947</v>
      </c>
    </row>
    <row r="6430" spans="1:6" ht="14.4" x14ac:dyDescent="0.3">
      <c r="A6430" s="36">
        <v>1519851112</v>
      </c>
      <c r="B6430" s="36">
        <v>0</v>
      </c>
      <c r="C6430" s="36">
        <v>1393</v>
      </c>
      <c r="D6430" s="34" t="s">
        <v>360</v>
      </c>
      <c r="E6430" s="34" t="str">
        <f t="shared" si="100"/>
        <v>Вне теста</v>
      </c>
      <c r="F6430">
        <v>0.29793000665706049</v>
      </c>
    </row>
    <row r="6431" spans="1:6" ht="14.4" x14ac:dyDescent="0.3">
      <c r="A6431" s="36">
        <v>1518145216</v>
      </c>
      <c r="B6431" s="36">
        <v>1</v>
      </c>
      <c r="C6431" s="36">
        <v>834</v>
      </c>
      <c r="D6431" s="34" t="s">
        <v>361</v>
      </c>
      <c r="E6431" t="str">
        <f t="shared" si="100"/>
        <v>Вне теста</v>
      </c>
      <c r="F6431">
        <v>0.2979569562960942</v>
      </c>
    </row>
    <row r="6432" spans="1:6" ht="14.4" x14ac:dyDescent="0.3">
      <c r="A6432" s="36">
        <v>1517342181</v>
      </c>
      <c r="B6432" s="36">
        <v>0</v>
      </c>
      <c r="C6432" s="36">
        <v>393</v>
      </c>
      <c r="D6432" s="34" t="s">
        <v>360</v>
      </c>
      <c r="E6432" t="str">
        <f t="shared" si="100"/>
        <v>Вне теста</v>
      </c>
      <c r="F6432">
        <v>0.29803628981247887</v>
      </c>
    </row>
    <row r="6433" spans="1:6" ht="14.4" x14ac:dyDescent="0.3">
      <c r="A6433" s="36">
        <v>1515740790</v>
      </c>
      <c r="B6433" s="36">
        <v>0</v>
      </c>
      <c r="C6433" s="36">
        <v>3010</v>
      </c>
      <c r="D6433" s="34" t="s">
        <v>359</v>
      </c>
      <c r="E6433" t="str">
        <f t="shared" si="100"/>
        <v>Вне теста</v>
      </c>
      <c r="F6433">
        <v>0.29806914569446463</v>
      </c>
    </row>
    <row r="6434" spans="1:6" ht="14.4" x14ac:dyDescent="0.3">
      <c r="A6434" s="36">
        <v>1515125944</v>
      </c>
      <c r="B6434" s="36">
        <v>1</v>
      </c>
      <c r="C6434" s="36">
        <v>4297</v>
      </c>
      <c r="D6434" s="34" t="s">
        <v>362</v>
      </c>
      <c r="E6434" t="str">
        <f t="shared" si="100"/>
        <v>Вне теста</v>
      </c>
      <c r="F6434">
        <v>0.29807382296021367</v>
      </c>
    </row>
    <row r="6435" spans="1:6" ht="14.4" x14ac:dyDescent="0.3">
      <c r="A6435" s="36">
        <v>1513670740</v>
      </c>
      <c r="B6435" s="36">
        <v>0</v>
      </c>
      <c r="C6435" s="36">
        <v>2105</v>
      </c>
      <c r="D6435" s="34" t="s">
        <v>359</v>
      </c>
      <c r="E6435" t="str">
        <f t="shared" si="100"/>
        <v>Вне теста</v>
      </c>
      <c r="F6435">
        <v>0.29808840409277393</v>
      </c>
    </row>
    <row r="6436" spans="1:6" ht="14.4" x14ac:dyDescent="0.3">
      <c r="A6436" s="36">
        <v>1512428085</v>
      </c>
      <c r="B6436" s="36">
        <v>1</v>
      </c>
      <c r="C6436" s="36">
        <v>1684</v>
      </c>
      <c r="D6436" s="34" t="s">
        <v>361</v>
      </c>
      <c r="E6436" t="str">
        <f t="shared" si="100"/>
        <v>Вне теста</v>
      </c>
      <c r="F6436">
        <v>0.29813428266410258</v>
      </c>
    </row>
    <row r="6437" spans="1:6" ht="14.4" x14ac:dyDescent="0.3">
      <c r="A6437" s="36">
        <v>1513421155</v>
      </c>
      <c r="B6437" s="36">
        <v>1</v>
      </c>
      <c r="C6437" s="36">
        <v>12</v>
      </c>
      <c r="D6437" s="34" t="s">
        <v>359</v>
      </c>
      <c r="E6437" t="str">
        <f t="shared" si="100"/>
        <v>Вне теста</v>
      </c>
      <c r="F6437">
        <v>0.2981979662643568</v>
      </c>
    </row>
    <row r="6438" spans="1:6" ht="14.4" x14ac:dyDescent="0.3">
      <c r="A6438" s="36">
        <v>1516430184</v>
      </c>
      <c r="B6438" s="36">
        <v>1</v>
      </c>
      <c r="C6438" s="36">
        <v>2021</v>
      </c>
      <c r="D6438" s="34" t="s">
        <v>362</v>
      </c>
      <c r="E6438" t="str">
        <f t="shared" si="100"/>
        <v>Вне теста</v>
      </c>
      <c r="F6438">
        <v>0.29821898341871611</v>
      </c>
    </row>
    <row r="6439" spans="1:6" ht="14.4" x14ac:dyDescent="0.3">
      <c r="A6439" s="36">
        <v>1516820165</v>
      </c>
      <c r="B6439" s="36">
        <v>1</v>
      </c>
      <c r="C6439" s="36">
        <v>2353</v>
      </c>
      <c r="D6439" s="34" t="s">
        <v>359</v>
      </c>
      <c r="E6439" t="str">
        <f t="shared" si="100"/>
        <v>Вне теста</v>
      </c>
      <c r="F6439">
        <v>0.29826547994536678</v>
      </c>
    </row>
    <row r="6440" spans="1:6" ht="14.4" x14ac:dyDescent="0.3">
      <c r="A6440" s="36">
        <v>1511970171</v>
      </c>
      <c r="B6440" s="36">
        <v>0</v>
      </c>
      <c r="C6440" s="36">
        <v>1602</v>
      </c>
      <c r="D6440" s="34" t="s">
        <v>359</v>
      </c>
      <c r="E6440" t="str">
        <f t="shared" si="100"/>
        <v>Вне теста</v>
      </c>
      <c r="F6440">
        <v>0.29834834058018589</v>
      </c>
    </row>
    <row r="6441" spans="1:6" ht="14.4" x14ac:dyDescent="0.3">
      <c r="A6441" s="36">
        <v>1513347762</v>
      </c>
      <c r="B6441" s="36">
        <v>0</v>
      </c>
      <c r="C6441" s="36">
        <v>1217</v>
      </c>
      <c r="D6441" s="34" t="s">
        <v>361</v>
      </c>
      <c r="E6441" t="str">
        <f t="shared" si="100"/>
        <v>Вне теста</v>
      </c>
      <c r="F6441">
        <v>0.2983642774333809</v>
      </c>
    </row>
    <row r="6442" spans="1:6" ht="14.4" x14ac:dyDescent="0.3">
      <c r="A6442" s="36">
        <v>1514633103</v>
      </c>
      <c r="B6442" s="36">
        <v>1</v>
      </c>
      <c r="C6442" s="36">
        <v>105</v>
      </c>
      <c r="D6442" s="34" t="s">
        <v>360</v>
      </c>
      <c r="E6442" t="str">
        <f t="shared" si="100"/>
        <v>Вне теста</v>
      </c>
      <c r="F6442">
        <v>0.29837678515331345</v>
      </c>
    </row>
    <row r="6443" spans="1:6" ht="14.4" x14ac:dyDescent="0.3">
      <c r="A6443" s="36">
        <v>1516207395</v>
      </c>
      <c r="B6443" s="36">
        <v>1</v>
      </c>
      <c r="C6443" s="36">
        <v>1763</v>
      </c>
      <c r="D6443" s="34" t="s">
        <v>360</v>
      </c>
      <c r="E6443" t="str">
        <f t="shared" si="100"/>
        <v>Вне теста</v>
      </c>
      <c r="F6443">
        <v>0.29840752180984942</v>
      </c>
    </row>
    <row r="6444" spans="1:6" ht="14.4" x14ac:dyDescent="0.3">
      <c r="A6444" s="36">
        <v>1516418115</v>
      </c>
      <c r="B6444" s="36">
        <v>1</v>
      </c>
      <c r="C6444" s="36">
        <v>1894</v>
      </c>
      <c r="D6444" s="34" t="s">
        <v>360</v>
      </c>
      <c r="E6444" t="str">
        <f t="shared" si="100"/>
        <v>Вне теста</v>
      </c>
      <c r="F6444">
        <v>0.29856186658089112</v>
      </c>
    </row>
    <row r="6445" spans="1:6" ht="14.4" x14ac:dyDescent="0.3">
      <c r="A6445" s="36">
        <v>1514090146</v>
      </c>
      <c r="B6445" s="36">
        <v>1</v>
      </c>
      <c r="C6445" s="36">
        <v>2266</v>
      </c>
      <c r="D6445" s="34" t="s">
        <v>361</v>
      </c>
      <c r="E6445" t="str">
        <f t="shared" si="100"/>
        <v>Вне теста</v>
      </c>
      <c r="F6445">
        <v>0.29864267414001877</v>
      </c>
    </row>
    <row r="6446" spans="1:6" ht="14.4" x14ac:dyDescent="0.3">
      <c r="A6446" s="36">
        <v>1512168679</v>
      </c>
      <c r="B6446" s="36">
        <v>1</v>
      </c>
      <c r="C6446" s="36">
        <v>1302</v>
      </c>
      <c r="D6446" s="34" t="s">
        <v>360</v>
      </c>
      <c r="E6446" t="str">
        <f t="shared" si="100"/>
        <v>Вне теста</v>
      </c>
      <c r="F6446">
        <v>0.29866213929295604</v>
      </c>
    </row>
    <row r="6447" spans="1:6" ht="14.4" x14ac:dyDescent="0.3">
      <c r="A6447" s="36">
        <v>1516051641</v>
      </c>
      <c r="B6447" s="36">
        <v>0</v>
      </c>
      <c r="C6447" s="36">
        <v>1084</v>
      </c>
      <c r="D6447" s="34" t="s">
        <v>360</v>
      </c>
      <c r="E6447" t="str">
        <f t="shared" si="100"/>
        <v>Вне теста</v>
      </c>
      <c r="F6447">
        <v>0.29866220437100366</v>
      </c>
    </row>
    <row r="6448" spans="1:6" ht="14.4" x14ac:dyDescent="0.3">
      <c r="A6448" s="36">
        <v>1512084594</v>
      </c>
      <c r="B6448" s="36">
        <v>1</v>
      </c>
      <c r="C6448" s="36">
        <v>1984</v>
      </c>
      <c r="D6448" s="34" t="s">
        <v>360</v>
      </c>
      <c r="E6448" t="str">
        <f t="shared" si="100"/>
        <v>Вне теста</v>
      </c>
      <c r="F6448">
        <v>0.29866260069062622</v>
      </c>
    </row>
    <row r="6449" spans="1:6" ht="14.4" x14ac:dyDescent="0.3">
      <c r="A6449" s="36">
        <v>1514814747</v>
      </c>
      <c r="B6449" s="36">
        <v>1</v>
      </c>
      <c r="C6449" s="36">
        <v>363</v>
      </c>
      <c r="D6449" s="34" t="s">
        <v>359</v>
      </c>
      <c r="E6449" t="str">
        <f t="shared" si="100"/>
        <v>Вне теста</v>
      </c>
      <c r="F6449">
        <v>0.29882787048963233</v>
      </c>
    </row>
    <row r="6450" spans="1:6" ht="14.4" x14ac:dyDescent="0.3">
      <c r="A6450" s="36">
        <v>1515578261</v>
      </c>
      <c r="B6450" s="36">
        <v>0</v>
      </c>
      <c r="C6450" s="36">
        <v>246</v>
      </c>
      <c r="D6450" s="34" t="s">
        <v>360</v>
      </c>
      <c r="E6450" t="str">
        <f t="shared" si="100"/>
        <v>Вне теста</v>
      </c>
      <c r="F6450">
        <v>0.29891924948598703</v>
      </c>
    </row>
    <row r="6451" spans="1:6" ht="14.4" x14ac:dyDescent="0.3">
      <c r="A6451" s="36">
        <v>1518647720</v>
      </c>
      <c r="B6451" s="36">
        <v>0</v>
      </c>
      <c r="C6451" s="36">
        <v>521</v>
      </c>
      <c r="D6451" s="34" t="s">
        <v>361</v>
      </c>
      <c r="E6451" t="str">
        <f t="shared" si="100"/>
        <v>Вне теста</v>
      </c>
      <c r="F6451">
        <v>0.29897729595341371</v>
      </c>
    </row>
    <row r="6452" spans="1:6" ht="14.4" x14ac:dyDescent="0.3">
      <c r="A6452" s="36">
        <v>1513410295</v>
      </c>
      <c r="B6452" s="36">
        <v>1</v>
      </c>
      <c r="C6452" s="36">
        <v>4066</v>
      </c>
      <c r="D6452" s="34" t="s">
        <v>361</v>
      </c>
      <c r="E6452" t="str">
        <f t="shared" si="100"/>
        <v>Вне теста</v>
      </c>
      <c r="F6452">
        <v>0.29902536044082728</v>
      </c>
    </row>
    <row r="6453" spans="1:6" ht="14.4" x14ac:dyDescent="0.3">
      <c r="A6453" s="36">
        <v>1518522005</v>
      </c>
      <c r="B6453" s="36">
        <v>1</v>
      </c>
      <c r="C6453" s="36">
        <v>3992</v>
      </c>
      <c r="D6453" s="34" t="s">
        <v>361</v>
      </c>
      <c r="E6453" t="str">
        <f t="shared" si="100"/>
        <v>Вне теста</v>
      </c>
      <c r="F6453">
        <v>0.29909738273492326</v>
      </c>
    </row>
    <row r="6454" spans="1:6" ht="14.4" x14ac:dyDescent="0.3">
      <c r="A6454" s="36">
        <v>1519019614</v>
      </c>
      <c r="B6454" s="36">
        <v>1</v>
      </c>
      <c r="C6454" s="36">
        <v>2091</v>
      </c>
      <c r="D6454" s="34" t="s">
        <v>360</v>
      </c>
      <c r="E6454" t="str">
        <f t="shared" si="100"/>
        <v>Вне теста</v>
      </c>
      <c r="F6454">
        <v>0.29913396142255222</v>
      </c>
    </row>
    <row r="6455" spans="1:6" ht="14.4" x14ac:dyDescent="0.3">
      <c r="A6455" s="36">
        <v>1512031432</v>
      </c>
      <c r="B6455" s="36">
        <v>0</v>
      </c>
      <c r="C6455" s="36">
        <v>1155</v>
      </c>
      <c r="D6455" s="34" t="s">
        <v>361</v>
      </c>
      <c r="E6455" t="str">
        <f t="shared" si="100"/>
        <v>Вне теста</v>
      </c>
      <c r="F6455">
        <v>0.29917951626604433</v>
      </c>
    </row>
    <row r="6456" spans="1:6" ht="14.4" x14ac:dyDescent="0.3">
      <c r="A6456" s="36">
        <v>1516547816</v>
      </c>
      <c r="B6456" s="36">
        <v>1</v>
      </c>
      <c r="C6456" s="36">
        <v>3218</v>
      </c>
      <c r="D6456" s="34" t="s">
        <v>359</v>
      </c>
      <c r="E6456" t="str">
        <f t="shared" si="100"/>
        <v>Вне теста</v>
      </c>
      <c r="F6456">
        <v>0.29921419519837333</v>
      </c>
    </row>
    <row r="6457" spans="1:6" ht="14.4" x14ac:dyDescent="0.3">
      <c r="A6457" s="36">
        <v>1513323015</v>
      </c>
      <c r="B6457" s="36">
        <v>1</v>
      </c>
      <c r="C6457" s="36">
        <v>3575</v>
      </c>
      <c r="D6457" s="34" t="s">
        <v>360</v>
      </c>
      <c r="E6457" t="str">
        <f t="shared" si="100"/>
        <v>Вне теста</v>
      </c>
      <c r="F6457">
        <v>0.29928291857824707</v>
      </c>
    </row>
    <row r="6458" spans="1:6" ht="14.4" x14ac:dyDescent="0.3">
      <c r="A6458" s="36">
        <v>1512381161</v>
      </c>
      <c r="B6458" s="36">
        <v>0</v>
      </c>
      <c r="C6458" s="36">
        <v>2772</v>
      </c>
      <c r="D6458" s="34" t="s">
        <v>361</v>
      </c>
      <c r="E6458" t="str">
        <f t="shared" si="100"/>
        <v>Вне теста</v>
      </c>
      <c r="F6458">
        <v>0.29929691770318134</v>
      </c>
    </row>
    <row r="6459" spans="1:6" ht="14.4" x14ac:dyDescent="0.3">
      <c r="A6459" s="36">
        <v>1512013252</v>
      </c>
      <c r="B6459" s="36">
        <v>0</v>
      </c>
      <c r="C6459" s="36">
        <v>3092</v>
      </c>
      <c r="D6459" s="34" t="s">
        <v>360</v>
      </c>
      <c r="E6459" t="str">
        <f t="shared" si="100"/>
        <v>Вне теста</v>
      </c>
      <c r="F6459">
        <v>0.29931965403268801</v>
      </c>
    </row>
    <row r="6460" spans="1:6" ht="14.4" x14ac:dyDescent="0.3">
      <c r="A6460" s="36">
        <v>1511276789</v>
      </c>
      <c r="B6460" s="36">
        <v>1</v>
      </c>
      <c r="C6460" s="36">
        <v>3338</v>
      </c>
      <c r="D6460" s="34" t="s">
        <v>359</v>
      </c>
      <c r="E6460" t="str">
        <f t="shared" si="100"/>
        <v>Вне теста</v>
      </c>
      <c r="F6460">
        <v>0.29947679016571904</v>
      </c>
    </row>
    <row r="6461" spans="1:6" ht="14.4" x14ac:dyDescent="0.3">
      <c r="A6461" s="36">
        <v>1513857203</v>
      </c>
      <c r="B6461" s="36">
        <v>1</v>
      </c>
      <c r="C6461" s="36">
        <v>3083</v>
      </c>
      <c r="D6461" s="34" t="s">
        <v>361</v>
      </c>
      <c r="E6461" t="str">
        <f t="shared" si="100"/>
        <v>Вне теста</v>
      </c>
      <c r="F6461">
        <v>0.29947981767537124</v>
      </c>
    </row>
    <row r="6462" spans="1:6" ht="14.4" x14ac:dyDescent="0.3">
      <c r="A6462" s="36">
        <v>1513899541</v>
      </c>
      <c r="B6462" s="36">
        <v>0</v>
      </c>
      <c r="C6462" s="36">
        <v>169</v>
      </c>
      <c r="D6462" s="34" t="s">
        <v>359</v>
      </c>
      <c r="E6462" t="str">
        <f t="shared" si="100"/>
        <v>Вне теста</v>
      </c>
      <c r="F6462">
        <v>0.29972419746832157</v>
      </c>
    </row>
    <row r="6463" spans="1:6" ht="14.4" x14ac:dyDescent="0.3">
      <c r="A6463" s="36">
        <v>1517540883</v>
      </c>
      <c r="B6463" s="36">
        <v>1</v>
      </c>
      <c r="C6463" s="36">
        <v>3208</v>
      </c>
      <c r="D6463" s="34" t="s">
        <v>360</v>
      </c>
      <c r="E6463" t="str">
        <f t="shared" si="100"/>
        <v>Вне теста</v>
      </c>
      <c r="F6463">
        <v>0.29973524934396267</v>
      </c>
    </row>
    <row r="6464" spans="1:6" ht="14.4" x14ac:dyDescent="0.3">
      <c r="A6464" s="36">
        <v>1511993838</v>
      </c>
      <c r="B6464" s="36">
        <v>1</v>
      </c>
      <c r="C6464" s="36">
        <v>275</v>
      </c>
      <c r="D6464" s="34" t="s">
        <v>361</v>
      </c>
      <c r="E6464" t="str">
        <f t="shared" si="100"/>
        <v>Вне теста</v>
      </c>
      <c r="F6464">
        <v>0.29975639497761153</v>
      </c>
    </row>
    <row r="6465" spans="1:6" ht="14.4" x14ac:dyDescent="0.3">
      <c r="A6465" s="36">
        <v>1511580427</v>
      </c>
      <c r="B6465" s="36">
        <v>1</v>
      </c>
      <c r="C6465" s="36">
        <v>1235</v>
      </c>
      <c r="D6465" s="34" t="s">
        <v>362</v>
      </c>
      <c r="E6465" t="str">
        <f t="shared" si="100"/>
        <v>Вне теста</v>
      </c>
      <c r="F6465">
        <v>0.29983820898628699</v>
      </c>
    </row>
    <row r="6466" spans="1:6" ht="14.4" x14ac:dyDescent="0.3">
      <c r="A6466" s="36">
        <v>1514035348</v>
      </c>
      <c r="B6466" s="36">
        <v>1</v>
      </c>
      <c r="C6466" s="36">
        <v>1556</v>
      </c>
      <c r="D6466" s="34" t="s">
        <v>359</v>
      </c>
      <c r="E6466" t="str">
        <f t="shared" si="100"/>
        <v>Вне теста</v>
      </c>
      <c r="F6466">
        <v>0.2999095419659833</v>
      </c>
    </row>
    <row r="6467" spans="1:6" ht="14.4" x14ac:dyDescent="0.3">
      <c r="A6467" s="36">
        <v>1519664867</v>
      </c>
      <c r="B6467" s="36">
        <v>1</v>
      </c>
      <c r="C6467" s="36">
        <v>3628</v>
      </c>
      <c r="D6467" s="34" t="s">
        <v>360</v>
      </c>
      <c r="E6467" s="34" t="str">
        <f t="shared" si="100"/>
        <v>Вне теста</v>
      </c>
      <c r="F6467">
        <v>0.29993311827266766</v>
      </c>
    </row>
    <row r="6468" spans="1:6" ht="14.4" x14ac:dyDescent="0.3">
      <c r="A6468" s="36">
        <v>1515210954</v>
      </c>
      <c r="B6468" s="36">
        <v>1</v>
      </c>
      <c r="C6468" s="36">
        <v>2558</v>
      </c>
      <c r="D6468" s="34" t="s">
        <v>361</v>
      </c>
      <c r="E6468" t="str">
        <f t="shared" si="100"/>
        <v>Вне теста</v>
      </c>
      <c r="F6468">
        <v>0.29998824994563311</v>
      </c>
    </row>
    <row r="6469" spans="1:6" ht="14.4" x14ac:dyDescent="0.3">
      <c r="A6469" s="36">
        <v>1517823942</v>
      </c>
      <c r="B6469" s="36">
        <v>0</v>
      </c>
      <c r="C6469" s="36">
        <v>5017</v>
      </c>
      <c r="D6469" s="34" t="s">
        <v>361</v>
      </c>
      <c r="E6469" t="str">
        <f t="shared" si="100"/>
        <v>Вне теста</v>
      </c>
      <c r="F6469">
        <v>0.29999623981071788</v>
      </c>
    </row>
    <row r="6470" spans="1:6" ht="14.4" x14ac:dyDescent="0.3">
      <c r="A6470" s="36">
        <v>1518136381</v>
      </c>
      <c r="B6470" s="36">
        <v>0</v>
      </c>
      <c r="C6470" s="36">
        <v>1074</v>
      </c>
      <c r="D6470" s="34" t="s">
        <v>361</v>
      </c>
      <c r="E6470" t="str">
        <f t="shared" si="100"/>
        <v>Вне теста</v>
      </c>
      <c r="F6470">
        <v>0.30004864075238658</v>
      </c>
    </row>
    <row r="6471" spans="1:6" ht="14.4" x14ac:dyDescent="0.3">
      <c r="A6471" s="36">
        <v>1517743756</v>
      </c>
      <c r="B6471" s="36">
        <v>1</v>
      </c>
      <c r="C6471" s="36">
        <v>3580</v>
      </c>
      <c r="D6471" s="34" t="s">
        <v>359</v>
      </c>
      <c r="E6471" t="str">
        <f t="shared" si="100"/>
        <v>Вне теста</v>
      </c>
      <c r="F6471">
        <v>0.30007231928935651</v>
      </c>
    </row>
    <row r="6472" spans="1:6" ht="14.4" x14ac:dyDescent="0.3">
      <c r="A6472" s="36">
        <v>1512220599</v>
      </c>
      <c r="B6472" s="36">
        <v>1</v>
      </c>
      <c r="C6472" s="36">
        <v>1009</v>
      </c>
      <c r="D6472" s="34" t="s">
        <v>360</v>
      </c>
      <c r="E6472" t="str">
        <f t="shared" si="100"/>
        <v>Вне теста</v>
      </c>
      <c r="F6472">
        <v>0.30007574652878533</v>
      </c>
    </row>
    <row r="6473" spans="1:6" ht="14.4" x14ac:dyDescent="0.3">
      <c r="A6473" s="36">
        <v>1513982833</v>
      </c>
      <c r="B6473" s="36">
        <v>1</v>
      </c>
      <c r="C6473" s="36">
        <v>1718</v>
      </c>
      <c r="D6473" s="34" t="s">
        <v>361</v>
      </c>
      <c r="E6473" t="str">
        <f t="shared" si="100"/>
        <v>Вне теста</v>
      </c>
      <c r="F6473">
        <v>0.30009573571685155</v>
      </c>
    </row>
    <row r="6474" spans="1:6" ht="14.4" x14ac:dyDescent="0.3">
      <c r="A6474" s="36">
        <v>1512901927</v>
      </c>
      <c r="B6474" s="36">
        <v>1</v>
      </c>
      <c r="C6474" s="36">
        <v>2592</v>
      </c>
      <c r="D6474" s="34" t="s">
        <v>362</v>
      </c>
      <c r="E6474" t="str">
        <f t="shared" ref="E6474:E6537" si="101">IF(ROW(A6474)&lt;=3000, "Тест", IF(ROW(A6474)&lt;=6000, "Контроль","Вне теста"))</f>
        <v>Вне теста</v>
      </c>
      <c r="F6474">
        <v>0.30010629965137203</v>
      </c>
    </row>
    <row r="6475" spans="1:6" ht="14.4" x14ac:dyDescent="0.3">
      <c r="A6475" s="36">
        <v>1516616976</v>
      </c>
      <c r="B6475" s="36">
        <v>1</v>
      </c>
      <c r="C6475" s="36">
        <v>1377</v>
      </c>
      <c r="D6475" s="34" t="s">
        <v>361</v>
      </c>
      <c r="E6475" t="str">
        <f t="shared" si="101"/>
        <v>Вне теста</v>
      </c>
      <c r="F6475">
        <v>0.30010641615670564</v>
      </c>
    </row>
    <row r="6476" spans="1:6" ht="14.4" x14ac:dyDescent="0.3">
      <c r="A6476" s="36">
        <v>1514651707</v>
      </c>
      <c r="B6476" s="36">
        <v>1</v>
      </c>
      <c r="C6476" s="36">
        <v>1170</v>
      </c>
      <c r="D6476" s="34" t="s">
        <v>360</v>
      </c>
      <c r="E6476" t="str">
        <f t="shared" si="101"/>
        <v>Вне теста</v>
      </c>
      <c r="F6476">
        <v>0.30014907703495419</v>
      </c>
    </row>
    <row r="6477" spans="1:6" ht="14.4" x14ac:dyDescent="0.3">
      <c r="A6477" s="36">
        <v>1512082880</v>
      </c>
      <c r="B6477" s="36">
        <v>0</v>
      </c>
      <c r="C6477" s="36">
        <v>1842</v>
      </c>
      <c r="D6477" s="34" t="s">
        <v>361</v>
      </c>
      <c r="E6477" t="str">
        <f t="shared" si="101"/>
        <v>Вне теста</v>
      </c>
      <c r="F6477">
        <v>0.30016089202736573</v>
      </c>
    </row>
    <row r="6478" spans="1:6" ht="14.4" x14ac:dyDescent="0.3">
      <c r="A6478" s="36">
        <v>1519423771</v>
      </c>
      <c r="B6478" s="36">
        <v>0</v>
      </c>
      <c r="C6478" s="36">
        <v>15</v>
      </c>
      <c r="D6478" s="34" t="s">
        <v>359</v>
      </c>
      <c r="E6478" t="str">
        <f t="shared" si="101"/>
        <v>Вне теста</v>
      </c>
      <c r="F6478">
        <v>0.30027402484863031</v>
      </c>
    </row>
    <row r="6479" spans="1:6" ht="14.4" x14ac:dyDescent="0.3">
      <c r="A6479" s="36">
        <v>1516111467</v>
      </c>
      <c r="B6479" s="36">
        <v>1</v>
      </c>
      <c r="C6479" s="36">
        <v>2183</v>
      </c>
      <c r="D6479" s="34" t="s">
        <v>361</v>
      </c>
      <c r="E6479" t="str">
        <f t="shared" si="101"/>
        <v>Вне теста</v>
      </c>
      <c r="F6479">
        <v>0.30030375241529161</v>
      </c>
    </row>
    <row r="6480" spans="1:6" ht="14.4" x14ac:dyDescent="0.3">
      <c r="A6480" s="36">
        <v>1513885119</v>
      </c>
      <c r="B6480" s="36">
        <v>1</v>
      </c>
      <c r="C6480" s="36">
        <v>1629</v>
      </c>
      <c r="D6480" s="34" t="s">
        <v>361</v>
      </c>
      <c r="E6480" t="str">
        <f t="shared" si="101"/>
        <v>Вне теста</v>
      </c>
      <c r="F6480">
        <v>0.30037214571067306</v>
      </c>
    </row>
    <row r="6481" spans="1:6" ht="14.4" x14ac:dyDescent="0.3">
      <c r="A6481" s="36">
        <v>1515390353</v>
      </c>
      <c r="B6481" s="36">
        <v>1</v>
      </c>
      <c r="C6481" s="36">
        <v>1378</v>
      </c>
      <c r="D6481" s="34" t="s">
        <v>360</v>
      </c>
      <c r="E6481" t="str">
        <f t="shared" si="101"/>
        <v>Вне теста</v>
      </c>
      <c r="F6481">
        <v>0.30048787655232312</v>
      </c>
    </row>
    <row r="6482" spans="1:6" ht="14.4" x14ac:dyDescent="0.3">
      <c r="A6482" s="36">
        <v>1519593574</v>
      </c>
      <c r="B6482" s="36">
        <v>1</v>
      </c>
      <c r="C6482" s="36">
        <v>691</v>
      </c>
      <c r="D6482" s="34" t="s">
        <v>360</v>
      </c>
      <c r="E6482" s="34" t="str">
        <f t="shared" si="101"/>
        <v>Вне теста</v>
      </c>
      <c r="F6482">
        <v>0.30050385225335852</v>
      </c>
    </row>
    <row r="6483" spans="1:6" ht="14.4" x14ac:dyDescent="0.3">
      <c r="A6483" s="36">
        <v>1513286044</v>
      </c>
      <c r="B6483" s="36">
        <v>1</v>
      </c>
      <c r="C6483" s="36">
        <v>3936</v>
      </c>
      <c r="D6483" s="34" t="s">
        <v>362</v>
      </c>
      <c r="E6483" t="str">
        <f t="shared" si="101"/>
        <v>Вне теста</v>
      </c>
      <c r="F6483">
        <v>0.30054647166812287</v>
      </c>
    </row>
    <row r="6484" spans="1:6" ht="14.4" x14ac:dyDescent="0.3">
      <c r="A6484" s="36">
        <v>1513357949</v>
      </c>
      <c r="B6484" s="36">
        <v>1</v>
      </c>
      <c r="C6484" s="36">
        <v>6159</v>
      </c>
      <c r="D6484" s="34" t="s">
        <v>361</v>
      </c>
      <c r="E6484" t="str">
        <f t="shared" si="101"/>
        <v>Вне теста</v>
      </c>
      <c r="F6484">
        <v>0.30056273192277994</v>
      </c>
    </row>
    <row r="6485" spans="1:6" ht="14.4" x14ac:dyDescent="0.3">
      <c r="A6485" s="36">
        <v>1511482458</v>
      </c>
      <c r="B6485" s="36">
        <v>1</v>
      </c>
      <c r="C6485" s="36">
        <v>39</v>
      </c>
      <c r="D6485" s="34" t="s">
        <v>361</v>
      </c>
      <c r="E6485" t="str">
        <f t="shared" si="101"/>
        <v>Вне теста</v>
      </c>
      <c r="F6485">
        <v>0.30063162074207783</v>
      </c>
    </row>
    <row r="6486" spans="1:6" ht="14.4" x14ac:dyDescent="0.3">
      <c r="A6486" s="36">
        <v>1518742055</v>
      </c>
      <c r="B6486" s="36">
        <v>1</v>
      </c>
      <c r="C6486" s="36">
        <v>2193</v>
      </c>
      <c r="D6486" s="34" t="s">
        <v>362</v>
      </c>
      <c r="E6486" t="str">
        <f t="shared" si="101"/>
        <v>Вне теста</v>
      </c>
      <c r="F6486">
        <v>0.30067460870944041</v>
      </c>
    </row>
    <row r="6487" spans="1:6" ht="14.4" x14ac:dyDescent="0.3">
      <c r="A6487" s="36">
        <v>1516917586</v>
      </c>
      <c r="B6487" s="36">
        <v>1</v>
      </c>
      <c r="C6487" s="36">
        <v>909</v>
      </c>
      <c r="D6487" s="34" t="s">
        <v>362</v>
      </c>
      <c r="E6487" t="str">
        <f t="shared" si="101"/>
        <v>Вне теста</v>
      </c>
      <c r="F6487">
        <v>0.30068571519578857</v>
      </c>
    </row>
    <row r="6488" spans="1:6" ht="14.4" x14ac:dyDescent="0.3">
      <c r="A6488" s="36">
        <v>1519830847</v>
      </c>
      <c r="B6488" s="36">
        <v>1</v>
      </c>
      <c r="C6488" s="36">
        <v>663</v>
      </c>
      <c r="D6488" s="34" t="s">
        <v>360</v>
      </c>
      <c r="E6488" s="34" t="str">
        <f t="shared" si="101"/>
        <v>Вне теста</v>
      </c>
      <c r="F6488">
        <v>0.30075203080522928</v>
      </c>
    </row>
    <row r="6489" spans="1:6" ht="14.4" x14ac:dyDescent="0.3">
      <c r="A6489" s="36">
        <v>1514759450</v>
      </c>
      <c r="B6489" s="36">
        <v>0</v>
      </c>
      <c r="C6489" s="36">
        <v>6300</v>
      </c>
      <c r="D6489" s="34" t="s">
        <v>360</v>
      </c>
      <c r="E6489" t="str">
        <f t="shared" si="101"/>
        <v>Вне теста</v>
      </c>
      <c r="F6489">
        <v>0.30084035868087067</v>
      </c>
    </row>
    <row r="6490" spans="1:6" ht="14.4" x14ac:dyDescent="0.3">
      <c r="A6490" s="36">
        <v>1515431362</v>
      </c>
      <c r="B6490" s="36">
        <v>0</v>
      </c>
      <c r="C6490" s="36">
        <v>2613</v>
      </c>
      <c r="D6490" s="34" t="s">
        <v>361</v>
      </c>
      <c r="E6490" t="str">
        <f t="shared" si="101"/>
        <v>Вне теста</v>
      </c>
      <c r="F6490">
        <v>0.30084518363962021</v>
      </c>
    </row>
    <row r="6491" spans="1:6" ht="14.4" x14ac:dyDescent="0.3">
      <c r="A6491" s="36">
        <v>1518088840</v>
      </c>
      <c r="B6491" s="36">
        <v>0</v>
      </c>
      <c r="C6491" s="36">
        <v>206</v>
      </c>
      <c r="D6491" s="34" t="s">
        <v>359</v>
      </c>
      <c r="E6491" t="str">
        <f t="shared" si="101"/>
        <v>Вне теста</v>
      </c>
      <c r="F6491">
        <v>0.30086310354084778</v>
      </c>
    </row>
    <row r="6492" spans="1:6" ht="14.4" x14ac:dyDescent="0.3">
      <c r="A6492" s="36">
        <v>1512029856</v>
      </c>
      <c r="B6492" s="36">
        <v>1</v>
      </c>
      <c r="C6492" s="36">
        <v>1106</v>
      </c>
      <c r="D6492" s="34" t="s">
        <v>361</v>
      </c>
      <c r="E6492" t="str">
        <f t="shared" si="101"/>
        <v>Вне теста</v>
      </c>
      <c r="F6492">
        <v>0.30089417425996456</v>
      </c>
    </row>
    <row r="6493" spans="1:6" ht="14.4" x14ac:dyDescent="0.3">
      <c r="A6493" s="36">
        <v>1516981079</v>
      </c>
      <c r="B6493" s="36">
        <v>1</v>
      </c>
      <c r="C6493" s="36">
        <v>2764</v>
      </c>
      <c r="D6493" s="34" t="s">
        <v>360</v>
      </c>
      <c r="E6493" t="str">
        <f t="shared" si="101"/>
        <v>Вне теста</v>
      </c>
      <c r="F6493">
        <v>0.30091759843988286</v>
      </c>
    </row>
    <row r="6494" spans="1:6" ht="14.4" x14ac:dyDescent="0.3">
      <c r="A6494" s="36">
        <v>1512585634</v>
      </c>
      <c r="B6494" s="36">
        <v>1</v>
      </c>
      <c r="C6494" s="36">
        <v>3827</v>
      </c>
      <c r="D6494" s="34" t="s">
        <v>361</v>
      </c>
      <c r="E6494" t="str">
        <f t="shared" si="101"/>
        <v>Вне теста</v>
      </c>
      <c r="F6494">
        <v>0.30094862008269441</v>
      </c>
    </row>
    <row r="6495" spans="1:6" ht="14.4" x14ac:dyDescent="0.3">
      <c r="A6495" s="36">
        <v>1513660742</v>
      </c>
      <c r="B6495" s="36">
        <v>0</v>
      </c>
      <c r="C6495" s="36">
        <v>4732</v>
      </c>
      <c r="D6495" s="34" t="s">
        <v>359</v>
      </c>
      <c r="E6495" t="str">
        <f t="shared" si="101"/>
        <v>Вне теста</v>
      </c>
      <c r="F6495">
        <v>0.30098839964040724</v>
      </c>
    </row>
    <row r="6496" spans="1:6" ht="14.4" x14ac:dyDescent="0.3">
      <c r="A6496" s="36">
        <v>1515932339</v>
      </c>
      <c r="B6496" s="36">
        <v>1</v>
      </c>
      <c r="C6496" s="36">
        <v>1373</v>
      </c>
      <c r="D6496" s="34" t="s">
        <v>361</v>
      </c>
      <c r="E6496" t="str">
        <f t="shared" si="101"/>
        <v>Вне теста</v>
      </c>
      <c r="F6496">
        <v>0.30101861802653818</v>
      </c>
    </row>
    <row r="6497" spans="1:6" ht="14.4" x14ac:dyDescent="0.3">
      <c r="A6497" s="36">
        <v>1515050357</v>
      </c>
      <c r="B6497" s="36">
        <v>1</v>
      </c>
      <c r="C6497" s="36">
        <v>1046</v>
      </c>
      <c r="D6497" s="34" t="s">
        <v>359</v>
      </c>
      <c r="E6497" t="str">
        <f t="shared" si="101"/>
        <v>Вне теста</v>
      </c>
      <c r="F6497">
        <v>0.30103785182766085</v>
      </c>
    </row>
    <row r="6498" spans="1:6" ht="14.4" x14ac:dyDescent="0.3">
      <c r="A6498" s="36">
        <v>1513216927</v>
      </c>
      <c r="B6498" s="36">
        <v>1</v>
      </c>
      <c r="C6498" s="36">
        <v>1734</v>
      </c>
      <c r="D6498" s="34" t="s">
        <v>361</v>
      </c>
      <c r="E6498" t="str">
        <f t="shared" si="101"/>
        <v>Вне теста</v>
      </c>
      <c r="F6498">
        <v>0.30106451962097025</v>
      </c>
    </row>
    <row r="6499" spans="1:6" ht="14.4" x14ac:dyDescent="0.3">
      <c r="A6499" s="36">
        <v>1511255275</v>
      </c>
      <c r="B6499" s="36">
        <v>1</v>
      </c>
      <c r="C6499" s="36">
        <v>3310</v>
      </c>
      <c r="D6499" s="34" t="s">
        <v>361</v>
      </c>
      <c r="E6499" t="str">
        <f t="shared" si="101"/>
        <v>Вне теста</v>
      </c>
      <c r="F6499">
        <v>0.30114777334145082</v>
      </c>
    </row>
    <row r="6500" spans="1:6" ht="14.4" x14ac:dyDescent="0.3">
      <c r="A6500" s="36">
        <v>1513096647</v>
      </c>
      <c r="B6500" s="36">
        <v>1</v>
      </c>
      <c r="C6500" s="36">
        <v>2325</v>
      </c>
      <c r="D6500" s="34" t="s">
        <v>362</v>
      </c>
      <c r="E6500" t="str">
        <f t="shared" si="101"/>
        <v>Вне теста</v>
      </c>
      <c r="F6500">
        <v>0.30121237919826371</v>
      </c>
    </row>
    <row r="6501" spans="1:6" ht="14.4" x14ac:dyDescent="0.3">
      <c r="A6501" s="36">
        <v>1519926944</v>
      </c>
      <c r="B6501" s="36">
        <v>1</v>
      </c>
      <c r="C6501" s="36">
        <v>1067</v>
      </c>
      <c r="D6501" s="34" t="s">
        <v>360</v>
      </c>
      <c r="E6501" s="34" t="str">
        <f t="shared" si="101"/>
        <v>Вне теста</v>
      </c>
      <c r="F6501">
        <v>0.30126826204543822</v>
      </c>
    </row>
    <row r="6502" spans="1:6" ht="14.4" x14ac:dyDescent="0.3">
      <c r="A6502" s="36">
        <v>1518316904</v>
      </c>
      <c r="B6502" s="36">
        <v>1</v>
      </c>
      <c r="C6502" s="36">
        <v>2799</v>
      </c>
      <c r="D6502" s="34" t="s">
        <v>359</v>
      </c>
      <c r="E6502" t="str">
        <f t="shared" si="101"/>
        <v>Вне теста</v>
      </c>
      <c r="F6502">
        <v>0.30131601750810233</v>
      </c>
    </row>
    <row r="6503" spans="1:6" ht="14.4" x14ac:dyDescent="0.3">
      <c r="A6503" s="36">
        <v>1514420877</v>
      </c>
      <c r="B6503" s="36">
        <v>1</v>
      </c>
      <c r="C6503" s="36">
        <v>2545</v>
      </c>
      <c r="D6503" s="34" t="s">
        <v>361</v>
      </c>
      <c r="E6503" t="str">
        <f t="shared" si="101"/>
        <v>Вне теста</v>
      </c>
      <c r="F6503">
        <v>0.30135599793036927</v>
      </c>
    </row>
    <row r="6504" spans="1:6" ht="14.4" x14ac:dyDescent="0.3">
      <c r="A6504" s="36">
        <v>1513671513</v>
      </c>
      <c r="B6504" s="36">
        <v>1</v>
      </c>
      <c r="C6504" s="36">
        <v>2544</v>
      </c>
      <c r="D6504" s="34" t="s">
        <v>361</v>
      </c>
      <c r="E6504" t="str">
        <f t="shared" si="101"/>
        <v>Вне теста</v>
      </c>
      <c r="F6504">
        <v>0.30140988591908036</v>
      </c>
    </row>
    <row r="6505" spans="1:6" ht="14.4" x14ac:dyDescent="0.3">
      <c r="A6505" s="36">
        <v>1512357942</v>
      </c>
      <c r="B6505" s="36">
        <v>0</v>
      </c>
      <c r="C6505" s="36">
        <v>1707</v>
      </c>
      <c r="D6505" s="34" t="s">
        <v>361</v>
      </c>
      <c r="E6505" t="str">
        <f t="shared" si="101"/>
        <v>Вне теста</v>
      </c>
      <c r="F6505">
        <v>0.30141633320792827</v>
      </c>
    </row>
    <row r="6506" spans="1:6" ht="14.4" x14ac:dyDescent="0.3">
      <c r="A6506" s="36">
        <v>1517680136</v>
      </c>
      <c r="B6506" s="36">
        <v>1</v>
      </c>
      <c r="C6506" s="36">
        <v>885</v>
      </c>
      <c r="D6506" s="34" t="s">
        <v>360</v>
      </c>
      <c r="E6506" t="str">
        <f t="shared" si="101"/>
        <v>Вне теста</v>
      </c>
      <c r="F6506">
        <v>0.30144006265857326</v>
      </c>
    </row>
    <row r="6507" spans="1:6" ht="14.4" x14ac:dyDescent="0.3">
      <c r="A6507" s="36">
        <v>1517699638</v>
      </c>
      <c r="B6507" s="36">
        <v>1</v>
      </c>
      <c r="C6507" s="36">
        <v>2454</v>
      </c>
      <c r="D6507" s="34" t="s">
        <v>359</v>
      </c>
      <c r="E6507" t="str">
        <f t="shared" si="101"/>
        <v>Вне теста</v>
      </c>
      <c r="F6507">
        <v>0.30157225630147189</v>
      </c>
    </row>
    <row r="6508" spans="1:6" ht="14.4" x14ac:dyDescent="0.3">
      <c r="A6508" s="36">
        <v>1517811321</v>
      </c>
      <c r="B6508" s="36">
        <v>0</v>
      </c>
      <c r="C6508" s="36">
        <v>2778</v>
      </c>
      <c r="D6508" s="34" t="s">
        <v>361</v>
      </c>
      <c r="E6508" t="str">
        <f t="shared" si="101"/>
        <v>Вне теста</v>
      </c>
      <c r="F6508">
        <v>0.30161593045502566</v>
      </c>
    </row>
    <row r="6509" spans="1:6" ht="14.4" x14ac:dyDescent="0.3">
      <c r="A6509" s="36">
        <v>1518643939</v>
      </c>
      <c r="B6509" s="36">
        <v>1</v>
      </c>
      <c r="C6509" s="36">
        <v>4080</v>
      </c>
      <c r="D6509" s="34" t="s">
        <v>361</v>
      </c>
      <c r="E6509" t="str">
        <f t="shared" si="101"/>
        <v>Вне теста</v>
      </c>
      <c r="F6509">
        <v>0.30163276223591062</v>
      </c>
    </row>
    <row r="6510" spans="1:6" ht="14.4" x14ac:dyDescent="0.3">
      <c r="A6510" s="36">
        <v>1515416889</v>
      </c>
      <c r="B6510" s="36">
        <v>1</v>
      </c>
      <c r="C6510" s="36">
        <v>4087</v>
      </c>
      <c r="D6510" s="34" t="s">
        <v>361</v>
      </c>
      <c r="E6510" t="str">
        <f t="shared" si="101"/>
        <v>Вне теста</v>
      </c>
      <c r="F6510">
        <v>0.30165833331272396</v>
      </c>
    </row>
    <row r="6511" spans="1:6" ht="14.4" x14ac:dyDescent="0.3">
      <c r="A6511" s="36">
        <v>1518554528</v>
      </c>
      <c r="B6511" s="36">
        <v>1</v>
      </c>
      <c r="C6511" s="36">
        <v>2058</v>
      </c>
      <c r="D6511" s="34" t="s">
        <v>359</v>
      </c>
      <c r="E6511" t="str">
        <f t="shared" si="101"/>
        <v>Вне теста</v>
      </c>
      <c r="F6511">
        <v>0.30166095911493152</v>
      </c>
    </row>
    <row r="6512" spans="1:6" ht="14.4" x14ac:dyDescent="0.3">
      <c r="A6512" s="36">
        <v>1514245294</v>
      </c>
      <c r="B6512" s="36">
        <v>1</v>
      </c>
      <c r="C6512" s="36">
        <v>1156</v>
      </c>
      <c r="D6512" s="34" t="s">
        <v>362</v>
      </c>
      <c r="E6512" t="str">
        <f t="shared" si="101"/>
        <v>Вне теста</v>
      </c>
      <c r="F6512">
        <v>0.3016857617927815</v>
      </c>
    </row>
    <row r="6513" spans="1:6" ht="14.4" x14ac:dyDescent="0.3">
      <c r="A6513" s="36">
        <v>1514557733</v>
      </c>
      <c r="B6513" s="36">
        <v>1</v>
      </c>
      <c r="C6513" s="36">
        <v>3753</v>
      </c>
      <c r="D6513" s="34" t="s">
        <v>359</v>
      </c>
      <c r="E6513" t="str">
        <f t="shared" si="101"/>
        <v>Вне теста</v>
      </c>
      <c r="F6513">
        <v>0.30170904897946005</v>
      </c>
    </row>
    <row r="6514" spans="1:6" ht="14.4" x14ac:dyDescent="0.3">
      <c r="A6514" s="36">
        <v>1511916104</v>
      </c>
      <c r="B6514" s="36">
        <v>1</v>
      </c>
      <c r="C6514" s="36">
        <v>3662</v>
      </c>
      <c r="D6514" s="34" t="s">
        <v>362</v>
      </c>
      <c r="E6514" t="str">
        <f t="shared" si="101"/>
        <v>Вне теста</v>
      </c>
      <c r="F6514">
        <v>0.30180482654941843</v>
      </c>
    </row>
    <row r="6515" spans="1:6" ht="14.4" x14ac:dyDescent="0.3">
      <c r="A6515" s="36">
        <v>1513141288</v>
      </c>
      <c r="B6515" s="36">
        <v>1</v>
      </c>
      <c r="C6515" s="36">
        <v>3015</v>
      </c>
      <c r="D6515" s="34" t="s">
        <v>361</v>
      </c>
      <c r="E6515" t="str">
        <f t="shared" si="101"/>
        <v>Вне теста</v>
      </c>
      <c r="F6515">
        <v>0.30184999954704506</v>
      </c>
    </row>
    <row r="6516" spans="1:6" ht="14.4" x14ac:dyDescent="0.3">
      <c r="A6516" s="36">
        <v>1519475044</v>
      </c>
      <c r="B6516" s="36">
        <v>1</v>
      </c>
      <c r="C6516" s="36">
        <v>2168</v>
      </c>
      <c r="D6516" s="34" t="s">
        <v>359</v>
      </c>
      <c r="E6516" s="34" t="str">
        <f t="shared" si="101"/>
        <v>Вне теста</v>
      </c>
      <c r="F6516">
        <v>0.30185334269293695</v>
      </c>
    </row>
    <row r="6517" spans="1:6" ht="14.4" x14ac:dyDescent="0.3">
      <c r="A6517" s="36">
        <v>1515496577</v>
      </c>
      <c r="B6517" s="36">
        <v>1</v>
      </c>
      <c r="C6517" s="36">
        <v>648</v>
      </c>
      <c r="D6517" s="34" t="s">
        <v>361</v>
      </c>
      <c r="E6517" t="str">
        <f t="shared" si="101"/>
        <v>Вне теста</v>
      </c>
      <c r="F6517">
        <v>0.30190813527147609</v>
      </c>
    </row>
    <row r="6518" spans="1:6" ht="14.4" x14ac:dyDescent="0.3">
      <c r="A6518" s="36">
        <v>1514400762</v>
      </c>
      <c r="B6518" s="36">
        <v>0</v>
      </c>
      <c r="C6518" s="36">
        <v>52</v>
      </c>
      <c r="D6518" s="34" t="s">
        <v>359</v>
      </c>
      <c r="E6518" t="str">
        <f t="shared" si="101"/>
        <v>Вне теста</v>
      </c>
      <c r="F6518">
        <v>0.30200737186979987</v>
      </c>
    </row>
    <row r="6519" spans="1:6" ht="14.4" x14ac:dyDescent="0.3">
      <c r="A6519" s="36">
        <v>1519648076</v>
      </c>
      <c r="B6519" s="36">
        <v>1</v>
      </c>
      <c r="C6519" s="36">
        <v>1862</v>
      </c>
      <c r="D6519" s="34" t="s">
        <v>359</v>
      </c>
      <c r="E6519" s="34" t="str">
        <f t="shared" si="101"/>
        <v>Вне теста</v>
      </c>
      <c r="F6519">
        <v>0.30203898228684878</v>
      </c>
    </row>
    <row r="6520" spans="1:6" ht="14.4" x14ac:dyDescent="0.3">
      <c r="A6520" s="36">
        <v>1513519099</v>
      </c>
      <c r="B6520" s="36">
        <v>1</v>
      </c>
      <c r="C6520" s="36">
        <v>2267</v>
      </c>
      <c r="D6520" s="34" t="s">
        <v>361</v>
      </c>
      <c r="E6520" t="str">
        <f t="shared" si="101"/>
        <v>Вне теста</v>
      </c>
      <c r="F6520">
        <v>0.30207246847755631</v>
      </c>
    </row>
    <row r="6521" spans="1:6" ht="14.4" x14ac:dyDescent="0.3">
      <c r="A6521" s="36">
        <v>1514364030</v>
      </c>
      <c r="B6521" s="36">
        <v>0</v>
      </c>
      <c r="C6521" s="36">
        <v>3980</v>
      </c>
      <c r="D6521" s="34" t="s">
        <v>360</v>
      </c>
      <c r="E6521" t="str">
        <f t="shared" si="101"/>
        <v>Вне теста</v>
      </c>
      <c r="F6521">
        <v>0.30208563427418322</v>
      </c>
    </row>
    <row r="6522" spans="1:6" ht="14.4" x14ac:dyDescent="0.3">
      <c r="A6522" s="36">
        <v>1515469955</v>
      </c>
      <c r="B6522" s="36">
        <v>1</v>
      </c>
      <c r="C6522" s="36">
        <v>3237</v>
      </c>
      <c r="D6522" s="34" t="s">
        <v>362</v>
      </c>
      <c r="E6522" t="str">
        <f t="shared" si="101"/>
        <v>Вне теста</v>
      </c>
      <c r="F6522">
        <v>0.30213153046894714</v>
      </c>
    </row>
    <row r="6523" spans="1:6" ht="14.4" x14ac:dyDescent="0.3">
      <c r="A6523" s="36">
        <v>1513125384</v>
      </c>
      <c r="B6523" s="36">
        <v>1</v>
      </c>
      <c r="C6523" s="36">
        <v>1501</v>
      </c>
      <c r="D6523" s="34" t="s">
        <v>361</v>
      </c>
      <c r="E6523" t="str">
        <f t="shared" si="101"/>
        <v>Вне теста</v>
      </c>
      <c r="F6523">
        <v>0.30219094696187443</v>
      </c>
    </row>
    <row r="6524" spans="1:6" ht="14.4" x14ac:dyDescent="0.3">
      <c r="A6524" s="36">
        <v>1519301897</v>
      </c>
      <c r="B6524" s="36">
        <v>1</v>
      </c>
      <c r="C6524" s="36">
        <v>2490</v>
      </c>
      <c r="D6524" s="34" t="s">
        <v>361</v>
      </c>
      <c r="E6524" t="str">
        <f t="shared" si="101"/>
        <v>Вне теста</v>
      </c>
      <c r="F6524">
        <v>0.30220239724199471</v>
      </c>
    </row>
    <row r="6525" spans="1:6" ht="14.4" x14ac:dyDescent="0.3">
      <c r="A6525" s="36">
        <v>1514385018</v>
      </c>
      <c r="B6525" s="36">
        <v>1</v>
      </c>
      <c r="C6525" s="36">
        <v>1358</v>
      </c>
      <c r="D6525" s="34" t="s">
        <v>359</v>
      </c>
      <c r="E6525" t="str">
        <f t="shared" si="101"/>
        <v>Вне теста</v>
      </c>
      <c r="F6525">
        <v>0.30221202428527993</v>
      </c>
    </row>
    <row r="6526" spans="1:6" ht="14.4" x14ac:dyDescent="0.3">
      <c r="A6526" s="36">
        <v>1515594286</v>
      </c>
      <c r="B6526" s="36">
        <v>1</v>
      </c>
      <c r="C6526" s="36">
        <v>2686</v>
      </c>
      <c r="D6526" s="34" t="s">
        <v>361</v>
      </c>
      <c r="E6526" t="str">
        <f t="shared" si="101"/>
        <v>Вне теста</v>
      </c>
      <c r="F6526">
        <v>0.30233306817201744</v>
      </c>
    </row>
    <row r="6527" spans="1:6" ht="14.4" x14ac:dyDescent="0.3">
      <c r="A6527" s="36">
        <v>1517803836</v>
      </c>
      <c r="B6527" s="36">
        <v>1</v>
      </c>
      <c r="C6527" s="36">
        <v>334</v>
      </c>
      <c r="D6527" s="34" t="s">
        <v>359</v>
      </c>
      <c r="E6527" t="str">
        <f t="shared" si="101"/>
        <v>Вне теста</v>
      </c>
      <c r="F6527">
        <v>0.30235339543384443</v>
      </c>
    </row>
    <row r="6528" spans="1:6" ht="14.4" x14ac:dyDescent="0.3">
      <c r="A6528" s="36">
        <v>1511279041</v>
      </c>
      <c r="B6528" s="36">
        <v>0</v>
      </c>
      <c r="C6528" s="36">
        <v>1823</v>
      </c>
      <c r="D6528" s="34" t="s">
        <v>359</v>
      </c>
      <c r="E6528" t="str">
        <f t="shared" si="101"/>
        <v>Вне теста</v>
      </c>
      <c r="F6528">
        <v>0.302410118076059</v>
      </c>
    </row>
    <row r="6529" spans="1:6" ht="14.4" x14ac:dyDescent="0.3">
      <c r="A6529" s="36">
        <v>1512179134</v>
      </c>
      <c r="B6529" s="36">
        <v>1</v>
      </c>
      <c r="C6529" s="36">
        <v>1117</v>
      </c>
      <c r="D6529" s="34" t="s">
        <v>362</v>
      </c>
      <c r="E6529" t="str">
        <f t="shared" si="101"/>
        <v>Вне теста</v>
      </c>
      <c r="F6529">
        <v>0.30243917467777548</v>
      </c>
    </row>
    <row r="6530" spans="1:6" ht="14.4" x14ac:dyDescent="0.3">
      <c r="A6530" s="36">
        <v>1512595479</v>
      </c>
      <c r="B6530" s="36">
        <v>1</v>
      </c>
      <c r="C6530" s="36">
        <v>846</v>
      </c>
      <c r="D6530" s="34" t="s">
        <v>360</v>
      </c>
      <c r="E6530" t="str">
        <f t="shared" si="101"/>
        <v>Вне теста</v>
      </c>
      <c r="F6530">
        <v>0.30253815117084604</v>
      </c>
    </row>
    <row r="6531" spans="1:6" ht="14.4" x14ac:dyDescent="0.3">
      <c r="A6531" s="36">
        <v>1515649764</v>
      </c>
      <c r="B6531" s="36">
        <v>1</v>
      </c>
      <c r="C6531" s="36">
        <v>2736</v>
      </c>
      <c r="D6531" s="34" t="s">
        <v>361</v>
      </c>
      <c r="E6531" t="str">
        <f t="shared" si="101"/>
        <v>Вне теста</v>
      </c>
      <c r="F6531">
        <v>0.30254743471053613</v>
      </c>
    </row>
    <row r="6532" spans="1:6" ht="14.4" x14ac:dyDescent="0.3">
      <c r="A6532" s="36">
        <v>1513151242</v>
      </c>
      <c r="B6532" s="36">
        <v>0</v>
      </c>
      <c r="C6532" s="36">
        <v>61</v>
      </c>
      <c r="D6532" s="34" t="s">
        <v>360</v>
      </c>
      <c r="E6532" t="str">
        <f t="shared" si="101"/>
        <v>Вне теста</v>
      </c>
      <c r="F6532">
        <v>0.30256549633955543</v>
      </c>
    </row>
    <row r="6533" spans="1:6" ht="14.4" x14ac:dyDescent="0.3">
      <c r="A6533" s="36">
        <v>1517945081</v>
      </c>
      <c r="B6533" s="36">
        <v>0</v>
      </c>
      <c r="C6533" s="36">
        <v>4618</v>
      </c>
      <c r="D6533" s="34" t="s">
        <v>362</v>
      </c>
      <c r="E6533" t="str">
        <f t="shared" si="101"/>
        <v>Вне теста</v>
      </c>
      <c r="F6533">
        <v>0.30256773806133641</v>
      </c>
    </row>
    <row r="6534" spans="1:6" ht="14.4" x14ac:dyDescent="0.3">
      <c r="A6534" s="36">
        <v>1516065021</v>
      </c>
      <c r="B6534" s="36">
        <v>0</v>
      </c>
      <c r="C6534" s="36">
        <v>2140</v>
      </c>
      <c r="D6534" s="34" t="s">
        <v>360</v>
      </c>
      <c r="E6534" t="str">
        <f t="shared" si="101"/>
        <v>Вне теста</v>
      </c>
      <c r="F6534">
        <v>0.30258799558334615</v>
      </c>
    </row>
    <row r="6535" spans="1:6" ht="14.4" x14ac:dyDescent="0.3">
      <c r="A6535" s="36">
        <v>1514461481</v>
      </c>
      <c r="B6535" s="36">
        <v>0</v>
      </c>
      <c r="C6535" s="36">
        <v>572</v>
      </c>
      <c r="D6535" s="34" t="s">
        <v>360</v>
      </c>
      <c r="E6535" t="str">
        <f t="shared" si="101"/>
        <v>Вне теста</v>
      </c>
      <c r="F6535">
        <v>0.30260042609487436</v>
      </c>
    </row>
    <row r="6536" spans="1:6" ht="14.4" x14ac:dyDescent="0.3">
      <c r="A6536" s="36">
        <v>1514634356</v>
      </c>
      <c r="B6536" s="36">
        <v>1</v>
      </c>
      <c r="C6536" s="36">
        <v>2022</v>
      </c>
      <c r="D6536" s="34" t="s">
        <v>359</v>
      </c>
      <c r="E6536" t="str">
        <f t="shared" si="101"/>
        <v>Вне теста</v>
      </c>
      <c r="F6536">
        <v>0.30262495386620647</v>
      </c>
    </row>
    <row r="6537" spans="1:6" ht="14.4" x14ac:dyDescent="0.3">
      <c r="A6537" s="36">
        <v>1515480124</v>
      </c>
      <c r="B6537" s="36">
        <v>1</v>
      </c>
      <c r="C6537" s="36">
        <v>239</v>
      </c>
      <c r="D6537" s="34" t="s">
        <v>359</v>
      </c>
      <c r="E6537" t="str">
        <f t="shared" si="101"/>
        <v>Вне теста</v>
      </c>
      <c r="F6537">
        <v>0.30262773267578436</v>
      </c>
    </row>
    <row r="6538" spans="1:6" ht="14.4" x14ac:dyDescent="0.3">
      <c r="A6538" s="36">
        <v>1513087459</v>
      </c>
      <c r="B6538" s="36">
        <v>1</v>
      </c>
      <c r="C6538" s="36">
        <v>1522</v>
      </c>
      <c r="D6538" s="34" t="s">
        <v>359</v>
      </c>
      <c r="E6538" t="str">
        <f t="shared" ref="E6538:E6601" si="102">IF(ROW(A6538)&lt;=3000, "Тест", IF(ROW(A6538)&lt;=6000, "Контроль","Вне теста"))</f>
        <v>Вне теста</v>
      </c>
      <c r="F6538">
        <v>0.30262835493641682</v>
      </c>
    </row>
    <row r="6539" spans="1:6" ht="14.4" x14ac:dyDescent="0.3">
      <c r="A6539" s="36">
        <v>1515666557</v>
      </c>
      <c r="B6539" s="36">
        <v>1</v>
      </c>
      <c r="C6539" s="36">
        <v>3575</v>
      </c>
      <c r="D6539" s="34" t="s">
        <v>361</v>
      </c>
      <c r="E6539" t="str">
        <f t="shared" si="102"/>
        <v>Вне теста</v>
      </c>
      <c r="F6539">
        <v>0.30265847927949541</v>
      </c>
    </row>
    <row r="6540" spans="1:6" ht="14.4" x14ac:dyDescent="0.3">
      <c r="A6540" s="36">
        <v>1511731963</v>
      </c>
      <c r="B6540" s="36">
        <v>1</v>
      </c>
      <c r="C6540" s="36">
        <v>3048</v>
      </c>
      <c r="D6540" s="34" t="s">
        <v>361</v>
      </c>
      <c r="E6540" t="str">
        <f t="shared" si="102"/>
        <v>Вне теста</v>
      </c>
      <c r="F6540">
        <v>0.3026675798909213</v>
      </c>
    </row>
    <row r="6541" spans="1:6" ht="14.4" x14ac:dyDescent="0.3">
      <c r="A6541" s="36">
        <v>1518734036</v>
      </c>
      <c r="B6541" s="36">
        <v>1</v>
      </c>
      <c r="C6541" s="36">
        <v>237</v>
      </c>
      <c r="D6541" s="34" t="s">
        <v>362</v>
      </c>
      <c r="E6541" t="str">
        <f t="shared" si="102"/>
        <v>Вне теста</v>
      </c>
      <c r="F6541">
        <v>0.30270464049280599</v>
      </c>
    </row>
    <row r="6542" spans="1:6" ht="14.4" x14ac:dyDescent="0.3">
      <c r="A6542" s="36">
        <v>1517535232</v>
      </c>
      <c r="B6542" s="36">
        <v>0</v>
      </c>
      <c r="C6542" s="36">
        <v>2335</v>
      </c>
      <c r="D6542" s="34" t="s">
        <v>361</v>
      </c>
      <c r="E6542" t="str">
        <f t="shared" si="102"/>
        <v>Вне теста</v>
      </c>
      <c r="F6542">
        <v>0.30271407734450828</v>
      </c>
    </row>
    <row r="6543" spans="1:6" ht="14.4" x14ac:dyDescent="0.3">
      <c r="A6543" s="36">
        <v>1512773876</v>
      </c>
      <c r="B6543" s="36">
        <v>1</v>
      </c>
      <c r="C6543" s="36">
        <v>565</v>
      </c>
      <c r="D6543" s="34" t="s">
        <v>361</v>
      </c>
      <c r="E6543" t="str">
        <f t="shared" si="102"/>
        <v>Вне теста</v>
      </c>
      <c r="F6543">
        <v>0.30277793088374483</v>
      </c>
    </row>
    <row r="6544" spans="1:6" ht="14.4" x14ac:dyDescent="0.3">
      <c r="A6544" s="36">
        <v>1518325264</v>
      </c>
      <c r="B6544" s="36">
        <v>1</v>
      </c>
      <c r="C6544" s="36">
        <v>818</v>
      </c>
      <c r="D6544" s="34" t="s">
        <v>359</v>
      </c>
      <c r="E6544" t="str">
        <f t="shared" si="102"/>
        <v>Вне теста</v>
      </c>
      <c r="F6544">
        <v>0.30283013451420504</v>
      </c>
    </row>
    <row r="6545" spans="1:6" ht="14.4" x14ac:dyDescent="0.3">
      <c r="A6545" s="36">
        <v>1517660587</v>
      </c>
      <c r="B6545" s="36">
        <v>1</v>
      </c>
      <c r="C6545" s="36">
        <v>219</v>
      </c>
      <c r="D6545" s="34" t="s">
        <v>359</v>
      </c>
      <c r="E6545" t="str">
        <f t="shared" si="102"/>
        <v>Вне теста</v>
      </c>
      <c r="F6545">
        <v>0.30288650711788168</v>
      </c>
    </row>
    <row r="6546" spans="1:6" ht="14.4" x14ac:dyDescent="0.3">
      <c r="A6546" s="36">
        <v>1514323633</v>
      </c>
      <c r="B6546" s="36">
        <v>1</v>
      </c>
      <c r="C6546" s="36">
        <v>6113</v>
      </c>
      <c r="D6546" s="34" t="s">
        <v>361</v>
      </c>
      <c r="E6546" t="str">
        <f t="shared" si="102"/>
        <v>Вне теста</v>
      </c>
      <c r="F6546">
        <v>0.30290546222864922</v>
      </c>
    </row>
    <row r="6547" spans="1:6" ht="14.4" x14ac:dyDescent="0.3">
      <c r="A6547" s="36">
        <v>1518514817</v>
      </c>
      <c r="B6547" s="36">
        <v>1</v>
      </c>
      <c r="C6547" s="36">
        <v>543</v>
      </c>
      <c r="D6547" s="34" t="s">
        <v>360</v>
      </c>
      <c r="E6547" t="str">
        <f t="shared" si="102"/>
        <v>Вне теста</v>
      </c>
      <c r="F6547">
        <v>0.30306157841122272</v>
      </c>
    </row>
    <row r="6548" spans="1:6" ht="14.4" x14ac:dyDescent="0.3">
      <c r="A6548" s="36">
        <v>1512105295</v>
      </c>
      <c r="B6548" s="36">
        <v>1</v>
      </c>
      <c r="C6548" s="36">
        <v>2931</v>
      </c>
      <c r="D6548" s="34" t="s">
        <v>360</v>
      </c>
      <c r="E6548" t="str">
        <f t="shared" si="102"/>
        <v>Вне теста</v>
      </c>
      <c r="F6548">
        <v>0.30311744963160692</v>
      </c>
    </row>
    <row r="6549" spans="1:6" ht="14.4" x14ac:dyDescent="0.3">
      <c r="A6549" s="36">
        <v>1518195262</v>
      </c>
      <c r="B6549" s="36">
        <v>0</v>
      </c>
      <c r="C6549" s="36">
        <v>886</v>
      </c>
      <c r="D6549" s="34" t="s">
        <v>362</v>
      </c>
      <c r="E6549" t="str">
        <f t="shared" si="102"/>
        <v>Вне теста</v>
      </c>
      <c r="F6549">
        <v>0.30312974492663936</v>
      </c>
    </row>
    <row r="6550" spans="1:6" ht="14.4" x14ac:dyDescent="0.3">
      <c r="A6550" s="36">
        <v>1515358852</v>
      </c>
      <c r="B6550" s="36">
        <v>0</v>
      </c>
      <c r="C6550" s="36">
        <v>1890</v>
      </c>
      <c r="D6550" s="34" t="s">
        <v>359</v>
      </c>
      <c r="E6550" t="str">
        <f t="shared" si="102"/>
        <v>Вне теста</v>
      </c>
      <c r="F6550">
        <v>0.30314279555173163</v>
      </c>
    </row>
    <row r="6551" spans="1:6" ht="14.4" x14ac:dyDescent="0.3">
      <c r="A6551" s="36">
        <v>1519962994</v>
      </c>
      <c r="B6551" s="36">
        <v>1</v>
      </c>
      <c r="C6551" s="36">
        <v>573</v>
      </c>
      <c r="D6551" s="34" t="s">
        <v>361</v>
      </c>
      <c r="E6551" s="34" t="str">
        <f t="shared" si="102"/>
        <v>Вне теста</v>
      </c>
      <c r="F6551">
        <v>0.30319368833930826</v>
      </c>
    </row>
    <row r="6552" spans="1:6" ht="14.4" x14ac:dyDescent="0.3">
      <c r="A6552" s="36">
        <v>1513396845</v>
      </c>
      <c r="B6552" s="36">
        <v>1</v>
      </c>
      <c r="C6552" s="36">
        <v>2909</v>
      </c>
      <c r="D6552" s="34" t="s">
        <v>362</v>
      </c>
      <c r="E6552" t="str">
        <f t="shared" si="102"/>
        <v>Вне теста</v>
      </c>
      <c r="F6552">
        <v>0.30322323109591087</v>
      </c>
    </row>
    <row r="6553" spans="1:6" ht="14.4" x14ac:dyDescent="0.3">
      <c r="A6553" s="36">
        <v>1511748220</v>
      </c>
      <c r="B6553" s="36">
        <v>0</v>
      </c>
      <c r="C6553" s="36">
        <v>1939</v>
      </c>
      <c r="D6553" s="34" t="s">
        <v>360</v>
      </c>
      <c r="E6553" t="str">
        <f t="shared" si="102"/>
        <v>Вне теста</v>
      </c>
      <c r="F6553">
        <v>0.30326463302074602</v>
      </c>
    </row>
    <row r="6554" spans="1:6" ht="14.4" x14ac:dyDescent="0.3">
      <c r="A6554" s="36">
        <v>1511293439</v>
      </c>
      <c r="B6554" s="36">
        <v>1</v>
      </c>
      <c r="C6554" s="36">
        <v>1890</v>
      </c>
      <c r="D6554" s="34" t="s">
        <v>362</v>
      </c>
      <c r="E6554" t="str">
        <f t="shared" si="102"/>
        <v>Вне теста</v>
      </c>
      <c r="F6554">
        <v>0.30330548486381137</v>
      </c>
    </row>
    <row r="6555" spans="1:6" ht="14.4" x14ac:dyDescent="0.3">
      <c r="A6555" s="36">
        <v>1519980831</v>
      </c>
      <c r="B6555" s="36">
        <v>0</v>
      </c>
      <c r="C6555" s="36">
        <v>398</v>
      </c>
      <c r="D6555" s="34" t="s">
        <v>360</v>
      </c>
      <c r="E6555" s="34" t="str">
        <f t="shared" si="102"/>
        <v>Вне теста</v>
      </c>
      <c r="F6555">
        <v>0.30331687820903386</v>
      </c>
    </row>
    <row r="6556" spans="1:6" ht="14.4" x14ac:dyDescent="0.3">
      <c r="A6556" s="36">
        <v>1518888988</v>
      </c>
      <c r="B6556" s="36">
        <v>1</v>
      </c>
      <c r="C6556" s="36">
        <v>2129</v>
      </c>
      <c r="D6556" s="34" t="s">
        <v>359</v>
      </c>
      <c r="E6556" t="str">
        <f t="shared" si="102"/>
        <v>Вне теста</v>
      </c>
      <c r="F6556">
        <v>0.303366836206307</v>
      </c>
    </row>
    <row r="6557" spans="1:6" ht="14.4" x14ac:dyDescent="0.3">
      <c r="A6557" s="36">
        <v>1512685637</v>
      </c>
      <c r="B6557" s="36">
        <v>1</v>
      </c>
      <c r="C6557" s="36">
        <v>2201</v>
      </c>
      <c r="D6557" s="34" t="s">
        <v>359</v>
      </c>
      <c r="E6557" t="str">
        <f t="shared" si="102"/>
        <v>Вне теста</v>
      </c>
      <c r="F6557">
        <v>0.3033707886156386</v>
      </c>
    </row>
    <row r="6558" spans="1:6" ht="14.4" x14ac:dyDescent="0.3">
      <c r="A6558" s="36">
        <v>1514561727</v>
      </c>
      <c r="B6558" s="36">
        <v>1</v>
      </c>
      <c r="C6558" s="36">
        <v>4306</v>
      </c>
      <c r="D6558" s="34" t="s">
        <v>361</v>
      </c>
      <c r="E6558" t="str">
        <f t="shared" si="102"/>
        <v>Вне теста</v>
      </c>
      <c r="F6558">
        <v>0.30338239264356304</v>
      </c>
    </row>
    <row r="6559" spans="1:6" ht="14.4" x14ac:dyDescent="0.3">
      <c r="A6559" s="36">
        <v>1514625795</v>
      </c>
      <c r="B6559" s="36">
        <v>1</v>
      </c>
      <c r="C6559" s="36">
        <v>2688</v>
      </c>
      <c r="D6559" s="34" t="s">
        <v>362</v>
      </c>
      <c r="E6559" t="str">
        <f t="shared" si="102"/>
        <v>Вне теста</v>
      </c>
      <c r="F6559">
        <v>0.30338957375736142</v>
      </c>
    </row>
    <row r="6560" spans="1:6" ht="14.4" x14ac:dyDescent="0.3">
      <c r="A6560" s="36">
        <v>1511949451</v>
      </c>
      <c r="B6560" s="36">
        <v>0</v>
      </c>
      <c r="C6560" s="36">
        <v>4190</v>
      </c>
      <c r="D6560" s="34" t="s">
        <v>360</v>
      </c>
      <c r="E6560" t="str">
        <f t="shared" si="102"/>
        <v>Вне теста</v>
      </c>
      <c r="F6560">
        <v>0.30340927027242004</v>
      </c>
    </row>
    <row r="6561" spans="1:6" ht="14.4" x14ac:dyDescent="0.3">
      <c r="A6561" s="36">
        <v>1515866483</v>
      </c>
      <c r="B6561" s="36">
        <v>1</v>
      </c>
      <c r="C6561" s="36">
        <v>1801</v>
      </c>
      <c r="D6561" s="34" t="s">
        <v>362</v>
      </c>
      <c r="E6561" t="str">
        <f t="shared" si="102"/>
        <v>Вне теста</v>
      </c>
      <c r="F6561">
        <v>0.30344394095830496</v>
      </c>
    </row>
    <row r="6562" spans="1:6" ht="14.4" x14ac:dyDescent="0.3">
      <c r="A6562" s="36">
        <v>1519542891</v>
      </c>
      <c r="B6562" s="36">
        <v>0</v>
      </c>
      <c r="C6562" s="36">
        <v>1788</v>
      </c>
      <c r="D6562" s="34" t="s">
        <v>361</v>
      </c>
      <c r="E6562" s="34" t="str">
        <f t="shared" si="102"/>
        <v>Вне теста</v>
      </c>
      <c r="F6562">
        <v>0.30349765320575794</v>
      </c>
    </row>
    <row r="6563" spans="1:6" ht="14.4" x14ac:dyDescent="0.3">
      <c r="A6563" s="36">
        <v>1511966826</v>
      </c>
      <c r="B6563" s="36">
        <v>1</v>
      </c>
      <c r="C6563" s="36">
        <v>1760</v>
      </c>
      <c r="D6563" s="34" t="s">
        <v>361</v>
      </c>
      <c r="E6563" t="str">
        <f t="shared" si="102"/>
        <v>Вне теста</v>
      </c>
      <c r="F6563">
        <v>0.30351972926068138</v>
      </c>
    </row>
    <row r="6564" spans="1:6" ht="14.4" x14ac:dyDescent="0.3">
      <c r="A6564" s="36">
        <v>1519584244</v>
      </c>
      <c r="B6564" s="36">
        <v>1</v>
      </c>
      <c r="C6564" s="36">
        <v>2055</v>
      </c>
      <c r="D6564" s="34" t="s">
        <v>361</v>
      </c>
      <c r="E6564" s="34" t="str">
        <f t="shared" si="102"/>
        <v>Вне теста</v>
      </c>
      <c r="F6564">
        <v>0.30354809605030564</v>
      </c>
    </row>
    <row r="6565" spans="1:6" ht="14.4" x14ac:dyDescent="0.3">
      <c r="A6565" s="36">
        <v>1515075908</v>
      </c>
      <c r="B6565" s="36">
        <v>1</v>
      </c>
      <c r="C6565" s="36">
        <v>471</v>
      </c>
      <c r="D6565" s="34" t="s">
        <v>360</v>
      </c>
      <c r="E6565" t="str">
        <f t="shared" si="102"/>
        <v>Вне теста</v>
      </c>
      <c r="F6565">
        <v>0.30356512793549895</v>
      </c>
    </row>
    <row r="6566" spans="1:6" ht="14.4" x14ac:dyDescent="0.3">
      <c r="A6566" s="36">
        <v>1512650547</v>
      </c>
      <c r="B6566" s="36">
        <v>1</v>
      </c>
      <c r="C6566" s="36">
        <v>1397</v>
      </c>
      <c r="D6566" s="34" t="s">
        <v>360</v>
      </c>
      <c r="E6566" t="str">
        <f t="shared" si="102"/>
        <v>Вне теста</v>
      </c>
      <c r="F6566">
        <v>0.30361067442024769</v>
      </c>
    </row>
    <row r="6567" spans="1:6" ht="14.4" x14ac:dyDescent="0.3">
      <c r="A6567" s="36">
        <v>1512437195</v>
      </c>
      <c r="B6567" s="36">
        <v>1</v>
      </c>
      <c r="C6567" s="36">
        <v>2542</v>
      </c>
      <c r="D6567" s="34" t="s">
        <v>360</v>
      </c>
      <c r="E6567" t="str">
        <f t="shared" si="102"/>
        <v>Вне теста</v>
      </c>
      <c r="F6567">
        <v>0.30362823713474296</v>
      </c>
    </row>
    <row r="6568" spans="1:6" ht="14.4" x14ac:dyDescent="0.3">
      <c r="A6568" s="36">
        <v>1515772261</v>
      </c>
      <c r="B6568" s="36">
        <v>0</v>
      </c>
      <c r="C6568" s="36">
        <v>1357</v>
      </c>
      <c r="D6568" s="34" t="s">
        <v>359</v>
      </c>
      <c r="E6568" t="str">
        <f t="shared" si="102"/>
        <v>Вне теста</v>
      </c>
      <c r="F6568">
        <v>0.30367552432793421</v>
      </c>
    </row>
    <row r="6569" spans="1:6" ht="14.4" x14ac:dyDescent="0.3">
      <c r="A6569" s="36">
        <v>1513361681</v>
      </c>
      <c r="B6569" s="36">
        <v>0</v>
      </c>
      <c r="C6569" s="36">
        <v>4536</v>
      </c>
      <c r="D6569" s="34" t="s">
        <v>361</v>
      </c>
      <c r="E6569" t="str">
        <f t="shared" si="102"/>
        <v>Вне теста</v>
      </c>
      <c r="F6569">
        <v>0.30368756373910122</v>
      </c>
    </row>
    <row r="6570" spans="1:6" ht="14.4" x14ac:dyDescent="0.3">
      <c r="A6570" s="36">
        <v>1519167023</v>
      </c>
      <c r="B6570" s="36">
        <v>1</v>
      </c>
      <c r="C6570" s="36">
        <v>1781</v>
      </c>
      <c r="D6570" s="34" t="s">
        <v>361</v>
      </c>
      <c r="E6570" t="str">
        <f t="shared" si="102"/>
        <v>Вне теста</v>
      </c>
      <c r="F6570">
        <v>0.30371393648677436</v>
      </c>
    </row>
    <row r="6571" spans="1:6" ht="14.4" x14ac:dyDescent="0.3">
      <c r="A6571" s="36">
        <v>1511576355</v>
      </c>
      <c r="B6571" s="36">
        <v>1</v>
      </c>
      <c r="C6571" s="36">
        <v>3001</v>
      </c>
      <c r="D6571" s="34" t="s">
        <v>361</v>
      </c>
      <c r="E6571" t="str">
        <f t="shared" si="102"/>
        <v>Вне теста</v>
      </c>
      <c r="F6571">
        <v>0.30381403216968006</v>
      </c>
    </row>
    <row r="6572" spans="1:6" ht="14.4" x14ac:dyDescent="0.3">
      <c r="A6572" s="36">
        <v>1519784890</v>
      </c>
      <c r="B6572" s="36">
        <v>0</v>
      </c>
      <c r="C6572" s="36">
        <v>1126</v>
      </c>
      <c r="D6572" s="34" t="s">
        <v>362</v>
      </c>
      <c r="E6572" s="34" t="str">
        <f t="shared" si="102"/>
        <v>Вне теста</v>
      </c>
      <c r="F6572">
        <v>0.30386201720595662</v>
      </c>
    </row>
    <row r="6573" spans="1:6" ht="14.4" x14ac:dyDescent="0.3">
      <c r="A6573" s="36">
        <v>1511246538</v>
      </c>
      <c r="B6573" s="36">
        <v>1</v>
      </c>
      <c r="C6573" s="36">
        <v>1875</v>
      </c>
      <c r="D6573" s="34" t="s">
        <v>361</v>
      </c>
      <c r="E6573" t="str">
        <f t="shared" si="102"/>
        <v>Вне теста</v>
      </c>
      <c r="F6573">
        <v>0.30389423345222555</v>
      </c>
    </row>
    <row r="6574" spans="1:6" ht="14.4" x14ac:dyDescent="0.3">
      <c r="A6574" s="36">
        <v>1513645112</v>
      </c>
      <c r="B6574" s="36">
        <v>0</v>
      </c>
      <c r="C6574" s="36">
        <v>2979</v>
      </c>
      <c r="D6574" s="34" t="s">
        <v>361</v>
      </c>
      <c r="E6574" t="str">
        <f t="shared" si="102"/>
        <v>Вне теста</v>
      </c>
      <c r="F6574">
        <v>0.30389787545515512</v>
      </c>
    </row>
    <row r="6575" spans="1:6" ht="14.4" x14ac:dyDescent="0.3">
      <c r="A6575" s="36">
        <v>1511993348</v>
      </c>
      <c r="B6575" s="36">
        <v>1</v>
      </c>
      <c r="C6575" s="36">
        <v>3597</v>
      </c>
      <c r="D6575" s="34" t="s">
        <v>359</v>
      </c>
      <c r="E6575" t="str">
        <f t="shared" si="102"/>
        <v>Вне теста</v>
      </c>
      <c r="F6575">
        <v>0.30395381256173104</v>
      </c>
    </row>
    <row r="6576" spans="1:6" ht="14.4" x14ac:dyDescent="0.3">
      <c r="A6576" s="36">
        <v>1515073556</v>
      </c>
      <c r="B6576" s="36">
        <v>1</v>
      </c>
      <c r="C6576" s="36">
        <v>1687</v>
      </c>
      <c r="D6576" s="34" t="s">
        <v>360</v>
      </c>
      <c r="E6576" t="str">
        <f t="shared" si="102"/>
        <v>Вне теста</v>
      </c>
      <c r="F6576">
        <v>0.30396251834437227</v>
      </c>
    </row>
    <row r="6577" spans="1:6" ht="14.4" x14ac:dyDescent="0.3">
      <c r="A6577" s="36">
        <v>1519282301</v>
      </c>
      <c r="B6577" s="36">
        <v>0</v>
      </c>
      <c r="C6577" s="36">
        <v>4076</v>
      </c>
      <c r="D6577" s="34" t="s">
        <v>362</v>
      </c>
      <c r="E6577" t="str">
        <f t="shared" si="102"/>
        <v>Вне теста</v>
      </c>
      <c r="F6577">
        <v>0.30405375861815709</v>
      </c>
    </row>
    <row r="6578" spans="1:6" ht="14.4" x14ac:dyDescent="0.3">
      <c r="A6578" s="36">
        <v>1512832744</v>
      </c>
      <c r="B6578" s="36">
        <v>1</v>
      </c>
      <c r="C6578" s="36">
        <v>3577</v>
      </c>
      <c r="D6578" s="34" t="s">
        <v>362</v>
      </c>
      <c r="E6578" t="str">
        <f t="shared" si="102"/>
        <v>Вне теста</v>
      </c>
      <c r="F6578">
        <v>0.30406874487769886</v>
      </c>
    </row>
    <row r="6579" spans="1:6" ht="14.4" x14ac:dyDescent="0.3">
      <c r="A6579" s="36">
        <v>1519488655</v>
      </c>
      <c r="B6579" s="36">
        <v>1</v>
      </c>
      <c r="C6579" s="36">
        <v>838</v>
      </c>
      <c r="D6579" s="34" t="s">
        <v>360</v>
      </c>
      <c r="E6579" s="34" t="str">
        <f t="shared" si="102"/>
        <v>Вне теста</v>
      </c>
      <c r="F6579">
        <v>0.30408464575264238</v>
      </c>
    </row>
    <row r="6580" spans="1:6" ht="14.4" x14ac:dyDescent="0.3">
      <c r="A6580" s="36">
        <v>1515749100</v>
      </c>
      <c r="B6580" s="36">
        <v>0</v>
      </c>
      <c r="C6580" s="36">
        <v>1549</v>
      </c>
      <c r="D6580" s="34" t="s">
        <v>361</v>
      </c>
      <c r="E6580" t="str">
        <f t="shared" si="102"/>
        <v>Вне теста</v>
      </c>
      <c r="F6580">
        <v>0.30409086037831279</v>
      </c>
    </row>
    <row r="6581" spans="1:6" ht="14.4" x14ac:dyDescent="0.3">
      <c r="A6581" s="36">
        <v>1516692464</v>
      </c>
      <c r="B6581" s="36">
        <v>1</v>
      </c>
      <c r="C6581" s="36">
        <v>1093</v>
      </c>
      <c r="D6581" s="34" t="s">
        <v>361</v>
      </c>
      <c r="E6581" t="str">
        <f t="shared" si="102"/>
        <v>Вне теста</v>
      </c>
      <c r="F6581">
        <v>0.30409459713278841</v>
      </c>
    </row>
    <row r="6582" spans="1:6" ht="14.4" x14ac:dyDescent="0.3">
      <c r="A6582" s="36">
        <v>1517946275</v>
      </c>
      <c r="B6582" s="36">
        <v>1</v>
      </c>
      <c r="C6582" s="36">
        <v>3840</v>
      </c>
      <c r="D6582" s="34" t="s">
        <v>360</v>
      </c>
      <c r="E6582" t="str">
        <f t="shared" si="102"/>
        <v>Вне теста</v>
      </c>
      <c r="F6582">
        <v>0.304107803982825</v>
      </c>
    </row>
    <row r="6583" spans="1:6" ht="14.4" x14ac:dyDescent="0.3">
      <c r="A6583" s="36">
        <v>1513109921</v>
      </c>
      <c r="B6583" s="36">
        <v>0</v>
      </c>
      <c r="C6583" s="36">
        <v>1453</v>
      </c>
      <c r="D6583" s="34" t="s">
        <v>360</v>
      </c>
      <c r="E6583" t="str">
        <f t="shared" si="102"/>
        <v>Вне теста</v>
      </c>
      <c r="F6583">
        <v>0.30412900949645039</v>
      </c>
    </row>
    <row r="6584" spans="1:6" ht="14.4" x14ac:dyDescent="0.3">
      <c r="A6584" s="36">
        <v>1516818665</v>
      </c>
      <c r="B6584" s="36">
        <v>1</v>
      </c>
      <c r="C6584" s="36">
        <v>3649</v>
      </c>
      <c r="D6584" s="34" t="s">
        <v>362</v>
      </c>
      <c r="E6584" t="str">
        <f t="shared" si="102"/>
        <v>Вне теста</v>
      </c>
      <c r="F6584">
        <v>0.3043238631065549</v>
      </c>
    </row>
    <row r="6585" spans="1:6" ht="14.4" x14ac:dyDescent="0.3">
      <c r="A6585" s="36">
        <v>1513544144</v>
      </c>
      <c r="B6585" s="36">
        <v>1</v>
      </c>
      <c r="C6585" s="36">
        <v>1120</v>
      </c>
      <c r="D6585" s="34" t="s">
        <v>361</v>
      </c>
      <c r="E6585" t="str">
        <f t="shared" si="102"/>
        <v>Вне теста</v>
      </c>
      <c r="F6585">
        <v>0.30434136781498033</v>
      </c>
    </row>
    <row r="6586" spans="1:6" ht="14.4" x14ac:dyDescent="0.3">
      <c r="A6586" s="36">
        <v>1512072897</v>
      </c>
      <c r="B6586" s="36">
        <v>1</v>
      </c>
      <c r="C6586" s="36">
        <v>2019</v>
      </c>
      <c r="D6586" s="34" t="s">
        <v>362</v>
      </c>
      <c r="E6586" t="str">
        <f t="shared" si="102"/>
        <v>Вне теста</v>
      </c>
      <c r="F6586">
        <v>0.30435008270654462</v>
      </c>
    </row>
    <row r="6587" spans="1:6" ht="14.4" x14ac:dyDescent="0.3">
      <c r="A6587" s="36">
        <v>1517151125</v>
      </c>
      <c r="B6587" s="36">
        <v>1</v>
      </c>
      <c r="C6587" s="36">
        <v>361</v>
      </c>
      <c r="D6587" s="34" t="s">
        <v>359</v>
      </c>
      <c r="E6587" t="str">
        <f t="shared" si="102"/>
        <v>Вне теста</v>
      </c>
      <c r="F6587">
        <v>0.30437335416079359</v>
      </c>
    </row>
    <row r="6588" spans="1:6" ht="14.4" x14ac:dyDescent="0.3">
      <c r="A6588" s="36">
        <v>1514301526</v>
      </c>
      <c r="B6588" s="36">
        <v>1</v>
      </c>
      <c r="C6588" s="36">
        <v>1789</v>
      </c>
      <c r="D6588" s="34" t="s">
        <v>360</v>
      </c>
      <c r="E6588" t="str">
        <f t="shared" si="102"/>
        <v>Вне теста</v>
      </c>
      <c r="F6588">
        <v>0.3044460700591799</v>
      </c>
    </row>
    <row r="6589" spans="1:6" ht="14.4" x14ac:dyDescent="0.3">
      <c r="A6589" s="36">
        <v>1516339092</v>
      </c>
      <c r="B6589" s="36">
        <v>0</v>
      </c>
      <c r="C6589" s="36">
        <v>2520</v>
      </c>
      <c r="D6589" s="34" t="s">
        <v>362</v>
      </c>
      <c r="E6589" t="str">
        <f t="shared" si="102"/>
        <v>Вне теста</v>
      </c>
      <c r="F6589">
        <v>0.3044619237722036</v>
      </c>
    </row>
    <row r="6590" spans="1:6" ht="14.4" x14ac:dyDescent="0.3">
      <c r="A6590" s="36">
        <v>1519556481</v>
      </c>
      <c r="B6590" s="36">
        <v>0</v>
      </c>
      <c r="C6590" s="36">
        <v>3417</v>
      </c>
      <c r="D6590" s="34" t="s">
        <v>361</v>
      </c>
      <c r="E6590" s="34" t="str">
        <f t="shared" si="102"/>
        <v>Вне теста</v>
      </c>
      <c r="F6590">
        <v>0.30447433323128081</v>
      </c>
    </row>
    <row r="6591" spans="1:6" ht="14.4" x14ac:dyDescent="0.3">
      <c r="A6591" s="36">
        <v>1512028375</v>
      </c>
      <c r="B6591" s="36">
        <v>1</v>
      </c>
      <c r="C6591" s="36">
        <v>1682</v>
      </c>
      <c r="D6591" s="34" t="s">
        <v>361</v>
      </c>
      <c r="E6591" t="str">
        <f t="shared" si="102"/>
        <v>Вне теста</v>
      </c>
      <c r="F6591">
        <v>0.30463928259370265</v>
      </c>
    </row>
    <row r="6592" spans="1:6" ht="14.4" x14ac:dyDescent="0.3">
      <c r="A6592" s="36">
        <v>1515110769</v>
      </c>
      <c r="B6592" s="36">
        <v>1</v>
      </c>
      <c r="C6592" s="36">
        <v>3090</v>
      </c>
      <c r="D6592" s="34" t="s">
        <v>362</v>
      </c>
      <c r="E6592" t="str">
        <f t="shared" si="102"/>
        <v>Вне теста</v>
      </c>
      <c r="F6592">
        <v>0.30472661970317472</v>
      </c>
    </row>
    <row r="6593" spans="1:6" ht="14.4" x14ac:dyDescent="0.3">
      <c r="A6593" s="36">
        <v>1513282192</v>
      </c>
      <c r="B6593" s="36">
        <v>0</v>
      </c>
      <c r="C6593" s="36">
        <v>1638</v>
      </c>
      <c r="D6593" s="34" t="s">
        <v>361</v>
      </c>
      <c r="E6593" t="str">
        <f t="shared" si="102"/>
        <v>Вне теста</v>
      </c>
      <c r="F6593">
        <v>0.30480371915211812</v>
      </c>
    </row>
    <row r="6594" spans="1:6" ht="14.4" x14ac:dyDescent="0.3">
      <c r="A6594" s="36">
        <v>1519335777</v>
      </c>
      <c r="B6594" s="36">
        <v>1</v>
      </c>
      <c r="C6594" s="36">
        <v>2589</v>
      </c>
      <c r="D6594" s="34" t="s">
        <v>360</v>
      </c>
      <c r="E6594" t="str">
        <f t="shared" si="102"/>
        <v>Вне теста</v>
      </c>
      <c r="F6594">
        <v>0.30488304399391841</v>
      </c>
    </row>
    <row r="6595" spans="1:6" ht="14.4" x14ac:dyDescent="0.3">
      <c r="A6595" s="36">
        <v>1514703551</v>
      </c>
      <c r="B6595" s="36">
        <v>0</v>
      </c>
      <c r="C6595" s="36">
        <v>4232</v>
      </c>
      <c r="D6595" s="34" t="s">
        <v>360</v>
      </c>
      <c r="E6595" t="str">
        <f t="shared" si="102"/>
        <v>Вне теста</v>
      </c>
      <c r="F6595">
        <v>0.30492126505621286</v>
      </c>
    </row>
    <row r="6596" spans="1:6" ht="14.4" x14ac:dyDescent="0.3">
      <c r="A6596" s="36">
        <v>1513364049</v>
      </c>
      <c r="B6596" s="36">
        <v>1</v>
      </c>
      <c r="C6596" s="36">
        <v>737</v>
      </c>
      <c r="D6596" s="34" t="s">
        <v>360</v>
      </c>
      <c r="E6596" t="str">
        <f t="shared" si="102"/>
        <v>Вне теста</v>
      </c>
      <c r="F6596">
        <v>0.30502412130505052</v>
      </c>
    </row>
    <row r="6597" spans="1:6" ht="14.4" x14ac:dyDescent="0.3">
      <c r="A6597" s="36">
        <v>1514298007</v>
      </c>
      <c r="B6597" s="36">
        <v>1</v>
      </c>
      <c r="C6597" s="36">
        <v>3211</v>
      </c>
      <c r="D6597" s="34" t="s">
        <v>359</v>
      </c>
      <c r="E6597" t="str">
        <f t="shared" si="102"/>
        <v>Вне теста</v>
      </c>
      <c r="F6597">
        <v>0.30504121832394593</v>
      </c>
    </row>
    <row r="6598" spans="1:6" ht="14.4" x14ac:dyDescent="0.3">
      <c r="A6598" s="36">
        <v>1517509455</v>
      </c>
      <c r="B6598" s="36">
        <v>1</v>
      </c>
      <c r="C6598" s="36">
        <v>1801</v>
      </c>
      <c r="D6598" s="34" t="s">
        <v>361</v>
      </c>
      <c r="E6598" t="str">
        <f t="shared" si="102"/>
        <v>Вне теста</v>
      </c>
      <c r="F6598">
        <v>0.30505037211608355</v>
      </c>
    </row>
    <row r="6599" spans="1:6" ht="14.4" x14ac:dyDescent="0.3">
      <c r="A6599" s="36">
        <v>1513087343</v>
      </c>
      <c r="B6599" s="36">
        <v>1</v>
      </c>
      <c r="C6599" s="36">
        <v>512</v>
      </c>
      <c r="D6599" s="34" t="s">
        <v>360</v>
      </c>
      <c r="E6599" t="str">
        <f t="shared" si="102"/>
        <v>Вне теста</v>
      </c>
      <c r="F6599">
        <v>0.30518682891613824</v>
      </c>
    </row>
    <row r="6600" spans="1:6" ht="14.4" x14ac:dyDescent="0.3">
      <c r="A6600" s="36">
        <v>1511963371</v>
      </c>
      <c r="B6600" s="36">
        <v>0</v>
      </c>
      <c r="C6600" s="36">
        <v>2552</v>
      </c>
      <c r="D6600" s="34" t="s">
        <v>361</v>
      </c>
      <c r="E6600" t="str">
        <f t="shared" si="102"/>
        <v>Вне теста</v>
      </c>
      <c r="F6600">
        <v>0.30519799377775514</v>
      </c>
    </row>
    <row r="6601" spans="1:6" ht="14.4" x14ac:dyDescent="0.3">
      <c r="A6601" s="36">
        <v>1511322924</v>
      </c>
      <c r="B6601" s="36">
        <v>1</v>
      </c>
      <c r="C6601" s="36">
        <v>452</v>
      </c>
      <c r="D6601" s="34" t="s">
        <v>360</v>
      </c>
      <c r="E6601" t="str">
        <f t="shared" si="102"/>
        <v>Вне теста</v>
      </c>
      <c r="F6601">
        <v>0.30520934480161344</v>
      </c>
    </row>
    <row r="6602" spans="1:6" ht="14.4" x14ac:dyDescent="0.3">
      <c r="A6602" s="36">
        <v>1517131207</v>
      </c>
      <c r="B6602" s="36">
        <v>1</v>
      </c>
      <c r="C6602" s="36">
        <v>1359</v>
      </c>
      <c r="D6602" s="34" t="s">
        <v>359</v>
      </c>
      <c r="E6602" t="str">
        <f t="shared" ref="E6602:E6665" si="103">IF(ROW(A6602)&lt;=3000, "Тест", IF(ROW(A6602)&lt;=6000, "Контроль","Вне теста"))</f>
        <v>Вне теста</v>
      </c>
      <c r="F6602">
        <v>0.30522954004943215</v>
      </c>
    </row>
    <row r="6603" spans="1:6" ht="14.4" x14ac:dyDescent="0.3">
      <c r="A6603" s="36">
        <v>1518966528</v>
      </c>
      <c r="B6603" s="36">
        <v>1</v>
      </c>
      <c r="C6603" s="36">
        <v>363</v>
      </c>
      <c r="D6603" s="34" t="s">
        <v>359</v>
      </c>
      <c r="E6603" t="str">
        <f t="shared" si="103"/>
        <v>Вне теста</v>
      </c>
      <c r="F6603">
        <v>0.3052860693264372</v>
      </c>
    </row>
    <row r="6604" spans="1:6" ht="14.4" x14ac:dyDescent="0.3">
      <c r="A6604" s="36">
        <v>1518682257</v>
      </c>
      <c r="B6604" s="36">
        <v>1</v>
      </c>
      <c r="C6604" s="36">
        <v>2069</v>
      </c>
      <c r="D6604" s="34" t="s">
        <v>361</v>
      </c>
      <c r="E6604" t="str">
        <f t="shared" si="103"/>
        <v>Вне теста</v>
      </c>
      <c r="F6604">
        <v>0.30534780393576888</v>
      </c>
    </row>
    <row r="6605" spans="1:6" ht="14.4" x14ac:dyDescent="0.3">
      <c r="A6605" s="36">
        <v>1511919267</v>
      </c>
      <c r="B6605" s="36">
        <v>1</v>
      </c>
      <c r="C6605" s="36">
        <v>1208</v>
      </c>
      <c r="D6605" s="34" t="s">
        <v>360</v>
      </c>
      <c r="E6605" t="str">
        <f t="shared" si="103"/>
        <v>Вне теста</v>
      </c>
      <c r="F6605">
        <v>0.30539635202371684</v>
      </c>
    </row>
    <row r="6606" spans="1:6" ht="14.4" x14ac:dyDescent="0.3">
      <c r="A6606" s="36">
        <v>1518282546</v>
      </c>
      <c r="B6606" s="36">
        <v>1</v>
      </c>
      <c r="C6606" s="36">
        <v>2870</v>
      </c>
      <c r="D6606" s="34" t="s">
        <v>359</v>
      </c>
      <c r="E6606" t="str">
        <f t="shared" si="103"/>
        <v>Вне теста</v>
      </c>
      <c r="F6606">
        <v>0.30541448120741521</v>
      </c>
    </row>
    <row r="6607" spans="1:6" ht="14.4" x14ac:dyDescent="0.3">
      <c r="A6607" s="36">
        <v>1513555205</v>
      </c>
      <c r="B6607" s="36">
        <v>1</v>
      </c>
      <c r="C6607" s="36">
        <v>819</v>
      </c>
      <c r="D6607" s="34" t="s">
        <v>361</v>
      </c>
      <c r="E6607" t="str">
        <f t="shared" si="103"/>
        <v>Вне теста</v>
      </c>
      <c r="F6607">
        <v>0.30541455963590713</v>
      </c>
    </row>
    <row r="6608" spans="1:6" ht="14.4" x14ac:dyDescent="0.3">
      <c r="A6608" s="36">
        <v>1518688602</v>
      </c>
      <c r="B6608" s="36">
        <v>0</v>
      </c>
      <c r="C6608" s="36">
        <v>1786</v>
      </c>
      <c r="D6608" s="34" t="s">
        <v>360</v>
      </c>
      <c r="E6608" t="str">
        <f t="shared" si="103"/>
        <v>Вне теста</v>
      </c>
      <c r="F6608">
        <v>0.30542229574859592</v>
      </c>
    </row>
    <row r="6609" spans="1:6" ht="14.4" x14ac:dyDescent="0.3">
      <c r="A6609" s="36">
        <v>1512996191</v>
      </c>
      <c r="B6609" s="36">
        <v>0</v>
      </c>
      <c r="C6609" s="36">
        <v>2799</v>
      </c>
      <c r="D6609" s="34" t="s">
        <v>361</v>
      </c>
      <c r="E6609" t="str">
        <f t="shared" si="103"/>
        <v>Вне теста</v>
      </c>
      <c r="F6609">
        <v>0.30546072783387279</v>
      </c>
    </row>
    <row r="6610" spans="1:6" ht="14.4" x14ac:dyDescent="0.3">
      <c r="A6610" s="36">
        <v>1516822204</v>
      </c>
      <c r="B6610" s="36">
        <v>1</v>
      </c>
      <c r="C6610" s="36">
        <v>924</v>
      </c>
      <c r="D6610" s="34" t="s">
        <v>361</v>
      </c>
      <c r="E6610" t="str">
        <f t="shared" si="103"/>
        <v>Вне теста</v>
      </c>
      <c r="F6610">
        <v>0.30546661718398538</v>
      </c>
    </row>
    <row r="6611" spans="1:6" ht="14.4" x14ac:dyDescent="0.3">
      <c r="A6611" s="36">
        <v>1519873694</v>
      </c>
      <c r="B6611" s="36">
        <v>1</v>
      </c>
      <c r="C6611" s="36">
        <v>1942</v>
      </c>
      <c r="D6611" s="34" t="s">
        <v>359</v>
      </c>
      <c r="E6611" s="34" t="str">
        <f t="shared" si="103"/>
        <v>Вне теста</v>
      </c>
      <c r="F6611">
        <v>0.30547048472904637</v>
      </c>
    </row>
    <row r="6612" spans="1:6" ht="14.4" x14ac:dyDescent="0.3">
      <c r="A6612" s="36">
        <v>1512902313</v>
      </c>
      <c r="B6612" s="36">
        <v>1</v>
      </c>
      <c r="C6612" s="36">
        <v>1646</v>
      </c>
      <c r="D6612" s="34" t="s">
        <v>362</v>
      </c>
      <c r="E6612" t="str">
        <f t="shared" si="103"/>
        <v>Вне теста</v>
      </c>
      <c r="F6612">
        <v>0.30549037391291323</v>
      </c>
    </row>
    <row r="6613" spans="1:6" ht="14.4" x14ac:dyDescent="0.3">
      <c r="A6613" s="36">
        <v>1518364904</v>
      </c>
      <c r="B6613" s="36">
        <v>1</v>
      </c>
      <c r="C6613" s="36">
        <v>2060</v>
      </c>
      <c r="D6613" s="34" t="s">
        <v>361</v>
      </c>
      <c r="E6613" t="str">
        <f t="shared" si="103"/>
        <v>Вне теста</v>
      </c>
      <c r="F6613">
        <v>0.3055799167275568</v>
      </c>
    </row>
    <row r="6614" spans="1:6" ht="14.4" x14ac:dyDescent="0.3">
      <c r="A6614" s="36">
        <v>1518840301</v>
      </c>
      <c r="B6614" s="36">
        <v>0</v>
      </c>
      <c r="C6614" s="36">
        <v>1291</v>
      </c>
      <c r="D6614" s="34" t="s">
        <v>362</v>
      </c>
      <c r="E6614" t="str">
        <f t="shared" si="103"/>
        <v>Вне теста</v>
      </c>
      <c r="F6614">
        <v>0.30558464080907544</v>
      </c>
    </row>
    <row r="6615" spans="1:6" ht="14.4" x14ac:dyDescent="0.3">
      <c r="A6615" s="36">
        <v>1517272929</v>
      </c>
      <c r="B6615" s="36">
        <v>1</v>
      </c>
      <c r="C6615" s="36">
        <v>5002</v>
      </c>
      <c r="D6615" s="34" t="s">
        <v>361</v>
      </c>
      <c r="E6615" t="str">
        <f t="shared" si="103"/>
        <v>Вне теста</v>
      </c>
      <c r="F6615">
        <v>0.30558742190851995</v>
      </c>
    </row>
    <row r="6616" spans="1:6" ht="14.4" x14ac:dyDescent="0.3">
      <c r="A6616" s="36">
        <v>1518948465</v>
      </c>
      <c r="B6616" s="36">
        <v>1</v>
      </c>
      <c r="C6616" s="36">
        <v>1889</v>
      </c>
      <c r="D6616" s="34" t="s">
        <v>359</v>
      </c>
      <c r="E6616" t="str">
        <f t="shared" si="103"/>
        <v>Вне теста</v>
      </c>
      <c r="F6616">
        <v>0.30558916327328944</v>
      </c>
    </row>
    <row r="6617" spans="1:6" ht="14.4" x14ac:dyDescent="0.3">
      <c r="A6617" s="36">
        <v>1515436001</v>
      </c>
      <c r="B6617" s="36">
        <v>0</v>
      </c>
      <c r="C6617" s="36">
        <v>1774</v>
      </c>
      <c r="D6617" s="34" t="s">
        <v>361</v>
      </c>
      <c r="E6617" t="str">
        <f t="shared" si="103"/>
        <v>Вне теста</v>
      </c>
      <c r="F6617">
        <v>0.30560165033211439</v>
      </c>
    </row>
    <row r="6618" spans="1:6" ht="14.4" x14ac:dyDescent="0.3">
      <c r="A6618" s="36">
        <v>1519249377</v>
      </c>
      <c r="B6618" s="36">
        <v>1</v>
      </c>
      <c r="C6618" s="36">
        <v>1813</v>
      </c>
      <c r="D6618" s="34" t="s">
        <v>359</v>
      </c>
      <c r="E6618" t="str">
        <f t="shared" si="103"/>
        <v>Вне теста</v>
      </c>
      <c r="F6618">
        <v>0.30569340965307668</v>
      </c>
    </row>
    <row r="6619" spans="1:6" ht="14.4" x14ac:dyDescent="0.3">
      <c r="A6619" s="36">
        <v>1512404808</v>
      </c>
      <c r="B6619" s="36">
        <v>1</v>
      </c>
      <c r="C6619" s="36">
        <v>1783</v>
      </c>
      <c r="D6619" s="34" t="s">
        <v>361</v>
      </c>
      <c r="E6619" t="str">
        <f t="shared" si="103"/>
        <v>Вне теста</v>
      </c>
      <c r="F6619">
        <v>0.30576392167249655</v>
      </c>
    </row>
    <row r="6620" spans="1:6" ht="14.4" x14ac:dyDescent="0.3">
      <c r="A6620" s="36">
        <v>1512208609</v>
      </c>
      <c r="B6620" s="36">
        <v>1</v>
      </c>
      <c r="C6620" s="36">
        <v>2046</v>
      </c>
      <c r="D6620" s="34" t="s">
        <v>362</v>
      </c>
      <c r="E6620" t="str">
        <f t="shared" si="103"/>
        <v>Вне теста</v>
      </c>
      <c r="F6620">
        <v>0.30580610531546348</v>
      </c>
    </row>
    <row r="6621" spans="1:6" ht="14.4" x14ac:dyDescent="0.3">
      <c r="A6621" s="36">
        <v>1516936544</v>
      </c>
      <c r="B6621" s="36">
        <v>1</v>
      </c>
      <c r="C6621" s="36">
        <v>2343</v>
      </c>
      <c r="D6621" s="34" t="s">
        <v>361</v>
      </c>
      <c r="E6621" t="str">
        <f t="shared" si="103"/>
        <v>Вне теста</v>
      </c>
      <c r="F6621">
        <v>0.30580676185968725</v>
      </c>
    </row>
    <row r="6622" spans="1:6" ht="14.4" x14ac:dyDescent="0.3">
      <c r="A6622" s="36">
        <v>1512545023</v>
      </c>
      <c r="B6622" s="36">
        <v>1</v>
      </c>
      <c r="C6622" s="36">
        <v>2088</v>
      </c>
      <c r="D6622" s="34" t="s">
        <v>362</v>
      </c>
      <c r="E6622" t="str">
        <f t="shared" si="103"/>
        <v>Вне теста</v>
      </c>
      <c r="F6622">
        <v>0.30587137392402564</v>
      </c>
    </row>
    <row r="6623" spans="1:6" ht="14.4" x14ac:dyDescent="0.3">
      <c r="A6623" s="36">
        <v>1515034114</v>
      </c>
      <c r="B6623" s="36">
        <v>1</v>
      </c>
      <c r="C6623" s="36">
        <v>2280</v>
      </c>
      <c r="D6623" s="34" t="s">
        <v>361</v>
      </c>
      <c r="E6623" t="str">
        <f t="shared" si="103"/>
        <v>Вне теста</v>
      </c>
      <c r="F6623">
        <v>0.30588457126603963</v>
      </c>
    </row>
    <row r="6624" spans="1:6" ht="14.4" x14ac:dyDescent="0.3">
      <c r="A6624" s="36">
        <v>1517544446</v>
      </c>
      <c r="B6624" s="36">
        <v>1</v>
      </c>
      <c r="C6624" s="36">
        <v>252</v>
      </c>
      <c r="D6624" s="34" t="s">
        <v>362</v>
      </c>
      <c r="E6624" t="str">
        <f t="shared" si="103"/>
        <v>Вне теста</v>
      </c>
      <c r="F6624">
        <v>0.30592872433176732</v>
      </c>
    </row>
    <row r="6625" spans="1:6" ht="14.4" x14ac:dyDescent="0.3">
      <c r="A6625" s="36">
        <v>1517353570</v>
      </c>
      <c r="B6625" s="36">
        <v>0</v>
      </c>
      <c r="C6625" s="36">
        <v>2469</v>
      </c>
      <c r="D6625" s="34" t="s">
        <v>361</v>
      </c>
      <c r="E6625" t="str">
        <f t="shared" si="103"/>
        <v>Вне теста</v>
      </c>
      <c r="F6625">
        <v>0.30594597814776847</v>
      </c>
    </row>
    <row r="6626" spans="1:6" ht="14.4" x14ac:dyDescent="0.3">
      <c r="A6626" s="36">
        <v>1517154822</v>
      </c>
      <c r="B6626" s="36">
        <v>0</v>
      </c>
      <c r="C6626" s="36">
        <v>784</v>
      </c>
      <c r="D6626" s="34" t="s">
        <v>362</v>
      </c>
      <c r="E6626" t="str">
        <f t="shared" si="103"/>
        <v>Вне теста</v>
      </c>
      <c r="F6626">
        <v>0.30602151499789298</v>
      </c>
    </row>
    <row r="6627" spans="1:6" ht="14.4" x14ac:dyDescent="0.3">
      <c r="A6627" s="36">
        <v>1517142345</v>
      </c>
      <c r="B6627" s="36">
        <v>1</v>
      </c>
      <c r="C6627" s="36">
        <v>3256</v>
      </c>
      <c r="D6627" s="34" t="s">
        <v>360</v>
      </c>
      <c r="E6627" t="str">
        <f t="shared" si="103"/>
        <v>Вне теста</v>
      </c>
      <c r="F6627">
        <v>0.30603466676568525</v>
      </c>
    </row>
    <row r="6628" spans="1:6" ht="14.4" x14ac:dyDescent="0.3">
      <c r="A6628" s="36">
        <v>1518565512</v>
      </c>
      <c r="B6628" s="36">
        <v>0</v>
      </c>
      <c r="C6628" s="36">
        <v>1097</v>
      </c>
      <c r="D6628" s="34" t="s">
        <v>359</v>
      </c>
      <c r="E6628" t="str">
        <f t="shared" si="103"/>
        <v>Вне теста</v>
      </c>
      <c r="F6628">
        <v>0.30604263877216198</v>
      </c>
    </row>
    <row r="6629" spans="1:6" ht="14.4" x14ac:dyDescent="0.3">
      <c r="A6629" s="36">
        <v>1511637175</v>
      </c>
      <c r="B6629" s="36">
        <v>1</v>
      </c>
      <c r="C6629" s="36">
        <v>3895</v>
      </c>
      <c r="D6629" s="34" t="s">
        <v>361</v>
      </c>
      <c r="E6629" t="str">
        <f t="shared" si="103"/>
        <v>Вне теста</v>
      </c>
      <c r="F6629">
        <v>0.30607542608600835</v>
      </c>
    </row>
    <row r="6630" spans="1:6" ht="14.4" x14ac:dyDescent="0.3">
      <c r="A6630" s="36">
        <v>1517280399</v>
      </c>
      <c r="B6630" s="36">
        <v>1</v>
      </c>
      <c r="C6630" s="36">
        <v>2373</v>
      </c>
      <c r="D6630" s="34" t="s">
        <v>361</v>
      </c>
      <c r="E6630" t="str">
        <f t="shared" si="103"/>
        <v>Вне теста</v>
      </c>
      <c r="F6630">
        <v>0.30610068706556848</v>
      </c>
    </row>
    <row r="6631" spans="1:6" ht="14.4" x14ac:dyDescent="0.3">
      <c r="A6631" s="36">
        <v>1511727477</v>
      </c>
      <c r="B6631" s="36">
        <v>1</v>
      </c>
      <c r="C6631" s="36">
        <v>1347</v>
      </c>
      <c r="D6631" s="34" t="s">
        <v>360</v>
      </c>
      <c r="E6631" t="str">
        <f t="shared" si="103"/>
        <v>Вне теста</v>
      </c>
      <c r="F6631">
        <v>0.30612444872294919</v>
      </c>
    </row>
    <row r="6632" spans="1:6" ht="14.4" x14ac:dyDescent="0.3">
      <c r="A6632" s="36">
        <v>1518171482</v>
      </c>
      <c r="B6632" s="36">
        <v>0</v>
      </c>
      <c r="C6632" s="36">
        <v>3437</v>
      </c>
      <c r="D6632" s="34" t="s">
        <v>361</v>
      </c>
      <c r="E6632" t="str">
        <f t="shared" si="103"/>
        <v>Вне теста</v>
      </c>
      <c r="F6632">
        <v>0.30613291716212754</v>
      </c>
    </row>
    <row r="6633" spans="1:6" ht="14.4" x14ac:dyDescent="0.3">
      <c r="A6633" s="36">
        <v>1513967437</v>
      </c>
      <c r="B6633" s="36">
        <v>1</v>
      </c>
      <c r="C6633" s="36">
        <v>1288</v>
      </c>
      <c r="D6633" s="34" t="s">
        <v>361</v>
      </c>
      <c r="E6633" t="str">
        <f t="shared" si="103"/>
        <v>Вне теста</v>
      </c>
      <c r="F6633">
        <v>0.30613572352520968</v>
      </c>
    </row>
    <row r="6634" spans="1:6" ht="14.4" x14ac:dyDescent="0.3">
      <c r="A6634" s="36">
        <v>1518003397</v>
      </c>
      <c r="B6634" s="36">
        <v>1</v>
      </c>
      <c r="C6634" s="36">
        <v>282</v>
      </c>
      <c r="D6634" s="34" t="s">
        <v>359</v>
      </c>
      <c r="E6634" t="str">
        <f t="shared" si="103"/>
        <v>Вне теста</v>
      </c>
      <c r="F6634">
        <v>0.30623922901881606</v>
      </c>
    </row>
    <row r="6635" spans="1:6" ht="14.4" x14ac:dyDescent="0.3">
      <c r="A6635" s="36">
        <v>1516785099</v>
      </c>
      <c r="B6635" s="36">
        <v>1</v>
      </c>
      <c r="C6635" s="36">
        <v>118</v>
      </c>
      <c r="D6635" s="34" t="s">
        <v>359</v>
      </c>
      <c r="E6635" t="str">
        <f t="shared" si="103"/>
        <v>Вне теста</v>
      </c>
      <c r="F6635">
        <v>0.30626589190865117</v>
      </c>
    </row>
    <row r="6636" spans="1:6" ht="14.4" x14ac:dyDescent="0.3">
      <c r="A6636" s="36">
        <v>1519310345</v>
      </c>
      <c r="B6636" s="36">
        <v>1</v>
      </c>
      <c r="C6636" s="36">
        <v>4496</v>
      </c>
      <c r="D6636" s="34" t="s">
        <v>360</v>
      </c>
      <c r="E6636" t="str">
        <f t="shared" si="103"/>
        <v>Вне теста</v>
      </c>
      <c r="F6636">
        <v>0.30630573211698353</v>
      </c>
    </row>
    <row r="6637" spans="1:6" ht="14.4" x14ac:dyDescent="0.3">
      <c r="A6637" s="36">
        <v>1517612138</v>
      </c>
      <c r="B6637" s="36">
        <v>1</v>
      </c>
      <c r="C6637" s="36">
        <v>1015</v>
      </c>
      <c r="D6637" s="34" t="s">
        <v>359</v>
      </c>
      <c r="E6637" t="str">
        <f t="shared" si="103"/>
        <v>Вне теста</v>
      </c>
      <c r="F6637">
        <v>0.30633904388392619</v>
      </c>
    </row>
    <row r="6638" spans="1:6" ht="14.4" x14ac:dyDescent="0.3">
      <c r="A6638" s="36">
        <v>1515988505</v>
      </c>
      <c r="B6638" s="36">
        <v>1</v>
      </c>
      <c r="C6638" s="36">
        <v>1285</v>
      </c>
      <c r="D6638" s="34" t="s">
        <v>362</v>
      </c>
      <c r="E6638" t="str">
        <f t="shared" si="103"/>
        <v>Вне теста</v>
      </c>
      <c r="F6638">
        <v>0.30639034343688254</v>
      </c>
    </row>
    <row r="6639" spans="1:6" ht="14.4" x14ac:dyDescent="0.3">
      <c r="A6639" s="36">
        <v>1518416571</v>
      </c>
      <c r="B6639" s="36">
        <v>0</v>
      </c>
      <c r="C6639" s="36">
        <v>2498</v>
      </c>
      <c r="D6639" s="34" t="s">
        <v>361</v>
      </c>
      <c r="E6639" t="str">
        <f t="shared" si="103"/>
        <v>Вне теста</v>
      </c>
      <c r="F6639">
        <v>0.30639328826559964</v>
      </c>
    </row>
    <row r="6640" spans="1:6" ht="14.4" x14ac:dyDescent="0.3">
      <c r="A6640" s="36">
        <v>1511319932</v>
      </c>
      <c r="B6640" s="36">
        <v>0</v>
      </c>
      <c r="C6640" s="36">
        <v>3061</v>
      </c>
      <c r="D6640" s="34" t="s">
        <v>359</v>
      </c>
      <c r="E6640" t="str">
        <f t="shared" si="103"/>
        <v>Вне теста</v>
      </c>
      <c r="F6640">
        <v>0.30642107825478626</v>
      </c>
    </row>
    <row r="6641" spans="1:6" ht="14.4" x14ac:dyDescent="0.3">
      <c r="A6641" s="36">
        <v>1512986328</v>
      </c>
      <c r="B6641" s="36">
        <v>1</v>
      </c>
      <c r="C6641" s="36">
        <v>604</v>
      </c>
      <c r="D6641" s="34" t="s">
        <v>360</v>
      </c>
      <c r="E6641" t="str">
        <f t="shared" si="103"/>
        <v>Вне теста</v>
      </c>
      <c r="F6641">
        <v>0.30653653760807076</v>
      </c>
    </row>
    <row r="6642" spans="1:6" ht="14.4" x14ac:dyDescent="0.3">
      <c r="A6642" s="36">
        <v>1516210473</v>
      </c>
      <c r="B6642" s="36">
        <v>1</v>
      </c>
      <c r="C6642" s="36">
        <v>626</v>
      </c>
      <c r="D6642" s="34" t="s">
        <v>362</v>
      </c>
      <c r="E6642" t="str">
        <f t="shared" si="103"/>
        <v>Вне теста</v>
      </c>
      <c r="F6642">
        <v>0.30655398456811433</v>
      </c>
    </row>
    <row r="6643" spans="1:6" ht="14.4" x14ac:dyDescent="0.3">
      <c r="A6643" s="36">
        <v>1516276693</v>
      </c>
      <c r="B6643" s="36">
        <v>1</v>
      </c>
      <c r="C6643" s="36">
        <v>2324</v>
      </c>
      <c r="D6643" s="34" t="s">
        <v>362</v>
      </c>
      <c r="E6643" t="str">
        <f t="shared" si="103"/>
        <v>Вне теста</v>
      </c>
      <c r="F6643">
        <v>0.30655984040534368</v>
      </c>
    </row>
    <row r="6644" spans="1:6" ht="14.4" x14ac:dyDescent="0.3">
      <c r="A6644" s="36">
        <v>1512003661</v>
      </c>
      <c r="B6644" s="36">
        <v>0</v>
      </c>
      <c r="C6644" s="36">
        <v>2587</v>
      </c>
      <c r="D6644" s="34" t="s">
        <v>360</v>
      </c>
      <c r="E6644" t="str">
        <f t="shared" si="103"/>
        <v>Вне теста</v>
      </c>
      <c r="F6644">
        <v>0.30660367381553388</v>
      </c>
    </row>
    <row r="6645" spans="1:6" ht="14.4" x14ac:dyDescent="0.3">
      <c r="A6645" s="36">
        <v>1514509828</v>
      </c>
      <c r="B6645" s="36">
        <v>1</v>
      </c>
      <c r="C6645" s="36">
        <v>2130</v>
      </c>
      <c r="D6645" s="34" t="s">
        <v>359</v>
      </c>
      <c r="E6645" t="str">
        <f t="shared" si="103"/>
        <v>Вне теста</v>
      </c>
      <c r="F6645">
        <v>0.30668836122276288</v>
      </c>
    </row>
    <row r="6646" spans="1:6" ht="14.4" x14ac:dyDescent="0.3">
      <c r="A6646" s="36">
        <v>1516559066</v>
      </c>
      <c r="B6646" s="36">
        <v>1</v>
      </c>
      <c r="C6646" s="36">
        <v>2061</v>
      </c>
      <c r="D6646" s="34" t="s">
        <v>361</v>
      </c>
      <c r="E6646" t="str">
        <f t="shared" si="103"/>
        <v>Вне теста</v>
      </c>
      <c r="F6646">
        <v>0.30671130140199976</v>
      </c>
    </row>
    <row r="6647" spans="1:6" ht="14.4" x14ac:dyDescent="0.3">
      <c r="A6647" s="36">
        <v>1518848785</v>
      </c>
      <c r="B6647" s="36">
        <v>1</v>
      </c>
      <c r="C6647" s="36">
        <v>1544</v>
      </c>
      <c r="D6647" s="34" t="s">
        <v>361</v>
      </c>
      <c r="E6647" t="str">
        <f t="shared" si="103"/>
        <v>Вне теста</v>
      </c>
      <c r="F6647">
        <v>0.30685565793021319</v>
      </c>
    </row>
    <row r="6648" spans="1:6" ht="14.4" x14ac:dyDescent="0.3">
      <c r="A6648" s="36">
        <v>1519331970</v>
      </c>
      <c r="B6648" s="36">
        <v>0</v>
      </c>
      <c r="C6648" s="36">
        <v>2143</v>
      </c>
      <c r="D6648" s="34" t="s">
        <v>359</v>
      </c>
      <c r="E6648" t="str">
        <f t="shared" si="103"/>
        <v>Вне теста</v>
      </c>
      <c r="F6648">
        <v>0.30689776257197632</v>
      </c>
    </row>
    <row r="6649" spans="1:6" ht="14.4" x14ac:dyDescent="0.3">
      <c r="A6649" s="36">
        <v>1511570777</v>
      </c>
      <c r="B6649" s="36">
        <v>1</v>
      </c>
      <c r="C6649" s="36">
        <v>219</v>
      </c>
      <c r="D6649" s="34" t="s">
        <v>361</v>
      </c>
      <c r="E6649" t="str">
        <f t="shared" si="103"/>
        <v>Вне теста</v>
      </c>
      <c r="F6649">
        <v>0.30694989821534502</v>
      </c>
    </row>
    <row r="6650" spans="1:6" ht="14.4" x14ac:dyDescent="0.3">
      <c r="A6650" s="36">
        <v>1516674039</v>
      </c>
      <c r="B6650" s="36">
        <v>1</v>
      </c>
      <c r="C6650" s="36">
        <v>2294</v>
      </c>
      <c r="D6650" s="34" t="s">
        <v>359</v>
      </c>
      <c r="E6650" t="str">
        <f t="shared" si="103"/>
        <v>Вне теста</v>
      </c>
      <c r="F6650">
        <v>0.30709529281353842</v>
      </c>
    </row>
    <row r="6651" spans="1:6" ht="14.4" x14ac:dyDescent="0.3">
      <c r="A6651" s="36">
        <v>1513912930</v>
      </c>
      <c r="B6651" s="36">
        <v>0</v>
      </c>
      <c r="C6651" s="36">
        <v>1930</v>
      </c>
      <c r="D6651" s="34" t="s">
        <v>361</v>
      </c>
      <c r="E6651" t="str">
        <f t="shared" si="103"/>
        <v>Вне теста</v>
      </c>
      <c r="F6651">
        <v>0.30711226017871129</v>
      </c>
    </row>
    <row r="6652" spans="1:6" ht="14.4" x14ac:dyDescent="0.3">
      <c r="A6652" s="36">
        <v>1515844953</v>
      </c>
      <c r="B6652" s="36">
        <v>1</v>
      </c>
      <c r="C6652" s="36">
        <v>2439</v>
      </c>
      <c r="D6652" s="34" t="s">
        <v>362</v>
      </c>
      <c r="E6652" t="str">
        <f t="shared" si="103"/>
        <v>Вне теста</v>
      </c>
      <c r="F6652">
        <v>0.30712936067276209</v>
      </c>
    </row>
    <row r="6653" spans="1:6" ht="14.4" x14ac:dyDescent="0.3">
      <c r="A6653" s="36">
        <v>1515912728</v>
      </c>
      <c r="B6653" s="36">
        <v>1</v>
      </c>
      <c r="C6653" s="36">
        <v>2679</v>
      </c>
      <c r="D6653" s="34" t="s">
        <v>361</v>
      </c>
      <c r="E6653" t="str">
        <f t="shared" si="103"/>
        <v>Вне теста</v>
      </c>
      <c r="F6653">
        <v>0.3071685625679319</v>
      </c>
    </row>
    <row r="6654" spans="1:6" ht="14.4" x14ac:dyDescent="0.3">
      <c r="A6654" s="36">
        <v>1515214389</v>
      </c>
      <c r="B6654" s="36">
        <v>1</v>
      </c>
      <c r="C6654" s="36">
        <v>3581</v>
      </c>
      <c r="D6654" s="34" t="s">
        <v>362</v>
      </c>
      <c r="E6654" t="str">
        <f t="shared" si="103"/>
        <v>Вне теста</v>
      </c>
      <c r="F6654">
        <v>0.3072715649285459</v>
      </c>
    </row>
    <row r="6655" spans="1:6" ht="14.4" x14ac:dyDescent="0.3">
      <c r="A6655" s="36">
        <v>1514760254</v>
      </c>
      <c r="B6655" s="36">
        <v>1</v>
      </c>
      <c r="C6655" s="36">
        <v>4511</v>
      </c>
      <c r="D6655" s="34" t="s">
        <v>360</v>
      </c>
      <c r="E6655" t="str">
        <f t="shared" si="103"/>
        <v>Вне теста</v>
      </c>
      <c r="F6655">
        <v>0.30728399530485351</v>
      </c>
    </row>
    <row r="6656" spans="1:6" ht="14.4" x14ac:dyDescent="0.3">
      <c r="A6656" s="36">
        <v>1513051395</v>
      </c>
      <c r="B6656" s="36">
        <v>1</v>
      </c>
      <c r="C6656" s="36">
        <v>1385</v>
      </c>
      <c r="D6656" s="34" t="s">
        <v>361</v>
      </c>
      <c r="E6656" t="str">
        <f t="shared" si="103"/>
        <v>Вне теста</v>
      </c>
      <c r="F6656">
        <v>0.30731395870146583</v>
      </c>
    </row>
    <row r="6657" spans="1:6" ht="14.4" x14ac:dyDescent="0.3">
      <c r="A6657" s="36">
        <v>1518852862</v>
      </c>
      <c r="B6657" s="36">
        <v>0</v>
      </c>
      <c r="C6657" s="36">
        <v>1869</v>
      </c>
      <c r="D6657" s="34" t="s">
        <v>361</v>
      </c>
      <c r="E6657" t="str">
        <f t="shared" si="103"/>
        <v>Вне теста</v>
      </c>
      <c r="F6657">
        <v>0.30734864466514633</v>
      </c>
    </row>
    <row r="6658" spans="1:6" ht="14.4" x14ac:dyDescent="0.3">
      <c r="A6658" s="36">
        <v>1519012935</v>
      </c>
      <c r="B6658" s="36">
        <v>1</v>
      </c>
      <c r="C6658" s="36">
        <v>131</v>
      </c>
      <c r="D6658" s="34" t="s">
        <v>359</v>
      </c>
      <c r="E6658" t="str">
        <f t="shared" si="103"/>
        <v>Вне теста</v>
      </c>
      <c r="F6658">
        <v>0.30737026235739984</v>
      </c>
    </row>
    <row r="6659" spans="1:6" ht="14.4" x14ac:dyDescent="0.3">
      <c r="A6659" s="36">
        <v>1515911526</v>
      </c>
      <c r="B6659" s="36">
        <v>1</v>
      </c>
      <c r="C6659" s="36">
        <v>2796</v>
      </c>
      <c r="D6659" s="34" t="s">
        <v>359</v>
      </c>
      <c r="E6659" t="str">
        <f t="shared" si="103"/>
        <v>Вне теста</v>
      </c>
      <c r="F6659">
        <v>0.3074283070577376</v>
      </c>
    </row>
    <row r="6660" spans="1:6" ht="14.4" x14ac:dyDescent="0.3">
      <c r="A6660" s="36">
        <v>1517341662</v>
      </c>
      <c r="B6660" s="36">
        <v>0</v>
      </c>
      <c r="C6660" s="36">
        <v>906</v>
      </c>
      <c r="D6660" s="34" t="s">
        <v>359</v>
      </c>
      <c r="E6660" t="str">
        <f t="shared" si="103"/>
        <v>Вне теста</v>
      </c>
      <c r="F6660">
        <v>0.30754883756077733</v>
      </c>
    </row>
    <row r="6661" spans="1:6" ht="14.4" x14ac:dyDescent="0.3">
      <c r="A6661" s="36">
        <v>1514233108</v>
      </c>
      <c r="B6661" s="36">
        <v>1</v>
      </c>
      <c r="C6661" s="36">
        <v>2731</v>
      </c>
      <c r="D6661" s="34" t="s">
        <v>360</v>
      </c>
      <c r="E6661" t="str">
        <f t="shared" si="103"/>
        <v>Вне теста</v>
      </c>
      <c r="F6661">
        <v>0.30756737534858702</v>
      </c>
    </row>
    <row r="6662" spans="1:6" ht="14.4" x14ac:dyDescent="0.3">
      <c r="A6662" s="36">
        <v>1519820707</v>
      </c>
      <c r="B6662" s="36">
        <v>1</v>
      </c>
      <c r="C6662" s="36">
        <v>253</v>
      </c>
      <c r="D6662" s="34" t="s">
        <v>360</v>
      </c>
      <c r="E6662" s="34" t="str">
        <f t="shared" si="103"/>
        <v>Вне теста</v>
      </c>
      <c r="F6662">
        <v>0.30757283282287318</v>
      </c>
    </row>
    <row r="6663" spans="1:6" ht="14.4" x14ac:dyDescent="0.3">
      <c r="A6663" s="36">
        <v>1514299966</v>
      </c>
      <c r="B6663" s="36">
        <v>1</v>
      </c>
      <c r="C6663" s="36">
        <v>75</v>
      </c>
      <c r="D6663" s="34" t="s">
        <v>362</v>
      </c>
      <c r="E6663" t="str">
        <f t="shared" si="103"/>
        <v>Вне теста</v>
      </c>
      <c r="F6663">
        <v>0.30767410819427676</v>
      </c>
    </row>
    <row r="6664" spans="1:6" ht="14.4" x14ac:dyDescent="0.3">
      <c r="A6664" s="36">
        <v>1515326677</v>
      </c>
      <c r="B6664" s="36">
        <v>1</v>
      </c>
      <c r="C6664" s="36">
        <v>3978</v>
      </c>
      <c r="D6664" s="34" t="s">
        <v>361</v>
      </c>
      <c r="E6664" t="str">
        <f t="shared" si="103"/>
        <v>Вне теста</v>
      </c>
      <c r="F6664">
        <v>0.30775068203905764</v>
      </c>
    </row>
    <row r="6665" spans="1:6" ht="14.4" x14ac:dyDescent="0.3">
      <c r="A6665" s="36">
        <v>1519366686</v>
      </c>
      <c r="B6665" s="36">
        <v>1</v>
      </c>
      <c r="C6665" s="36">
        <v>4256</v>
      </c>
      <c r="D6665" s="34" t="s">
        <v>360</v>
      </c>
      <c r="E6665" t="str">
        <f t="shared" si="103"/>
        <v>Вне теста</v>
      </c>
      <c r="F6665">
        <v>0.30786255298288301</v>
      </c>
    </row>
    <row r="6666" spans="1:6" ht="14.4" x14ac:dyDescent="0.3">
      <c r="A6666" s="36">
        <v>1516468576</v>
      </c>
      <c r="B6666" s="36">
        <v>1</v>
      </c>
      <c r="C6666" s="36">
        <v>1605</v>
      </c>
      <c r="D6666" s="34" t="s">
        <v>360</v>
      </c>
      <c r="E6666" t="str">
        <f t="shared" ref="E6666:E6729" si="104">IF(ROW(A6666)&lt;=3000, "Тест", IF(ROW(A6666)&lt;=6000, "Контроль","Вне теста"))</f>
        <v>Вне теста</v>
      </c>
      <c r="F6666">
        <v>0.30796976770087647</v>
      </c>
    </row>
    <row r="6667" spans="1:6" ht="14.4" x14ac:dyDescent="0.3">
      <c r="A6667" s="36">
        <v>1514726859</v>
      </c>
      <c r="B6667" s="36">
        <v>1</v>
      </c>
      <c r="C6667" s="36">
        <v>1678</v>
      </c>
      <c r="D6667" s="34" t="s">
        <v>361</v>
      </c>
      <c r="E6667" t="str">
        <f t="shared" si="104"/>
        <v>Вне теста</v>
      </c>
      <c r="F6667">
        <v>0.30807136292674098</v>
      </c>
    </row>
    <row r="6668" spans="1:6" ht="14.4" x14ac:dyDescent="0.3">
      <c r="A6668" s="36">
        <v>1518348340</v>
      </c>
      <c r="B6668" s="36">
        <v>0</v>
      </c>
      <c r="C6668" s="36">
        <v>1627</v>
      </c>
      <c r="D6668" s="34" t="s">
        <v>361</v>
      </c>
      <c r="E6668" t="str">
        <f t="shared" si="104"/>
        <v>Вне теста</v>
      </c>
      <c r="F6668">
        <v>0.3080954751625814</v>
      </c>
    </row>
    <row r="6669" spans="1:6" ht="14.4" x14ac:dyDescent="0.3">
      <c r="A6669" s="36">
        <v>1512529494</v>
      </c>
      <c r="B6669" s="36">
        <v>1</v>
      </c>
      <c r="C6669" s="36">
        <v>2209</v>
      </c>
      <c r="D6669" s="34" t="s">
        <v>361</v>
      </c>
      <c r="E6669" t="str">
        <f t="shared" si="104"/>
        <v>Вне теста</v>
      </c>
      <c r="F6669">
        <v>0.30812237537862042</v>
      </c>
    </row>
    <row r="6670" spans="1:6" ht="14.4" x14ac:dyDescent="0.3">
      <c r="A6670" s="36">
        <v>1512217068</v>
      </c>
      <c r="B6670" s="36">
        <v>1</v>
      </c>
      <c r="C6670" s="36">
        <v>1341</v>
      </c>
      <c r="D6670" s="34" t="s">
        <v>362</v>
      </c>
      <c r="E6670" t="str">
        <f t="shared" si="104"/>
        <v>Вне теста</v>
      </c>
      <c r="F6670">
        <v>0.30814988259976206</v>
      </c>
    </row>
    <row r="6671" spans="1:6" ht="14.4" x14ac:dyDescent="0.3">
      <c r="A6671" s="36">
        <v>1511935759</v>
      </c>
      <c r="B6671" s="36">
        <v>1</v>
      </c>
      <c r="C6671" s="36">
        <v>670</v>
      </c>
      <c r="D6671" s="34" t="s">
        <v>359</v>
      </c>
      <c r="E6671" t="str">
        <f t="shared" si="104"/>
        <v>Вне теста</v>
      </c>
      <c r="F6671">
        <v>0.30816651737602441</v>
      </c>
    </row>
    <row r="6672" spans="1:6" ht="14.4" x14ac:dyDescent="0.3">
      <c r="A6672" s="36">
        <v>1514937136</v>
      </c>
      <c r="B6672" s="36">
        <v>1</v>
      </c>
      <c r="C6672" s="36">
        <v>3321</v>
      </c>
      <c r="D6672" s="34" t="s">
        <v>360</v>
      </c>
      <c r="E6672" t="str">
        <f t="shared" si="104"/>
        <v>Вне теста</v>
      </c>
      <c r="F6672">
        <v>0.30820379507889939</v>
      </c>
    </row>
    <row r="6673" spans="1:6" ht="14.4" x14ac:dyDescent="0.3">
      <c r="A6673" s="36">
        <v>1515764557</v>
      </c>
      <c r="B6673" s="36">
        <v>1</v>
      </c>
      <c r="C6673" s="36">
        <v>1059</v>
      </c>
      <c r="D6673" s="34" t="s">
        <v>361</v>
      </c>
      <c r="E6673" t="str">
        <f t="shared" si="104"/>
        <v>Вне теста</v>
      </c>
      <c r="F6673">
        <v>0.30821752813923542</v>
      </c>
    </row>
    <row r="6674" spans="1:6" ht="14.4" x14ac:dyDescent="0.3">
      <c r="A6674" s="36">
        <v>1512521969</v>
      </c>
      <c r="B6674" s="36">
        <v>1</v>
      </c>
      <c r="C6674" s="36">
        <v>1950</v>
      </c>
      <c r="D6674" s="34" t="s">
        <v>360</v>
      </c>
      <c r="E6674" t="str">
        <f t="shared" si="104"/>
        <v>Вне теста</v>
      </c>
      <c r="F6674">
        <v>0.30822018401222073</v>
      </c>
    </row>
    <row r="6675" spans="1:6" ht="14.4" x14ac:dyDescent="0.3">
      <c r="A6675" s="36">
        <v>1514826369</v>
      </c>
      <c r="B6675" s="36">
        <v>1</v>
      </c>
      <c r="C6675" s="36">
        <v>556</v>
      </c>
      <c r="D6675" s="34" t="s">
        <v>360</v>
      </c>
      <c r="E6675" t="str">
        <f t="shared" si="104"/>
        <v>Вне теста</v>
      </c>
      <c r="F6675">
        <v>0.30822498428384193</v>
      </c>
    </row>
    <row r="6676" spans="1:6" ht="14.4" x14ac:dyDescent="0.3">
      <c r="A6676" s="36">
        <v>1511574826</v>
      </c>
      <c r="B6676" s="36">
        <v>1</v>
      </c>
      <c r="C6676" s="36">
        <v>673</v>
      </c>
      <c r="D6676" s="34" t="s">
        <v>361</v>
      </c>
      <c r="E6676" t="str">
        <f t="shared" si="104"/>
        <v>Вне теста</v>
      </c>
      <c r="F6676">
        <v>0.30826305544557731</v>
      </c>
    </row>
    <row r="6677" spans="1:6" ht="14.4" x14ac:dyDescent="0.3">
      <c r="A6677" s="36">
        <v>1514823730</v>
      </c>
      <c r="B6677" s="36">
        <v>0</v>
      </c>
      <c r="C6677" s="36">
        <v>4458</v>
      </c>
      <c r="D6677" s="34" t="s">
        <v>361</v>
      </c>
      <c r="E6677" t="str">
        <f t="shared" si="104"/>
        <v>Вне теста</v>
      </c>
      <c r="F6677">
        <v>0.30826437136300733</v>
      </c>
    </row>
    <row r="6678" spans="1:6" ht="14.4" x14ac:dyDescent="0.3">
      <c r="A6678" s="36">
        <v>1518633762</v>
      </c>
      <c r="B6678" s="36">
        <v>0</v>
      </c>
      <c r="C6678" s="36">
        <v>1762</v>
      </c>
      <c r="D6678" s="34" t="s">
        <v>360</v>
      </c>
      <c r="E6678" t="str">
        <f t="shared" si="104"/>
        <v>Вне теста</v>
      </c>
      <c r="F6678">
        <v>0.30835630073900533</v>
      </c>
    </row>
    <row r="6679" spans="1:6" ht="14.4" x14ac:dyDescent="0.3">
      <c r="A6679" s="36">
        <v>1515524540</v>
      </c>
      <c r="B6679" s="36">
        <v>0</v>
      </c>
      <c r="C6679" s="36">
        <v>199</v>
      </c>
      <c r="D6679" s="34" t="s">
        <v>360</v>
      </c>
      <c r="E6679" t="str">
        <f t="shared" si="104"/>
        <v>Вне теста</v>
      </c>
      <c r="F6679">
        <v>0.30845785166820816</v>
      </c>
    </row>
    <row r="6680" spans="1:6" ht="14.4" x14ac:dyDescent="0.3">
      <c r="A6680" s="36">
        <v>1516219032</v>
      </c>
      <c r="B6680" s="36">
        <v>0</v>
      </c>
      <c r="C6680" s="36">
        <v>2363</v>
      </c>
      <c r="D6680" s="34" t="s">
        <v>361</v>
      </c>
      <c r="E6680" t="str">
        <f t="shared" si="104"/>
        <v>Вне теста</v>
      </c>
      <c r="F6680">
        <v>0.30846990755122561</v>
      </c>
    </row>
    <row r="6681" spans="1:6" ht="14.4" x14ac:dyDescent="0.3">
      <c r="A6681" s="36">
        <v>1519871104</v>
      </c>
      <c r="B6681" s="36">
        <v>1</v>
      </c>
      <c r="C6681" s="36">
        <v>2818</v>
      </c>
      <c r="D6681" s="34" t="s">
        <v>362</v>
      </c>
      <c r="E6681" s="34" t="str">
        <f t="shared" si="104"/>
        <v>Вне теста</v>
      </c>
      <c r="F6681">
        <v>0.30849541471224406</v>
      </c>
    </row>
    <row r="6682" spans="1:6" ht="14.4" x14ac:dyDescent="0.3">
      <c r="A6682" s="36">
        <v>1518329519</v>
      </c>
      <c r="B6682" s="36">
        <v>1</v>
      </c>
      <c r="C6682" s="36">
        <v>1076</v>
      </c>
      <c r="D6682" s="34" t="s">
        <v>361</v>
      </c>
      <c r="E6682" t="str">
        <f t="shared" si="104"/>
        <v>Вне теста</v>
      </c>
      <c r="F6682">
        <v>0.30858379071019559</v>
      </c>
    </row>
    <row r="6683" spans="1:6" ht="14.4" x14ac:dyDescent="0.3">
      <c r="A6683" s="36">
        <v>1514269257</v>
      </c>
      <c r="B6683" s="36">
        <v>1</v>
      </c>
      <c r="C6683" s="36">
        <v>849</v>
      </c>
      <c r="D6683" s="34" t="s">
        <v>359</v>
      </c>
      <c r="E6683" t="str">
        <f t="shared" si="104"/>
        <v>Вне теста</v>
      </c>
      <c r="F6683">
        <v>0.30860798406366352</v>
      </c>
    </row>
    <row r="6684" spans="1:6" ht="14.4" x14ac:dyDescent="0.3">
      <c r="A6684" s="36">
        <v>1513374807</v>
      </c>
      <c r="B6684" s="36">
        <v>1</v>
      </c>
      <c r="C6684" s="36">
        <v>2342</v>
      </c>
      <c r="D6684" s="34" t="s">
        <v>361</v>
      </c>
      <c r="E6684" t="str">
        <f t="shared" si="104"/>
        <v>Вне теста</v>
      </c>
      <c r="F6684">
        <v>0.30861749598640431</v>
      </c>
    </row>
    <row r="6685" spans="1:6" ht="14.4" x14ac:dyDescent="0.3">
      <c r="A6685" s="36">
        <v>1511500680</v>
      </c>
      <c r="B6685" s="36">
        <v>0</v>
      </c>
      <c r="C6685" s="36">
        <v>2466</v>
      </c>
      <c r="D6685" s="34" t="s">
        <v>362</v>
      </c>
      <c r="E6685" t="str">
        <f t="shared" si="104"/>
        <v>Вне теста</v>
      </c>
      <c r="F6685">
        <v>0.30862945463368252</v>
      </c>
    </row>
    <row r="6686" spans="1:6" ht="14.4" x14ac:dyDescent="0.3">
      <c r="A6686" s="36">
        <v>1516664459</v>
      </c>
      <c r="B6686" s="36">
        <v>1</v>
      </c>
      <c r="C6686" s="36">
        <v>322</v>
      </c>
      <c r="D6686" s="34" t="s">
        <v>360</v>
      </c>
      <c r="E6686" t="str">
        <f t="shared" si="104"/>
        <v>Вне теста</v>
      </c>
      <c r="F6686">
        <v>0.30863954054764209</v>
      </c>
    </row>
    <row r="6687" spans="1:6" ht="14.4" x14ac:dyDescent="0.3">
      <c r="A6687" s="36">
        <v>1513368896</v>
      </c>
      <c r="B6687" s="36">
        <v>1</v>
      </c>
      <c r="C6687" s="36">
        <v>1171</v>
      </c>
      <c r="D6687" s="34" t="s">
        <v>359</v>
      </c>
      <c r="E6687" t="str">
        <f t="shared" si="104"/>
        <v>Вне теста</v>
      </c>
      <c r="F6687">
        <v>0.30873206800057218</v>
      </c>
    </row>
    <row r="6688" spans="1:6" ht="14.4" x14ac:dyDescent="0.3">
      <c r="A6688" s="36">
        <v>1519820511</v>
      </c>
      <c r="B6688" s="36">
        <v>0</v>
      </c>
      <c r="C6688" s="36">
        <v>2119</v>
      </c>
      <c r="D6688" s="34" t="s">
        <v>361</v>
      </c>
      <c r="E6688" s="34" t="str">
        <f t="shared" si="104"/>
        <v>Вне теста</v>
      </c>
      <c r="F6688">
        <v>0.30879165163120104</v>
      </c>
    </row>
    <row r="6689" spans="1:6" ht="14.4" x14ac:dyDescent="0.3">
      <c r="A6689" s="36">
        <v>1518268479</v>
      </c>
      <c r="B6689" s="36">
        <v>1</v>
      </c>
      <c r="C6689" s="36">
        <v>1136</v>
      </c>
      <c r="D6689" s="34" t="s">
        <v>362</v>
      </c>
      <c r="E6689" t="str">
        <f t="shared" si="104"/>
        <v>Вне теста</v>
      </c>
      <c r="F6689">
        <v>0.30889908863264448</v>
      </c>
    </row>
    <row r="6690" spans="1:6" ht="14.4" x14ac:dyDescent="0.3">
      <c r="A6690" s="36">
        <v>1512872041</v>
      </c>
      <c r="B6690" s="36">
        <v>0</v>
      </c>
      <c r="C6690" s="36">
        <v>2929</v>
      </c>
      <c r="D6690" s="34" t="s">
        <v>362</v>
      </c>
      <c r="E6690" t="str">
        <f t="shared" si="104"/>
        <v>Вне теста</v>
      </c>
      <c r="F6690">
        <v>0.30894834466595822</v>
      </c>
    </row>
    <row r="6691" spans="1:6" ht="14.4" x14ac:dyDescent="0.3">
      <c r="A6691" s="36">
        <v>1517346923</v>
      </c>
      <c r="B6691" s="36">
        <v>1</v>
      </c>
      <c r="C6691" s="36">
        <v>2320</v>
      </c>
      <c r="D6691" s="34" t="s">
        <v>360</v>
      </c>
      <c r="E6691" t="str">
        <f t="shared" si="104"/>
        <v>Вне теста</v>
      </c>
      <c r="F6691">
        <v>0.30898015830992354</v>
      </c>
    </row>
    <row r="6692" spans="1:6" ht="14.4" x14ac:dyDescent="0.3">
      <c r="A6692" s="36">
        <v>1511637614</v>
      </c>
      <c r="B6692" s="36">
        <v>1</v>
      </c>
      <c r="C6692" s="36">
        <v>423</v>
      </c>
      <c r="D6692" s="34" t="s">
        <v>360</v>
      </c>
      <c r="E6692" t="str">
        <f t="shared" si="104"/>
        <v>Вне теста</v>
      </c>
      <c r="F6692">
        <v>0.30901669555817923</v>
      </c>
    </row>
    <row r="6693" spans="1:6" ht="14.4" x14ac:dyDescent="0.3">
      <c r="A6693" s="36">
        <v>1517715304</v>
      </c>
      <c r="B6693" s="36">
        <v>1</v>
      </c>
      <c r="C6693" s="36">
        <v>1265</v>
      </c>
      <c r="D6693" s="34" t="s">
        <v>360</v>
      </c>
      <c r="E6693" t="str">
        <f t="shared" si="104"/>
        <v>Вне теста</v>
      </c>
      <c r="F6693">
        <v>0.30903489098205728</v>
      </c>
    </row>
    <row r="6694" spans="1:6" ht="14.4" x14ac:dyDescent="0.3">
      <c r="A6694" s="36">
        <v>1517511119</v>
      </c>
      <c r="B6694" s="36">
        <v>1</v>
      </c>
      <c r="C6694" s="36">
        <v>642</v>
      </c>
      <c r="D6694" s="34" t="s">
        <v>361</v>
      </c>
      <c r="E6694" t="str">
        <f t="shared" si="104"/>
        <v>Вне теста</v>
      </c>
      <c r="F6694">
        <v>0.30903690656372251</v>
      </c>
    </row>
    <row r="6695" spans="1:6" ht="14.4" x14ac:dyDescent="0.3">
      <c r="A6695" s="36">
        <v>1516204685</v>
      </c>
      <c r="B6695" s="36">
        <v>1</v>
      </c>
      <c r="C6695" s="36">
        <v>2231</v>
      </c>
      <c r="D6695" s="34" t="s">
        <v>360</v>
      </c>
      <c r="E6695" t="str">
        <f t="shared" si="104"/>
        <v>Вне теста</v>
      </c>
      <c r="F6695">
        <v>0.3091240597390299</v>
      </c>
    </row>
    <row r="6696" spans="1:6" ht="14.4" x14ac:dyDescent="0.3">
      <c r="A6696" s="36">
        <v>1513291537</v>
      </c>
      <c r="B6696" s="36">
        <v>1</v>
      </c>
      <c r="C6696" s="36">
        <v>1597</v>
      </c>
      <c r="D6696" s="34" t="s">
        <v>359</v>
      </c>
      <c r="E6696" t="str">
        <f t="shared" si="104"/>
        <v>Вне теста</v>
      </c>
      <c r="F6696">
        <v>0.30920199315142149</v>
      </c>
    </row>
    <row r="6697" spans="1:6" ht="14.4" x14ac:dyDescent="0.3">
      <c r="A6697" s="36">
        <v>1514675189</v>
      </c>
      <c r="B6697" s="36">
        <v>1</v>
      </c>
      <c r="C6697" s="36">
        <v>1942</v>
      </c>
      <c r="D6697" s="34" t="s">
        <v>362</v>
      </c>
      <c r="E6697" t="str">
        <f t="shared" si="104"/>
        <v>Вне теста</v>
      </c>
      <c r="F6697">
        <v>0.309274520295033</v>
      </c>
    </row>
    <row r="6698" spans="1:6" ht="14.4" x14ac:dyDescent="0.3">
      <c r="A6698" s="36">
        <v>1514603325</v>
      </c>
      <c r="B6698" s="36">
        <v>1</v>
      </c>
      <c r="C6698" s="36">
        <v>3186</v>
      </c>
      <c r="D6698" s="34" t="s">
        <v>360</v>
      </c>
      <c r="E6698" t="str">
        <f t="shared" si="104"/>
        <v>Вне теста</v>
      </c>
      <c r="F6698">
        <v>0.3092983356121316</v>
      </c>
    </row>
    <row r="6699" spans="1:6" ht="14.4" x14ac:dyDescent="0.3">
      <c r="A6699" s="36">
        <v>1518800247</v>
      </c>
      <c r="B6699" s="36">
        <v>1</v>
      </c>
      <c r="C6699" s="36">
        <v>238</v>
      </c>
      <c r="D6699" s="34" t="s">
        <v>362</v>
      </c>
      <c r="E6699" t="str">
        <f t="shared" si="104"/>
        <v>Вне теста</v>
      </c>
      <c r="F6699">
        <v>0.30931781869584074</v>
      </c>
    </row>
    <row r="6700" spans="1:6" ht="14.4" x14ac:dyDescent="0.3">
      <c r="A6700" s="36">
        <v>1513180491</v>
      </c>
      <c r="B6700" s="36">
        <v>0</v>
      </c>
      <c r="C6700" s="36">
        <v>1779</v>
      </c>
      <c r="D6700" s="34" t="s">
        <v>360</v>
      </c>
      <c r="E6700" t="str">
        <f t="shared" si="104"/>
        <v>Вне теста</v>
      </c>
      <c r="F6700">
        <v>0.30933668242592038</v>
      </c>
    </row>
    <row r="6701" spans="1:6" ht="14.4" x14ac:dyDescent="0.3">
      <c r="A6701" s="36">
        <v>1516844938</v>
      </c>
      <c r="B6701" s="36">
        <v>1</v>
      </c>
      <c r="C6701" s="36">
        <v>1957</v>
      </c>
      <c r="D6701" s="34" t="s">
        <v>361</v>
      </c>
      <c r="E6701" t="str">
        <f t="shared" si="104"/>
        <v>Вне теста</v>
      </c>
      <c r="F6701">
        <v>0.3093484775175247</v>
      </c>
    </row>
    <row r="6702" spans="1:6" ht="14.4" x14ac:dyDescent="0.3">
      <c r="A6702" s="36">
        <v>1513522756</v>
      </c>
      <c r="B6702" s="36">
        <v>1</v>
      </c>
      <c r="C6702" s="36">
        <v>1003</v>
      </c>
      <c r="D6702" s="34" t="s">
        <v>359</v>
      </c>
      <c r="E6702" t="str">
        <f t="shared" si="104"/>
        <v>Вне теста</v>
      </c>
      <c r="F6702">
        <v>0.30937323968539399</v>
      </c>
    </row>
    <row r="6703" spans="1:6" ht="14.4" x14ac:dyDescent="0.3">
      <c r="A6703" s="36">
        <v>1512437457</v>
      </c>
      <c r="B6703" s="36">
        <v>1</v>
      </c>
      <c r="C6703" s="36">
        <v>2692</v>
      </c>
      <c r="D6703" s="34" t="s">
        <v>361</v>
      </c>
      <c r="E6703" t="str">
        <f t="shared" si="104"/>
        <v>Вне теста</v>
      </c>
      <c r="F6703">
        <v>0.30948357774662605</v>
      </c>
    </row>
    <row r="6704" spans="1:6" ht="14.4" x14ac:dyDescent="0.3">
      <c r="A6704" s="36">
        <v>1516015650</v>
      </c>
      <c r="B6704" s="36">
        <v>0</v>
      </c>
      <c r="C6704" s="36">
        <v>3079</v>
      </c>
      <c r="D6704" s="34" t="s">
        <v>361</v>
      </c>
      <c r="E6704" t="str">
        <f t="shared" si="104"/>
        <v>Вне теста</v>
      </c>
      <c r="F6704">
        <v>0.30959880918442007</v>
      </c>
    </row>
    <row r="6705" spans="1:6" ht="14.4" x14ac:dyDescent="0.3">
      <c r="A6705" s="36">
        <v>1518721955</v>
      </c>
      <c r="B6705" s="36">
        <v>1</v>
      </c>
      <c r="C6705" s="36">
        <v>3870</v>
      </c>
      <c r="D6705" s="34" t="s">
        <v>360</v>
      </c>
      <c r="E6705" t="str">
        <f t="shared" si="104"/>
        <v>Вне теста</v>
      </c>
      <c r="F6705">
        <v>0.30971559097873624</v>
      </c>
    </row>
    <row r="6706" spans="1:6" ht="14.4" x14ac:dyDescent="0.3">
      <c r="A6706" s="36">
        <v>1516401652</v>
      </c>
      <c r="B6706" s="36">
        <v>0</v>
      </c>
      <c r="C6706" s="36">
        <v>1917</v>
      </c>
      <c r="D6706" s="34" t="s">
        <v>359</v>
      </c>
      <c r="E6706" t="str">
        <f t="shared" si="104"/>
        <v>Вне теста</v>
      </c>
      <c r="F6706">
        <v>0.30983388664972455</v>
      </c>
    </row>
    <row r="6707" spans="1:6" ht="14.4" x14ac:dyDescent="0.3">
      <c r="A6707" s="36">
        <v>1516788494</v>
      </c>
      <c r="B6707" s="36">
        <v>1</v>
      </c>
      <c r="C6707" s="36">
        <v>3011</v>
      </c>
      <c r="D6707" s="34" t="s">
        <v>361</v>
      </c>
      <c r="E6707" t="str">
        <f t="shared" si="104"/>
        <v>Вне теста</v>
      </c>
      <c r="F6707">
        <v>0.30983857251856106</v>
      </c>
    </row>
    <row r="6708" spans="1:6" ht="14.4" x14ac:dyDescent="0.3">
      <c r="A6708" s="36">
        <v>1513065051</v>
      </c>
      <c r="B6708" s="36">
        <v>0</v>
      </c>
      <c r="C6708" s="36">
        <v>2213</v>
      </c>
      <c r="D6708" s="34" t="s">
        <v>361</v>
      </c>
      <c r="E6708" t="str">
        <f t="shared" si="104"/>
        <v>Вне теста</v>
      </c>
      <c r="F6708">
        <v>0.30986242064785308</v>
      </c>
    </row>
    <row r="6709" spans="1:6" ht="14.4" x14ac:dyDescent="0.3">
      <c r="A6709" s="36">
        <v>1515151352</v>
      </c>
      <c r="B6709" s="36">
        <v>0</v>
      </c>
      <c r="C6709" s="36">
        <v>2473</v>
      </c>
      <c r="D6709" s="34" t="s">
        <v>361</v>
      </c>
      <c r="E6709" t="str">
        <f t="shared" si="104"/>
        <v>Вне теста</v>
      </c>
      <c r="F6709">
        <v>0.30990763898592177</v>
      </c>
    </row>
    <row r="6710" spans="1:6" ht="14.4" x14ac:dyDescent="0.3">
      <c r="A6710" s="36">
        <v>1512214375</v>
      </c>
      <c r="B6710" s="36">
        <v>1</v>
      </c>
      <c r="C6710" s="36">
        <v>447</v>
      </c>
      <c r="D6710" s="34" t="s">
        <v>361</v>
      </c>
      <c r="E6710" t="str">
        <f t="shared" si="104"/>
        <v>Вне теста</v>
      </c>
      <c r="F6710">
        <v>0.31003613662349905</v>
      </c>
    </row>
    <row r="6711" spans="1:6" ht="14.4" x14ac:dyDescent="0.3">
      <c r="A6711" s="36">
        <v>1511922242</v>
      </c>
      <c r="B6711" s="36">
        <v>0</v>
      </c>
      <c r="C6711" s="36">
        <v>1636</v>
      </c>
      <c r="D6711" s="34" t="s">
        <v>359</v>
      </c>
      <c r="E6711" t="str">
        <f t="shared" si="104"/>
        <v>Вне теста</v>
      </c>
      <c r="F6711">
        <v>0.31008529059921364</v>
      </c>
    </row>
    <row r="6712" spans="1:6" ht="14.4" x14ac:dyDescent="0.3">
      <c r="A6712" s="36">
        <v>1513950727</v>
      </c>
      <c r="B6712" s="36">
        <v>1</v>
      </c>
      <c r="C6712" s="36">
        <v>718</v>
      </c>
      <c r="D6712" s="34" t="s">
        <v>360</v>
      </c>
      <c r="E6712" t="str">
        <f t="shared" si="104"/>
        <v>Вне теста</v>
      </c>
      <c r="F6712">
        <v>0.31016078073258679</v>
      </c>
    </row>
    <row r="6713" spans="1:6" ht="14.4" x14ac:dyDescent="0.3">
      <c r="A6713" s="36">
        <v>1516477536</v>
      </c>
      <c r="B6713" s="36">
        <v>1</v>
      </c>
      <c r="C6713" s="36">
        <v>348</v>
      </c>
      <c r="D6713" s="34" t="s">
        <v>361</v>
      </c>
      <c r="E6713" t="str">
        <f t="shared" si="104"/>
        <v>Вне теста</v>
      </c>
      <c r="F6713">
        <v>0.31025270912299563</v>
      </c>
    </row>
    <row r="6714" spans="1:6" ht="14.4" x14ac:dyDescent="0.3">
      <c r="A6714" s="36">
        <v>1513957579</v>
      </c>
      <c r="B6714" s="36">
        <v>1</v>
      </c>
      <c r="C6714" s="36">
        <v>2069</v>
      </c>
      <c r="D6714" s="34" t="s">
        <v>362</v>
      </c>
      <c r="E6714" t="str">
        <f t="shared" si="104"/>
        <v>Вне теста</v>
      </c>
      <c r="F6714">
        <v>0.31049084438578045</v>
      </c>
    </row>
    <row r="6715" spans="1:6" ht="14.4" x14ac:dyDescent="0.3">
      <c r="A6715" s="36">
        <v>1511846450</v>
      </c>
      <c r="B6715" s="36">
        <v>0</v>
      </c>
      <c r="C6715" s="36">
        <v>1220</v>
      </c>
      <c r="D6715" s="34" t="s">
        <v>359</v>
      </c>
      <c r="E6715" t="str">
        <f t="shared" si="104"/>
        <v>Вне теста</v>
      </c>
      <c r="F6715">
        <v>0.31051493338303637</v>
      </c>
    </row>
    <row r="6716" spans="1:6" ht="14.4" x14ac:dyDescent="0.3">
      <c r="A6716" s="36">
        <v>1515631892</v>
      </c>
      <c r="B6716" s="36">
        <v>0</v>
      </c>
      <c r="C6716" s="36">
        <v>285</v>
      </c>
      <c r="D6716" s="34" t="s">
        <v>360</v>
      </c>
      <c r="E6716" t="str">
        <f t="shared" si="104"/>
        <v>Вне теста</v>
      </c>
      <c r="F6716">
        <v>0.3105313255033304</v>
      </c>
    </row>
    <row r="6717" spans="1:6" ht="14.4" x14ac:dyDescent="0.3">
      <c r="A6717" s="36">
        <v>1512980481</v>
      </c>
      <c r="B6717" s="36">
        <v>0</v>
      </c>
      <c r="C6717" s="36">
        <v>83</v>
      </c>
      <c r="D6717" s="34" t="s">
        <v>360</v>
      </c>
      <c r="E6717" t="str">
        <f t="shared" si="104"/>
        <v>Вне теста</v>
      </c>
      <c r="F6717">
        <v>0.31060185401001483</v>
      </c>
    </row>
    <row r="6718" spans="1:6" ht="14.4" x14ac:dyDescent="0.3">
      <c r="A6718" s="36">
        <v>1511297274</v>
      </c>
      <c r="B6718" s="36">
        <v>1</v>
      </c>
      <c r="C6718" s="36">
        <v>551</v>
      </c>
      <c r="D6718" s="34" t="s">
        <v>361</v>
      </c>
      <c r="E6718" t="str">
        <f t="shared" si="104"/>
        <v>Вне теста</v>
      </c>
      <c r="F6718">
        <v>0.31065146074052286</v>
      </c>
    </row>
    <row r="6719" spans="1:6" ht="14.4" x14ac:dyDescent="0.3">
      <c r="A6719" s="36">
        <v>1517761649</v>
      </c>
      <c r="B6719" s="36">
        <v>1</v>
      </c>
      <c r="C6719" s="36">
        <v>1306</v>
      </c>
      <c r="D6719" s="34" t="s">
        <v>361</v>
      </c>
      <c r="E6719" t="str">
        <f t="shared" si="104"/>
        <v>Вне теста</v>
      </c>
      <c r="F6719">
        <v>0.31066045498988004</v>
      </c>
    </row>
    <row r="6720" spans="1:6" ht="14.4" x14ac:dyDescent="0.3">
      <c r="A6720" s="36">
        <v>1518013499</v>
      </c>
      <c r="B6720" s="36">
        <v>1</v>
      </c>
      <c r="C6720" s="36">
        <v>178</v>
      </c>
      <c r="D6720" s="34" t="s">
        <v>361</v>
      </c>
      <c r="E6720" t="str">
        <f t="shared" si="104"/>
        <v>Вне теста</v>
      </c>
      <c r="F6720">
        <v>0.31075376924332565</v>
      </c>
    </row>
    <row r="6721" spans="1:6" ht="14.4" x14ac:dyDescent="0.3">
      <c r="A6721" s="36">
        <v>1518455314</v>
      </c>
      <c r="B6721" s="36">
        <v>1</v>
      </c>
      <c r="C6721" s="36">
        <v>4097</v>
      </c>
      <c r="D6721" s="34" t="s">
        <v>360</v>
      </c>
      <c r="E6721" t="str">
        <f t="shared" si="104"/>
        <v>Вне теста</v>
      </c>
      <c r="F6721">
        <v>0.31077379586766707</v>
      </c>
    </row>
    <row r="6722" spans="1:6" ht="14.4" x14ac:dyDescent="0.3">
      <c r="A6722" s="36">
        <v>1513737218</v>
      </c>
      <c r="B6722" s="36">
        <v>1</v>
      </c>
      <c r="C6722" s="36">
        <v>1731</v>
      </c>
      <c r="D6722" s="34" t="s">
        <v>360</v>
      </c>
      <c r="E6722" t="str">
        <f t="shared" si="104"/>
        <v>Вне теста</v>
      </c>
      <c r="F6722">
        <v>0.31082600081555645</v>
      </c>
    </row>
    <row r="6723" spans="1:6" ht="14.4" x14ac:dyDescent="0.3">
      <c r="A6723" s="36">
        <v>1518394168</v>
      </c>
      <c r="B6723" s="36">
        <v>1</v>
      </c>
      <c r="C6723" s="36">
        <v>822</v>
      </c>
      <c r="D6723" s="34" t="s">
        <v>360</v>
      </c>
      <c r="E6723" t="str">
        <f t="shared" si="104"/>
        <v>Вне теста</v>
      </c>
      <c r="F6723">
        <v>0.31086946910140167</v>
      </c>
    </row>
    <row r="6724" spans="1:6" ht="14.4" x14ac:dyDescent="0.3">
      <c r="A6724" s="36">
        <v>1512001036</v>
      </c>
      <c r="B6724" s="36">
        <v>1</v>
      </c>
      <c r="C6724" s="36">
        <v>3567</v>
      </c>
      <c r="D6724" s="34" t="s">
        <v>362</v>
      </c>
      <c r="E6724" t="str">
        <f t="shared" si="104"/>
        <v>Вне теста</v>
      </c>
      <c r="F6724">
        <v>0.31089878919280889</v>
      </c>
    </row>
    <row r="6725" spans="1:6" ht="14.4" x14ac:dyDescent="0.3">
      <c r="A6725" s="36">
        <v>1513630271</v>
      </c>
      <c r="B6725" s="36">
        <v>0</v>
      </c>
      <c r="C6725" s="36">
        <v>780</v>
      </c>
      <c r="D6725" s="34" t="s">
        <v>359</v>
      </c>
      <c r="E6725" t="str">
        <f t="shared" si="104"/>
        <v>Вне теста</v>
      </c>
      <c r="F6725">
        <v>0.31098382497082777</v>
      </c>
    </row>
    <row r="6726" spans="1:6" ht="14.4" x14ac:dyDescent="0.3">
      <c r="A6726" s="36">
        <v>1515480577</v>
      </c>
      <c r="B6726" s="36">
        <v>1</v>
      </c>
      <c r="C6726" s="36">
        <v>2257</v>
      </c>
      <c r="D6726" s="34" t="s">
        <v>359</v>
      </c>
      <c r="E6726" t="str">
        <f t="shared" si="104"/>
        <v>Вне теста</v>
      </c>
      <c r="F6726">
        <v>0.31105748642811326</v>
      </c>
    </row>
    <row r="6727" spans="1:6" ht="14.4" x14ac:dyDescent="0.3">
      <c r="A6727" s="36">
        <v>1511815046</v>
      </c>
      <c r="B6727" s="36">
        <v>1</v>
      </c>
      <c r="C6727" s="36">
        <v>2917</v>
      </c>
      <c r="D6727" s="34" t="s">
        <v>362</v>
      </c>
      <c r="E6727" t="str">
        <f t="shared" si="104"/>
        <v>Вне теста</v>
      </c>
      <c r="F6727">
        <v>0.31111685443260162</v>
      </c>
    </row>
    <row r="6728" spans="1:6" ht="14.4" x14ac:dyDescent="0.3">
      <c r="A6728" s="36">
        <v>1512872340</v>
      </c>
      <c r="B6728" s="36">
        <v>0</v>
      </c>
      <c r="C6728" s="36">
        <v>1383</v>
      </c>
      <c r="D6728" s="34" t="s">
        <v>360</v>
      </c>
      <c r="E6728" t="str">
        <f t="shared" si="104"/>
        <v>Вне теста</v>
      </c>
      <c r="F6728">
        <v>0.31112970652465088</v>
      </c>
    </row>
    <row r="6729" spans="1:6" ht="14.4" x14ac:dyDescent="0.3">
      <c r="A6729" s="36">
        <v>1519762848</v>
      </c>
      <c r="B6729" s="36">
        <v>1</v>
      </c>
      <c r="C6729" s="36">
        <v>1090</v>
      </c>
      <c r="D6729" s="34" t="s">
        <v>361</v>
      </c>
      <c r="E6729" s="34" t="str">
        <f t="shared" si="104"/>
        <v>Вне теста</v>
      </c>
      <c r="F6729">
        <v>0.31120023143560915</v>
      </c>
    </row>
    <row r="6730" spans="1:6" ht="14.4" x14ac:dyDescent="0.3">
      <c r="A6730" s="36">
        <v>1517377199</v>
      </c>
      <c r="B6730" s="36">
        <v>1</v>
      </c>
      <c r="C6730" s="36">
        <v>3241</v>
      </c>
      <c r="D6730" s="34" t="s">
        <v>361</v>
      </c>
      <c r="E6730" t="str">
        <f t="shared" ref="E6730:E6793" si="105">IF(ROW(A6730)&lt;=3000, "Тест", IF(ROW(A6730)&lt;=6000, "Контроль","Вне теста"))</f>
        <v>Вне теста</v>
      </c>
      <c r="F6730">
        <v>0.31120026796395639</v>
      </c>
    </row>
    <row r="6731" spans="1:6" ht="14.4" x14ac:dyDescent="0.3">
      <c r="A6731" s="36">
        <v>1512546451</v>
      </c>
      <c r="B6731" s="36">
        <v>0</v>
      </c>
      <c r="C6731" s="36">
        <v>304</v>
      </c>
      <c r="D6731" s="34" t="s">
        <v>360</v>
      </c>
      <c r="E6731" t="str">
        <f t="shared" si="105"/>
        <v>Вне теста</v>
      </c>
      <c r="F6731">
        <v>0.31121758002035249</v>
      </c>
    </row>
    <row r="6732" spans="1:6" ht="14.4" x14ac:dyDescent="0.3">
      <c r="A6732" s="36">
        <v>1512644511</v>
      </c>
      <c r="B6732" s="36">
        <v>0</v>
      </c>
      <c r="C6732" s="36">
        <v>2930</v>
      </c>
      <c r="D6732" s="34" t="s">
        <v>359</v>
      </c>
      <c r="E6732" t="str">
        <f t="shared" si="105"/>
        <v>Вне теста</v>
      </c>
      <c r="F6732">
        <v>0.31122051195217182</v>
      </c>
    </row>
    <row r="6733" spans="1:6" ht="14.4" x14ac:dyDescent="0.3">
      <c r="A6733" s="36">
        <v>1516825120</v>
      </c>
      <c r="B6733" s="36">
        <v>0</v>
      </c>
      <c r="C6733" s="36">
        <v>2897</v>
      </c>
      <c r="D6733" s="34" t="s">
        <v>360</v>
      </c>
      <c r="E6733" t="str">
        <f t="shared" si="105"/>
        <v>Вне теста</v>
      </c>
      <c r="F6733">
        <v>0.31122328416515144</v>
      </c>
    </row>
    <row r="6734" spans="1:6" ht="14.4" x14ac:dyDescent="0.3">
      <c r="A6734" s="36">
        <v>1518951288</v>
      </c>
      <c r="B6734" s="36">
        <v>1</v>
      </c>
      <c r="C6734" s="36">
        <v>4382</v>
      </c>
      <c r="D6734" s="34" t="s">
        <v>360</v>
      </c>
      <c r="E6734" t="str">
        <f t="shared" si="105"/>
        <v>Вне теста</v>
      </c>
      <c r="F6734">
        <v>0.31124730698030711</v>
      </c>
    </row>
    <row r="6735" spans="1:6" ht="14.4" x14ac:dyDescent="0.3">
      <c r="A6735" s="36">
        <v>1515889093</v>
      </c>
      <c r="B6735" s="36">
        <v>1</v>
      </c>
      <c r="C6735" s="36">
        <v>3301</v>
      </c>
      <c r="D6735" s="34" t="s">
        <v>360</v>
      </c>
      <c r="E6735" t="str">
        <f t="shared" si="105"/>
        <v>Вне теста</v>
      </c>
      <c r="F6735">
        <v>0.31133321785208001</v>
      </c>
    </row>
    <row r="6736" spans="1:6" ht="14.4" x14ac:dyDescent="0.3">
      <c r="A6736" s="36">
        <v>1517970326</v>
      </c>
      <c r="B6736" s="36">
        <v>1</v>
      </c>
      <c r="C6736" s="36">
        <v>295</v>
      </c>
      <c r="D6736" s="34" t="s">
        <v>362</v>
      </c>
      <c r="E6736" t="str">
        <f t="shared" si="105"/>
        <v>Вне теста</v>
      </c>
      <c r="F6736">
        <v>0.31159465145944842</v>
      </c>
    </row>
    <row r="6737" spans="1:6" ht="14.4" x14ac:dyDescent="0.3">
      <c r="A6737" s="36">
        <v>1512655310</v>
      </c>
      <c r="B6737" s="36">
        <v>0</v>
      </c>
      <c r="C6737" s="36">
        <v>1582</v>
      </c>
      <c r="D6737" s="34" t="s">
        <v>361</v>
      </c>
      <c r="E6737" t="str">
        <f t="shared" si="105"/>
        <v>Вне теста</v>
      </c>
      <c r="F6737">
        <v>0.31162701635912471</v>
      </c>
    </row>
    <row r="6738" spans="1:6" ht="14.4" x14ac:dyDescent="0.3">
      <c r="A6738" s="36">
        <v>1515690355</v>
      </c>
      <c r="B6738" s="36">
        <v>1</v>
      </c>
      <c r="C6738" s="36">
        <v>1932</v>
      </c>
      <c r="D6738" s="34" t="s">
        <v>361</v>
      </c>
      <c r="E6738" t="str">
        <f t="shared" si="105"/>
        <v>Вне теста</v>
      </c>
      <c r="F6738">
        <v>0.31171082330337729</v>
      </c>
    </row>
    <row r="6739" spans="1:6" ht="14.4" x14ac:dyDescent="0.3">
      <c r="A6739" s="36">
        <v>1511801100</v>
      </c>
      <c r="B6739" s="36">
        <v>0</v>
      </c>
      <c r="C6739" s="36">
        <v>912</v>
      </c>
      <c r="D6739" s="34" t="s">
        <v>362</v>
      </c>
      <c r="E6739" t="str">
        <f t="shared" si="105"/>
        <v>Вне теста</v>
      </c>
      <c r="F6739">
        <v>0.31174493758309063</v>
      </c>
    </row>
    <row r="6740" spans="1:6" ht="14.4" x14ac:dyDescent="0.3">
      <c r="A6740" s="36">
        <v>1511825893</v>
      </c>
      <c r="B6740" s="36">
        <v>1</v>
      </c>
      <c r="C6740" s="36">
        <v>2810</v>
      </c>
      <c r="D6740" s="34" t="s">
        <v>359</v>
      </c>
      <c r="E6740" t="str">
        <f t="shared" si="105"/>
        <v>Вне теста</v>
      </c>
      <c r="F6740">
        <v>0.31174553365090618</v>
      </c>
    </row>
    <row r="6741" spans="1:6" ht="14.4" x14ac:dyDescent="0.3">
      <c r="A6741" s="36">
        <v>1513582341</v>
      </c>
      <c r="B6741" s="36">
        <v>0</v>
      </c>
      <c r="C6741" s="36">
        <v>3271</v>
      </c>
      <c r="D6741" s="34" t="s">
        <v>361</v>
      </c>
      <c r="E6741" t="str">
        <f t="shared" si="105"/>
        <v>Вне теста</v>
      </c>
      <c r="F6741">
        <v>0.31176672300493646</v>
      </c>
    </row>
    <row r="6742" spans="1:6" ht="14.4" x14ac:dyDescent="0.3">
      <c r="A6742" s="36">
        <v>1515600571</v>
      </c>
      <c r="B6742" s="36">
        <v>0</v>
      </c>
      <c r="C6742" s="36">
        <v>3145</v>
      </c>
      <c r="D6742" s="34" t="s">
        <v>361</v>
      </c>
      <c r="E6742" t="str">
        <f t="shared" si="105"/>
        <v>Вне теста</v>
      </c>
      <c r="F6742">
        <v>0.31186946998448772</v>
      </c>
    </row>
    <row r="6743" spans="1:6" ht="14.4" x14ac:dyDescent="0.3">
      <c r="A6743" s="36">
        <v>1514662609</v>
      </c>
      <c r="B6743" s="36">
        <v>1</v>
      </c>
      <c r="C6743" s="36">
        <v>1248</v>
      </c>
      <c r="D6743" s="34" t="s">
        <v>361</v>
      </c>
      <c r="E6743" t="str">
        <f t="shared" si="105"/>
        <v>Вне теста</v>
      </c>
      <c r="F6743">
        <v>0.31191584091738833</v>
      </c>
    </row>
    <row r="6744" spans="1:6" ht="14.4" x14ac:dyDescent="0.3">
      <c r="A6744" s="36">
        <v>1517623189</v>
      </c>
      <c r="B6744" s="36">
        <v>1</v>
      </c>
      <c r="C6744" s="36">
        <v>761</v>
      </c>
      <c r="D6744" s="34" t="s">
        <v>359</v>
      </c>
      <c r="E6744" t="str">
        <f t="shared" si="105"/>
        <v>Вне теста</v>
      </c>
      <c r="F6744">
        <v>0.31197300651331028</v>
      </c>
    </row>
    <row r="6745" spans="1:6" ht="14.4" x14ac:dyDescent="0.3">
      <c r="A6745" s="36">
        <v>1516140926</v>
      </c>
      <c r="B6745" s="36">
        <v>1</v>
      </c>
      <c r="C6745" s="36">
        <v>2712</v>
      </c>
      <c r="D6745" s="34" t="s">
        <v>361</v>
      </c>
      <c r="E6745" t="str">
        <f t="shared" si="105"/>
        <v>Вне теста</v>
      </c>
      <c r="F6745">
        <v>0.31199486683123212</v>
      </c>
    </row>
    <row r="6746" spans="1:6" ht="14.4" x14ac:dyDescent="0.3">
      <c r="A6746" s="36">
        <v>1518535942</v>
      </c>
      <c r="B6746" s="36">
        <v>0</v>
      </c>
      <c r="C6746" s="36">
        <v>1797</v>
      </c>
      <c r="D6746" s="34" t="s">
        <v>360</v>
      </c>
      <c r="E6746" t="str">
        <f t="shared" si="105"/>
        <v>Вне теста</v>
      </c>
      <c r="F6746">
        <v>0.31200488505205637</v>
      </c>
    </row>
    <row r="6747" spans="1:6" ht="14.4" x14ac:dyDescent="0.3">
      <c r="A6747" s="36">
        <v>1517556816</v>
      </c>
      <c r="B6747" s="36">
        <v>1</v>
      </c>
      <c r="C6747" s="36">
        <v>2014</v>
      </c>
      <c r="D6747" s="34" t="s">
        <v>361</v>
      </c>
      <c r="E6747" t="str">
        <f t="shared" si="105"/>
        <v>Вне теста</v>
      </c>
      <c r="F6747">
        <v>0.31202195567976443</v>
      </c>
    </row>
    <row r="6748" spans="1:6" ht="14.4" x14ac:dyDescent="0.3">
      <c r="A6748" s="36">
        <v>1515866341</v>
      </c>
      <c r="B6748" s="36">
        <v>0</v>
      </c>
      <c r="C6748" s="36">
        <v>1679</v>
      </c>
      <c r="D6748" s="34" t="s">
        <v>359</v>
      </c>
      <c r="E6748" t="str">
        <f t="shared" si="105"/>
        <v>Вне теста</v>
      </c>
      <c r="F6748">
        <v>0.31206421784715943</v>
      </c>
    </row>
    <row r="6749" spans="1:6" ht="14.4" x14ac:dyDescent="0.3">
      <c r="A6749" s="36">
        <v>1516664329</v>
      </c>
      <c r="B6749" s="36">
        <v>1</v>
      </c>
      <c r="C6749" s="36">
        <v>4248</v>
      </c>
      <c r="D6749" s="34" t="s">
        <v>361</v>
      </c>
      <c r="E6749" t="str">
        <f t="shared" si="105"/>
        <v>Вне теста</v>
      </c>
      <c r="F6749">
        <v>0.31212976700266548</v>
      </c>
    </row>
    <row r="6750" spans="1:6" ht="14.4" x14ac:dyDescent="0.3">
      <c r="A6750" s="36">
        <v>1511814744</v>
      </c>
      <c r="B6750" s="36">
        <v>1</v>
      </c>
      <c r="C6750" s="36">
        <v>3209</v>
      </c>
      <c r="D6750" s="34" t="s">
        <v>362</v>
      </c>
      <c r="E6750" t="str">
        <f t="shared" si="105"/>
        <v>Вне теста</v>
      </c>
      <c r="F6750">
        <v>0.3121737638249219</v>
      </c>
    </row>
    <row r="6751" spans="1:6" ht="14.4" x14ac:dyDescent="0.3">
      <c r="A6751" s="36">
        <v>1516108158</v>
      </c>
      <c r="B6751" s="36">
        <v>1</v>
      </c>
      <c r="C6751" s="36">
        <v>3627</v>
      </c>
      <c r="D6751" s="34" t="s">
        <v>362</v>
      </c>
      <c r="E6751" t="str">
        <f t="shared" si="105"/>
        <v>Вне теста</v>
      </c>
      <c r="F6751">
        <v>0.31224900757419616</v>
      </c>
    </row>
    <row r="6752" spans="1:6" ht="14.4" x14ac:dyDescent="0.3">
      <c r="A6752" s="36">
        <v>1516970221</v>
      </c>
      <c r="B6752" s="36">
        <v>0</v>
      </c>
      <c r="C6752" s="36">
        <v>1347</v>
      </c>
      <c r="D6752" s="34" t="s">
        <v>362</v>
      </c>
      <c r="E6752" t="str">
        <f t="shared" si="105"/>
        <v>Вне теста</v>
      </c>
      <c r="F6752">
        <v>0.31230455218227704</v>
      </c>
    </row>
    <row r="6753" spans="1:6" ht="14.4" x14ac:dyDescent="0.3">
      <c r="A6753" s="36">
        <v>1519715918</v>
      </c>
      <c r="B6753" s="36">
        <v>1</v>
      </c>
      <c r="C6753" s="36">
        <v>689</v>
      </c>
      <c r="D6753" s="34" t="s">
        <v>359</v>
      </c>
      <c r="E6753" s="34" t="str">
        <f t="shared" si="105"/>
        <v>Вне теста</v>
      </c>
      <c r="F6753">
        <v>0.31233186622680842</v>
      </c>
    </row>
    <row r="6754" spans="1:6" ht="14.4" x14ac:dyDescent="0.3">
      <c r="A6754" s="36">
        <v>1513754213</v>
      </c>
      <c r="B6754" s="36">
        <v>1</v>
      </c>
      <c r="C6754" s="36">
        <v>614</v>
      </c>
      <c r="D6754" s="34" t="s">
        <v>359</v>
      </c>
      <c r="E6754" t="str">
        <f t="shared" si="105"/>
        <v>Вне теста</v>
      </c>
      <c r="F6754">
        <v>0.31234671637916533</v>
      </c>
    </row>
    <row r="6755" spans="1:6" ht="14.4" x14ac:dyDescent="0.3">
      <c r="A6755" s="36">
        <v>1511675220</v>
      </c>
      <c r="B6755" s="36">
        <v>0</v>
      </c>
      <c r="C6755" s="36">
        <v>4829</v>
      </c>
      <c r="D6755" s="34" t="s">
        <v>360</v>
      </c>
      <c r="E6755" t="str">
        <f t="shared" si="105"/>
        <v>Вне теста</v>
      </c>
      <c r="F6755">
        <v>0.31234743672750331</v>
      </c>
    </row>
    <row r="6756" spans="1:6" ht="14.4" x14ac:dyDescent="0.3">
      <c r="A6756" s="36">
        <v>1515634600</v>
      </c>
      <c r="B6756" s="36">
        <v>0</v>
      </c>
      <c r="C6756" s="36">
        <v>2400</v>
      </c>
      <c r="D6756" s="34" t="s">
        <v>361</v>
      </c>
      <c r="E6756" t="str">
        <f t="shared" si="105"/>
        <v>Вне теста</v>
      </c>
      <c r="F6756">
        <v>0.3124064990923926</v>
      </c>
    </row>
    <row r="6757" spans="1:6" ht="14.4" x14ac:dyDescent="0.3">
      <c r="A6757" s="36">
        <v>1513480805</v>
      </c>
      <c r="B6757" s="36">
        <v>1</v>
      </c>
      <c r="C6757" s="36">
        <v>1994</v>
      </c>
      <c r="D6757" s="34" t="s">
        <v>360</v>
      </c>
      <c r="E6757" t="str">
        <f t="shared" si="105"/>
        <v>Вне теста</v>
      </c>
      <c r="F6757">
        <v>0.3125323875787841</v>
      </c>
    </row>
    <row r="6758" spans="1:6" ht="14.4" x14ac:dyDescent="0.3">
      <c r="A6758" s="36">
        <v>1517089078</v>
      </c>
      <c r="B6758" s="36">
        <v>1</v>
      </c>
      <c r="C6758" s="36">
        <v>1267</v>
      </c>
      <c r="D6758" s="34" t="s">
        <v>360</v>
      </c>
      <c r="E6758" t="str">
        <f t="shared" si="105"/>
        <v>Вне теста</v>
      </c>
      <c r="F6758">
        <v>0.31256776537370001</v>
      </c>
    </row>
    <row r="6759" spans="1:6" ht="14.4" x14ac:dyDescent="0.3">
      <c r="A6759" s="36">
        <v>1513824720</v>
      </c>
      <c r="B6759" s="36">
        <v>0</v>
      </c>
      <c r="C6759" s="36">
        <v>1059</v>
      </c>
      <c r="D6759" s="34" t="s">
        <v>359</v>
      </c>
      <c r="E6759" t="str">
        <f t="shared" si="105"/>
        <v>Вне теста</v>
      </c>
      <c r="F6759">
        <v>0.3126060931230662</v>
      </c>
    </row>
    <row r="6760" spans="1:6" ht="14.4" x14ac:dyDescent="0.3">
      <c r="A6760" s="36">
        <v>1514443036</v>
      </c>
      <c r="B6760" s="36">
        <v>1</v>
      </c>
      <c r="C6760" s="36">
        <v>1480</v>
      </c>
      <c r="D6760" s="34" t="s">
        <v>362</v>
      </c>
      <c r="E6760" t="str">
        <f t="shared" si="105"/>
        <v>Вне теста</v>
      </c>
      <c r="F6760">
        <v>0.3126194076304829</v>
      </c>
    </row>
    <row r="6761" spans="1:6" ht="14.4" x14ac:dyDescent="0.3">
      <c r="A6761" s="36">
        <v>1517616364</v>
      </c>
      <c r="B6761" s="36">
        <v>1</v>
      </c>
      <c r="C6761" s="36">
        <v>435</v>
      </c>
      <c r="D6761" s="34" t="s">
        <v>360</v>
      </c>
      <c r="E6761" t="str">
        <f t="shared" si="105"/>
        <v>Вне теста</v>
      </c>
      <c r="F6761">
        <v>0.31266091185447253</v>
      </c>
    </row>
    <row r="6762" spans="1:6" ht="14.4" x14ac:dyDescent="0.3">
      <c r="A6762" s="36">
        <v>1512869229</v>
      </c>
      <c r="B6762" s="36">
        <v>1</v>
      </c>
      <c r="C6762" s="36">
        <v>544</v>
      </c>
      <c r="D6762" s="34" t="s">
        <v>361</v>
      </c>
      <c r="E6762" t="str">
        <f t="shared" si="105"/>
        <v>Вне теста</v>
      </c>
      <c r="F6762">
        <v>0.31269840154538975</v>
      </c>
    </row>
    <row r="6763" spans="1:6" ht="14.4" x14ac:dyDescent="0.3">
      <c r="A6763" s="36">
        <v>1514355349</v>
      </c>
      <c r="B6763" s="36">
        <v>1</v>
      </c>
      <c r="C6763" s="36">
        <v>3356</v>
      </c>
      <c r="D6763" s="34" t="s">
        <v>361</v>
      </c>
      <c r="E6763" t="str">
        <f t="shared" si="105"/>
        <v>Вне теста</v>
      </c>
      <c r="F6763">
        <v>0.31277157293453806</v>
      </c>
    </row>
    <row r="6764" spans="1:6" ht="14.4" x14ac:dyDescent="0.3">
      <c r="A6764" s="36">
        <v>1514687824</v>
      </c>
      <c r="B6764" s="36">
        <v>1</v>
      </c>
      <c r="C6764" s="36">
        <v>777</v>
      </c>
      <c r="D6764" s="34" t="s">
        <v>360</v>
      </c>
      <c r="E6764" t="str">
        <f t="shared" si="105"/>
        <v>Вне теста</v>
      </c>
      <c r="F6764">
        <v>0.31290902892308059</v>
      </c>
    </row>
    <row r="6765" spans="1:6" ht="14.4" x14ac:dyDescent="0.3">
      <c r="A6765" s="36">
        <v>1512233282</v>
      </c>
      <c r="B6765" s="36">
        <v>0</v>
      </c>
      <c r="C6765" s="36">
        <v>931</v>
      </c>
      <c r="D6765" s="34" t="s">
        <v>361</v>
      </c>
      <c r="E6765" t="str">
        <f t="shared" si="105"/>
        <v>Вне теста</v>
      </c>
      <c r="F6765">
        <v>0.31290968232653449</v>
      </c>
    </row>
    <row r="6766" spans="1:6" ht="14.4" x14ac:dyDescent="0.3">
      <c r="A6766" s="36">
        <v>1517603084</v>
      </c>
      <c r="B6766" s="36">
        <v>1</v>
      </c>
      <c r="C6766" s="36">
        <v>4408</v>
      </c>
      <c r="D6766" s="34" t="s">
        <v>359</v>
      </c>
      <c r="E6766" t="str">
        <f t="shared" si="105"/>
        <v>Вне теста</v>
      </c>
      <c r="F6766">
        <v>0.31292143124407457</v>
      </c>
    </row>
    <row r="6767" spans="1:6" ht="14.4" x14ac:dyDescent="0.3">
      <c r="A6767" s="36">
        <v>1519445924</v>
      </c>
      <c r="B6767" s="36">
        <v>1</v>
      </c>
      <c r="C6767" s="36">
        <v>1529</v>
      </c>
      <c r="D6767" s="34" t="s">
        <v>361</v>
      </c>
      <c r="E6767" s="34" t="str">
        <f t="shared" si="105"/>
        <v>Вне теста</v>
      </c>
      <c r="F6767">
        <v>0.31296939360349574</v>
      </c>
    </row>
    <row r="6768" spans="1:6" ht="14.4" x14ac:dyDescent="0.3">
      <c r="A6768" s="36">
        <v>1517512043</v>
      </c>
      <c r="B6768" s="36">
        <v>1</v>
      </c>
      <c r="C6768" s="36">
        <v>6217</v>
      </c>
      <c r="D6768" s="34" t="s">
        <v>359</v>
      </c>
      <c r="E6768" t="str">
        <f t="shared" si="105"/>
        <v>Вне теста</v>
      </c>
      <c r="F6768">
        <v>0.312975501599418</v>
      </c>
    </row>
    <row r="6769" spans="1:6" ht="14.4" x14ac:dyDescent="0.3">
      <c r="A6769" s="36">
        <v>1514856179</v>
      </c>
      <c r="B6769" s="36">
        <v>1</v>
      </c>
      <c r="C6769" s="36">
        <v>622</v>
      </c>
      <c r="D6769" s="34" t="s">
        <v>360</v>
      </c>
      <c r="E6769" t="str">
        <f t="shared" si="105"/>
        <v>Вне теста</v>
      </c>
      <c r="F6769">
        <v>0.313050820920724</v>
      </c>
    </row>
    <row r="6770" spans="1:6" ht="14.4" x14ac:dyDescent="0.3">
      <c r="A6770" s="36">
        <v>1514804224</v>
      </c>
      <c r="B6770" s="36">
        <v>1</v>
      </c>
      <c r="C6770" s="36">
        <v>719</v>
      </c>
      <c r="D6770" s="34" t="s">
        <v>361</v>
      </c>
      <c r="E6770" t="str">
        <f t="shared" si="105"/>
        <v>Вне теста</v>
      </c>
      <c r="F6770">
        <v>0.31306514437413568</v>
      </c>
    </row>
    <row r="6771" spans="1:6" ht="14.4" x14ac:dyDescent="0.3">
      <c r="A6771" s="36">
        <v>1517876126</v>
      </c>
      <c r="B6771" s="36">
        <v>1</v>
      </c>
      <c r="C6771" s="36">
        <v>344</v>
      </c>
      <c r="D6771" s="34" t="s">
        <v>361</v>
      </c>
      <c r="E6771" t="str">
        <f t="shared" si="105"/>
        <v>Вне теста</v>
      </c>
      <c r="F6771">
        <v>0.31319038949185407</v>
      </c>
    </row>
    <row r="6772" spans="1:6" ht="14.4" x14ac:dyDescent="0.3">
      <c r="A6772" s="36">
        <v>1518954667</v>
      </c>
      <c r="B6772" s="36">
        <v>1</v>
      </c>
      <c r="C6772" s="36">
        <v>857</v>
      </c>
      <c r="D6772" s="34" t="s">
        <v>362</v>
      </c>
      <c r="E6772" t="str">
        <f t="shared" si="105"/>
        <v>Вне теста</v>
      </c>
      <c r="F6772">
        <v>0.31324033167004817</v>
      </c>
    </row>
    <row r="6773" spans="1:6" ht="14.4" x14ac:dyDescent="0.3">
      <c r="A6773" s="36">
        <v>1517524886</v>
      </c>
      <c r="B6773" s="36">
        <v>1</v>
      </c>
      <c r="C6773" s="36">
        <v>2226</v>
      </c>
      <c r="D6773" s="34" t="s">
        <v>361</v>
      </c>
      <c r="E6773" t="str">
        <f t="shared" si="105"/>
        <v>Вне теста</v>
      </c>
      <c r="F6773">
        <v>0.31327023850011138</v>
      </c>
    </row>
    <row r="6774" spans="1:6" ht="14.4" x14ac:dyDescent="0.3">
      <c r="A6774" s="36">
        <v>1512222746</v>
      </c>
      <c r="B6774" s="36">
        <v>1</v>
      </c>
      <c r="C6774" s="36">
        <v>1819</v>
      </c>
      <c r="D6774" s="34" t="s">
        <v>361</v>
      </c>
      <c r="E6774" t="str">
        <f t="shared" si="105"/>
        <v>Вне теста</v>
      </c>
      <c r="F6774">
        <v>0.31332174492801446</v>
      </c>
    </row>
    <row r="6775" spans="1:6" ht="14.4" x14ac:dyDescent="0.3">
      <c r="A6775" s="36">
        <v>1518567987</v>
      </c>
      <c r="B6775" s="36">
        <v>1</v>
      </c>
      <c r="C6775" s="36">
        <v>1477</v>
      </c>
      <c r="D6775" s="34" t="s">
        <v>360</v>
      </c>
      <c r="E6775" t="str">
        <f t="shared" si="105"/>
        <v>Вне теста</v>
      </c>
      <c r="F6775">
        <v>0.3134526655698483</v>
      </c>
    </row>
    <row r="6776" spans="1:6" ht="14.4" x14ac:dyDescent="0.3">
      <c r="A6776" s="36">
        <v>1516959129</v>
      </c>
      <c r="B6776" s="36">
        <v>1</v>
      </c>
      <c r="C6776" s="36">
        <v>190</v>
      </c>
      <c r="D6776" s="34" t="s">
        <v>361</v>
      </c>
      <c r="E6776" t="str">
        <f t="shared" si="105"/>
        <v>Вне теста</v>
      </c>
      <c r="F6776">
        <v>0.31370453295526624</v>
      </c>
    </row>
    <row r="6777" spans="1:6" ht="14.4" x14ac:dyDescent="0.3">
      <c r="A6777" s="36">
        <v>1519362025</v>
      </c>
      <c r="B6777" s="36">
        <v>1</v>
      </c>
      <c r="C6777" s="36">
        <v>2677</v>
      </c>
      <c r="D6777" s="34" t="s">
        <v>360</v>
      </c>
      <c r="E6777" t="str">
        <f t="shared" si="105"/>
        <v>Вне теста</v>
      </c>
      <c r="F6777">
        <v>0.31377402284166434</v>
      </c>
    </row>
    <row r="6778" spans="1:6" ht="14.4" x14ac:dyDescent="0.3">
      <c r="A6778" s="36">
        <v>1512301460</v>
      </c>
      <c r="B6778" s="36">
        <v>0</v>
      </c>
      <c r="C6778" s="36">
        <v>2379</v>
      </c>
      <c r="D6778" s="34" t="s">
        <v>360</v>
      </c>
      <c r="E6778" t="str">
        <f t="shared" si="105"/>
        <v>Вне теста</v>
      </c>
      <c r="F6778">
        <v>0.31378865936026279</v>
      </c>
    </row>
    <row r="6779" spans="1:6" ht="14.4" x14ac:dyDescent="0.3">
      <c r="A6779" s="36">
        <v>1513872967</v>
      </c>
      <c r="B6779" s="36">
        <v>1</v>
      </c>
      <c r="C6779" s="36">
        <v>3127</v>
      </c>
      <c r="D6779" s="34" t="s">
        <v>359</v>
      </c>
      <c r="E6779" t="str">
        <f t="shared" si="105"/>
        <v>Вне теста</v>
      </c>
      <c r="F6779">
        <v>0.31384969952472974</v>
      </c>
    </row>
    <row r="6780" spans="1:6" ht="14.4" x14ac:dyDescent="0.3">
      <c r="A6780" s="36">
        <v>1515472727</v>
      </c>
      <c r="B6780" s="36">
        <v>1</v>
      </c>
      <c r="C6780" s="36">
        <v>2256</v>
      </c>
      <c r="D6780" s="34" t="s">
        <v>359</v>
      </c>
      <c r="E6780" t="str">
        <f t="shared" si="105"/>
        <v>Вне теста</v>
      </c>
      <c r="F6780">
        <v>0.31386787820711226</v>
      </c>
    </row>
    <row r="6781" spans="1:6" ht="14.4" x14ac:dyDescent="0.3">
      <c r="A6781" s="36">
        <v>1518242255</v>
      </c>
      <c r="B6781" s="36">
        <v>1</v>
      </c>
      <c r="C6781" s="36">
        <v>1969</v>
      </c>
      <c r="D6781" s="34" t="s">
        <v>360</v>
      </c>
      <c r="E6781" t="str">
        <f t="shared" si="105"/>
        <v>Вне теста</v>
      </c>
      <c r="F6781">
        <v>0.31390323431186129</v>
      </c>
    </row>
    <row r="6782" spans="1:6" ht="14.4" x14ac:dyDescent="0.3">
      <c r="A6782" s="36">
        <v>1519667162</v>
      </c>
      <c r="B6782" s="36">
        <v>0</v>
      </c>
      <c r="C6782" s="36">
        <v>926</v>
      </c>
      <c r="D6782" s="34" t="s">
        <v>361</v>
      </c>
      <c r="E6782" s="34" t="str">
        <f t="shared" si="105"/>
        <v>Вне теста</v>
      </c>
      <c r="F6782">
        <v>0.3140146270495926</v>
      </c>
    </row>
    <row r="6783" spans="1:6" ht="14.4" x14ac:dyDescent="0.3">
      <c r="A6783" s="36">
        <v>1516591773</v>
      </c>
      <c r="B6783" s="36">
        <v>1</v>
      </c>
      <c r="C6783" s="36">
        <v>1524</v>
      </c>
      <c r="D6783" s="34" t="s">
        <v>359</v>
      </c>
      <c r="E6783" t="str">
        <f t="shared" si="105"/>
        <v>Вне теста</v>
      </c>
      <c r="F6783">
        <v>0.31404693261679961</v>
      </c>
    </row>
    <row r="6784" spans="1:6" ht="14.4" x14ac:dyDescent="0.3">
      <c r="A6784" s="36">
        <v>1512115944</v>
      </c>
      <c r="B6784" s="36">
        <v>1</v>
      </c>
      <c r="C6784" s="36">
        <v>1391</v>
      </c>
      <c r="D6784" s="34" t="s">
        <v>361</v>
      </c>
      <c r="E6784" t="str">
        <f t="shared" si="105"/>
        <v>Вне теста</v>
      </c>
      <c r="F6784">
        <v>0.31406703814054937</v>
      </c>
    </row>
    <row r="6785" spans="1:6" ht="14.4" x14ac:dyDescent="0.3">
      <c r="A6785" s="36">
        <v>1513322599</v>
      </c>
      <c r="B6785" s="36">
        <v>1</v>
      </c>
      <c r="C6785" s="36">
        <v>441</v>
      </c>
      <c r="D6785" s="34" t="s">
        <v>359</v>
      </c>
      <c r="E6785" t="str">
        <f t="shared" si="105"/>
        <v>Вне теста</v>
      </c>
      <c r="F6785">
        <v>0.31409122672470802</v>
      </c>
    </row>
    <row r="6786" spans="1:6" ht="14.4" x14ac:dyDescent="0.3">
      <c r="A6786" s="36">
        <v>1511630941</v>
      </c>
      <c r="B6786" s="36">
        <v>0</v>
      </c>
      <c r="C6786" s="36">
        <v>3069</v>
      </c>
      <c r="D6786" s="34" t="s">
        <v>360</v>
      </c>
      <c r="E6786" t="str">
        <f t="shared" si="105"/>
        <v>Вне теста</v>
      </c>
      <c r="F6786">
        <v>0.31421169370518198</v>
      </c>
    </row>
    <row r="6787" spans="1:6" ht="14.4" x14ac:dyDescent="0.3">
      <c r="A6787" s="36">
        <v>1516227706</v>
      </c>
      <c r="B6787" s="36">
        <v>1</v>
      </c>
      <c r="C6787" s="36">
        <v>3862</v>
      </c>
      <c r="D6787" s="34" t="s">
        <v>360</v>
      </c>
      <c r="E6787" t="str">
        <f t="shared" si="105"/>
        <v>Вне теста</v>
      </c>
      <c r="F6787">
        <v>0.31423823739230261</v>
      </c>
    </row>
    <row r="6788" spans="1:6" ht="14.4" x14ac:dyDescent="0.3">
      <c r="A6788" s="36">
        <v>1512467522</v>
      </c>
      <c r="B6788" s="36">
        <v>0</v>
      </c>
      <c r="C6788" s="36">
        <v>2181</v>
      </c>
      <c r="D6788" s="34" t="s">
        <v>361</v>
      </c>
      <c r="E6788" t="str">
        <f t="shared" si="105"/>
        <v>Вне теста</v>
      </c>
      <c r="F6788">
        <v>0.31425673590302228</v>
      </c>
    </row>
    <row r="6789" spans="1:6" ht="14.4" x14ac:dyDescent="0.3">
      <c r="A6789" s="36">
        <v>1518166564</v>
      </c>
      <c r="B6789" s="36">
        <v>1</v>
      </c>
      <c r="C6789" s="36">
        <v>3941</v>
      </c>
      <c r="D6789" s="34" t="s">
        <v>359</v>
      </c>
      <c r="E6789" t="str">
        <f t="shared" si="105"/>
        <v>Вне теста</v>
      </c>
      <c r="F6789">
        <v>0.3143061978153241</v>
      </c>
    </row>
    <row r="6790" spans="1:6" ht="14.4" x14ac:dyDescent="0.3">
      <c r="A6790" s="36">
        <v>1514520904</v>
      </c>
      <c r="B6790" s="36">
        <v>1</v>
      </c>
      <c r="C6790" s="36">
        <v>4440</v>
      </c>
      <c r="D6790" s="34" t="s">
        <v>360</v>
      </c>
      <c r="E6790" t="str">
        <f t="shared" si="105"/>
        <v>Вне теста</v>
      </c>
      <c r="F6790">
        <v>0.3143270735668634</v>
      </c>
    </row>
    <row r="6791" spans="1:6" ht="14.4" x14ac:dyDescent="0.3">
      <c r="A6791" s="36">
        <v>1519202979</v>
      </c>
      <c r="B6791" s="36">
        <v>1</v>
      </c>
      <c r="C6791" s="36">
        <v>1116</v>
      </c>
      <c r="D6791" s="34" t="s">
        <v>362</v>
      </c>
      <c r="E6791" t="str">
        <f t="shared" si="105"/>
        <v>Вне теста</v>
      </c>
      <c r="F6791">
        <v>0.31432763034906164</v>
      </c>
    </row>
    <row r="6792" spans="1:6" ht="14.4" x14ac:dyDescent="0.3">
      <c r="A6792" s="36">
        <v>1519145311</v>
      </c>
      <c r="B6792" s="36">
        <v>0</v>
      </c>
      <c r="C6792" s="36">
        <v>1200</v>
      </c>
      <c r="D6792" s="34" t="s">
        <v>360</v>
      </c>
      <c r="E6792" t="str">
        <f t="shared" si="105"/>
        <v>Вне теста</v>
      </c>
      <c r="F6792">
        <v>0.31433232704937553</v>
      </c>
    </row>
    <row r="6793" spans="1:6" ht="14.4" x14ac:dyDescent="0.3">
      <c r="A6793" s="36">
        <v>1511596161</v>
      </c>
      <c r="B6793" s="36">
        <v>0</v>
      </c>
      <c r="C6793" s="36">
        <v>912</v>
      </c>
      <c r="D6793" s="34" t="s">
        <v>361</v>
      </c>
      <c r="E6793" t="str">
        <f t="shared" si="105"/>
        <v>Вне теста</v>
      </c>
      <c r="F6793">
        <v>0.31435852633336647</v>
      </c>
    </row>
    <row r="6794" spans="1:6" ht="14.4" x14ac:dyDescent="0.3">
      <c r="A6794" s="36">
        <v>1517258085</v>
      </c>
      <c r="B6794" s="36">
        <v>1</v>
      </c>
      <c r="C6794" s="36">
        <v>5212</v>
      </c>
      <c r="D6794" s="34" t="s">
        <v>359</v>
      </c>
      <c r="E6794" t="str">
        <f t="shared" ref="E6794:E6857" si="106">IF(ROW(A6794)&lt;=3000, "Тест", IF(ROW(A6794)&lt;=6000, "Контроль","Вне теста"))</f>
        <v>Вне теста</v>
      </c>
      <c r="F6794">
        <v>0.31438665877526617</v>
      </c>
    </row>
    <row r="6795" spans="1:6" ht="14.4" x14ac:dyDescent="0.3">
      <c r="A6795" s="36">
        <v>1511855090</v>
      </c>
      <c r="B6795" s="36">
        <v>0</v>
      </c>
      <c r="C6795" s="36">
        <v>347</v>
      </c>
      <c r="D6795" s="34" t="s">
        <v>361</v>
      </c>
      <c r="E6795" t="str">
        <f t="shared" si="106"/>
        <v>Вне теста</v>
      </c>
      <c r="F6795">
        <v>0.31442608170571684</v>
      </c>
    </row>
    <row r="6796" spans="1:6" ht="14.4" x14ac:dyDescent="0.3">
      <c r="A6796" s="36">
        <v>1519864559</v>
      </c>
      <c r="B6796" s="36">
        <v>1</v>
      </c>
      <c r="C6796" s="36">
        <v>1266</v>
      </c>
      <c r="D6796" s="34" t="s">
        <v>360</v>
      </c>
      <c r="E6796" s="34" t="str">
        <f t="shared" si="106"/>
        <v>Вне теста</v>
      </c>
      <c r="F6796">
        <v>0.31442913113147053</v>
      </c>
    </row>
    <row r="6797" spans="1:6" ht="14.4" x14ac:dyDescent="0.3">
      <c r="A6797" s="36">
        <v>1517482270</v>
      </c>
      <c r="B6797" s="36">
        <v>0</v>
      </c>
      <c r="C6797" s="36">
        <v>354</v>
      </c>
      <c r="D6797" s="34" t="s">
        <v>360</v>
      </c>
      <c r="E6797" t="str">
        <f t="shared" si="106"/>
        <v>Вне теста</v>
      </c>
      <c r="F6797">
        <v>0.3144330005354985</v>
      </c>
    </row>
    <row r="6798" spans="1:6" ht="14.4" x14ac:dyDescent="0.3">
      <c r="A6798" s="36">
        <v>1512908078</v>
      </c>
      <c r="B6798" s="36">
        <v>1</v>
      </c>
      <c r="C6798" s="36">
        <v>1518</v>
      </c>
      <c r="D6798" s="34" t="s">
        <v>360</v>
      </c>
      <c r="E6798" t="str">
        <f t="shared" si="106"/>
        <v>Вне теста</v>
      </c>
      <c r="F6798">
        <v>0.31449162350213766</v>
      </c>
    </row>
    <row r="6799" spans="1:6" ht="14.4" x14ac:dyDescent="0.3">
      <c r="A6799" s="36">
        <v>1517014660</v>
      </c>
      <c r="B6799" s="36">
        <v>0</v>
      </c>
      <c r="C6799" s="36">
        <v>3324</v>
      </c>
      <c r="D6799" s="34" t="s">
        <v>360</v>
      </c>
      <c r="E6799" t="str">
        <f t="shared" si="106"/>
        <v>Вне теста</v>
      </c>
      <c r="F6799">
        <v>0.31451769462004686</v>
      </c>
    </row>
    <row r="6800" spans="1:6" ht="14.4" x14ac:dyDescent="0.3">
      <c r="A6800" s="36">
        <v>1512500133</v>
      </c>
      <c r="B6800" s="36">
        <v>1</v>
      </c>
      <c r="C6800" s="36">
        <v>1426</v>
      </c>
      <c r="D6800" s="34" t="s">
        <v>360</v>
      </c>
      <c r="E6800" t="str">
        <f t="shared" si="106"/>
        <v>Вне теста</v>
      </c>
      <c r="F6800">
        <v>0.31455224617597766</v>
      </c>
    </row>
    <row r="6801" spans="1:6" ht="14.4" x14ac:dyDescent="0.3">
      <c r="A6801" s="36">
        <v>1519760981</v>
      </c>
      <c r="B6801" s="36">
        <v>0</v>
      </c>
      <c r="C6801" s="36">
        <v>1456</v>
      </c>
      <c r="D6801" s="34" t="s">
        <v>361</v>
      </c>
      <c r="E6801" s="34" t="str">
        <f t="shared" si="106"/>
        <v>Вне теста</v>
      </c>
      <c r="F6801">
        <v>0.31456371537931926</v>
      </c>
    </row>
    <row r="6802" spans="1:6" ht="14.4" x14ac:dyDescent="0.3">
      <c r="A6802" s="36">
        <v>1516294078</v>
      </c>
      <c r="B6802" s="36">
        <v>1</v>
      </c>
      <c r="C6802" s="36">
        <v>3488</v>
      </c>
      <c r="D6802" s="34" t="s">
        <v>361</v>
      </c>
      <c r="E6802" t="str">
        <f t="shared" si="106"/>
        <v>Вне теста</v>
      </c>
      <c r="F6802">
        <v>0.31458340139114693</v>
      </c>
    </row>
    <row r="6803" spans="1:6" ht="14.4" x14ac:dyDescent="0.3">
      <c r="A6803" s="36">
        <v>1511691815</v>
      </c>
      <c r="B6803" s="36">
        <v>1</v>
      </c>
      <c r="C6803" s="36">
        <v>4221</v>
      </c>
      <c r="D6803" s="34" t="s">
        <v>359</v>
      </c>
      <c r="E6803" t="str">
        <f t="shared" si="106"/>
        <v>Вне теста</v>
      </c>
      <c r="F6803">
        <v>0.31460681568025173</v>
      </c>
    </row>
    <row r="6804" spans="1:6" ht="14.4" x14ac:dyDescent="0.3">
      <c r="A6804" s="36">
        <v>1517089562</v>
      </c>
      <c r="B6804" s="36">
        <v>0</v>
      </c>
      <c r="C6804" s="36">
        <v>657</v>
      </c>
      <c r="D6804" s="34" t="s">
        <v>362</v>
      </c>
      <c r="E6804" t="str">
        <f t="shared" si="106"/>
        <v>Вне теста</v>
      </c>
      <c r="F6804">
        <v>0.31467043722610444</v>
      </c>
    </row>
    <row r="6805" spans="1:6" ht="14.4" x14ac:dyDescent="0.3">
      <c r="A6805" s="36">
        <v>1516533027</v>
      </c>
      <c r="B6805" s="36">
        <v>1</v>
      </c>
      <c r="C6805" s="36">
        <v>2697</v>
      </c>
      <c r="D6805" s="34" t="s">
        <v>359</v>
      </c>
      <c r="E6805" t="str">
        <f t="shared" si="106"/>
        <v>Вне теста</v>
      </c>
      <c r="F6805">
        <v>0.31467763054346143</v>
      </c>
    </row>
    <row r="6806" spans="1:6" ht="14.4" x14ac:dyDescent="0.3">
      <c r="A6806" s="36">
        <v>1514706156</v>
      </c>
      <c r="B6806" s="36">
        <v>1</v>
      </c>
      <c r="C6806" s="36">
        <v>1786</v>
      </c>
      <c r="D6806" s="34" t="s">
        <v>360</v>
      </c>
      <c r="E6806" t="str">
        <f t="shared" si="106"/>
        <v>Вне теста</v>
      </c>
      <c r="F6806">
        <v>0.31471332207691427</v>
      </c>
    </row>
    <row r="6807" spans="1:6" ht="14.4" x14ac:dyDescent="0.3">
      <c r="A6807" s="36">
        <v>1514116391</v>
      </c>
      <c r="B6807" s="36">
        <v>0</v>
      </c>
      <c r="C6807" s="36">
        <v>3880</v>
      </c>
      <c r="D6807" s="34" t="s">
        <v>359</v>
      </c>
      <c r="E6807" t="str">
        <f t="shared" si="106"/>
        <v>Вне теста</v>
      </c>
      <c r="F6807">
        <v>0.31475633232850098</v>
      </c>
    </row>
    <row r="6808" spans="1:6" ht="14.4" x14ac:dyDescent="0.3">
      <c r="A6808" s="36">
        <v>1512267808</v>
      </c>
      <c r="B6808" s="36">
        <v>1</v>
      </c>
      <c r="C6808" s="36">
        <v>3566</v>
      </c>
      <c r="D6808" s="34" t="s">
        <v>361</v>
      </c>
      <c r="E6808" t="str">
        <f t="shared" si="106"/>
        <v>Вне теста</v>
      </c>
      <c r="F6808">
        <v>0.3147595253086628</v>
      </c>
    </row>
    <row r="6809" spans="1:6" ht="14.4" x14ac:dyDescent="0.3">
      <c r="A6809" s="36">
        <v>1511576032</v>
      </c>
      <c r="B6809" s="36">
        <v>0</v>
      </c>
      <c r="C6809" s="36">
        <v>44</v>
      </c>
      <c r="D6809" s="34" t="s">
        <v>360</v>
      </c>
      <c r="E6809" t="str">
        <f t="shared" si="106"/>
        <v>Вне теста</v>
      </c>
      <c r="F6809">
        <v>0.31478825300080571</v>
      </c>
    </row>
    <row r="6810" spans="1:6" ht="14.4" x14ac:dyDescent="0.3">
      <c r="A6810" s="36">
        <v>1516024173</v>
      </c>
      <c r="B6810" s="36">
        <v>1</v>
      </c>
      <c r="C6810" s="36">
        <v>2981</v>
      </c>
      <c r="D6810" s="34" t="s">
        <v>359</v>
      </c>
      <c r="E6810" t="str">
        <f t="shared" si="106"/>
        <v>Вне теста</v>
      </c>
      <c r="F6810">
        <v>0.31485165385617853</v>
      </c>
    </row>
    <row r="6811" spans="1:6" ht="14.4" x14ac:dyDescent="0.3">
      <c r="A6811" s="36">
        <v>1512908195</v>
      </c>
      <c r="B6811" s="36">
        <v>1</v>
      </c>
      <c r="C6811" s="36">
        <v>2733</v>
      </c>
      <c r="D6811" s="34" t="s">
        <v>361</v>
      </c>
      <c r="E6811" t="str">
        <f t="shared" si="106"/>
        <v>Вне теста</v>
      </c>
      <c r="F6811">
        <v>0.31488829233242088</v>
      </c>
    </row>
    <row r="6812" spans="1:6" ht="14.4" x14ac:dyDescent="0.3">
      <c r="A6812" s="36">
        <v>1511766757</v>
      </c>
      <c r="B6812" s="36">
        <v>1</v>
      </c>
      <c r="C6812" s="36">
        <v>732</v>
      </c>
      <c r="D6812" s="34" t="s">
        <v>360</v>
      </c>
      <c r="E6812" t="str">
        <f t="shared" si="106"/>
        <v>Вне теста</v>
      </c>
      <c r="F6812">
        <v>0.3149032872759896</v>
      </c>
    </row>
    <row r="6813" spans="1:6" ht="14.4" x14ac:dyDescent="0.3">
      <c r="A6813" s="36">
        <v>1514987398</v>
      </c>
      <c r="B6813" s="36">
        <v>1</v>
      </c>
      <c r="C6813" s="36">
        <v>956</v>
      </c>
      <c r="D6813" s="34" t="s">
        <v>362</v>
      </c>
      <c r="E6813" t="str">
        <f t="shared" si="106"/>
        <v>Вне теста</v>
      </c>
      <c r="F6813">
        <v>0.31492803028711003</v>
      </c>
    </row>
    <row r="6814" spans="1:6" ht="14.4" x14ac:dyDescent="0.3">
      <c r="A6814" s="36">
        <v>1517125228</v>
      </c>
      <c r="B6814" s="36">
        <v>1</v>
      </c>
      <c r="C6814" s="36">
        <v>834</v>
      </c>
      <c r="D6814" s="34" t="s">
        <v>360</v>
      </c>
      <c r="E6814" t="str">
        <f t="shared" si="106"/>
        <v>Вне теста</v>
      </c>
      <c r="F6814">
        <v>0.31495675856784899</v>
      </c>
    </row>
    <row r="6815" spans="1:6" ht="14.4" x14ac:dyDescent="0.3">
      <c r="A6815" s="36">
        <v>1513221183</v>
      </c>
      <c r="B6815" s="36">
        <v>1</v>
      </c>
      <c r="C6815" s="36">
        <v>2699</v>
      </c>
      <c r="D6815" s="34" t="s">
        <v>361</v>
      </c>
      <c r="E6815" t="str">
        <f t="shared" si="106"/>
        <v>Вне теста</v>
      </c>
      <c r="F6815">
        <v>0.31500472786346345</v>
      </c>
    </row>
    <row r="6816" spans="1:6" ht="14.4" x14ac:dyDescent="0.3">
      <c r="A6816" s="36">
        <v>1516048656</v>
      </c>
      <c r="B6816" s="36">
        <v>1</v>
      </c>
      <c r="C6816" s="36">
        <v>2278</v>
      </c>
      <c r="D6816" s="34" t="s">
        <v>361</v>
      </c>
      <c r="E6816" t="str">
        <f t="shared" si="106"/>
        <v>Вне теста</v>
      </c>
      <c r="F6816">
        <v>0.31501778308807182</v>
      </c>
    </row>
    <row r="6817" spans="1:6" ht="14.4" x14ac:dyDescent="0.3">
      <c r="A6817" s="36">
        <v>1518096441</v>
      </c>
      <c r="B6817" s="36">
        <v>0</v>
      </c>
      <c r="C6817" s="36">
        <v>1720</v>
      </c>
      <c r="D6817" s="34" t="s">
        <v>359</v>
      </c>
      <c r="E6817" t="str">
        <f t="shared" si="106"/>
        <v>Вне теста</v>
      </c>
      <c r="F6817">
        <v>0.31510016660853701</v>
      </c>
    </row>
    <row r="6818" spans="1:6" ht="14.4" x14ac:dyDescent="0.3">
      <c r="A6818" s="36">
        <v>1517255555</v>
      </c>
      <c r="B6818" s="36">
        <v>1</v>
      </c>
      <c r="C6818" s="36">
        <v>3175</v>
      </c>
      <c r="D6818" s="34" t="s">
        <v>359</v>
      </c>
      <c r="E6818" t="str">
        <f t="shared" si="106"/>
        <v>Вне теста</v>
      </c>
      <c r="F6818">
        <v>0.31515526996144971</v>
      </c>
    </row>
    <row r="6819" spans="1:6" ht="14.4" x14ac:dyDescent="0.3">
      <c r="A6819" s="36">
        <v>1514690856</v>
      </c>
      <c r="B6819" s="36">
        <v>1</v>
      </c>
      <c r="C6819" s="36">
        <v>287</v>
      </c>
      <c r="D6819" s="34" t="s">
        <v>361</v>
      </c>
      <c r="E6819" t="str">
        <f t="shared" si="106"/>
        <v>Вне теста</v>
      </c>
      <c r="F6819">
        <v>0.31523161627681484</v>
      </c>
    </row>
    <row r="6820" spans="1:6" ht="14.4" x14ac:dyDescent="0.3">
      <c r="A6820" s="36">
        <v>1516529455</v>
      </c>
      <c r="B6820" s="36">
        <v>1</v>
      </c>
      <c r="C6820" s="36">
        <v>1320</v>
      </c>
      <c r="D6820" s="34" t="s">
        <v>360</v>
      </c>
      <c r="E6820" t="str">
        <f t="shared" si="106"/>
        <v>Вне теста</v>
      </c>
      <c r="F6820">
        <v>0.31525953072731538</v>
      </c>
    </row>
    <row r="6821" spans="1:6" ht="14.4" x14ac:dyDescent="0.3">
      <c r="A6821" s="36">
        <v>1513289330</v>
      </c>
      <c r="B6821" s="36">
        <v>0</v>
      </c>
      <c r="C6821" s="36">
        <v>1611</v>
      </c>
      <c r="D6821" s="34" t="s">
        <v>362</v>
      </c>
      <c r="E6821" t="str">
        <f t="shared" si="106"/>
        <v>Вне теста</v>
      </c>
      <c r="F6821">
        <v>0.3152828951344897</v>
      </c>
    </row>
    <row r="6822" spans="1:6" ht="14.4" x14ac:dyDescent="0.3">
      <c r="A6822" s="36">
        <v>1519498463</v>
      </c>
      <c r="B6822" s="36">
        <v>1</v>
      </c>
      <c r="C6822" s="36">
        <v>1714</v>
      </c>
      <c r="D6822" s="34" t="s">
        <v>361</v>
      </c>
      <c r="E6822" s="34" t="str">
        <f t="shared" si="106"/>
        <v>Вне теста</v>
      </c>
      <c r="F6822">
        <v>0.31529467113738441</v>
      </c>
    </row>
    <row r="6823" spans="1:6" ht="14.4" x14ac:dyDescent="0.3">
      <c r="A6823" s="36">
        <v>1512830437</v>
      </c>
      <c r="B6823" s="36">
        <v>1</v>
      </c>
      <c r="C6823" s="36">
        <v>1188</v>
      </c>
      <c r="D6823" s="34" t="s">
        <v>360</v>
      </c>
      <c r="E6823" t="str">
        <f t="shared" si="106"/>
        <v>Вне теста</v>
      </c>
      <c r="F6823">
        <v>0.31533902121440982</v>
      </c>
    </row>
    <row r="6824" spans="1:6" ht="14.4" x14ac:dyDescent="0.3">
      <c r="A6824" s="36">
        <v>1514331060</v>
      </c>
      <c r="B6824" s="36">
        <v>0</v>
      </c>
      <c r="C6824" s="36">
        <v>5293</v>
      </c>
      <c r="D6824" s="34" t="s">
        <v>361</v>
      </c>
      <c r="E6824" t="str">
        <f t="shared" si="106"/>
        <v>Вне теста</v>
      </c>
      <c r="F6824">
        <v>0.31546762758364788</v>
      </c>
    </row>
    <row r="6825" spans="1:6" ht="14.4" x14ac:dyDescent="0.3">
      <c r="A6825" s="36">
        <v>1516666394</v>
      </c>
      <c r="B6825" s="36">
        <v>1</v>
      </c>
      <c r="C6825" s="36">
        <v>232</v>
      </c>
      <c r="D6825" s="34" t="s">
        <v>362</v>
      </c>
      <c r="E6825" t="str">
        <f t="shared" si="106"/>
        <v>Вне теста</v>
      </c>
      <c r="F6825">
        <v>0.31551435812733686</v>
      </c>
    </row>
    <row r="6826" spans="1:6" ht="14.4" x14ac:dyDescent="0.3">
      <c r="A6826" s="36">
        <v>1512074765</v>
      </c>
      <c r="B6826" s="36">
        <v>1</v>
      </c>
      <c r="C6826" s="36">
        <v>1157</v>
      </c>
      <c r="D6826" s="34" t="s">
        <v>362</v>
      </c>
      <c r="E6826" t="str">
        <f t="shared" si="106"/>
        <v>Вне теста</v>
      </c>
      <c r="F6826">
        <v>0.31552179770011235</v>
      </c>
    </row>
    <row r="6827" spans="1:6" ht="14.4" x14ac:dyDescent="0.3">
      <c r="A6827" s="36">
        <v>1517912506</v>
      </c>
      <c r="B6827" s="36">
        <v>1</v>
      </c>
      <c r="C6827" s="36">
        <v>2593</v>
      </c>
      <c r="D6827" s="34" t="s">
        <v>361</v>
      </c>
      <c r="E6827" t="str">
        <f t="shared" si="106"/>
        <v>Вне теста</v>
      </c>
      <c r="F6827">
        <v>0.31557020799043312</v>
      </c>
    </row>
    <row r="6828" spans="1:6" ht="14.4" x14ac:dyDescent="0.3">
      <c r="A6828" s="36">
        <v>1515308442</v>
      </c>
      <c r="B6828" s="36">
        <v>0</v>
      </c>
      <c r="C6828" s="36">
        <v>1381</v>
      </c>
      <c r="D6828" s="34" t="s">
        <v>362</v>
      </c>
      <c r="E6828" t="str">
        <f t="shared" si="106"/>
        <v>Вне теста</v>
      </c>
      <c r="F6828">
        <v>0.3155958188513972</v>
      </c>
    </row>
    <row r="6829" spans="1:6" ht="14.4" x14ac:dyDescent="0.3">
      <c r="A6829" s="36">
        <v>1514862787</v>
      </c>
      <c r="B6829" s="36">
        <v>1</v>
      </c>
      <c r="C6829" s="36">
        <v>260</v>
      </c>
      <c r="D6829" s="34" t="s">
        <v>359</v>
      </c>
      <c r="E6829" t="str">
        <f t="shared" si="106"/>
        <v>Вне теста</v>
      </c>
      <c r="F6829">
        <v>0.31560926760697372</v>
      </c>
    </row>
    <row r="6830" spans="1:6" ht="14.4" x14ac:dyDescent="0.3">
      <c r="A6830" s="36">
        <v>1513919598</v>
      </c>
      <c r="B6830" s="36">
        <v>1</v>
      </c>
      <c r="C6830" s="36">
        <v>975</v>
      </c>
      <c r="D6830" s="34" t="s">
        <v>361</v>
      </c>
      <c r="E6830" t="str">
        <f t="shared" si="106"/>
        <v>Вне теста</v>
      </c>
      <c r="F6830">
        <v>0.31562629588822733</v>
      </c>
    </row>
    <row r="6831" spans="1:6" ht="14.4" x14ac:dyDescent="0.3">
      <c r="A6831" s="36">
        <v>1512150565</v>
      </c>
      <c r="B6831" s="36">
        <v>1</v>
      </c>
      <c r="C6831" s="36">
        <v>3132</v>
      </c>
      <c r="D6831" s="34" t="s">
        <v>359</v>
      </c>
      <c r="E6831" t="str">
        <f t="shared" si="106"/>
        <v>Вне теста</v>
      </c>
      <c r="F6831">
        <v>0.31564922222076108</v>
      </c>
    </row>
    <row r="6832" spans="1:6" ht="14.4" x14ac:dyDescent="0.3">
      <c r="A6832" s="36">
        <v>1518132306</v>
      </c>
      <c r="B6832" s="36">
        <v>1</v>
      </c>
      <c r="C6832" s="36">
        <v>808</v>
      </c>
      <c r="D6832" s="34" t="s">
        <v>360</v>
      </c>
      <c r="E6832" t="str">
        <f t="shared" si="106"/>
        <v>Вне теста</v>
      </c>
      <c r="F6832">
        <v>0.31569055683062341</v>
      </c>
    </row>
    <row r="6833" spans="1:6" ht="14.4" x14ac:dyDescent="0.3">
      <c r="A6833" s="36">
        <v>1511671307</v>
      </c>
      <c r="B6833" s="36">
        <v>1</v>
      </c>
      <c r="C6833" s="36">
        <v>1161</v>
      </c>
      <c r="D6833" s="34" t="s">
        <v>361</v>
      </c>
      <c r="E6833" t="str">
        <f t="shared" si="106"/>
        <v>Вне теста</v>
      </c>
      <c r="F6833">
        <v>0.3157509814541849</v>
      </c>
    </row>
    <row r="6834" spans="1:6" ht="14.4" x14ac:dyDescent="0.3">
      <c r="A6834" s="36">
        <v>1512435667</v>
      </c>
      <c r="B6834" s="36">
        <v>1</v>
      </c>
      <c r="C6834" s="36">
        <v>3287</v>
      </c>
      <c r="D6834" s="34" t="s">
        <v>359</v>
      </c>
      <c r="E6834" t="str">
        <f t="shared" si="106"/>
        <v>Вне теста</v>
      </c>
      <c r="F6834">
        <v>0.315909096815018</v>
      </c>
    </row>
    <row r="6835" spans="1:6" ht="14.4" x14ac:dyDescent="0.3">
      <c r="A6835" s="36">
        <v>1518819037</v>
      </c>
      <c r="B6835" s="36">
        <v>1</v>
      </c>
      <c r="C6835" s="36">
        <v>1155</v>
      </c>
      <c r="D6835" s="34" t="s">
        <v>361</v>
      </c>
      <c r="E6835" t="str">
        <f t="shared" si="106"/>
        <v>Вне теста</v>
      </c>
      <c r="F6835">
        <v>0.31593152298164873</v>
      </c>
    </row>
    <row r="6836" spans="1:6" ht="14.4" x14ac:dyDescent="0.3">
      <c r="A6836" s="36">
        <v>1516134139</v>
      </c>
      <c r="B6836" s="36">
        <v>1</v>
      </c>
      <c r="C6836" s="36">
        <v>2560</v>
      </c>
      <c r="D6836" s="34" t="s">
        <v>362</v>
      </c>
      <c r="E6836" t="str">
        <f t="shared" si="106"/>
        <v>Вне теста</v>
      </c>
      <c r="F6836">
        <v>0.31593424114399571</v>
      </c>
    </row>
    <row r="6837" spans="1:6" ht="14.4" x14ac:dyDescent="0.3">
      <c r="A6837" s="36">
        <v>1516073388</v>
      </c>
      <c r="B6837" s="36">
        <v>1</v>
      </c>
      <c r="C6837" s="36">
        <v>1124</v>
      </c>
      <c r="D6837" s="34" t="s">
        <v>362</v>
      </c>
      <c r="E6837" t="str">
        <f t="shared" si="106"/>
        <v>Вне теста</v>
      </c>
      <c r="F6837">
        <v>0.31593971039988722</v>
      </c>
    </row>
    <row r="6838" spans="1:6" ht="14.4" x14ac:dyDescent="0.3">
      <c r="A6838" s="36">
        <v>1511896102</v>
      </c>
      <c r="B6838" s="36">
        <v>0</v>
      </c>
      <c r="C6838" s="36">
        <v>2348</v>
      </c>
      <c r="D6838" s="34" t="s">
        <v>360</v>
      </c>
      <c r="E6838" t="str">
        <f t="shared" si="106"/>
        <v>Вне теста</v>
      </c>
      <c r="F6838">
        <v>0.31594969188049948</v>
      </c>
    </row>
    <row r="6839" spans="1:6" ht="14.4" x14ac:dyDescent="0.3">
      <c r="A6839" s="36">
        <v>1515747904</v>
      </c>
      <c r="B6839" s="36">
        <v>1</v>
      </c>
      <c r="C6839" s="36">
        <v>1730</v>
      </c>
      <c r="D6839" s="34" t="s">
        <v>361</v>
      </c>
      <c r="E6839" t="str">
        <f t="shared" si="106"/>
        <v>Вне теста</v>
      </c>
      <c r="F6839">
        <v>0.31597017885693868</v>
      </c>
    </row>
    <row r="6840" spans="1:6" ht="14.4" x14ac:dyDescent="0.3">
      <c r="A6840" s="36">
        <v>1516414247</v>
      </c>
      <c r="B6840" s="36">
        <v>1</v>
      </c>
      <c r="C6840" s="36">
        <v>1554</v>
      </c>
      <c r="D6840" s="34" t="s">
        <v>360</v>
      </c>
      <c r="E6840" t="str">
        <f t="shared" si="106"/>
        <v>Вне теста</v>
      </c>
      <c r="F6840">
        <v>0.31598058053223488</v>
      </c>
    </row>
    <row r="6841" spans="1:6" ht="14.4" x14ac:dyDescent="0.3">
      <c r="A6841" s="36">
        <v>1513617894</v>
      </c>
      <c r="B6841" s="36">
        <v>1</v>
      </c>
      <c r="C6841" s="36">
        <v>122</v>
      </c>
      <c r="D6841" s="34" t="s">
        <v>361</v>
      </c>
      <c r="E6841" t="str">
        <f t="shared" si="106"/>
        <v>Вне теста</v>
      </c>
      <c r="F6841">
        <v>0.31600163500437994</v>
      </c>
    </row>
    <row r="6842" spans="1:6" ht="14.4" x14ac:dyDescent="0.3">
      <c r="A6842" s="36">
        <v>1514239016</v>
      </c>
      <c r="B6842" s="36">
        <v>1</v>
      </c>
      <c r="C6842" s="36">
        <v>992</v>
      </c>
      <c r="D6842" s="34" t="s">
        <v>360</v>
      </c>
      <c r="E6842" t="str">
        <f t="shared" si="106"/>
        <v>Вне теста</v>
      </c>
      <c r="F6842">
        <v>0.316041478878478</v>
      </c>
    </row>
    <row r="6843" spans="1:6" ht="14.4" x14ac:dyDescent="0.3">
      <c r="A6843" s="36">
        <v>1519148536</v>
      </c>
      <c r="B6843" s="36">
        <v>1</v>
      </c>
      <c r="C6843" s="36">
        <v>1782</v>
      </c>
      <c r="D6843" s="34" t="s">
        <v>360</v>
      </c>
      <c r="E6843" t="str">
        <f t="shared" si="106"/>
        <v>Вне теста</v>
      </c>
      <c r="F6843">
        <v>0.31604474702550489</v>
      </c>
    </row>
    <row r="6844" spans="1:6" ht="14.4" x14ac:dyDescent="0.3">
      <c r="A6844" s="36">
        <v>1519528016</v>
      </c>
      <c r="B6844" s="36">
        <v>1</v>
      </c>
      <c r="C6844" s="36">
        <v>125</v>
      </c>
      <c r="D6844" s="34" t="s">
        <v>361</v>
      </c>
      <c r="E6844" s="34" t="str">
        <f t="shared" si="106"/>
        <v>Вне теста</v>
      </c>
      <c r="F6844">
        <v>0.31607380310485511</v>
      </c>
    </row>
    <row r="6845" spans="1:6" ht="14.4" x14ac:dyDescent="0.3">
      <c r="A6845" s="36">
        <v>1513999081</v>
      </c>
      <c r="B6845" s="36">
        <v>0</v>
      </c>
      <c r="C6845" s="36">
        <v>3111</v>
      </c>
      <c r="D6845" s="34" t="s">
        <v>360</v>
      </c>
      <c r="E6845" t="str">
        <f t="shared" si="106"/>
        <v>Вне теста</v>
      </c>
      <c r="F6845">
        <v>0.31612237996004811</v>
      </c>
    </row>
    <row r="6846" spans="1:6" ht="14.4" x14ac:dyDescent="0.3">
      <c r="A6846" s="36">
        <v>1513103881</v>
      </c>
      <c r="B6846" s="36">
        <v>0</v>
      </c>
      <c r="C6846" s="36">
        <v>4099</v>
      </c>
      <c r="D6846" s="34" t="s">
        <v>362</v>
      </c>
      <c r="E6846" t="str">
        <f t="shared" si="106"/>
        <v>Вне теста</v>
      </c>
      <c r="F6846">
        <v>0.31612930624244695</v>
      </c>
    </row>
    <row r="6847" spans="1:6" ht="14.4" x14ac:dyDescent="0.3">
      <c r="A6847" s="36">
        <v>1511999147</v>
      </c>
      <c r="B6847" s="36">
        <v>1</v>
      </c>
      <c r="C6847" s="36">
        <v>745</v>
      </c>
      <c r="D6847" s="34" t="s">
        <v>359</v>
      </c>
      <c r="E6847" t="str">
        <f t="shared" si="106"/>
        <v>Вне теста</v>
      </c>
      <c r="F6847">
        <v>0.31625076496714311</v>
      </c>
    </row>
    <row r="6848" spans="1:6" ht="14.4" x14ac:dyDescent="0.3">
      <c r="A6848" s="36">
        <v>1511660595</v>
      </c>
      <c r="B6848" s="36">
        <v>1</v>
      </c>
      <c r="C6848" s="36">
        <v>1611</v>
      </c>
      <c r="D6848" s="34" t="s">
        <v>359</v>
      </c>
      <c r="E6848" t="str">
        <f t="shared" si="106"/>
        <v>Вне теста</v>
      </c>
      <c r="F6848">
        <v>0.3162787599826461</v>
      </c>
    </row>
    <row r="6849" spans="1:6" ht="14.4" x14ac:dyDescent="0.3">
      <c r="A6849" s="36">
        <v>1516913436</v>
      </c>
      <c r="B6849" s="36">
        <v>1</v>
      </c>
      <c r="C6849" s="36">
        <v>886</v>
      </c>
      <c r="D6849" s="34" t="s">
        <v>360</v>
      </c>
      <c r="E6849" t="str">
        <f t="shared" si="106"/>
        <v>Вне теста</v>
      </c>
      <c r="F6849">
        <v>0.31635033572278315</v>
      </c>
    </row>
    <row r="6850" spans="1:6" ht="14.4" x14ac:dyDescent="0.3">
      <c r="A6850" s="36">
        <v>1513289378</v>
      </c>
      <c r="B6850" s="36">
        <v>1</v>
      </c>
      <c r="C6850" s="36">
        <v>2087</v>
      </c>
      <c r="D6850" s="34" t="s">
        <v>361</v>
      </c>
      <c r="E6850" t="str">
        <f t="shared" si="106"/>
        <v>Вне теста</v>
      </c>
      <c r="F6850">
        <v>0.31636432883534782</v>
      </c>
    </row>
    <row r="6851" spans="1:6" ht="14.4" x14ac:dyDescent="0.3">
      <c r="A6851" s="36">
        <v>1517278197</v>
      </c>
      <c r="B6851" s="36">
        <v>1</v>
      </c>
      <c r="C6851" s="36">
        <v>1103</v>
      </c>
      <c r="D6851" s="34" t="s">
        <v>361</v>
      </c>
      <c r="E6851" t="str">
        <f t="shared" si="106"/>
        <v>Вне теста</v>
      </c>
      <c r="F6851">
        <v>0.31641750132562474</v>
      </c>
    </row>
    <row r="6852" spans="1:6" ht="14.4" x14ac:dyDescent="0.3">
      <c r="A6852" s="36">
        <v>1511911713</v>
      </c>
      <c r="B6852" s="36">
        <v>1</v>
      </c>
      <c r="C6852" s="36">
        <v>1030</v>
      </c>
      <c r="D6852" s="34" t="s">
        <v>361</v>
      </c>
      <c r="E6852" t="str">
        <f t="shared" si="106"/>
        <v>Вне теста</v>
      </c>
      <c r="F6852">
        <v>0.31643346493363722</v>
      </c>
    </row>
    <row r="6853" spans="1:6" ht="14.4" x14ac:dyDescent="0.3">
      <c r="A6853" s="36">
        <v>1519030472</v>
      </c>
      <c r="B6853" s="36">
        <v>0</v>
      </c>
      <c r="C6853" s="36">
        <v>2400</v>
      </c>
      <c r="D6853" s="34" t="s">
        <v>359</v>
      </c>
      <c r="E6853" t="str">
        <f t="shared" si="106"/>
        <v>Вне теста</v>
      </c>
      <c r="F6853">
        <v>0.31653339120106905</v>
      </c>
    </row>
    <row r="6854" spans="1:6" ht="14.4" x14ac:dyDescent="0.3">
      <c r="A6854" s="36">
        <v>1519977835</v>
      </c>
      <c r="B6854" s="36">
        <v>1</v>
      </c>
      <c r="C6854" s="36">
        <v>2278</v>
      </c>
      <c r="D6854" s="34" t="s">
        <v>359</v>
      </c>
      <c r="E6854" s="34" t="str">
        <f t="shared" si="106"/>
        <v>Вне теста</v>
      </c>
      <c r="F6854">
        <v>0.31669148578707573</v>
      </c>
    </row>
    <row r="6855" spans="1:6" ht="14.4" x14ac:dyDescent="0.3">
      <c r="A6855" s="36">
        <v>1518853685</v>
      </c>
      <c r="B6855" s="36">
        <v>1</v>
      </c>
      <c r="C6855" s="36">
        <v>1672</v>
      </c>
      <c r="D6855" s="34" t="s">
        <v>362</v>
      </c>
      <c r="E6855" t="str">
        <f t="shared" si="106"/>
        <v>Вне теста</v>
      </c>
      <c r="F6855">
        <v>0.31680365581153902</v>
      </c>
    </row>
    <row r="6856" spans="1:6" ht="14.4" x14ac:dyDescent="0.3">
      <c r="A6856" s="36">
        <v>1519446724</v>
      </c>
      <c r="B6856" s="36">
        <v>1</v>
      </c>
      <c r="C6856" s="36">
        <v>82</v>
      </c>
      <c r="D6856" s="34" t="s">
        <v>359</v>
      </c>
      <c r="E6856" s="34" t="str">
        <f t="shared" si="106"/>
        <v>Вне теста</v>
      </c>
      <c r="F6856">
        <v>0.31685581565640963</v>
      </c>
    </row>
    <row r="6857" spans="1:6" ht="14.4" x14ac:dyDescent="0.3">
      <c r="A6857" s="36">
        <v>1519336357</v>
      </c>
      <c r="B6857" s="36">
        <v>1</v>
      </c>
      <c r="C6857" s="36">
        <v>4015</v>
      </c>
      <c r="D6857" s="34" t="s">
        <v>359</v>
      </c>
      <c r="E6857" t="str">
        <f t="shared" si="106"/>
        <v>Вне теста</v>
      </c>
      <c r="F6857">
        <v>0.31688374620584658</v>
      </c>
    </row>
    <row r="6858" spans="1:6" ht="14.4" x14ac:dyDescent="0.3">
      <c r="A6858" s="36">
        <v>1519350775</v>
      </c>
      <c r="B6858" s="36">
        <v>1</v>
      </c>
      <c r="C6858" s="36">
        <v>2911</v>
      </c>
      <c r="D6858" s="34" t="s">
        <v>359</v>
      </c>
      <c r="E6858" t="str">
        <f t="shared" ref="E6858:E6921" si="107">IF(ROW(A6858)&lt;=3000, "Тест", IF(ROW(A6858)&lt;=6000, "Контроль","Вне теста"))</f>
        <v>Вне теста</v>
      </c>
      <c r="F6858">
        <v>0.31694561354708906</v>
      </c>
    </row>
    <row r="6859" spans="1:6" ht="14.4" x14ac:dyDescent="0.3">
      <c r="A6859" s="36">
        <v>1512488991</v>
      </c>
      <c r="B6859" s="36">
        <v>0</v>
      </c>
      <c r="C6859" s="36">
        <v>971</v>
      </c>
      <c r="D6859" s="34" t="s">
        <v>361</v>
      </c>
      <c r="E6859" t="str">
        <f t="shared" si="107"/>
        <v>Вне теста</v>
      </c>
      <c r="F6859">
        <v>0.31709233764563594</v>
      </c>
    </row>
    <row r="6860" spans="1:6" ht="14.4" x14ac:dyDescent="0.3">
      <c r="A6860" s="36">
        <v>1518465064</v>
      </c>
      <c r="B6860" s="36">
        <v>1</v>
      </c>
      <c r="C6860" s="36">
        <v>3581</v>
      </c>
      <c r="D6860" s="34" t="s">
        <v>362</v>
      </c>
      <c r="E6860" t="str">
        <f t="shared" si="107"/>
        <v>Вне теста</v>
      </c>
      <c r="F6860">
        <v>0.31713315436317779</v>
      </c>
    </row>
    <row r="6861" spans="1:6" ht="14.4" x14ac:dyDescent="0.3">
      <c r="A6861" s="36">
        <v>1516959808</v>
      </c>
      <c r="B6861" s="36">
        <v>1</v>
      </c>
      <c r="C6861" s="36">
        <v>4368</v>
      </c>
      <c r="D6861" s="34" t="s">
        <v>359</v>
      </c>
      <c r="E6861" t="str">
        <f t="shared" si="107"/>
        <v>Вне теста</v>
      </c>
      <c r="F6861">
        <v>0.31715786651271671</v>
      </c>
    </row>
    <row r="6862" spans="1:6" ht="14.4" x14ac:dyDescent="0.3">
      <c r="A6862" s="36">
        <v>1514579722</v>
      </c>
      <c r="B6862" s="36">
        <v>0</v>
      </c>
      <c r="C6862" s="36">
        <v>3715</v>
      </c>
      <c r="D6862" s="34" t="s">
        <v>360</v>
      </c>
      <c r="E6862" t="str">
        <f t="shared" si="107"/>
        <v>Вне теста</v>
      </c>
      <c r="F6862">
        <v>0.31716266522323389</v>
      </c>
    </row>
    <row r="6863" spans="1:6" ht="14.4" x14ac:dyDescent="0.3">
      <c r="A6863" s="36">
        <v>1515217877</v>
      </c>
      <c r="B6863" s="36">
        <v>1</v>
      </c>
      <c r="C6863" s="36">
        <v>848</v>
      </c>
      <c r="D6863" s="34" t="s">
        <v>362</v>
      </c>
      <c r="E6863" t="str">
        <f t="shared" si="107"/>
        <v>Вне теста</v>
      </c>
      <c r="F6863">
        <v>0.31722175299108968</v>
      </c>
    </row>
    <row r="6864" spans="1:6" ht="14.4" x14ac:dyDescent="0.3">
      <c r="A6864" s="36">
        <v>1516344565</v>
      </c>
      <c r="B6864" s="36">
        <v>1</v>
      </c>
      <c r="C6864" s="36">
        <v>1462</v>
      </c>
      <c r="D6864" s="34" t="s">
        <v>359</v>
      </c>
      <c r="E6864" t="str">
        <f t="shared" si="107"/>
        <v>Вне теста</v>
      </c>
      <c r="F6864">
        <v>0.31722603392996496</v>
      </c>
    </row>
    <row r="6865" spans="1:6" ht="14.4" x14ac:dyDescent="0.3">
      <c r="A6865" s="36">
        <v>1519125056</v>
      </c>
      <c r="B6865" s="36">
        <v>1</v>
      </c>
      <c r="C6865" s="36">
        <v>2402</v>
      </c>
      <c r="D6865" s="34" t="s">
        <v>360</v>
      </c>
      <c r="E6865" t="str">
        <f t="shared" si="107"/>
        <v>Вне теста</v>
      </c>
      <c r="F6865">
        <v>0.31744283113097937</v>
      </c>
    </row>
    <row r="6866" spans="1:6" ht="14.4" x14ac:dyDescent="0.3">
      <c r="A6866" s="36">
        <v>1513892677</v>
      </c>
      <c r="B6866" s="36">
        <v>1</v>
      </c>
      <c r="C6866" s="36">
        <v>897</v>
      </c>
      <c r="D6866" s="34" t="s">
        <v>361</v>
      </c>
      <c r="E6866" t="str">
        <f t="shared" si="107"/>
        <v>Вне теста</v>
      </c>
      <c r="F6866">
        <v>0.31745347810695501</v>
      </c>
    </row>
    <row r="6867" spans="1:6" ht="14.4" x14ac:dyDescent="0.3">
      <c r="A6867" s="36">
        <v>1513345731</v>
      </c>
      <c r="B6867" s="36">
        <v>0</v>
      </c>
      <c r="C6867" s="36">
        <v>1791</v>
      </c>
      <c r="D6867" s="34" t="s">
        <v>360</v>
      </c>
      <c r="E6867" t="str">
        <f t="shared" si="107"/>
        <v>Вне теста</v>
      </c>
      <c r="F6867">
        <v>0.31751715553358173</v>
      </c>
    </row>
    <row r="6868" spans="1:6" ht="14.4" x14ac:dyDescent="0.3">
      <c r="A6868" s="36">
        <v>1517763109</v>
      </c>
      <c r="B6868" s="36">
        <v>1</v>
      </c>
      <c r="C6868" s="36">
        <v>2035</v>
      </c>
      <c r="D6868" s="34" t="s">
        <v>360</v>
      </c>
      <c r="E6868" t="str">
        <f t="shared" si="107"/>
        <v>Вне теста</v>
      </c>
      <c r="F6868">
        <v>0.31758801880139287</v>
      </c>
    </row>
    <row r="6869" spans="1:6" ht="14.4" x14ac:dyDescent="0.3">
      <c r="A6869" s="36">
        <v>1512999869</v>
      </c>
      <c r="B6869" s="36">
        <v>1</v>
      </c>
      <c r="C6869" s="36">
        <v>1810</v>
      </c>
      <c r="D6869" s="34" t="s">
        <v>360</v>
      </c>
      <c r="E6869" t="str">
        <f t="shared" si="107"/>
        <v>Вне теста</v>
      </c>
      <c r="F6869">
        <v>0.31760444236033292</v>
      </c>
    </row>
    <row r="6870" spans="1:6" ht="14.4" x14ac:dyDescent="0.3">
      <c r="A6870" s="36">
        <v>1515230674</v>
      </c>
      <c r="B6870" s="36">
        <v>1</v>
      </c>
      <c r="C6870" s="36">
        <v>4976</v>
      </c>
      <c r="D6870" s="34" t="s">
        <v>361</v>
      </c>
      <c r="E6870" t="str">
        <f t="shared" si="107"/>
        <v>Вне теста</v>
      </c>
      <c r="F6870">
        <v>0.31770388207768074</v>
      </c>
    </row>
    <row r="6871" spans="1:6" ht="14.4" x14ac:dyDescent="0.3">
      <c r="A6871" s="36">
        <v>1511484817</v>
      </c>
      <c r="B6871" s="36">
        <v>1</v>
      </c>
      <c r="C6871" s="36">
        <v>1326</v>
      </c>
      <c r="D6871" s="34" t="s">
        <v>361</v>
      </c>
      <c r="E6871" t="str">
        <f t="shared" si="107"/>
        <v>Вне теста</v>
      </c>
      <c r="F6871">
        <v>0.31784087338475797</v>
      </c>
    </row>
    <row r="6872" spans="1:6" ht="14.4" x14ac:dyDescent="0.3">
      <c r="A6872" s="36">
        <v>1519454904</v>
      </c>
      <c r="B6872" s="36">
        <v>1</v>
      </c>
      <c r="C6872" s="36">
        <v>2114</v>
      </c>
      <c r="D6872" s="34" t="s">
        <v>359</v>
      </c>
      <c r="E6872" s="34" t="str">
        <f t="shared" si="107"/>
        <v>Вне теста</v>
      </c>
      <c r="F6872">
        <v>0.31787366757889035</v>
      </c>
    </row>
    <row r="6873" spans="1:6" ht="14.4" x14ac:dyDescent="0.3">
      <c r="A6873" s="36">
        <v>1513156873</v>
      </c>
      <c r="B6873" s="36">
        <v>1</v>
      </c>
      <c r="C6873" s="36">
        <v>2587</v>
      </c>
      <c r="D6873" s="34" t="s">
        <v>360</v>
      </c>
      <c r="E6873" t="str">
        <f t="shared" si="107"/>
        <v>Вне теста</v>
      </c>
      <c r="F6873">
        <v>0.31790100386716313</v>
      </c>
    </row>
    <row r="6874" spans="1:6" ht="14.4" x14ac:dyDescent="0.3">
      <c r="A6874" s="36">
        <v>1516128026</v>
      </c>
      <c r="B6874" s="36">
        <v>1</v>
      </c>
      <c r="C6874" s="36">
        <v>686</v>
      </c>
      <c r="D6874" s="34" t="s">
        <v>361</v>
      </c>
      <c r="E6874" t="str">
        <f t="shared" si="107"/>
        <v>Вне теста</v>
      </c>
      <c r="F6874">
        <v>0.31822306652500199</v>
      </c>
    </row>
    <row r="6875" spans="1:6" ht="14.4" x14ac:dyDescent="0.3">
      <c r="A6875" s="36">
        <v>1514888784</v>
      </c>
      <c r="B6875" s="36">
        <v>1</v>
      </c>
      <c r="C6875" s="36">
        <v>1801</v>
      </c>
      <c r="D6875" s="34" t="s">
        <v>360</v>
      </c>
      <c r="E6875" t="str">
        <f t="shared" si="107"/>
        <v>Вне теста</v>
      </c>
      <c r="F6875">
        <v>0.31824440831461165</v>
      </c>
    </row>
    <row r="6876" spans="1:6" ht="14.4" x14ac:dyDescent="0.3">
      <c r="A6876" s="36">
        <v>1512939858</v>
      </c>
      <c r="B6876" s="36">
        <v>1</v>
      </c>
      <c r="C6876" s="36">
        <v>4055</v>
      </c>
      <c r="D6876" s="34" t="s">
        <v>360</v>
      </c>
      <c r="E6876" t="str">
        <f t="shared" si="107"/>
        <v>Вне теста</v>
      </c>
      <c r="F6876">
        <v>0.31831331269434793</v>
      </c>
    </row>
    <row r="6877" spans="1:6" ht="14.4" x14ac:dyDescent="0.3">
      <c r="A6877" s="36">
        <v>1516419684</v>
      </c>
      <c r="B6877" s="36">
        <v>1</v>
      </c>
      <c r="C6877" s="36">
        <v>2520</v>
      </c>
      <c r="D6877" s="34" t="s">
        <v>359</v>
      </c>
      <c r="E6877" t="str">
        <f t="shared" si="107"/>
        <v>Вне теста</v>
      </c>
      <c r="F6877">
        <v>0.31836283393922082</v>
      </c>
    </row>
    <row r="6878" spans="1:6" ht="14.4" x14ac:dyDescent="0.3">
      <c r="A6878" s="36">
        <v>1513126021</v>
      </c>
      <c r="B6878" s="36">
        <v>0</v>
      </c>
      <c r="C6878" s="36">
        <v>1003</v>
      </c>
      <c r="D6878" s="34" t="s">
        <v>361</v>
      </c>
      <c r="E6878" t="str">
        <f t="shared" si="107"/>
        <v>Вне теста</v>
      </c>
      <c r="F6878">
        <v>0.31837440640329906</v>
      </c>
    </row>
    <row r="6879" spans="1:6" ht="14.4" x14ac:dyDescent="0.3">
      <c r="A6879" s="36">
        <v>1518760217</v>
      </c>
      <c r="B6879" s="36">
        <v>1</v>
      </c>
      <c r="C6879" s="36">
        <v>2243</v>
      </c>
      <c r="D6879" s="34" t="s">
        <v>359</v>
      </c>
      <c r="E6879" t="str">
        <f t="shared" si="107"/>
        <v>Вне теста</v>
      </c>
      <c r="F6879">
        <v>0.31840042344649699</v>
      </c>
    </row>
    <row r="6880" spans="1:6" ht="14.4" x14ac:dyDescent="0.3">
      <c r="A6880" s="36">
        <v>1516327565</v>
      </c>
      <c r="B6880" s="36">
        <v>1</v>
      </c>
      <c r="C6880" s="36">
        <v>844</v>
      </c>
      <c r="D6880" s="34" t="s">
        <v>360</v>
      </c>
      <c r="E6880" t="str">
        <f t="shared" si="107"/>
        <v>Вне теста</v>
      </c>
      <c r="F6880">
        <v>0.3185454851866516</v>
      </c>
    </row>
    <row r="6881" spans="1:6" ht="14.4" x14ac:dyDescent="0.3">
      <c r="A6881" s="36">
        <v>1512160145</v>
      </c>
      <c r="B6881" s="36">
        <v>1</v>
      </c>
      <c r="C6881" s="36">
        <v>2212</v>
      </c>
      <c r="D6881" s="34" t="s">
        <v>362</v>
      </c>
      <c r="E6881" t="str">
        <f t="shared" si="107"/>
        <v>Вне теста</v>
      </c>
      <c r="F6881">
        <v>0.3185796168009476</v>
      </c>
    </row>
    <row r="6882" spans="1:6" ht="14.4" x14ac:dyDescent="0.3">
      <c r="A6882" s="36">
        <v>1515718602</v>
      </c>
      <c r="B6882" s="36">
        <v>0</v>
      </c>
      <c r="C6882" s="36">
        <v>2153</v>
      </c>
      <c r="D6882" s="34" t="s">
        <v>362</v>
      </c>
      <c r="E6882" t="str">
        <f t="shared" si="107"/>
        <v>Вне теста</v>
      </c>
      <c r="F6882">
        <v>0.31865898866707743</v>
      </c>
    </row>
    <row r="6883" spans="1:6" ht="14.4" x14ac:dyDescent="0.3">
      <c r="A6883" s="36">
        <v>1511802253</v>
      </c>
      <c r="B6883" s="36">
        <v>1</v>
      </c>
      <c r="C6883" s="36">
        <v>2457</v>
      </c>
      <c r="D6883" s="34" t="s">
        <v>359</v>
      </c>
      <c r="E6883" t="str">
        <f t="shared" si="107"/>
        <v>Вне теста</v>
      </c>
      <c r="F6883">
        <v>0.31870316276098465</v>
      </c>
    </row>
    <row r="6884" spans="1:6" ht="14.4" x14ac:dyDescent="0.3">
      <c r="A6884" s="36">
        <v>1516683202</v>
      </c>
      <c r="B6884" s="36">
        <v>0</v>
      </c>
      <c r="C6884" s="36">
        <v>2757</v>
      </c>
      <c r="D6884" s="34" t="s">
        <v>361</v>
      </c>
      <c r="E6884" t="str">
        <f t="shared" si="107"/>
        <v>Вне теста</v>
      </c>
      <c r="F6884">
        <v>0.31870830408520245</v>
      </c>
    </row>
    <row r="6885" spans="1:6" ht="14.4" x14ac:dyDescent="0.3">
      <c r="A6885" s="36">
        <v>1517188983</v>
      </c>
      <c r="B6885" s="36">
        <v>1</v>
      </c>
      <c r="C6885" s="36">
        <v>1471</v>
      </c>
      <c r="D6885" s="34" t="s">
        <v>360</v>
      </c>
      <c r="E6885" t="str">
        <f t="shared" si="107"/>
        <v>Вне теста</v>
      </c>
      <c r="F6885">
        <v>0.31876126155441953</v>
      </c>
    </row>
    <row r="6886" spans="1:6" ht="14.4" x14ac:dyDescent="0.3">
      <c r="A6886" s="36">
        <v>1519564631</v>
      </c>
      <c r="B6886" s="36">
        <v>0</v>
      </c>
      <c r="C6886" s="36">
        <v>532</v>
      </c>
      <c r="D6886" s="34" t="s">
        <v>359</v>
      </c>
      <c r="E6886" s="34" t="str">
        <f t="shared" si="107"/>
        <v>Вне теста</v>
      </c>
      <c r="F6886">
        <v>0.31879155575976748</v>
      </c>
    </row>
    <row r="6887" spans="1:6" ht="14.4" x14ac:dyDescent="0.3">
      <c r="A6887" s="36">
        <v>1519116254</v>
      </c>
      <c r="B6887" s="36">
        <v>1</v>
      </c>
      <c r="C6887" s="36">
        <v>699</v>
      </c>
      <c r="D6887" s="34" t="s">
        <v>359</v>
      </c>
      <c r="E6887" t="str">
        <f t="shared" si="107"/>
        <v>Вне теста</v>
      </c>
      <c r="F6887">
        <v>0.31886250164010277</v>
      </c>
    </row>
    <row r="6888" spans="1:6" ht="14.4" x14ac:dyDescent="0.3">
      <c r="A6888" s="36">
        <v>1514576243</v>
      </c>
      <c r="B6888" s="36">
        <v>1</v>
      </c>
      <c r="C6888" s="36">
        <v>1218</v>
      </c>
      <c r="D6888" s="34" t="s">
        <v>360</v>
      </c>
      <c r="E6888" t="str">
        <f t="shared" si="107"/>
        <v>Вне теста</v>
      </c>
      <c r="F6888">
        <v>0.31892049801475297</v>
      </c>
    </row>
    <row r="6889" spans="1:6" ht="14.4" x14ac:dyDescent="0.3">
      <c r="A6889" s="36">
        <v>1512578633</v>
      </c>
      <c r="B6889" s="36">
        <v>1</v>
      </c>
      <c r="C6889" s="36">
        <v>792</v>
      </c>
      <c r="D6889" s="34" t="s">
        <v>362</v>
      </c>
      <c r="E6889" t="str">
        <f t="shared" si="107"/>
        <v>Вне теста</v>
      </c>
      <c r="F6889">
        <v>0.3190496074394038</v>
      </c>
    </row>
    <row r="6890" spans="1:6" ht="14.4" x14ac:dyDescent="0.3">
      <c r="A6890" s="36">
        <v>1516064995</v>
      </c>
      <c r="B6890" s="36">
        <v>1</v>
      </c>
      <c r="C6890" s="36">
        <v>1139</v>
      </c>
      <c r="D6890" s="34" t="s">
        <v>359</v>
      </c>
      <c r="E6890" t="str">
        <f t="shared" si="107"/>
        <v>Вне теста</v>
      </c>
      <c r="F6890">
        <v>0.31907856851481975</v>
      </c>
    </row>
    <row r="6891" spans="1:6" ht="14.4" x14ac:dyDescent="0.3">
      <c r="A6891" s="36">
        <v>1512962095</v>
      </c>
      <c r="B6891" s="36">
        <v>1</v>
      </c>
      <c r="C6891" s="36">
        <v>2089</v>
      </c>
      <c r="D6891" s="34" t="s">
        <v>359</v>
      </c>
      <c r="E6891" t="str">
        <f t="shared" si="107"/>
        <v>Вне теста</v>
      </c>
      <c r="F6891">
        <v>0.31908772864339685</v>
      </c>
    </row>
    <row r="6892" spans="1:6" ht="14.4" x14ac:dyDescent="0.3">
      <c r="A6892" s="36">
        <v>1516643606</v>
      </c>
      <c r="B6892" s="36">
        <v>1</v>
      </c>
      <c r="C6892" s="36">
        <v>4057</v>
      </c>
      <c r="D6892" s="34" t="s">
        <v>362</v>
      </c>
      <c r="E6892" t="str">
        <f t="shared" si="107"/>
        <v>Вне теста</v>
      </c>
      <c r="F6892">
        <v>0.31921302315554156</v>
      </c>
    </row>
    <row r="6893" spans="1:6" ht="14.4" x14ac:dyDescent="0.3">
      <c r="A6893" s="36">
        <v>1518510257</v>
      </c>
      <c r="B6893" s="36">
        <v>1</v>
      </c>
      <c r="C6893" s="36">
        <v>656</v>
      </c>
      <c r="D6893" s="34" t="s">
        <v>361</v>
      </c>
      <c r="E6893" t="str">
        <f t="shared" si="107"/>
        <v>Вне теста</v>
      </c>
      <c r="F6893">
        <v>0.31921923897366478</v>
      </c>
    </row>
    <row r="6894" spans="1:6" ht="14.4" x14ac:dyDescent="0.3">
      <c r="A6894" s="36">
        <v>1512720916</v>
      </c>
      <c r="B6894" s="36">
        <v>1</v>
      </c>
      <c r="C6894" s="36">
        <v>973</v>
      </c>
      <c r="D6894" s="34" t="s">
        <v>361</v>
      </c>
      <c r="E6894" t="str">
        <f t="shared" si="107"/>
        <v>Вне теста</v>
      </c>
      <c r="F6894">
        <v>0.31926777833197706</v>
      </c>
    </row>
    <row r="6895" spans="1:6" ht="14.4" x14ac:dyDescent="0.3">
      <c r="A6895" s="36">
        <v>1519149825</v>
      </c>
      <c r="B6895" s="36">
        <v>1</v>
      </c>
      <c r="C6895" s="36">
        <v>3781</v>
      </c>
      <c r="D6895" s="34" t="s">
        <v>359</v>
      </c>
      <c r="E6895" t="str">
        <f t="shared" si="107"/>
        <v>Вне теста</v>
      </c>
      <c r="F6895">
        <v>0.3192678773681108</v>
      </c>
    </row>
    <row r="6896" spans="1:6" ht="14.4" x14ac:dyDescent="0.3">
      <c r="A6896" s="36">
        <v>1516990956</v>
      </c>
      <c r="B6896" s="36">
        <v>1</v>
      </c>
      <c r="C6896" s="36">
        <v>2206</v>
      </c>
      <c r="D6896" s="34" t="s">
        <v>359</v>
      </c>
      <c r="E6896" t="str">
        <f t="shared" si="107"/>
        <v>Вне теста</v>
      </c>
      <c r="F6896">
        <v>0.31943801074220413</v>
      </c>
    </row>
    <row r="6897" spans="1:6" ht="14.4" x14ac:dyDescent="0.3">
      <c r="A6897" s="36">
        <v>1516006247</v>
      </c>
      <c r="B6897" s="36">
        <v>1</v>
      </c>
      <c r="C6897" s="36">
        <v>1439</v>
      </c>
      <c r="D6897" s="34" t="s">
        <v>360</v>
      </c>
      <c r="E6897" t="str">
        <f t="shared" si="107"/>
        <v>Вне теста</v>
      </c>
      <c r="F6897">
        <v>0.3194407938947359</v>
      </c>
    </row>
    <row r="6898" spans="1:6" ht="14.4" x14ac:dyDescent="0.3">
      <c r="A6898" s="36">
        <v>1518596458</v>
      </c>
      <c r="B6898" s="36">
        <v>1</v>
      </c>
      <c r="C6898" s="36">
        <v>701</v>
      </c>
      <c r="D6898" s="34" t="s">
        <v>362</v>
      </c>
      <c r="E6898" t="str">
        <f t="shared" si="107"/>
        <v>Вне теста</v>
      </c>
      <c r="F6898">
        <v>0.31955056292949935</v>
      </c>
    </row>
    <row r="6899" spans="1:6" ht="14.4" x14ac:dyDescent="0.3">
      <c r="A6899" s="36">
        <v>1517219851</v>
      </c>
      <c r="B6899" s="36">
        <v>0</v>
      </c>
      <c r="C6899" s="36">
        <v>2378</v>
      </c>
      <c r="D6899" s="34" t="s">
        <v>361</v>
      </c>
      <c r="E6899" t="str">
        <f t="shared" si="107"/>
        <v>Вне теста</v>
      </c>
      <c r="F6899">
        <v>0.31957644508529659</v>
      </c>
    </row>
    <row r="6900" spans="1:6" ht="14.4" x14ac:dyDescent="0.3">
      <c r="A6900" s="36">
        <v>1513402803</v>
      </c>
      <c r="B6900" s="36">
        <v>1</v>
      </c>
      <c r="C6900" s="36">
        <v>3543</v>
      </c>
      <c r="D6900" s="34" t="s">
        <v>361</v>
      </c>
      <c r="E6900" t="str">
        <f t="shared" si="107"/>
        <v>Вне теста</v>
      </c>
      <c r="F6900">
        <v>0.31960273701844477</v>
      </c>
    </row>
    <row r="6901" spans="1:6" ht="14.4" x14ac:dyDescent="0.3">
      <c r="A6901" s="36">
        <v>1516206472</v>
      </c>
      <c r="B6901" s="36">
        <v>0</v>
      </c>
      <c r="C6901" s="36">
        <v>3032</v>
      </c>
      <c r="D6901" s="34" t="s">
        <v>359</v>
      </c>
      <c r="E6901" t="str">
        <f t="shared" si="107"/>
        <v>Вне теста</v>
      </c>
      <c r="F6901">
        <v>0.31965892479718983</v>
      </c>
    </row>
    <row r="6902" spans="1:6" ht="14.4" x14ac:dyDescent="0.3">
      <c r="A6902" s="36">
        <v>1513558805</v>
      </c>
      <c r="B6902" s="36">
        <v>1</v>
      </c>
      <c r="C6902" s="36">
        <v>4127</v>
      </c>
      <c r="D6902" s="34" t="s">
        <v>360</v>
      </c>
      <c r="E6902" t="str">
        <f t="shared" si="107"/>
        <v>Вне теста</v>
      </c>
      <c r="F6902">
        <v>0.31968107119731304</v>
      </c>
    </row>
    <row r="6903" spans="1:6" ht="14.4" x14ac:dyDescent="0.3">
      <c r="A6903" s="36">
        <v>1514560679</v>
      </c>
      <c r="B6903" s="36">
        <v>1</v>
      </c>
      <c r="C6903" s="36">
        <v>2085</v>
      </c>
      <c r="D6903" s="34" t="s">
        <v>360</v>
      </c>
      <c r="E6903" t="str">
        <f t="shared" si="107"/>
        <v>Вне теста</v>
      </c>
      <c r="F6903">
        <v>0.31970254360461514</v>
      </c>
    </row>
    <row r="6904" spans="1:6" ht="14.4" x14ac:dyDescent="0.3">
      <c r="A6904" s="36">
        <v>1516588286</v>
      </c>
      <c r="B6904" s="36">
        <v>1</v>
      </c>
      <c r="C6904" s="36">
        <v>720</v>
      </c>
      <c r="D6904" s="34" t="s">
        <v>360</v>
      </c>
      <c r="E6904" t="str">
        <f t="shared" si="107"/>
        <v>Вне теста</v>
      </c>
      <c r="F6904">
        <v>0.31970487153974259</v>
      </c>
    </row>
    <row r="6905" spans="1:6" ht="14.4" x14ac:dyDescent="0.3">
      <c r="A6905" s="36">
        <v>1515132656</v>
      </c>
      <c r="B6905" s="36">
        <v>1</v>
      </c>
      <c r="C6905" s="36">
        <v>5650</v>
      </c>
      <c r="D6905" s="34" t="s">
        <v>361</v>
      </c>
      <c r="E6905" t="str">
        <f t="shared" si="107"/>
        <v>Вне теста</v>
      </c>
      <c r="F6905">
        <v>0.31971255279536981</v>
      </c>
    </row>
    <row r="6906" spans="1:6" ht="14.4" x14ac:dyDescent="0.3">
      <c r="A6906" s="36">
        <v>1517254565</v>
      </c>
      <c r="B6906" s="36">
        <v>1</v>
      </c>
      <c r="C6906" s="36">
        <v>909</v>
      </c>
      <c r="D6906" s="34" t="s">
        <v>361</v>
      </c>
      <c r="E6906" t="str">
        <f t="shared" si="107"/>
        <v>Вне теста</v>
      </c>
      <c r="F6906">
        <v>0.31972207507631378</v>
      </c>
    </row>
    <row r="6907" spans="1:6" ht="14.4" x14ac:dyDescent="0.3">
      <c r="A6907" s="36">
        <v>1518454695</v>
      </c>
      <c r="B6907" s="36">
        <v>1</v>
      </c>
      <c r="C6907" s="36">
        <v>288</v>
      </c>
      <c r="D6907" s="34" t="s">
        <v>360</v>
      </c>
      <c r="E6907" t="str">
        <f t="shared" si="107"/>
        <v>Вне теста</v>
      </c>
      <c r="F6907">
        <v>0.31978384894612877</v>
      </c>
    </row>
    <row r="6908" spans="1:6" ht="14.4" x14ac:dyDescent="0.3">
      <c r="A6908" s="36">
        <v>1519345232</v>
      </c>
      <c r="B6908" s="36">
        <v>0</v>
      </c>
      <c r="C6908" s="36">
        <v>4638</v>
      </c>
      <c r="D6908" s="34" t="s">
        <v>360</v>
      </c>
      <c r="E6908" t="str">
        <f t="shared" si="107"/>
        <v>Вне теста</v>
      </c>
      <c r="F6908">
        <v>0.31987013410640408</v>
      </c>
    </row>
    <row r="6909" spans="1:6" ht="14.4" x14ac:dyDescent="0.3">
      <c r="A6909" s="36">
        <v>1516343229</v>
      </c>
      <c r="B6909" s="36">
        <v>1</v>
      </c>
      <c r="C6909" s="36">
        <v>1647</v>
      </c>
      <c r="D6909" s="34" t="s">
        <v>360</v>
      </c>
      <c r="E6909" t="str">
        <f t="shared" si="107"/>
        <v>Вне теста</v>
      </c>
      <c r="F6909">
        <v>0.3198777266761057</v>
      </c>
    </row>
    <row r="6910" spans="1:6" ht="14.4" x14ac:dyDescent="0.3">
      <c r="A6910" s="36">
        <v>1514295725</v>
      </c>
      <c r="B6910" s="36">
        <v>1</v>
      </c>
      <c r="C6910" s="36">
        <v>3289</v>
      </c>
      <c r="D6910" s="34" t="s">
        <v>360</v>
      </c>
      <c r="E6910" t="str">
        <f t="shared" si="107"/>
        <v>Вне теста</v>
      </c>
      <c r="F6910">
        <v>0.31989804084270479</v>
      </c>
    </row>
    <row r="6911" spans="1:6" ht="14.4" x14ac:dyDescent="0.3">
      <c r="A6911" s="36">
        <v>1519969269</v>
      </c>
      <c r="B6911" s="36">
        <v>1</v>
      </c>
      <c r="C6911" s="36">
        <v>1969</v>
      </c>
      <c r="D6911" s="34" t="s">
        <v>359</v>
      </c>
      <c r="E6911" s="34" t="str">
        <f t="shared" si="107"/>
        <v>Вне теста</v>
      </c>
      <c r="F6911">
        <v>0.31991341238045612</v>
      </c>
    </row>
    <row r="6912" spans="1:6" ht="14.4" x14ac:dyDescent="0.3">
      <c r="A6912" s="36">
        <v>1517351368</v>
      </c>
      <c r="B6912" s="36">
        <v>1</v>
      </c>
      <c r="C6912" s="36">
        <v>2645</v>
      </c>
      <c r="D6912" s="34" t="s">
        <v>360</v>
      </c>
      <c r="E6912" t="str">
        <f t="shared" si="107"/>
        <v>Вне теста</v>
      </c>
      <c r="F6912">
        <v>0.31993473905618597</v>
      </c>
    </row>
    <row r="6913" spans="1:6" ht="14.4" x14ac:dyDescent="0.3">
      <c r="A6913" s="36">
        <v>1515819292</v>
      </c>
      <c r="B6913" s="36">
        <v>0</v>
      </c>
      <c r="C6913" s="36">
        <v>1138</v>
      </c>
      <c r="D6913" s="34" t="s">
        <v>359</v>
      </c>
      <c r="E6913" t="str">
        <f t="shared" si="107"/>
        <v>Вне теста</v>
      </c>
      <c r="F6913">
        <v>0.32004541168909217</v>
      </c>
    </row>
    <row r="6914" spans="1:6" ht="14.4" x14ac:dyDescent="0.3">
      <c r="A6914" s="36">
        <v>1517562174</v>
      </c>
      <c r="B6914" s="36">
        <v>1</v>
      </c>
      <c r="C6914" s="36">
        <v>2617</v>
      </c>
      <c r="D6914" s="34" t="s">
        <v>360</v>
      </c>
      <c r="E6914" t="str">
        <f t="shared" si="107"/>
        <v>Вне теста</v>
      </c>
      <c r="F6914">
        <v>0.32010684891721364</v>
      </c>
    </row>
    <row r="6915" spans="1:6" ht="14.4" x14ac:dyDescent="0.3">
      <c r="A6915" s="36">
        <v>1517501330</v>
      </c>
      <c r="B6915" s="36">
        <v>0</v>
      </c>
      <c r="C6915" s="36">
        <v>4161</v>
      </c>
      <c r="D6915" s="34" t="s">
        <v>361</v>
      </c>
      <c r="E6915" t="str">
        <f t="shared" si="107"/>
        <v>Вне теста</v>
      </c>
      <c r="F6915">
        <v>0.32011733909978446</v>
      </c>
    </row>
    <row r="6916" spans="1:6" ht="14.4" x14ac:dyDescent="0.3">
      <c r="A6916" s="36">
        <v>1518683859</v>
      </c>
      <c r="B6916" s="36">
        <v>1</v>
      </c>
      <c r="C6916" s="36">
        <v>1516</v>
      </c>
      <c r="D6916" s="34" t="s">
        <v>361</v>
      </c>
      <c r="E6916" t="str">
        <f t="shared" si="107"/>
        <v>Вне теста</v>
      </c>
      <c r="F6916">
        <v>0.32011907211098833</v>
      </c>
    </row>
    <row r="6917" spans="1:6" ht="14.4" x14ac:dyDescent="0.3">
      <c r="A6917" s="36">
        <v>1518389557</v>
      </c>
      <c r="B6917" s="36">
        <v>1</v>
      </c>
      <c r="C6917" s="36">
        <v>2719</v>
      </c>
      <c r="D6917" s="34" t="s">
        <v>361</v>
      </c>
      <c r="E6917" t="str">
        <f t="shared" si="107"/>
        <v>Вне теста</v>
      </c>
      <c r="F6917">
        <v>0.3201957718898677</v>
      </c>
    </row>
    <row r="6918" spans="1:6" ht="14.4" x14ac:dyDescent="0.3">
      <c r="A6918" s="36">
        <v>1514907369</v>
      </c>
      <c r="B6918" s="36">
        <v>1</v>
      </c>
      <c r="C6918" s="36">
        <v>5153</v>
      </c>
      <c r="D6918" s="34" t="s">
        <v>359</v>
      </c>
      <c r="E6918" t="str">
        <f t="shared" si="107"/>
        <v>Вне теста</v>
      </c>
      <c r="F6918">
        <v>0.32022413635844693</v>
      </c>
    </row>
    <row r="6919" spans="1:6" ht="14.4" x14ac:dyDescent="0.3">
      <c r="A6919" s="36">
        <v>1513428732</v>
      </c>
      <c r="B6919" s="36">
        <v>0</v>
      </c>
      <c r="C6919" s="36">
        <v>2017</v>
      </c>
      <c r="D6919" s="34" t="s">
        <v>360</v>
      </c>
      <c r="E6919" t="str">
        <f t="shared" si="107"/>
        <v>Вне теста</v>
      </c>
      <c r="F6919">
        <v>0.3202242464354712</v>
      </c>
    </row>
    <row r="6920" spans="1:6" ht="14.4" x14ac:dyDescent="0.3">
      <c r="A6920" s="36">
        <v>1518489088</v>
      </c>
      <c r="B6920" s="36">
        <v>1</v>
      </c>
      <c r="C6920" s="36">
        <v>2781</v>
      </c>
      <c r="D6920" s="34" t="s">
        <v>359</v>
      </c>
      <c r="E6920" t="str">
        <f t="shared" si="107"/>
        <v>Вне теста</v>
      </c>
      <c r="F6920">
        <v>0.32032682491803377</v>
      </c>
    </row>
    <row r="6921" spans="1:6" ht="14.4" x14ac:dyDescent="0.3">
      <c r="A6921" s="36">
        <v>1515998154</v>
      </c>
      <c r="B6921" s="36">
        <v>1</v>
      </c>
      <c r="C6921" s="36">
        <v>2234</v>
      </c>
      <c r="D6921" s="34" t="s">
        <v>360</v>
      </c>
      <c r="E6921" t="str">
        <f t="shared" si="107"/>
        <v>Вне теста</v>
      </c>
      <c r="F6921">
        <v>0.32034776601681958</v>
      </c>
    </row>
    <row r="6922" spans="1:6" ht="14.4" x14ac:dyDescent="0.3">
      <c r="A6922" s="36">
        <v>1512115480</v>
      </c>
      <c r="B6922" s="36">
        <v>0</v>
      </c>
      <c r="C6922" s="36">
        <v>296</v>
      </c>
      <c r="D6922" s="34" t="s">
        <v>362</v>
      </c>
      <c r="E6922" t="str">
        <f t="shared" ref="E6922:E6985" si="108">IF(ROW(A6922)&lt;=3000, "Тест", IF(ROW(A6922)&lt;=6000, "Контроль","Вне теста"))</f>
        <v>Вне теста</v>
      </c>
      <c r="F6922">
        <v>0.32037217624155545</v>
      </c>
    </row>
    <row r="6923" spans="1:6" ht="14.4" x14ac:dyDescent="0.3">
      <c r="A6923" s="36">
        <v>1515007376</v>
      </c>
      <c r="B6923" s="36">
        <v>1</v>
      </c>
      <c r="C6923" s="36">
        <v>203</v>
      </c>
      <c r="D6923" s="34" t="s">
        <v>360</v>
      </c>
      <c r="E6923" t="str">
        <f t="shared" si="108"/>
        <v>Вне теста</v>
      </c>
      <c r="F6923">
        <v>0.32043893282241309</v>
      </c>
    </row>
    <row r="6924" spans="1:6" ht="14.4" x14ac:dyDescent="0.3">
      <c r="A6924" s="36">
        <v>1511735078</v>
      </c>
      <c r="B6924" s="36">
        <v>1</v>
      </c>
      <c r="C6924" s="36">
        <v>696</v>
      </c>
      <c r="D6924" s="34" t="s">
        <v>360</v>
      </c>
      <c r="E6924" t="str">
        <f t="shared" si="108"/>
        <v>Вне теста</v>
      </c>
      <c r="F6924">
        <v>0.32047476033110767</v>
      </c>
    </row>
    <row r="6925" spans="1:6" ht="14.4" x14ac:dyDescent="0.3">
      <c r="A6925" s="36">
        <v>1519443026</v>
      </c>
      <c r="B6925" s="36">
        <v>1</v>
      </c>
      <c r="C6925" s="36">
        <v>3779</v>
      </c>
      <c r="D6925" s="34" t="s">
        <v>361</v>
      </c>
      <c r="E6925" s="34" t="str">
        <f t="shared" si="108"/>
        <v>Вне теста</v>
      </c>
      <c r="F6925">
        <v>0.32050762354727547</v>
      </c>
    </row>
    <row r="6926" spans="1:6" ht="14.4" x14ac:dyDescent="0.3">
      <c r="A6926" s="36">
        <v>1518516537</v>
      </c>
      <c r="B6926" s="36">
        <v>1</v>
      </c>
      <c r="C6926" s="36">
        <v>294</v>
      </c>
      <c r="D6926" s="34" t="s">
        <v>359</v>
      </c>
      <c r="E6926" t="str">
        <f t="shared" si="108"/>
        <v>Вне теста</v>
      </c>
      <c r="F6926">
        <v>0.32052673264682741</v>
      </c>
    </row>
    <row r="6927" spans="1:6" ht="14.4" x14ac:dyDescent="0.3">
      <c r="A6927" s="36">
        <v>1511561206</v>
      </c>
      <c r="B6927" s="36">
        <v>1</v>
      </c>
      <c r="C6927" s="36">
        <v>2253</v>
      </c>
      <c r="D6927" s="34" t="s">
        <v>361</v>
      </c>
      <c r="E6927" t="str">
        <f t="shared" si="108"/>
        <v>Вне теста</v>
      </c>
      <c r="F6927">
        <v>0.32054648008531161</v>
      </c>
    </row>
    <row r="6928" spans="1:6" ht="14.4" x14ac:dyDescent="0.3">
      <c r="A6928" s="36">
        <v>1518092430</v>
      </c>
      <c r="B6928" s="36">
        <v>0</v>
      </c>
      <c r="C6928" s="36">
        <v>1341</v>
      </c>
      <c r="D6928" s="34" t="s">
        <v>360</v>
      </c>
      <c r="E6928" t="str">
        <f t="shared" si="108"/>
        <v>Вне теста</v>
      </c>
      <c r="F6928">
        <v>0.32065317977444863</v>
      </c>
    </row>
    <row r="6929" spans="1:6" ht="14.4" x14ac:dyDescent="0.3">
      <c r="A6929" s="36">
        <v>1519027162</v>
      </c>
      <c r="B6929" s="36">
        <v>0</v>
      </c>
      <c r="C6929" s="36">
        <v>936</v>
      </c>
      <c r="D6929" s="34" t="s">
        <v>360</v>
      </c>
      <c r="E6929" t="str">
        <f t="shared" si="108"/>
        <v>Вне теста</v>
      </c>
      <c r="F6929">
        <v>0.32070193267333136</v>
      </c>
    </row>
    <row r="6930" spans="1:6" ht="14.4" x14ac:dyDescent="0.3">
      <c r="A6930" s="36">
        <v>1518926232</v>
      </c>
      <c r="B6930" s="36">
        <v>0</v>
      </c>
      <c r="C6930" s="36">
        <v>183</v>
      </c>
      <c r="D6930" s="34" t="s">
        <v>360</v>
      </c>
      <c r="E6930" t="str">
        <f t="shared" si="108"/>
        <v>Вне теста</v>
      </c>
      <c r="F6930">
        <v>0.32074114309982948</v>
      </c>
    </row>
    <row r="6931" spans="1:6" ht="14.4" x14ac:dyDescent="0.3">
      <c r="A6931" s="36">
        <v>1519711320</v>
      </c>
      <c r="B6931" s="36">
        <v>0</v>
      </c>
      <c r="C6931" s="36">
        <v>636</v>
      </c>
      <c r="D6931" s="34" t="s">
        <v>361</v>
      </c>
      <c r="E6931" s="34" t="str">
        <f t="shared" si="108"/>
        <v>Вне теста</v>
      </c>
      <c r="F6931">
        <v>0.32078363234061413</v>
      </c>
    </row>
    <row r="6932" spans="1:6" ht="14.4" x14ac:dyDescent="0.3">
      <c r="A6932" s="36">
        <v>1518363245</v>
      </c>
      <c r="B6932" s="36">
        <v>1</v>
      </c>
      <c r="C6932" s="36">
        <v>1489</v>
      </c>
      <c r="D6932" s="34" t="s">
        <v>362</v>
      </c>
      <c r="E6932" t="str">
        <f t="shared" si="108"/>
        <v>Вне теста</v>
      </c>
      <c r="F6932">
        <v>0.32080063272517956</v>
      </c>
    </row>
    <row r="6933" spans="1:6" ht="14.4" x14ac:dyDescent="0.3">
      <c r="A6933" s="36">
        <v>1515989458</v>
      </c>
      <c r="B6933" s="36">
        <v>1</v>
      </c>
      <c r="C6933" s="36">
        <v>595</v>
      </c>
      <c r="D6933" s="34" t="s">
        <v>362</v>
      </c>
      <c r="E6933" t="str">
        <f t="shared" si="108"/>
        <v>Вне теста</v>
      </c>
      <c r="F6933">
        <v>0.32080334735338956</v>
      </c>
    </row>
    <row r="6934" spans="1:6" ht="14.4" x14ac:dyDescent="0.3">
      <c r="A6934" s="36">
        <v>1516947375</v>
      </c>
      <c r="B6934" s="36">
        <v>1</v>
      </c>
      <c r="C6934" s="36">
        <v>568</v>
      </c>
      <c r="D6934" s="34" t="s">
        <v>359</v>
      </c>
      <c r="E6934" t="str">
        <f t="shared" si="108"/>
        <v>Вне теста</v>
      </c>
      <c r="F6934">
        <v>0.32081465656608787</v>
      </c>
    </row>
    <row r="6935" spans="1:6" ht="14.4" x14ac:dyDescent="0.3">
      <c r="A6935" s="36">
        <v>1515694334</v>
      </c>
      <c r="B6935" s="36">
        <v>1</v>
      </c>
      <c r="C6935" s="36">
        <v>1119</v>
      </c>
      <c r="D6935" s="34" t="s">
        <v>361</v>
      </c>
      <c r="E6935" t="str">
        <f t="shared" si="108"/>
        <v>Вне теста</v>
      </c>
      <c r="F6935">
        <v>0.3208307287696629</v>
      </c>
    </row>
    <row r="6936" spans="1:6" ht="14.4" x14ac:dyDescent="0.3">
      <c r="A6936" s="36">
        <v>1519668946</v>
      </c>
      <c r="B6936" s="36">
        <v>1</v>
      </c>
      <c r="C6936" s="36">
        <v>876</v>
      </c>
      <c r="D6936" s="34" t="s">
        <v>359</v>
      </c>
      <c r="E6936" s="34" t="str">
        <f t="shared" si="108"/>
        <v>Вне теста</v>
      </c>
      <c r="F6936">
        <v>0.32089364649931262</v>
      </c>
    </row>
    <row r="6937" spans="1:6" ht="14.4" x14ac:dyDescent="0.3">
      <c r="A6937" s="36">
        <v>1518549250</v>
      </c>
      <c r="B6937" s="36">
        <v>0</v>
      </c>
      <c r="C6937" s="36">
        <v>787</v>
      </c>
      <c r="D6937" s="34" t="s">
        <v>360</v>
      </c>
      <c r="E6937" t="str">
        <f t="shared" si="108"/>
        <v>Вне теста</v>
      </c>
      <c r="F6937">
        <v>0.32093785119980345</v>
      </c>
    </row>
    <row r="6938" spans="1:6" ht="14.4" x14ac:dyDescent="0.3">
      <c r="A6938" s="36">
        <v>1515194409</v>
      </c>
      <c r="B6938" s="36">
        <v>1</v>
      </c>
      <c r="C6938" s="36">
        <v>676</v>
      </c>
      <c r="D6938" s="34" t="s">
        <v>359</v>
      </c>
      <c r="E6938" t="str">
        <f t="shared" si="108"/>
        <v>Вне теста</v>
      </c>
      <c r="F6938">
        <v>0.32094399863421608</v>
      </c>
    </row>
    <row r="6939" spans="1:6" ht="14.4" x14ac:dyDescent="0.3">
      <c r="A6939" s="36">
        <v>1513427331</v>
      </c>
      <c r="B6939" s="36">
        <v>0</v>
      </c>
      <c r="C6939" s="36">
        <v>2428</v>
      </c>
      <c r="D6939" s="34" t="s">
        <v>361</v>
      </c>
      <c r="E6939" t="str">
        <f t="shared" si="108"/>
        <v>Вне теста</v>
      </c>
      <c r="F6939">
        <v>0.32099495900344921</v>
      </c>
    </row>
    <row r="6940" spans="1:6" ht="14.4" x14ac:dyDescent="0.3">
      <c r="A6940" s="36">
        <v>1514876992</v>
      </c>
      <c r="B6940" s="36">
        <v>0</v>
      </c>
      <c r="C6940" s="36">
        <v>410</v>
      </c>
      <c r="D6940" s="34" t="s">
        <v>360</v>
      </c>
      <c r="E6940" t="str">
        <f t="shared" si="108"/>
        <v>Вне теста</v>
      </c>
      <c r="F6940">
        <v>0.3209950115527368</v>
      </c>
    </row>
    <row r="6941" spans="1:6" ht="14.4" x14ac:dyDescent="0.3">
      <c r="A6941" s="36">
        <v>1515416099</v>
      </c>
      <c r="B6941" s="36">
        <v>1</v>
      </c>
      <c r="C6941" s="36">
        <v>1637</v>
      </c>
      <c r="D6941" s="34" t="s">
        <v>361</v>
      </c>
      <c r="E6941" t="str">
        <f t="shared" si="108"/>
        <v>Вне теста</v>
      </c>
      <c r="F6941">
        <v>0.32102860673180689</v>
      </c>
    </row>
    <row r="6942" spans="1:6" ht="14.4" x14ac:dyDescent="0.3">
      <c r="A6942" s="36">
        <v>1515176783</v>
      </c>
      <c r="B6942" s="36">
        <v>1</v>
      </c>
      <c r="C6942" s="36">
        <v>3069</v>
      </c>
      <c r="D6942" s="34" t="s">
        <v>361</v>
      </c>
      <c r="E6942" t="str">
        <f t="shared" si="108"/>
        <v>Вне теста</v>
      </c>
      <c r="F6942">
        <v>0.32111622139506779</v>
      </c>
    </row>
    <row r="6943" spans="1:6" ht="14.4" x14ac:dyDescent="0.3">
      <c r="A6943" s="36">
        <v>1513923791</v>
      </c>
      <c r="B6943" s="36">
        <v>0</v>
      </c>
      <c r="C6943" s="36">
        <v>2105</v>
      </c>
      <c r="D6943" s="34" t="s">
        <v>360</v>
      </c>
      <c r="E6943" t="str">
        <f t="shared" si="108"/>
        <v>Вне теста</v>
      </c>
      <c r="F6943">
        <v>0.32114386679392559</v>
      </c>
    </row>
    <row r="6944" spans="1:6" ht="14.4" x14ac:dyDescent="0.3">
      <c r="A6944" s="36">
        <v>1518196909</v>
      </c>
      <c r="B6944" s="36">
        <v>1</v>
      </c>
      <c r="C6944" s="36">
        <v>5112</v>
      </c>
      <c r="D6944" s="34" t="s">
        <v>360</v>
      </c>
      <c r="E6944" t="str">
        <f t="shared" si="108"/>
        <v>Вне теста</v>
      </c>
      <c r="F6944">
        <v>0.32116508388377196</v>
      </c>
    </row>
    <row r="6945" spans="1:6" ht="14.4" x14ac:dyDescent="0.3">
      <c r="A6945" s="36">
        <v>1518558661</v>
      </c>
      <c r="B6945" s="36">
        <v>0</v>
      </c>
      <c r="C6945" s="36">
        <v>2891</v>
      </c>
      <c r="D6945" s="34" t="s">
        <v>361</v>
      </c>
      <c r="E6945" t="str">
        <f t="shared" si="108"/>
        <v>Вне теста</v>
      </c>
      <c r="F6945">
        <v>0.32116526227864217</v>
      </c>
    </row>
    <row r="6946" spans="1:6" ht="14.4" x14ac:dyDescent="0.3">
      <c r="A6946" s="36">
        <v>1512030329</v>
      </c>
      <c r="B6946" s="36">
        <v>1</v>
      </c>
      <c r="C6946" s="36">
        <v>3531</v>
      </c>
      <c r="D6946" s="34" t="s">
        <v>361</v>
      </c>
      <c r="E6946" t="str">
        <f t="shared" si="108"/>
        <v>Вне теста</v>
      </c>
      <c r="F6946">
        <v>0.32119780011273913</v>
      </c>
    </row>
    <row r="6947" spans="1:6" ht="14.4" x14ac:dyDescent="0.3">
      <c r="A6947" s="36">
        <v>1512663550</v>
      </c>
      <c r="B6947" s="36">
        <v>0</v>
      </c>
      <c r="C6947" s="36">
        <v>2148</v>
      </c>
      <c r="D6947" s="34" t="s">
        <v>362</v>
      </c>
      <c r="E6947" t="str">
        <f t="shared" si="108"/>
        <v>Вне теста</v>
      </c>
      <c r="F6947">
        <v>0.32121098573917384</v>
      </c>
    </row>
    <row r="6948" spans="1:6" ht="14.4" x14ac:dyDescent="0.3">
      <c r="A6948" s="36">
        <v>1517395890</v>
      </c>
      <c r="B6948" s="36">
        <v>0</v>
      </c>
      <c r="C6948" s="36">
        <v>474</v>
      </c>
      <c r="D6948" s="34" t="s">
        <v>362</v>
      </c>
      <c r="E6948" t="str">
        <f t="shared" si="108"/>
        <v>Вне теста</v>
      </c>
      <c r="F6948">
        <v>0.32123051475804054</v>
      </c>
    </row>
    <row r="6949" spans="1:6" ht="14.4" x14ac:dyDescent="0.3">
      <c r="A6949" s="36">
        <v>1512358502</v>
      </c>
      <c r="B6949" s="36">
        <v>0</v>
      </c>
      <c r="C6949" s="36">
        <v>143</v>
      </c>
      <c r="D6949" s="34" t="s">
        <v>360</v>
      </c>
      <c r="E6949" t="str">
        <f t="shared" si="108"/>
        <v>Вне теста</v>
      </c>
      <c r="F6949">
        <v>0.32131289977769051</v>
      </c>
    </row>
    <row r="6950" spans="1:6" ht="14.4" x14ac:dyDescent="0.3">
      <c r="A6950" s="36">
        <v>1512518838</v>
      </c>
      <c r="B6950" s="36">
        <v>1</v>
      </c>
      <c r="C6950" s="36">
        <v>1796</v>
      </c>
      <c r="D6950" s="34" t="s">
        <v>361</v>
      </c>
      <c r="E6950" t="str">
        <f t="shared" si="108"/>
        <v>Вне теста</v>
      </c>
      <c r="F6950">
        <v>0.32135543704712555</v>
      </c>
    </row>
    <row r="6951" spans="1:6" ht="14.4" x14ac:dyDescent="0.3">
      <c r="A6951" s="36">
        <v>1516872357</v>
      </c>
      <c r="B6951" s="36">
        <v>1</v>
      </c>
      <c r="C6951" s="36">
        <v>19</v>
      </c>
      <c r="D6951" s="34" t="s">
        <v>361</v>
      </c>
      <c r="E6951" t="str">
        <f t="shared" si="108"/>
        <v>Вне теста</v>
      </c>
      <c r="F6951">
        <v>0.32164528049377661</v>
      </c>
    </row>
    <row r="6952" spans="1:6" ht="14.4" x14ac:dyDescent="0.3">
      <c r="A6952" s="36">
        <v>1511698775</v>
      </c>
      <c r="B6952" s="36">
        <v>1</v>
      </c>
      <c r="C6952" s="36">
        <v>2138</v>
      </c>
      <c r="D6952" s="34" t="s">
        <v>361</v>
      </c>
      <c r="E6952" t="str">
        <f t="shared" si="108"/>
        <v>Вне теста</v>
      </c>
      <c r="F6952">
        <v>0.32165451081864682</v>
      </c>
    </row>
    <row r="6953" spans="1:6" ht="14.4" x14ac:dyDescent="0.3">
      <c r="A6953" s="36">
        <v>1514389524</v>
      </c>
      <c r="B6953" s="36">
        <v>1</v>
      </c>
      <c r="C6953" s="36">
        <v>2112</v>
      </c>
      <c r="D6953" s="34" t="s">
        <v>360</v>
      </c>
      <c r="E6953" t="str">
        <f t="shared" si="108"/>
        <v>Вне теста</v>
      </c>
      <c r="F6953">
        <v>0.32167727426162129</v>
      </c>
    </row>
    <row r="6954" spans="1:6" ht="14.4" x14ac:dyDescent="0.3">
      <c r="A6954" s="36">
        <v>1514436090</v>
      </c>
      <c r="B6954" s="36">
        <v>0</v>
      </c>
      <c r="C6954" s="36">
        <v>2164</v>
      </c>
      <c r="D6954" s="34" t="s">
        <v>361</v>
      </c>
      <c r="E6954" t="str">
        <f t="shared" si="108"/>
        <v>Вне теста</v>
      </c>
      <c r="F6954">
        <v>0.32168232154696708</v>
      </c>
    </row>
    <row r="6955" spans="1:6" ht="14.4" x14ac:dyDescent="0.3">
      <c r="A6955" s="36">
        <v>1519770926</v>
      </c>
      <c r="B6955" s="36">
        <v>1</v>
      </c>
      <c r="C6955" s="36">
        <v>3467</v>
      </c>
      <c r="D6955" s="34" t="s">
        <v>361</v>
      </c>
      <c r="E6955" s="34" t="str">
        <f t="shared" si="108"/>
        <v>Вне теста</v>
      </c>
      <c r="F6955">
        <v>0.32170667513199414</v>
      </c>
    </row>
    <row r="6956" spans="1:6" ht="14.4" x14ac:dyDescent="0.3">
      <c r="A6956" s="36">
        <v>1512814651</v>
      </c>
      <c r="B6956" s="36">
        <v>0</v>
      </c>
      <c r="C6956" s="36">
        <v>2858</v>
      </c>
      <c r="D6956" s="34" t="s">
        <v>359</v>
      </c>
      <c r="E6956" t="str">
        <f t="shared" si="108"/>
        <v>Вне теста</v>
      </c>
      <c r="F6956">
        <v>0.32177233401965788</v>
      </c>
    </row>
    <row r="6957" spans="1:6" ht="14.4" x14ac:dyDescent="0.3">
      <c r="A6957" s="36">
        <v>1519645109</v>
      </c>
      <c r="B6957" s="36">
        <v>1</v>
      </c>
      <c r="C6957" s="36">
        <v>1132</v>
      </c>
      <c r="D6957" s="34" t="s">
        <v>359</v>
      </c>
      <c r="E6957" s="34" t="str">
        <f t="shared" si="108"/>
        <v>Вне теста</v>
      </c>
      <c r="F6957">
        <v>0.32180302185898868</v>
      </c>
    </row>
    <row r="6958" spans="1:6" ht="14.4" x14ac:dyDescent="0.3">
      <c r="A6958" s="36">
        <v>1514577334</v>
      </c>
      <c r="B6958" s="36">
        <v>1</v>
      </c>
      <c r="C6958" s="36">
        <v>3148</v>
      </c>
      <c r="D6958" s="34" t="s">
        <v>361</v>
      </c>
      <c r="E6958" t="str">
        <f t="shared" si="108"/>
        <v>Вне теста</v>
      </c>
      <c r="F6958">
        <v>0.32185375811462147</v>
      </c>
    </row>
    <row r="6959" spans="1:6" ht="14.4" x14ac:dyDescent="0.3">
      <c r="A6959" s="36">
        <v>1511360590</v>
      </c>
      <c r="B6959" s="36">
        <v>0</v>
      </c>
      <c r="C6959" s="36">
        <v>118</v>
      </c>
      <c r="D6959" s="34" t="s">
        <v>359</v>
      </c>
      <c r="E6959" t="str">
        <f t="shared" si="108"/>
        <v>Вне теста</v>
      </c>
      <c r="F6959">
        <v>0.32185393067948675</v>
      </c>
    </row>
    <row r="6960" spans="1:6" ht="14.4" x14ac:dyDescent="0.3">
      <c r="A6960" s="36">
        <v>1514510857</v>
      </c>
      <c r="B6960" s="36">
        <v>1</v>
      </c>
      <c r="C6960" s="36">
        <v>2068</v>
      </c>
      <c r="D6960" s="34" t="s">
        <v>360</v>
      </c>
      <c r="E6960" t="str">
        <f t="shared" si="108"/>
        <v>Вне теста</v>
      </c>
      <c r="F6960">
        <v>0.32207329640846449</v>
      </c>
    </row>
    <row r="6961" spans="1:6" ht="14.4" x14ac:dyDescent="0.3">
      <c r="A6961" s="36">
        <v>1514037296</v>
      </c>
      <c r="B6961" s="36">
        <v>1</v>
      </c>
      <c r="C6961" s="36">
        <v>2964</v>
      </c>
      <c r="D6961" s="34" t="s">
        <v>359</v>
      </c>
      <c r="E6961" t="str">
        <f t="shared" si="108"/>
        <v>Вне теста</v>
      </c>
      <c r="F6961">
        <v>0.32209845877948229</v>
      </c>
    </row>
    <row r="6962" spans="1:6" ht="14.4" x14ac:dyDescent="0.3">
      <c r="A6962" s="36">
        <v>1518746618</v>
      </c>
      <c r="B6962" s="36">
        <v>1</v>
      </c>
      <c r="C6962" s="36">
        <v>1283</v>
      </c>
      <c r="D6962" s="34" t="s">
        <v>359</v>
      </c>
      <c r="E6962" t="str">
        <f t="shared" si="108"/>
        <v>Вне теста</v>
      </c>
      <c r="F6962">
        <v>0.32210922629460659</v>
      </c>
    </row>
    <row r="6963" spans="1:6" ht="14.4" x14ac:dyDescent="0.3">
      <c r="A6963" s="36">
        <v>1514059595</v>
      </c>
      <c r="B6963" s="36">
        <v>1</v>
      </c>
      <c r="C6963" s="36">
        <v>206</v>
      </c>
      <c r="D6963" s="34" t="s">
        <v>361</v>
      </c>
      <c r="E6963" t="str">
        <f t="shared" si="108"/>
        <v>Вне теста</v>
      </c>
      <c r="F6963">
        <v>0.32212158212835862</v>
      </c>
    </row>
    <row r="6964" spans="1:6" ht="14.4" x14ac:dyDescent="0.3">
      <c r="A6964" s="36">
        <v>1511817807</v>
      </c>
      <c r="B6964" s="36">
        <v>1</v>
      </c>
      <c r="C6964" s="36">
        <v>2996</v>
      </c>
      <c r="D6964" s="34" t="s">
        <v>359</v>
      </c>
      <c r="E6964" t="str">
        <f t="shared" si="108"/>
        <v>Вне теста</v>
      </c>
      <c r="F6964">
        <v>0.32228340020193258</v>
      </c>
    </row>
    <row r="6965" spans="1:6" ht="14.4" x14ac:dyDescent="0.3">
      <c r="A6965" s="36">
        <v>1516982681</v>
      </c>
      <c r="B6965" s="36">
        <v>0</v>
      </c>
      <c r="C6965" s="36">
        <v>1340</v>
      </c>
      <c r="D6965" s="34" t="s">
        <v>360</v>
      </c>
      <c r="E6965" t="str">
        <f t="shared" si="108"/>
        <v>Вне теста</v>
      </c>
      <c r="F6965">
        <v>0.32229107667430834</v>
      </c>
    </row>
    <row r="6966" spans="1:6" ht="14.4" x14ac:dyDescent="0.3">
      <c r="A6966" s="36">
        <v>1515421375</v>
      </c>
      <c r="B6966" s="36">
        <v>1</v>
      </c>
      <c r="C6966" s="36">
        <v>3045</v>
      </c>
      <c r="D6966" s="34" t="s">
        <v>359</v>
      </c>
      <c r="E6966" t="str">
        <f t="shared" si="108"/>
        <v>Вне теста</v>
      </c>
      <c r="F6966">
        <v>0.32230461486957152</v>
      </c>
    </row>
    <row r="6967" spans="1:6" ht="14.4" x14ac:dyDescent="0.3">
      <c r="A6967" s="36">
        <v>1515541175</v>
      </c>
      <c r="B6967" s="36">
        <v>1</v>
      </c>
      <c r="C6967" s="36">
        <v>1022</v>
      </c>
      <c r="D6967" s="34" t="s">
        <v>359</v>
      </c>
      <c r="E6967" t="str">
        <f t="shared" si="108"/>
        <v>Вне теста</v>
      </c>
      <c r="F6967">
        <v>0.32257890616718621</v>
      </c>
    </row>
    <row r="6968" spans="1:6" ht="14.4" x14ac:dyDescent="0.3">
      <c r="A6968" s="36">
        <v>1519237904</v>
      </c>
      <c r="B6968" s="36">
        <v>1</v>
      </c>
      <c r="C6968" s="36">
        <v>1871</v>
      </c>
      <c r="D6968" s="34" t="s">
        <v>359</v>
      </c>
      <c r="E6968" t="str">
        <f t="shared" si="108"/>
        <v>Вне теста</v>
      </c>
      <c r="F6968">
        <v>0.32261690630724216</v>
      </c>
    </row>
    <row r="6969" spans="1:6" ht="14.4" x14ac:dyDescent="0.3">
      <c r="A6969" s="36">
        <v>1514840598</v>
      </c>
      <c r="B6969" s="36">
        <v>1</v>
      </c>
      <c r="C6969" s="36">
        <v>585</v>
      </c>
      <c r="D6969" s="34" t="s">
        <v>359</v>
      </c>
      <c r="E6969" t="str">
        <f t="shared" si="108"/>
        <v>Вне теста</v>
      </c>
      <c r="F6969">
        <v>0.3226792172164481</v>
      </c>
    </row>
    <row r="6970" spans="1:6" ht="14.4" x14ac:dyDescent="0.3">
      <c r="A6970" s="36">
        <v>1515785073</v>
      </c>
      <c r="B6970" s="36">
        <v>1</v>
      </c>
      <c r="C6970" s="36">
        <v>1219</v>
      </c>
      <c r="D6970" s="34" t="s">
        <v>359</v>
      </c>
      <c r="E6970" t="str">
        <f t="shared" si="108"/>
        <v>Вне теста</v>
      </c>
      <c r="F6970">
        <v>0.32269085643303941</v>
      </c>
    </row>
    <row r="6971" spans="1:6" ht="14.4" x14ac:dyDescent="0.3">
      <c r="A6971" s="36">
        <v>1513266859</v>
      </c>
      <c r="B6971" s="36">
        <v>1</v>
      </c>
      <c r="C6971" s="36">
        <v>1598</v>
      </c>
      <c r="D6971" s="34" t="s">
        <v>360</v>
      </c>
      <c r="E6971" t="str">
        <f t="shared" si="108"/>
        <v>Вне теста</v>
      </c>
      <c r="F6971">
        <v>0.32270363254577494</v>
      </c>
    </row>
    <row r="6972" spans="1:6" ht="14.4" x14ac:dyDescent="0.3">
      <c r="A6972" s="36">
        <v>1519223107</v>
      </c>
      <c r="B6972" s="36">
        <v>1</v>
      </c>
      <c r="C6972" s="36">
        <v>1036</v>
      </c>
      <c r="D6972" s="34" t="s">
        <v>360</v>
      </c>
      <c r="E6972" t="str">
        <f t="shared" si="108"/>
        <v>Вне теста</v>
      </c>
      <c r="F6972">
        <v>0.32270592836885947</v>
      </c>
    </row>
    <row r="6973" spans="1:6" ht="14.4" x14ac:dyDescent="0.3">
      <c r="A6973" s="36">
        <v>1519055620</v>
      </c>
      <c r="B6973" s="36">
        <v>0</v>
      </c>
      <c r="C6973" s="36">
        <v>1268</v>
      </c>
      <c r="D6973" s="34" t="s">
        <v>359</v>
      </c>
      <c r="E6973" t="str">
        <f t="shared" si="108"/>
        <v>Вне теста</v>
      </c>
      <c r="F6973">
        <v>0.32272334330337982</v>
      </c>
    </row>
    <row r="6974" spans="1:6" ht="14.4" x14ac:dyDescent="0.3">
      <c r="A6974" s="36">
        <v>1512274471</v>
      </c>
      <c r="B6974" s="36">
        <v>0</v>
      </c>
      <c r="C6974" s="36">
        <v>3137</v>
      </c>
      <c r="D6974" s="34" t="s">
        <v>361</v>
      </c>
      <c r="E6974" t="str">
        <f t="shared" si="108"/>
        <v>Вне теста</v>
      </c>
      <c r="F6974">
        <v>0.32275162549057812</v>
      </c>
    </row>
    <row r="6975" spans="1:6" ht="14.4" x14ac:dyDescent="0.3">
      <c r="A6975" s="36">
        <v>1519159161</v>
      </c>
      <c r="B6975" s="36">
        <v>0</v>
      </c>
      <c r="C6975" s="36">
        <v>2025</v>
      </c>
      <c r="D6975" s="34" t="s">
        <v>361</v>
      </c>
      <c r="E6975" t="str">
        <f t="shared" si="108"/>
        <v>Вне теста</v>
      </c>
      <c r="F6975">
        <v>0.32275287167938316</v>
      </c>
    </row>
    <row r="6976" spans="1:6" ht="14.4" x14ac:dyDescent="0.3">
      <c r="A6976" s="36">
        <v>1513737346</v>
      </c>
      <c r="B6976" s="36">
        <v>1</v>
      </c>
      <c r="C6976" s="36">
        <v>500</v>
      </c>
      <c r="D6976" s="34" t="s">
        <v>361</v>
      </c>
      <c r="E6976" t="str">
        <f t="shared" si="108"/>
        <v>Вне теста</v>
      </c>
      <c r="F6976">
        <v>0.32283803313241077</v>
      </c>
    </row>
    <row r="6977" spans="1:6" ht="14.4" x14ac:dyDescent="0.3">
      <c r="A6977" s="36">
        <v>1513104341</v>
      </c>
      <c r="B6977" s="36">
        <v>0</v>
      </c>
      <c r="C6977" s="36">
        <v>792</v>
      </c>
      <c r="D6977" s="34" t="s">
        <v>360</v>
      </c>
      <c r="E6977" t="str">
        <f t="shared" si="108"/>
        <v>Вне теста</v>
      </c>
      <c r="F6977">
        <v>0.32285515316059321</v>
      </c>
    </row>
    <row r="6978" spans="1:6" ht="14.4" x14ac:dyDescent="0.3">
      <c r="A6978" s="36">
        <v>1516024600</v>
      </c>
      <c r="B6978" s="36">
        <v>0</v>
      </c>
      <c r="C6978" s="36">
        <v>3655</v>
      </c>
      <c r="D6978" s="34" t="s">
        <v>361</v>
      </c>
      <c r="E6978" t="str">
        <f t="shared" si="108"/>
        <v>Вне теста</v>
      </c>
      <c r="F6978">
        <v>0.32286372507324623</v>
      </c>
    </row>
    <row r="6979" spans="1:6" ht="14.4" x14ac:dyDescent="0.3">
      <c r="A6979" s="36">
        <v>1517722713</v>
      </c>
      <c r="B6979" s="36">
        <v>1</v>
      </c>
      <c r="C6979" s="36">
        <v>1523</v>
      </c>
      <c r="D6979" s="34" t="s">
        <v>361</v>
      </c>
      <c r="E6979" t="str">
        <f t="shared" si="108"/>
        <v>Вне теста</v>
      </c>
      <c r="F6979">
        <v>0.32287948923768162</v>
      </c>
    </row>
    <row r="6980" spans="1:6" ht="14.4" x14ac:dyDescent="0.3">
      <c r="A6980" s="36">
        <v>1519030354</v>
      </c>
      <c r="B6980" s="36">
        <v>1</v>
      </c>
      <c r="C6980" s="36">
        <v>3792</v>
      </c>
      <c r="D6980" s="34" t="s">
        <v>360</v>
      </c>
      <c r="E6980" t="str">
        <f t="shared" si="108"/>
        <v>Вне теста</v>
      </c>
      <c r="F6980">
        <v>0.32293220206846585</v>
      </c>
    </row>
    <row r="6981" spans="1:6" ht="14.4" x14ac:dyDescent="0.3">
      <c r="A6981" s="36">
        <v>1515241454</v>
      </c>
      <c r="B6981" s="36">
        <v>1</v>
      </c>
      <c r="C6981" s="36">
        <v>2049</v>
      </c>
      <c r="D6981" s="34" t="s">
        <v>360</v>
      </c>
      <c r="E6981" t="str">
        <f t="shared" si="108"/>
        <v>Вне теста</v>
      </c>
      <c r="F6981">
        <v>0.3229861198778492</v>
      </c>
    </row>
    <row r="6982" spans="1:6" ht="14.4" x14ac:dyDescent="0.3">
      <c r="A6982" s="36">
        <v>1511477399</v>
      </c>
      <c r="B6982" s="36">
        <v>1</v>
      </c>
      <c r="C6982" s="36">
        <v>2368</v>
      </c>
      <c r="D6982" s="34" t="s">
        <v>361</v>
      </c>
      <c r="E6982" t="str">
        <f t="shared" si="108"/>
        <v>Вне теста</v>
      </c>
      <c r="F6982">
        <v>0.32300200717145378</v>
      </c>
    </row>
    <row r="6983" spans="1:6" ht="14.4" x14ac:dyDescent="0.3">
      <c r="A6983" s="36">
        <v>1512138014</v>
      </c>
      <c r="B6983" s="36">
        <v>1</v>
      </c>
      <c r="C6983" s="36">
        <v>2478</v>
      </c>
      <c r="D6983" s="34" t="s">
        <v>360</v>
      </c>
      <c r="E6983" t="str">
        <f t="shared" si="108"/>
        <v>Вне теста</v>
      </c>
      <c r="F6983">
        <v>0.32308945163126801</v>
      </c>
    </row>
    <row r="6984" spans="1:6" ht="14.4" x14ac:dyDescent="0.3">
      <c r="A6984" s="36">
        <v>1516235167</v>
      </c>
      <c r="B6984" s="36">
        <v>1</v>
      </c>
      <c r="C6984" s="36">
        <v>783</v>
      </c>
      <c r="D6984" s="34" t="s">
        <v>361</v>
      </c>
      <c r="E6984" t="str">
        <f t="shared" si="108"/>
        <v>Вне теста</v>
      </c>
      <c r="F6984">
        <v>0.32317888808716855</v>
      </c>
    </row>
    <row r="6985" spans="1:6" ht="14.4" x14ac:dyDescent="0.3">
      <c r="A6985" s="36">
        <v>1519015337</v>
      </c>
      <c r="B6985" s="36">
        <v>1</v>
      </c>
      <c r="C6985" s="36">
        <v>3063</v>
      </c>
      <c r="D6985" s="34" t="s">
        <v>360</v>
      </c>
      <c r="E6985" t="str">
        <f t="shared" si="108"/>
        <v>Вне теста</v>
      </c>
      <c r="F6985">
        <v>0.3231962432384341</v>
      </c>
    </row>
    <row r="6986" spans="1:6" ht="14.4" x14ac:dyDescent="0.3">
      <c r="A6986" s="36">
        <v>1518099844</v>
      </c>
      <c r="B6986" s="36">
        <v>1</v>
      </c>
      <c r="C6986" s="36">
        <v>2230</v>
      </c>
      <c r="D6986" s="34" t="s">
        <v>361</v>
      </c>
      <c r="E6986" t="str">
        <f t="shared" ref="E6986:E7049" si="109">IF(ROW(A6986)&lt;=3000, "Тест", IF(ROW(A6986)&lt;=6000, "Контроль","Вне теста"))</f>
        <v>Вне теста</v>
      </c>
      <c r="F6986">
        <v>0.32321155642674071</v>
      </c>
    </row>
    <row r="6987" spans="1:6" ht="14.4" x14ac:dyDescent="0.3">
      <c r="A6987" s="36">
        <v>1519487482</v>
      </c>
      <c r="B6987" s="36">
        <v>0</v>
      </c>
      <c r="C6987" s="36">
        <v>2469</v>
      </c>
      <c r="D6987" s="34" t="s">
        <v>361</v>
      </c>
      <c r="E6987" s="34" t="str">
        <f t="shared" si="109"/>
        <v>Вне теста</v>
      </c>
      <c r="F6987">
        <v>0.32324759851893436</v>
      </c>
    </row>
    <row r="6988" spans="1:6" ht="14.4" x14ac:dyDescent="0.3">
      <c r="A6988" s="36">
        <v>1518723541</v>
      </c>
      <c r="B6988" s="36">
        <v>0</v>
      </c>
      <c r="C6988" s="36">
        <v>379</v>
      </c>
      <c r="D6988" s="34" t="s">
        <v>359</v>
      </c>
      <c r="E6988" t="str">
        <f t="shared" si="109"/>
        <v>Вне теста</v>
      </c>
      <c r="F6988">
        <v>0.32325693228551966</v>
      </c>
    </row>
    <row r="6989" spans="1:6" ht="14.4" x14ac:dyDescent="0.3">
      <c r="A6989" s="36">
        <v>1517681125</v>
      </c>
      <c r="B6989" s="36">
        <v>1</v>
      </c>
      <c r="C6989" s="36">
        <v>3389</v>
      </c>
      <c r="D6989" s="34" t="s">
        <v>361</v>
      </c>
      <c r="E6989" t="str">
        <f t="shared" si="109"/>
        <v>Вне теста</v>
      </c>
      <c r="F6989">
        <v>0.32332270587783807</v>
      </c>
    </row>
    <row r="6990" spans="1:6" ht="14.4" x14ac:dyDescent="0.3">
      <c r="A6990" s="36">
        <v>1513309162</v>
      </c>
      <c r="B6990" s="36">
        <v>0</v>
      </c>
      <c r="C6990" s="36">
        <v>1829</v>
      </c>
      <c r="D6990" s="34" t="s">
        <v>362</v>
      </c>
      <c r="E6990" t="str">
        <f t="shared" si="109"/>
        <v>Вне теста</v>
      </c>
      <c r="F6990">
        <v>0.32332594231552547</v>
      </c>
    </row>
    <row r="6991" spans="1:6" ht="14.4" x14ac:dyDescent="0.3">
      <c r="A6991" s="36">
        <v>1517448589</v>
      </c>
      <c r="B6991" s="36">
        <v>1</v>
      </c>
      <c r="C6991" s="36">
        <v>2117</v>
      </c>
      <c r="D6991" s="34" t="s">
        <v>360</v>
      </c>
      <c r="E6991" t="str">
        <f t="shared" si="109"/>
        <v>Вне теста</v>
      </c>
      <c r="F6991">
        <v>0.32333178222210157</v>
      </c>
    </row>
    <row r="6992" spans="1:6" ht="14.4" x14ac:dyDescent="0.3">
      <c r="A6992" s="36">
        <v>1516371410</v>
      </c>
      <c r="B6992" s="36">
        <v>0</v>
      </c>
      <c r="C6992" s="36">
        <v>934</v>
      </c>
      <c r="D6992" s="34" t="s">
        <v>361</v>
      </c>
      <c r="E6992" t="str">
        <f t="shared" si="109"/>
        <v>Вне теста</v>
      </c>
      <c r="F6992">
        <v>0.32334657852275595</v>
      </c>
    </row>
    <row r="6993" spans="1:6" ht="14.4" x14ac:dyDescent="0.3">
      <c r="A6993" s="36">
        <v>1519346184</v>
      </c>
      <c r="B6993" s="36">
        <v>1</v>
      </c>
      <c r="C6993" s="36">
        <v>1060</v>
      </c>
      <c r="D6993" s="34" t="s">
        <v>360</v>
      </c>
      <c r="E6993" t="str">
        <f t="shared" si="109"/>
        <v>Вне теста</v>
      </c>
      <c r="F6993">
        <v>0.32336282422936802</v>
      </c>
    </row>
    <row r="6994" spans="1:6" ht="14.4" x14ac:dyDescent="0.3">
      <c r="A6994" s="36">
        <v>1518745476</v>
      </c>
      <c r="B6994" s="36">
        <v>1</v>
      </c>
      <c r="C6994" s="36">
        <v>2176</v>
      </c>
      <c r="D6994" s="34" t="s">
        <v>361</v>
      </c>
      <c r="E6994" t="str">
        <f t="shared" si="109"/>
        <v>Вне теста</v>
      </c>
      <c r="F6994">
        <v>0.3233766271367875</v>
      </c>
    </row>
    <row r="6995" spans="1:6" ht="14.4" x14ac:dyDescent="0.3">
      <c r="A6995" s="36">
        <v>1518449390</v>
      </c>
      <c r="B6995" s="36">
        <v>0</v>
      </c>
      <c r="C6995" s="36">
        <v>638</v>
      </c>
      <c r="D6995" s="34" t="s">
        <v>359</v>
      </c>
      <c r="E6995" t="str">
        <f t="shared" si="109"/>
        <v>Вне теста</v>
      </c>
      <c r="F6995">
        <v>0.32343571277990357</v>
      </c>
    </row>
    <row r="6996" spans="1:6" ht="14.4" x14ac:dyDescent="0.3">
      <c r="A6996" s="36">
        <v>1513460517</v>
      </c>
      <c r="B6996" s="36">
        <v>1</v>
      </c>
      <c r="C6996" s="36">
        <v>471</v>
      </c>
      <c r="D6996" s="34" t="s">
        <v>361</v>
      </c>
      <c r="E6996" t="str">
        <f t="shared" si="109"/>
        <v>Вне теста</v>
      </c>
      <c r="F6996">
        <v>0.32352074624911609</v>
      </c>
    </row>
    <row r="6997" spans="1:6" ht="14.4" x14ac:dyDescent="0.3">
      <c r="A6997" s="36">
        <v>1518241513</v>
      </c>
      <c r="B6997" s="36">
        <v>1</v>
      </c>
      <c r="C6997" s="36">
        <v>1055</v>
      </c>
      <c r="D6997" s="34" t="s">
        <v>361</v>
      </c>
      <c r="E6997" t="str">
        <f t="shared" si="109"/>
        <v>Вне теста</v>
      </c>
      <c r="F6997">
        <v>0.32362958193620073</v>
      </c>
    </row>
    <row r="6998" spans="1:6" ht="14.4" x14ac:dyDescent="0.3">
      <c r="A6998" s="36">
        <v>1516877454</v>
      </c>
      <c r="B6998" s="36">
        <v>1</v>
      </c>
      <c r="C6998" s="36">
        <v>2701</v>
      </c>
      <c r="D6998" s="34" t="s">
        <v>362</v>
      </c>
      <c r="E6998" t="str">
        <f t="shared" si="109"/>
        <v>Вне теста</v>
      </c>
      <c r="F6998">
        <v>0.32364156838762126</v>
      </c>
    </row>
    <row r="6999" spans="1:6" ht="14.4" x14ac:dyDescent="0.3">
      <c r="A6999" s="36">
        <v>1519379000</v>
      </c>
      <c r="B6999" s="36">
        <v>0</v>
      </c>
      <c r="C6999" s="36">
        <v>81</v>
      </c>
      <c r="D6999" s="34" t="s">
        <v>362</v>
      </c>
      <c r="E6999" t="str">
        <f t="shared" si="109"/>
        <v>Вне теста</v>
      </c>
      <c r="F6999">
        <v>0.32365752674248394</v>
      </c>
    </row>
    <row r="7000" spans="1:6" ht="14.4" x14ac:dyDescent="0.3">
      <c r="A7000" s="36">
        <v>1515898704</v>
      </c>
      <c r="B7000" s="36">
        <v>1</v>
      </c>
      <c r="C7000" s="36">
        <v>2649</v>
      </c>
      <c r="D7000" s="34" t="s">
        <v>361</v>
      </c>
      <c r="E7000" t="str">
        <f t="shared" si="109"/>
        <v>Вне теста</v>
      </c>
      <c r="F7000">
        <v>0.32365905431460451</v>
      </c>
    </row>
    <row r="7001" spans="1:6" ht="14.4" x14ac:dyDescent="0.3">
      <c r="A7001" s="36">
        <v>1515236927</v>
      </c>
      <c r="B7001" s="36">
        <v>1</v>
      </c>
      <c r="C7001" s="36">
        <v>1499</v>
      </c>
      <c r="D7001" s="34" t="s">
        <v>360</v>
      </c>
      <c r="E7001" t="str">
        <f t="shared" si="109"/>
        <v>Вне теста</v>
      </c>
      <c r="F7001">
        <v>0.323695191603667</v>
      </c>
    </row>
    <row r="7002" spans="1:6" ht="14.4" x14ac:dyDescent="0.3">
      <c r="A7002" s="36">
        <v>1517288706</v>
      </c>
      <c r="B7002" s="36">
        <v>1</v>
      </c>
      <c r="C7002" s="36">
        <v>252</v>
      </c>
      <c r="D7002" s="34" t="s">
        <v>360</v>
      </c>
      <c r="E7002" t="str">
        <f t="shared" si="109"/>
        <v>Вне теста</v>
      </c>
      <c r="F7002">
        <v>0.32372437082547167</v>
      </c>
    </row>
    <row r="7003" spans="1:6" ht="14.4" x14ac:dyDescent="0.3">
      <c r="A7003" s="36">
        <v>1511729003</v>
      </c>
      <c r="B7003" s="36">
        <v>1</v>
      </c>
      <c r="C7003" s="36">
        <v>3090</v>
      </c>
      <c r="D7003" s="34" t="s">
        <v>360</v>
      </c>
      <c r="E7003" t="str">
        <f t="shared" si="109"/>
        <v>Вне теста</v>
      </c>
      <c r="F7003">
        <v>0.32376861437487126</v>
      </c>
    </row>
    <row r="7004" spans="1:6" ht="14.4" x14ac:dyDescent="0.3">
      <c r="A7004" s="36">
        <v>1518728347</v>
      </c>
      <c r="B7004" s="36">
        <v>1</v>
      </c>
      <c r="C7004" s="36">
        <v>2182</v>
      </c>
      <c r="D7004" s="34" t="s">
        <v>361</v>
      </c>
      <c r="E7004" t="str">
        <f t="shared" si="109"/>
        <v>Вне теста</v>
      </c>
      <c r="F7004">
        <v>0.3238167722797799</v>
      </c>
    </row>
    <row r="7005" spans="1:6" ht="14.4" x14ac:dyDescent="0.3">
      <c r="A7005" s="36">
        <v>1519378239</v>
      </c>
      <c r="B7005" s="36">
        <v>1</v>
      </c>
      <c r="C7005" s="36">
        <v>450</v>
      </c>
      <c r="D7005" s="34" t="s">
        <v>359</v>
      </c>
      <c r="E7005" t="str">
        <f t="shared" si="109"/>
        <v>Вне теста</v>
      </c>
      <c r="F7005">
        <v>0.3239740373227874</v>
      </c>
    </row>
    <row r="7006" spans="1:6" ht="14.4" x14ac:dyDescent="0.3">
      <c r="A7006" s="36">
        <v>1519057839</v>
      </c>
      <c r="B7006" s="36">
        <v>1</v>
      </c>
      <c r="C7006" s="36">
        <v>2265</v>
      </c>
      <c r="D7006" s="34" t="s">
        <v>360</v>
      </c>
      <c r="E7006" t="str">
        <f t="shared" si="109"/>
        <v>Вне теста</v>
      </c>
      <c r="F7006">
        <v>0.32409524078807195</v>
      </c>
    </row>
    <row r="7007" spans="1:6" ht="14.4" x14ac:dyDescent="0.3">
      <c r="A7007" s="36">
        <v>1514577059</v>
      </c>
      <c r="B7007" s="36">
        <v>1</v>
      </c>
      <c r="C7007" s="36">
        <v>98</v>
      </c>
      <c r="D7007" s="34" t="s">
        <v>360</v>
      </c>
      <c r="E7007" t="str">
        <f t="shared" si="109"/>
        <v>Вне теста</v>
      </c>
      <c r="F7007">
        <v>0.32409993033707418</v>
      </c>
    </row>
    <row r="7008" spans="1:6" ht="14.4" x14ac:dyDescent="0.3">
      <c r="A7008" s="36">
        <v>1511304183</v>
      </c>
      <c r="B7008" s="36">
        <v>1</v>
      </c>
      <c r="C7008" s="36">
        <v>2169</v>
      </c>
      <c r="D7008" s="34" t="s">
        <v>361</v>
      </c>
      <c r="E7008" t="str">
        <f t="shared" si="109"/>
        <v>Вне теста</v>
      </c>
      <c r="F7008">
        <v>0.32417478180633053</v>
      </c>
    </row>
    <row r="7009" spans="1:6" ht="14.4" x14ac:dyDescent="0.3">
      <c r="A7009" s="36">
        <v>1518913161</v>
      </c>
      <c r="B7009" s="36">
        <v>0</v>
      </c>
      <c r="C7009" s="36">
        <v>1541</v>
      </c>
      <c r="D7009" s="34" t="s">
        <v>359</v>
      </c>
      <c r="E7009" t="str">
        <f t="shared" si="109"/>
        <v>Вне теста</v>
      </c>
      <c r="F7009">
        <v>0.32420525608452233</v>
      </c>
    </row>
    <row r="7010" spans="1:6" ht="14.4" x14ac:dyDescent="0.3">
      <c r="A7010" s="36">
        <v>1518158195</v>
      </c>
      <c r="B7010" s="36">
        <v>1</v>
      </c>
      <c r="C7010" s="36">
        <v>593</v>
      </c>
      <c r="D7010" s="34" t="s">
        <v>361</v>
      </c>
      <c r="E7010" t="str">
        <f t="shared" si="109"/>
        <v>Вне теста</v>
      </c>
      <c r="F7010">
        <v>0.32422254819099694</v>
      </c>
    </row>
    <row r="7011" spans="1:6" ht="14.4" x14ac:dyDescent="0.3">
      <c r="A7011" s="36">
        <v>1513927776</v>
      </c>
      <c r="B7011" s="36">
        <v>1</v>
      </c>
      <c r="C7011" s="36">
        <v>1112</v>
      </c>
      <c r="D7011" s="34" t="s">
        <v>359</v>
      </c>
      <c r="E7011" t="str">
        <f t="shared" si="109"/>
        <v>Вне теста</v>
      </c>
      <c r="F7011">
        <v>0.32437294266732886</v>
      </c>
    </row>
    <row r="7012" spans="1:6" ht="14.4" x14ac:dyDescent="0.3">
      <c r="A7012" s="36">
        <v>1517826784</v>
      </c>
      <c r="B7012" s="36">
        <v>1</v>
      </c>
      <c r="C7012" s="36">
        <v>1384</v>
      </c>
      <c r="D7012" s="34" t="s">
        <v>360</v>
      </c>
      <c r="E7012" t="str">
        <f t="shared" si="109"/>
        <v>Вне теста</v>
      </c>
      <c r="F7012">
        <v>0.32444434011247769</v>
      </c>
    </row>
    <row r="7013" spans="1:6" ht="14.4" x14ac:dyDescent="0.3">
      <c r="A7013" s="36">
        <v>1519797722</v>
      </c>
      <c r="B7013" s="36">
        <v>0</v>
      </c>
      <c r="C7013" s="36">
        <v>1654</v>
      </c>
      <c r="D7013" s="34" t="s">
        <v>360</v>
      </c>
      <c r="E7013" s="34" t="str">
        <f t="shared" si="109"/>
        <v>Вне теста</v>
      </c>
      <c r="F7013">
        <v>0.32444735670007718</v>
      </c>
    </row>
    <row r="7014" spans="1:6" ht="14.4" x14ac:dyDescent="0.3">
      <c r="A7014" s="36">
        <v>1515802462</v>
      </c>
      <c r="B7014" s="36">
        <v>0</v>
      </c>
      <c r="C7014" s="36">
        <v>1785</v>
      </c>
      <c r="D7014" s="34" t="s">
        <v>360</v>
      </c>
      <c r="E7014" t="str">
        <f t="shared" si="109"/>
        <v>Вне теста</v>
      </c>
      <c r="F7014">
        <v>0.32448915566208003</v>
      </c>
    </row>
    <row r="7015" spans="1:6" ht="14.4" x14ac:dyDescent="0.3">
      <c r="A7015" s="36">
        <v>1514212183</v>
      </c>
      <c r="B7015" s="36">
        <v>1</v>
      </c>
      <c r="C7015" s="36">
        <v>3787</v>
      </c>
      <c r="D7015" s="34" t="s">
        <v>362</v>
      </c>
      <c r="E7015" t="str">
        <f t="shared" si="109"/>
        <v>Вне теста</v>
      </c>
      <c r="F7015">
        <v>0.32457700548658985</v>
      </c>
    </row>
    <row r="7016" spans="1:6" ht="14.4" x14ac:dyDescent="0.3">
      <c r="A7016" s="36">
        <v>1511936985</v>
      </c>
      <c r="B7016" s="36">
        <v>1</v>
      </c>
      <c r="C7016" s="36">
        <v>3516</v>
      </c>
      <c r="D7016" s="34" t="s">
        <v>359</v>
      </c>
      <c r="E7016" t="str">
        <f t="shared" si="109"/>
        <v>Вне теста</v>
      </c>
      <c r="F7016">
        <v>0.32457975535111605</v>
      </c>
    </row>
    <row r="7017" spans="1:6" ht="14.4" x14ac:dyDescent="0.3">
      <c r="A7017" s="36">
        <v>1515593252</v>
      </c>
      <c r="B7017" s="36">
        <v>0</v>
      </c>
      <c r="C7017" s="36">
        <v>3150</v>
      </c>
      <c r="D7017" s="34" t="s">
        <v>360</v>
      </c>
      <c r="E7017" t="str">
        <f t="shared" si="109"/>
        <v>Вне теста</v>
      </c>
      <c r="F7017">
        <v>0.32466237336995696</v>
      </c>
    </row>
    <row r="7018" spans="1:6" ht="14.4" x14ac:dyDescent="0.3">
      <c r="A7018" s="36">
        <v>1513250152</v>
      </c>
      <c r="B7018" s="36">
        <v>0</v>
      </c>
      <c r="C7018" s="36">
        <v>1785</v>
      </c>
      <c r="D7018" s="34" t="s">
        <v>360</v>
      </c>
      <c r="E7018" t="str">
        <f t="shared" si="109"/>
        <v>Вне теста</v>
      </c>
      <c r="F7018">
        <v>0.32466408369364641</v>
      </c>
    </row>
    <row r="7019" spans="1:6" ht="14.4" x14ac:dyDescent="0.3">
      <c r="A7019" s="36">
        <v>1514165296</v>
      </c>
      <c r="B7019" s="36">
        <v>1</v>
      </c>
      <c r="C7019" s="36">
        <v>63</v>
      </c>
      <c r="D7019" s="34" t="s">
        <v>360</v>
      </c>
      <c r="E7019" t="str">
        <f t="shared" si="109"/>
        <v>Вне теста</v>
      </c>
      <c r="F7019">
        <v>0.32492471421947799</v>
      </c>
    </row>
    <row r="7020" spans="1:6" ht="14.4" x14ac:dyDescent="0.3">
      <c r="A7020" s="36">
        <v>1515608889</v>
      </c>
      <c r="B7020" s="36">
        <v>1</v>
      </c>
      <c r="C7020" s="36">
        <v>379</v>
      </c>
      <c r="D7020" s="34" t="s">
        <v>359</v>
      </c>
      <c r="E7020" t="str">
        <f t="shared" si="109"/>
        <v>Вне теста</v>
      </c>
      <c r="F7020">
        <v>0.32495070769028778</v>
      </c>
    </row>
    <row r="7021" spans="1:6" ht="14.4" x14ac:dyDescent="0.3">
      <c r="A7021" s="36">
        <v>1514363675</v>
      </c>
      <c r="B7021" s="36">
        <v>1</v>
      </c>
      <c r="C7021" s="36">
        <v>3342</v>
      </c>
      <c r="D7021" s="34" t="s">
        <v>359</v>
      </c>
      <c r="E7021" t="str">
        <f t="shared" si="109"/>
        <v>Вне теста</v>
      </c>
      <c r="F7021">
        <v>0.32497823864028708</v>
      </c>
    </row>
    <row r="7022" spans="1:6" ht="14.4" x14ac:dyDescent="0.3">
      <c r="A7022" s="36">
        <v>1518982268</v>
      </c>
      <c r="B7022" s="36">
        <v>1</v>
      </c>
      <c r="C7022" s="36">
        <v>826</v>
      </c>
      <c r="D7022" s="34" t="s">
        <v>362</v>
      </c>
      <c r="E7022" t="str">
        <f t="shared" si="109"/>
        <v>Вне теста</v>
      </c>
      <c r="F7022">
        <v>0.3250113586939305</v>
      </c>
    </row>
    <row r="7023" spans="1:6" ht="14.4" x14ac:dyDescent="0.3">
      <c r="A7023" s="36">
        <v>1519429466</v>
      </c>
      <c r="B7023" s="36">
        <v>1</v>
      </c>
      <c r="C7023" s="36">
        <v>324</v>
      </c>
      <c r="D7023" s="34" t="s">
        <v>360</v>
      </c>
      <c r="E7023" t="str">
        <f t="shared" si="109"/>
        <v>Вне теста</v>
      </c>
      <c r="F7023">
        <v>0.32501706347647608</v>
      </c>
    </row>
    <row r="7024" spans="1:6" ht="14.4" x14ac:dyDescent="0.3">
      <c r="A7024" s="36">
        <v>1514009699</v>
      </c>
      <c r="B7024" s="36">
        <v>1</v>
      </c>
      <c r="C7024" s="36">
        <v>75</v>
      </c>
      <c r="D7024" s="34" t="s">
        <v>359</v>
      </c>
      <c r="E7024" t="str">
        <f t="shared" si="109"/>
        <v>Вне теста</v>
      </c>
      <c r="F7024">
        <v>0.32502100629309449</v>
      </c>
    </row>
    <row r="7025" spans="1:6" ht="14.4" x14ac:dyDescent="0.3">
      <c r="A7025" s="36">
        <v>1512546684</v>
      </c>
      <c r="B7025" s="36">
        <v>1</v>
      </c>
      <c r="C7025" s="36">
        <v>2099</v>
      </c>
      <c r="D7025" s="34" t="s">
        <v>359</v>
      </c>
      <c r="E7025" t="str">
        <f t="shared" si="109"/>
        <v>Вне теста</v>
      </c>
      <c r="F7025">
        <v>0.32506835653439636</v>
      </c>
    </row>
    <row r="7026" spans="1:6" ht="14.4" x14ac:dyDescent="0.3">
      <c r="A7026" s="36">
        <v>1514487233</v>
      </c>
      <c r="B7026" s="36">
        <v>1</v>
      </c>
      <c r="C7026" s="36">
        <v>3725</v>
      </c>
      <c r="D7026" s="34" t="s">
        <v>360</v>
      </c>
      <c r="E7026" t="str">
        <f t="shared" si="109"/>
        <v>Вне теста</v>
      </c>
      <c r="F7026">
        <v>0.3251098346729564</v>
      </c>
    </row>
    <row r="7027" spans="1:6" ht="14.4" x14ac:dyDescent="0.3">
      <c r="A7027" s="36">
        <v>1511273546</v>
      </c>
      <c r="B7027" s="36">
        <v>1</v>
      </c>
      <c r="C7027" s="36">
        <v>981</v>
      </c>
      <c r="D7027" s="34" t="s">
        <v>360</v>
      </c>
      <c r="E7027" t="str">
        <f t="shared" si="109"/>
        <v>Вне теста</v>
      </c>
      <c r="F7027">
        <v>0.32513060445636188</v>
      </c>
    </row>
    <row r="7028" spans="1:6" ht="14.4" x14ac:dyDescent="0.3">
      <c r="A7028" s="36">
        <v>1519253020</v>
      </c>
      <c r="B7028" s="36">
        <v>0</v>
      </c>
      <c r="C7028" s="36">
        <v>2713</v>
      </c>
      <c r="D7028" s="34" t="s">
        <v>362</v>
      </c>
      <c r="E7028" t="str">
        <f t="shared" si="109"/>
        <v>Вне теста</v>
      </c>
      <c r="F7028">
        <v>0.32513793796115953</v>
      </c>
    </row>
    <row r="7029" spans="1:6" ht="14.4" x14ac:dyDescent="0.3">
      <c r="A7029" s="36">
        <v>1515445209</v>
      </c>
      <c r="B7029" s="36">
        <v>1</v>
      </c>
      <c r="C7029" s="36">
        <v>2248</v>
      </c>
      <c r="D7029" s="34" t="s">
        <v>362</v>
      </c>
      <c r="E7029" t="str">
        <f t="shared" si="109"/>
        <v>Вне теста</v>
      </c>
      <c r="F7029">
        <v>0.32514014674350589</v>
      </c>
    </row>
    <row r="7030" spans="1:6" ht="14.4" x14ac:dyDescent="0.3">
      <c r="A7030" s="36">
        <v>1511570699</v>
      </c>
      <c r="B7030" s="36">
        <v>1</v>
      </c>
      <c r="C7030" s="36">
        <v>1360</v>
      </c>
      <c r="D7030" s="34" t="s">
        <v>361</v>
      </c>
      <c r="E7030" t="str">
        <f t="shared" si="109"/>
        <v>Вне теста</v>
      </c>
      <c r="F7030">
        <v>0.32514740289493471</v>
      </c>
    </row>
    <row r="7031" spans="1:6" ht="14.4" x14ac:dyDescent="0.3">
      <c r="A7031" s="36">
        <v>1514320091</v>
      </c>
      <c r="B7031" s="36">
        <v>0</v>
      </c>
      <c r="C7031" s="36">
        <v>1279</v>
      </c>
      <c r="D7031" s="34" t="s">
        <v>361</v>
      </c>
      <c r="E7031" t="str">
        <f t="shared" si="109"/>
        <v>Вне теста</v>
      </c>
      <c r="F7031">
        <v>0.32521532142838527</v>
      </c>
    </row>
    <row r="7032" spans="1:6" ht="14.4" x14ac:dyDescent="0.3">
      <c r="A7032" s="36">
        <v>1518393381</v>
      </c>
      <c r="B7032" s="36">
        <v>0</v>
      </c>
      <c r="C7032" s="36">
        <v>3051</v>
      </c>
      <c r="D7032" s="34" t="s">
        <v>360</v>
      </c>
      <c r="E7032" t="str">
        <f t="shared" si="109"/>
        <v>Вне теста</v>
      </c>
      <c r="F7032">
        <v>0.32529506841833911</v>
      </c>
    </row>
    <row r="7033" spans="1:6" ht="14.4" x14ac:dyDescent="0.3">
      <c r="A7033" s="36">
        <v>1512380556</v>
      </c>
      <c r="B7033" s="36">
        <v>1</v>
      </c>
      <c r="C7033" s="36">
        <v>1283</v>
      </c>
      <c r="D7033" s="34" t="s">
        <v>361</v>
      </c>
      <c r="E7033" t="str">
        <f t="shared" si="109"/>
        <v>Вне теста</v>
      </c>
      <c r="F7033">
        <v>0.32537571447213809</v>
      </c>
    </row>
    <row r="7034" spans="1:6" ht="14.4" x14ac:dyDescent="0.3">
      <c r="A7034" s="36">
        <v>1511518566</v>
      </c>
      <c r="B7034" s="36">
        <v>1</v>
      </c>
      <c r="C7034" s="36">
        <v>1013</v>
      </c>
      <c r="D7034" s="34" t="s">
        <v>360</v>
      </c>
      <c r="E7034" t="str">
        <f t="shared" si="109"/>
        <v>Вне теста</v>
      </c>
      <c r="F7034">
        <v>0.32539127184843575</v>
      </c>
    </row>
    <row r="7035" spans="1:6" ht="14.4" x14ac:dyDescent="0.3">
      <c r="A7035" s="36">
        <v>1515597442</v>
      </c>
      <c r="B7035" s="36">
        <v>0</v>
      </c>
      <c r="C7035" s="36">
        <v>1685</v>
      </c>
      <c r="D7035" s="34" t="s">
        <v>360</v>
      </c>
      <c r="E7035" t="str">
        <f t="shared" si="109"/>
        <v>Вне теста</v>
      </c>
      <c r="F7035">
        <v>0.32547416171855981</v>
      </c>
    </row>
    <row r="7036" spans="1:6" ht="14.4" x14ac:dyDescent="0.3">
      <c r="A7036" s="36">
        <v>1515640990</v>
      </c>
      <c r="B7036" s="36">
        <v>0</v>
      </c>
      <c r="C7036" s="36">
        <v>24</v>
      </c>
      <c r="D7036" s="34" t="s">
        <v>361</v>
      </c>
      <c r="E7036" t="str">
        <f t="shared" si="109"/>
        <v>Вне теста</v>
      </c>
      <c r="F7036">
        <v>0.32549166751141778</v>
      </c>
    </row>
    <row r="7037" spans="1:6" ht="14.4" x14ac:dyDescent="0.3">
      <c r="A7037" s="36">
        <v>1512295660</v>
      </c>
      <c r="B7037" s="36">
        <v>0</v>
      </c>
      <c r="C7037" s="36">
        <v>1322</v>
      </c>
      <c r="D7037" s="34" t="s">
        <v>360</v>
      </c>
      <c r="E7037" t="str">
        <f t="shared" si="109"/>
        <v>Вне теста</v>
      </c>
      <c r="F7037">
        <v>0.32553659602264506</v>
      </c>
    </row>
    <row r="7038" spans="1:6" ht="14.4" x14ac:dyDescent="0.3">
      <c r="A7038" s="36">
        <v>1515846367</v>
      </c>
      <c r="B7038" s="36">
        <v>1</v>
      </c>
      <c r="C7038" s="36">
        <v>494</v>
      </c>
      <c r="D7038" s="34" t="s">
        <v>359</v>
      </c>
      <c r="E7038" t="str">
        <f t="shared" si="109"/>
        <v>Вне теста</v>
      </c>
      <c r="F7038">
        <v>0.32555856866891053</v>
      </c>
    </row>
    <row r="7039" spans="1:6" ht="14.4" x14ac:dyDescent="0.3">
      <c r="A7039" s="36">
        <v>1516387836</v>
      </c>
      <c r="B7039" s="36">
        <v>1</v>
      </c>
      <c r="C7039" s="36">
        <v>290</v>
      </c>
      <c r="D7039" s="34" t="s">
        <v>359</v>
      </c>
      <c r="E7039" t="str">
        <f t="shared" si="109"/>
        <v>Вне теста</v>
      </c>
      <c r="F7039">
        <v>0.32564589519989262</v>
      </c>
    </row>
    <row r="7040" spans="1:6" ht="14.4" x14ac:dyDescent="0.3">
      <c r="A7040" s="36">
        <v>1518511993</v>
      </c>
      <c r="B7040" s="36">
        <v>1</v>
      </c>
      <c r="C7040" s="36">
        <v>90</v>
      </c>
      <c r="D7040" s="34" t="s">
        <v>362</v>
      </c>
      <c r="E7040" t="str">
        <f t="shared" si="109"/>
        <v>Вне теста</v>
      </c>
      <c r="F7040">
        <v>0.32571320719232488</v>
      </c>
    </row>
    <row r="7041" spans="1:6" ht="14.4" x14ac:dyDescent="0.3">
      <c r="A7041" s="36">
        <v>1515884079</v>
      </c>
      <c r="B7041" s="36">
        <v>1</v>
      </c>
      <c r="C7041" s="36">
        <v>1534</v>
      </c>
      <c r="D7041" s="34" t="s">
        <v>362</v>
      </c>
      <c r="E7041" t="str">
        <f t="shared" si="109"/>
        <v>Вне теста</v>
      </c>
      <c r="F7041">
        <v>0.32578384575717767</v>
      </c>
    </row>
    <row r="7042" spans="1:6" ht="14.4" x14ac:dyDescent="0.3">
      <c r="A7042" s="36">
        <v>1514731179</v>
      </c>
      <c r="B7042" s="36">
        <v>1</v>
      </c>
      <c r="C7042" s="36">
        <v>2098</v>
      </c>
      <c r="D7042" s="34" t="s">
        <v>359</v>
      </c>
      <c r="E7042" t="str">
        <f t="shared" si="109"/>
        <v>Вне теста</v>
      </c>
      <c r="F7042">
        <v>0.32580606258298594</v>
      </c>
    </row>
    <row r="7043" spans="1:6" ht="14.4" x14ac:dyDescent="0.3">
      <c r="A7043" s="36">
        <v>1515776623</v>
      </c>
      <c r="B7043" s="36">
        <v>1</v>
      </c>
      <c r="C7043" s="36">
        <v>1341</v>
      </c>
      <c r="D7043" s="34" t="s">
        <v>361</v>
      </c>
      <c r="E7043" t="str">
        <f t="shared" si="109"/>
        <v>Вне теста</v>
      </c>
      <c r="F7043">
        <v>0.32581546483190527</v>
      </c>
    </row>
    <row r="7044" spans="1:6" ht="14.4" x14ac:dyDescent="0.3">
      <c r="A7044" s="36">
        <v>1513226663</v>
      </c>
      <c r="B7044" s="36">
        <v>1</v>
      </c>
      <c r="C7044" s="36">
        <v>4986</v>
      </c>
      <c r="D7044" s="34" t="s">
        <v>360</v>
      </c>
      <c r="E7044" t="str">
        <f t="shared" si="109"/>
        <v>Вне теста</v>
      </c>
      <c r="F7044">
        <v>0.32583169514433841</v>
      </c>
    </row>
    <row r="7045" spans="1:6" ht="14.4" x14ac:dyDescent="0.3">
      <c r="A7045" s="36">
        <v>1519151650</v>
      </c>
      <c r="B7045" s="36">
        <v>0</v>
      </c>
      <c r="C7045" s="36">
        <v>1798</v>
      </c>
      <c r="D7045" s="34" t="s">
        <v>362</v>
      </c>
      <c r="E7045" t="str">
        <f t="shared" si="109"/>
        <v>Вне теста</v>
      </c>
      <c r="F7045">
        <v>0.32584955471790955</v>
      </c>
    </row>
    <row r="7046" spans="1:6" ht="14.4" x14ac:dyDescent="0.3">
      <c r="A7046" s="36">
        <v>1513847931</v>
      </c>
      <c r="B7046" s="36">
        <v>0</v>
      </c>
      <c r="C7046" s="36">
        <v>963</v>
      </c>
      <c r="D7046" s="34" t="s">
        <v>360</v>
      </c>
      <c r="E7046" t="str">
        <f t="shared" si="109"/>
        <v>Вне теста</v>
      </c>
      <c r="F7046">
        <v>0.32588376346412973</v>
      </c>
    </row>
    <row r="7047" spans="1:6" ht="14.4" x14ac:dyDescent="0.3">
      <c r="A7047" s="36">
        <v>1511297942</v>
      </c>
      <c r="B7047" s="36">
        <v>0</v>
      </c>
      <c r="C7047" s="36">
        <v>3292</v>
      </c>
      <c r="D7047" s="34" t="s">
        <v>359</v>
      </c>
      <c r="E7047" t="str">
        <f t="shared" si="109"/>
        <v>Вне теста</v>
      </c>
      <c r="F7047">
        <v>0.32598708672123511</v>
      </c>
    </row>
    <row r="7048" spans="1:6" ht="14.4" x14ac:dyDescent="0.3">
      <c r="A7048" s="36">
        <v>1518167547</v>
      </c>
      <c r="B7048" s="36">
        <v>1</v>
      </c>
      <c r="C7048" s="36">
        <v>2253</v>
      </c>
      <c r="D7048" s="34" t="s">
        <v>361</v>
      </c>
      <c r="E7048" t="str">
        <f t="shared" si="109"/>
        <v>Вне теста</v>
      </c>
      <c r="F7048">
        <v>0.32600813243095217</v>
      </c>
    </row>
    <row r="7049" spans="1:6" ht="14.4" x14ac:dyDescent="0.3">
      <c r="A7049" s="36">
        <v>1512690311</v>
      </c>
      <c r="B7049" s="36">
        <v>0</v>
      </c>
      <c r="C7049" s="36">
        <v>2453</v>
      </c>
      <c r="D7049" s="34" t="s">
        <v>361</v>
      </c>
      <c r="E7049" t="str">
        <f t="shared" si="109"/>
        <v>Вне теста</v>
      </c>
      <c r="F7049">
        <v>0.32606114105163841</v>
      </c>
    </row>
    <row r="7050" spans="1:6" ht="14.4" x14ac:dyDescent="0.3">
      <c r="A7050" s="36">
        <v>1512519348</v>
      </c>
      <c r="B7050" s="36">
        <v>1</v>
      </c>
      <c r="C7050" s="36">
        <v>299</v>
      </c>
      <c r="D7050" s="34" t="s">
        <v>361</v>
      </c>
      <c r="E7050" t="str">
        <f t="shared" ref="E7050:E7113" si="110">IF(ROW(A7050)&lt;=3000, "Тест", IF(ROW(A7050)&lt;=6000, "Контроль","Вне теста"))</f>
        <v>Вне теста</v>
      </c>
      <c r="F7050">
        <v>0.32606565293759726</v>
      </c>
    </row>
    <row r="7051" spans="1:6" ht="14.4" x14ac:dyDescent="0.3">
      <c r="A7051" s="36">
        <v>1514072678</v>
      </c>
      <c r="B7051" s="36">
        <v>1</v>
      </c>
      <c r="C7051" s="36">
        <v>374</v>
      </c>
      <c r="D7051" s="34" t="s">
        <v>361</v>
      </c>
      <c r="E7051" t="str">
        <f t="shared" si="110"/>
        <v>Вне теста</v>
      </c>
      <c r="F7051">
        <v>0.32608270755346414</v>
      </c>
    </row>
    <row r="7052" spans="1:6" ht="14.4" x14ac:dyDescent="0.3">
      <c r="A7052" s="36">
        <v>1518999991</v>
      </c>
      <c r="B7052" s="36">
        <v>0</v>
      </c>
      <c r="C7052" s="36">
        <v>1382</v>
      </c>
      <c r="D7052" s="34" t="s">
        <v>359</v>
      </c>
      <c r="E7052" t="str">
        <f t="shared" si="110"/>
        <v>Вне теста</v>
      </c>
      <c r="F7052">
        <v>0.32609418320281525</v>
      </c>
    </row>
    <row r="7053" spans="1:6" ht="14.4" x14ac:dyDescent="0.3">
      <c r="A7053" s="36">
        <v>1512764277</v>
      </c>
      <c r="B7053" s="36">
        <v>1</v>
      </c>
      <c r="C7053" s="36">
        <v>3915</v>
      </c>
      <c r="D7053" s="34" t="s">
        <v>359</v>
      </c>
      <c r="E7053" t="str">
        <f t="shared" si="110"/>
        <v>Вне теста</v>
      </c>
      <c r="F7053">
        <v>0.32619908255587071</v>
      </c>
    </row>
    <row r="7054" spans="1:6" ht="14.4" x14ac:dyDescent="0.3">
      <c r="A7054" s="36">
        <v>1517404605</v>
      </c>
      <c r="B7054" s="36">
        <v>1</v>
      </c>
      <c r="C7054" s="36">
        <v>579</v>
      </c>
      <c r="D7054" s="34" t="s">
        <v>362</v>
      </c>
      <c r="E7054" t="str">
        <f t="shared" si="110"/>
        <v>Вне теста</v>
      </c>
      <c r="F7054">
        <v>0.32626499394786657</v>
      </c>
    </row>
    <row r="7055" spans="1:6" ht="14.4" x14ac:dyDescent="0.3">
      <c r="A7055" s="36">
        <v>1514025639</v>
      </c>
      <c r="B7055" s="36">
        <v>1</v>
      </c>
      <c r="C7055" s="36">
        <v>359</v>
      </c>
      <c r="D7055" s="34" t="s">
        <v>360</v>
      </c>
      <c r="E7055" t="str">
        <f t="shared" si="110"/>
        <v>Вне теста</v>
      </c>
      <c r="F7055">
        <v>0.32627460945597286</v>
      </c>
    </row>
    <row r="7056" spans="1:6" ht="14.4" x14ac:dyDescent="0.3">
      <c r="A7056" s="36">
        <v>1515265412</v>
      </c>
      <c r="B7056" s="36">
        <v>0</v>
      </c>
      <c r="C7056" s="36">
        <v>907</v>
      </c>
      <c r="D7056" s="34" t="s">
        <v>360</v>
      </c>
      <c r="E7056" t="str">
        <f t="shared" si="110"/>
        <v>Вне теста</v>
      </c>
      <c r="F7056">
        <v>0.32627679939771692</v>
      </c>
    </row>
    <row r="7057" spans="1:6" ht="14.4" x14ac:dyDescent="0.3">
      <c r="A7057" s="36">
        <v>1515910495</v>
      </c>
      <c r="B7057" s="36">
        <v>1</v>
      </c>
      <c r="C7057" s="36">
        <v>1882</v>
      </c>
      <c r="D7057" s="34" t="s">
        <v>361</v>
      </c>
      <c r="E7057" t="str">
        <f t="shared" si="110"/>
        <v>Вне теста</v>
      </c>
      <c r="F7057">
        <v>0.32644022626143465</v>
      </c>
    </row>
    <row r="7058" spans="1:6" ht="14.4" x14ac:dyDescent="0.3">
      <c r="A7058" s="36">
        <v>1519938866</v>
      </c>
      <c r="B7058" s="36">
        <v>1</v>
      </c>
      <c r="C7058" s="36">
        <v>1799</v>
      </c>
      <c r="D7058" s="34" t="s">
        <v>359</v>
      </c>
      <c r="E7058" s="34" t="str">
        <f t="shared" si="110"/>
        <v>Вне теста</v>
      </c>
      <c r="F7058">
        <v>0.32649597592613822</v>
      </c>
    </row>
    <row r="7059" spans="1:6" ht="14.4" x14ac:dyDescent="0.3">
      <c r="A7059" s="36">
        <v>1512242778</v>
      </c>
      <c r="B7059" s="36">
        <v>1</v>
      </c>
      <c r="C7059" s="36">
        <v>119</v>
      </c>
      <c r="D7059" s="34" t="s">
        <v>361</v>
      </c>
      <c r="E7059" t="str">
        <f t="shared" si="110"/>
        <v>Вне теста</v>
      </c>
      <c r="F7059">
        <v>0.32651785718450865</v>
      </c>
    </row>
    <row r="7060" spans="1:6" ht="14.4" x14ac:dyDescent="0.3">
      <c r="A7060" s="36">
        <v>1513666218</v>
      </c>
      <c r="B7060" s="36">
        <v>1</v>
      </c>
      <c r="C7060" s="36">
        <v>28</v>
      </c>
      <c r="D7060" s="34" t="s">
        <v>361</v>
      </c>
      <c r="E7060" t="str">
        <f t="shared" si="110"/>
        <v>Вне теста</v>
      </c>
      <c r="F7060">
        <v>0.32656412395230594</v>
      </c>
    </row>
    <row r="7061" spans="1:6" ht="14.4" x14ac:dyDescent="0.3">
      <c r="A7061" s="36">
        <v>1518899799</v>
      </c>
      <c r="B7061" s="36">
        <v>1</v>
      </c>
      <c r="C7061" s="36">
        <v>2751</v>
      </c>
      <c r="D7061" s="34" t="s">
        <v>361</v>
      </c>
      <c r="E7061" t="str">
        <f t="shared" si="110"/>
        <v>Вне теста</v>
      </c>
      <c r="F7061">
        <v>0.32660451295114334</v>
      </c>
    </row>
    <row r="7062" spans="1:6" ht="14.4" x14ac:dyDescent="0.3">
      <c r="A7062" s="36">
        <v>1514389193</v>
      </c>
      <c r="B7062" s="36">
        <v>1</v>
      </c>
      <c r="C7062" s="36">
        <v>2988</v>
      </c>
      <c r="D7062" s="34" t="s">
        <v>362</v>
      </c>
      <c r="E7062" t="str">
        <f t="shared" si="110"/>
        <v>Вне теста</v>
      </c>
      <c r="F7062">
        <v>0.32661014333636074</v>
      </c>
    </row>
    <row r="7063" spans="1:6" ht="14.4" x14ac:dyDescent="0.3">
      <c r="A7063" s="36">
        <v>1517199171</v>
      </c>
      <c r="B7063" s="36">
        <v>0</v>
      </c>
      <c r="C7063" s="36">
        <v>1663</v>
      </c>
      <c r="D7063" s="34" t="s">
        <v>361</v>
      </c>
      <c r="E7063" t="str">
        <f t="shared" si="110"/>
        <v>Вне теста</v>
      </c>
      <c r="F7063">
        <v>0.32664448117854339</v>
      </c>
    </row>
    <row r="7064" spans="1:6" ht="14.4" x14ac:dyDescent="0.3">
      <c r="A7064" s="36">
        <v>1518440200</v>
      </c>
      <c r="B7064" s="36">
        <v>0</v>
      </c>
      <c r="C7064" s="36">
        <v>1576</v>
      </c>
      <c r="D7064" s="34" t="s">
        <v>359</v>
      </c>
      <c r="E7064" t="str">
        <f t="shared" si="110"/>
        <v>Вне теста</v>
      </c>
      <c r="F7064">
        <v>0.3266840330685955</v>
      </c>
    </row>
    <row r="7065" spans="1:6" ht="14.4" x14ac:dyDescent="0.3">
      <c r="A7065" s="36">
        <v>1513814471</v>
      </c>
      <c r="B7065" s="36">
        <v>0</v>
      </c>
      <c r="C7065" s="36">
        <v>1663</v>
      </c>
      <c r="D7065" s="34" t="s">
        <v>360</v>
      </c>
      <c r="E7065" t="str">
        <f t="shared" si="110"/>
        <v>Вне теста</v>
      </c>
      <c r="F7065">
        <v>0.32668660564732077</v>
      </c>
    </row>
    <row r="7066" spans="1:6" ht="14.4" x14ac:dyDescent="0.3">
      <c r="A7066" s="36">
        <v>1516760089</v>
      </c>
      <c r="B7066" s="36">
        <v>1</v>
      </c>
      <c r="C7066" s="36">
        <v>2029</v>
      </c>
      <c r="D7066" s="34" t="s">
        <v>359</v>
      </c>
      <c r="E7066" t="str">
        <f t="shared" si="110"/>
        <v>Вне теста</v>
      </c>
      <c r="F7066">
        <v>0.32671373062765419</v>
      </c>
    </row>
    <row r="7067" spans="1:6" ht="14.4" x14ac:dyDescent="0.3">
      <c r="A7067" s="36">
        <v>1511301832</v>
      </c>
      <c r="B7067" s="36">
        <v>0</v>
      </c>
      <c r="C7067" s="36">
        <v>1605</v>
      </c>
      <c r="D7067" s="34" t="s">
        <v>361</v>
      </c>
      <c r="E7067" t="str">
        <f t="shared" si="110"/>
        <v>Вне теста</v>
      </c>
      <c r="F7067">
        <v>0.32675734081687691</v>
      </c>
    </row>
    <row r="7068" spans="1:6" ht="14.4" x14ac:dyDescent="0.3">
      <c r="A7068" s="36">
        <v>1518050765</v>
      </c>
      <c r="B7068" s="36">
        <v>1</v>
      </c>
      <c r="C7068" s="36">
        <v>1323</v>
      </c>
      <c r="D7068" s="34" t="s">
        <v>360</v>
      </c>
      <c r="E7068" t="str">
        <f t="shared" si="110"/>
        <v>Вне теста</v>
      </c>
      <c r="F7068">
        <v>0.32676568619580237</v>
      </c>
    </row>
    <row r="7069" spans="1:6" ht="14.4" x14ac:dyDescent="0.3">
      <c r="A7069" s="36">
        <v>1512614158</v>
      </c>
      <c r="B7069" s="36">
        <v>1</v>
      </c>
      <c r="C7069" s="36">
        <v>3384</v>
      </c>
      <c r="D7069" s="34" t="s">
        <v>361</v>
      </c>
      <c r="E7069" t="str">
        <f t="shared" si="110"/>
        <v>Вне теста</v>
      </c>
      <c r="F7069">
        <v>0.32684263454597451</v>
      </c>
    </row>
    <row r="7070" spans="1:6" ht="14.4" x14ac:dyDescent="0.3">
      <c r="A7070" s="36">
        <v>1511983516</v>
      </c>
      <c r="B7070" s="36">
        <v>1</v>
      </c>
      <c r="C7070" s="36">
        <v>759</v>
      </c>
      <c r="D7070" s="34" t="s">
        <v>361</v>
      </c>
      <c r="E7070" t="str">
        <f t="shared" si="110"/>
        <v>Вне теста</v>
      </c>
      <c r="F7070">
        <v>0.32685582401936331</v>
      </c>
    </row>
    <row r="7071" spans="1:6" ht="14.4" x14ac:dyDescent="0.3">
      <c r="A7071" s="36">
        <v>1513924145</v>
      </c>
      <c r="B7071" s="36">
        <v>1</v>
      </c>
      <c r="C7071" s="36">
        <v>1781</v>
      </c>
      <c r="D7071" s="34" t="s">
        <v>362</v>
      </c>
      <c r="E7071" t="str">
        <f t="shared" si="110"/>
        <v>Вне теста</v>
      </c>
      <c r="F7071">
        <v>0.32690305614123494</v>
      </c>
    </row>
    <row r="7072" spans="1:6" ht="14.4" x14ac:dyDescent="0.3">
      <c r="A7072" s="36">
        <v>1514154375</v>
      </c>
      <c r="B7072" s="36">
        <v>1</v>
      </c>
      <c r="C7072" s="36">
        <v>2588</v>
      </c>
      <c r="D7072" s="34" t="s">
        <v>359</v>
      </c>
      <c r="E7072" t="str">
        <f t="shared" si="110"/>
        <v>Вне теста</v>
      </c>
      <c r="F7072">
        <v>0.32690353565866415</v>
      </c>
    </row>
    <row r="7073" spans="1:6" ht="14.4" x14ac:dyDescent="0.3">
      <c r="A7073" s="36">
        <v>1516267948</v>
      </c>
      <c r="B7073" s="36">
        <v>1</v>
      </c>
      <c r="C7073" s="36">
        <v>4786</v>
      </c>
      <c r="D7073" s="34" t="s">
        <v>361</v>
      </c>
      <c r="E7073" t="str">
        <f t="shared" si="110"/>
        <v>Вне теста</v>
      </c>
      <c r="F7073">
        <v>0.32696853669996173</v>
      </c>
    </row>
    <row r="7074" spans="1:6" ht="14.4" x14ac:dyDescent="0.3">
      <c r="A7074" s="36">
        <v>1516696688</v>
      </c>
      <c r="B7074" s="36">
        <v>1</v>
      </c>
      <c r="C7074" s="36">
        <v>505</v>
      </c>
      <c r="D7074" s="34" t="s">
        <v>361</v>
      </c>
      <c r="E7074" t="str">
        <f t="shared" si="110"/>
        <v>Вне теста</v>
      </c>
      <c r="F7074">
        <v>0.32698178115870868</v>
      </c>
    </row>
    <row r="7075" spans="1:6" ht="14.4" x14ac:dyDescent="0.3">
      <c r="A7075" s="36">
        <v>1511748237</v>
      </c>
      <c r="B7075" s="36">
        <v>1</v>
      </c>
      <c r="C7075" s="36">
        <v>2500</v>
      </c>
      <c r="D7075" s="34" t="s">
        <v>362</v>
      </c>
      <c r="E7075" t="str">
        <f t="shared" si="110"/>
        <v>Вне теста</v>
      </c>
      <c r="F7075">
        <v>0.32699042011087431</v>
      </c>
    </row>
    <row r="7076" spans="1:6" ht="14.4" x14ac:dyDescent="0.3">
      <c r="A7076" s="36">
        <v>1519586161</v>
      </c>
      <c r="B7076" s="36">
        <v>0</v>
      </c>
      <c r="C7076" s="36">
        <v>276</v>
      </c>
      <c r="D7076" s="34" t="s">
        <v>361</v>
      </c>
      <c r="E7076" s="34" t="str">
        <f t="shared" si="110"/>
        <v>Вне теста</v>
      </c>
      <c r="F7076">
        <v>0.32717097793556071</v>
      </c>
    </row>
    <row r="7077" spans="1:6" ht="14.4" x14ac:dyDescent="0.3">
      <c r="A7077" s="36">
        <v>1515508243</v>
      </c>
      <c r="B7077" s="36">
        <v>1</v>
      </c>
      <c r="C7077" s="36">
        <v>1351</v>
      </c>
      <c r="D7077" s="34" t="s">
        <v>359</v>
      </c>
      <c r="E7077" t="str">
        <f t="shared" si="110"/>
        <v>Вне теста</v>
      </c>
      <c r="F7077">
        <v>0.32725522126937168</v>
      </c>
    </row>
    <row r="7078" spans="1:6" ht="14.4" x14ac:dyDescent="0.3">
      <c r="A7078" s="36">
        <v>1517069327</v>
      </c>
      <c r="B7078" s="36">
        <v>1</v>
      </c>
      <c r="C7078" s="36">
        <v>158</v>
      </c>
      <c r="D7078" s="34" t="s">
        <v>361</v>
      </c>
      <c r="E7078" t="str">
        <f t="shared" si="110"/>
        <v>Вне теста</v>
      </c>
      <c r="F7078">
        <v>0.32732438637517502</v>
      </c>
    </row>
    <row r="7079" spans="1:6" ht="14.4" x14ac:dyDescent="0.3">
      <c r="A7079" s="36">
        <v>1511890816</v>
      </c>
      <c r="B7079" s="36">
        <v>1</v>
      </c>
      <c r="C7079" s="36">
        <v>575</v>
      </c>
      <c r="D7079" s="34" t="s">
        <v>362</v>
      </c>
      <c r="E7079" t="str">
        <f t="shared" si="110"/>
        <v>Вне теста</v>
      </c>
      <c r="F7079">
        <v>0.32740995161494379</v>
      </c>
    </row>
    <row r="7080" spans="1:6" ht="14.4" x14ac:dyDescent="0.3">
      <c r="A7080" s="36">
        <v>1515286864</v>
      </c>
      <c r="B7080" s="36">
        <v>1</v>
      </c>
      <c r="C7080" s="36">
        <v>636</v>
      </c>
      <c r="D7080" s="34" t="s">
        <v>359</v>
      </c>
      <c r="E7080" t="str">
        <f t="shared" si="110"/>
        <v>Вне теста</v>
      </c>
      <c r="F7080">
        <v>0.32754283874280476</v>
      </c>
    </row>
    <row r="7081" spans="1:6" ht="14.4" x14ac:dyDescent="0.3">
      <c r="A7081" s="36">
        <v>1517833011</v>
      </c>
      <c r="B7081" s="36">
        <v>0</v>
      </c>
      <c r="C7081" s="36">
        <v>1707</v>
      </c>
      <c r="D7081" s="34" t="s">
        <v>361</v>
      </c>
      <c r="E7081" t="str">
        <f t="shared" si="110"/>
        <v>Вне теста</v>
      </c>
      <c r="F7081">
        <v>0.32756697088415332</v>
      </c>
    </row>
    <row r="7082" spans="1:6" ht="14.4" x14ac:dyDescent="0.3">
      <c r="A7082" s="36">
        <v>1516939297</v>
      </c>
      <c r="B7082" s="36">
        <v>1</v>
      </c>
      <c r="C7082" s="36">
        <v>1313</v>
      </c>
      <c r="D7082" s="34" t="s">
        <v>361</v>
      </c>
      <c r="E7082" t="str">
        <f t="shared" si="110"/>
        <v>Вне теста</v>
      </c>
      <c r="F7082">
        <v>0.32769967795145893</v>
      </c>
    </row>
    <row r="7083" spans="1:6" ht="14.4" x14ac:dyDescent="0.3">
      <c r="A7083" s="36">
        <v>1513192671</v>
      </c>
      <c r="B7083" s="36">
        <v>0</v>
      </c>
      <c r="C7083" s="36">
        <v>17</v>
      </c>
      <c r="D7083" s="34" t="s">
        <v>362</v>
      </c>
      <c r="E7083" t="str">
        <f t="shared" si="110"/>
        <v>Вне теста</v>
      </c>
      <c r="F7083">
        <v>0.32784632879782927</v>
      </c>
    </row>
    <row r="7084" spans="1:6" ht="14.4" x14ac:dyDescent="0.3">
      <c r="A7084" s="36">
        <v>1515255349</v>
      </c>
      <c r="B7084" s="36">
        <v>1</v>
      </c>
      <c r="C7084" s="36">
        <v>55</v>
      </c>
      <c r="D7084" s="34" t="s">
        <v>361</v>
      </c>
      <c r="E7084" t="str">
        <f t="shared" si="110"/>
        <v>Вне теста</v>
      </c>
      <c r="F7084">
        <v>0.32786367371011205</v>
      </c>
    </row>
    <row r="7085" spans="1:6" ht="14.4" x14ac:dyDescent="0.3">
      <c r="A7085" s="36">
        <v>1515239241</v>
      </c>
      <c r="B7085" s="36">
        <v>0</v>
      </c>
      <c r="C7085" s="36">
        <v>5</v>
      </c>
      <c r="D7085" s="34" t="s">
        <v>362</v>
      </c>
      <c r="E7085" t="str">
        <f t="shared" si="110"/>
        <v>Вне теста</v>
      </c>
      <c r="F7085">
        <v>0.32789199560181992</v>
      </c>
    </row>
    <row r="7086" spans="1:6" ht="14.4" x14ac:dyDescent="0.3">
      <c r="A7086" s="36">
        <v>1516345233</v>
      </c>
      <c r="B7086" s="36">
        <v>1</v>
      </c>
      <c r="C7086" s="36">
        <v>3322</v>
      </c>
      <c r="D7086" s="34" t="s">
        <v>359</v>
      </c>
      <c r="E7086" t="str">
        <f t="shared" si="110"/>
        <v>Вне теста</v>
      </c>
      <c r="F7086">
        <v>0.32792725953537682</v>
      </c>
    </row>
    <row r="7087" spans="1:6" ht="14.4" x14ac:dyDescent="0.3">
      <c r="A7087" s="36">
        <v>1517617651</v>
      </c>
      <c r="B7087" s="36">
        <v>0</v>
      </c>
      <c r="C7087" s="36">
        <v>1646</v>
      </c>
      <c r="D7087" s="34" t="s">
        <v>360</v>
      </c>
      <c r="E7087" t="str">
        <f t="shared" si="110"/>
        <v>Вне теста</v>
      </c>
      <c r="F7087">
        <v>0.32800025775719777</v>
      </c>
    </row>
    <row r="7088" spans="1:6" ht="14.4" x14ac:dyDescent="0.3">
      <c r="A7088" s="36">
        <v>1518936487</v>
      </c>
      <c r="B7088" s="36">
        <v>1</v>
      </c>
      <c r="C7088" s="36">
        <v>980</v>
      </c>
      <c r="D7088" s="34" t="s">
        <v>360</v>
      </c>
      <c r="E7088" t="str">
        <f t="shared" si="110"/>
        <v>Вне теста</v>
      </c>
      <c r="F7088">
        <v>0.32801794995952693</v>
      </c>
    </row>
    <row r="7089" spans="1:6" ht="14.4" x14ac:dyDescent="0.3">
      <c r="A7089" s="36">
        <v>1514172491</v>
      </c>
      <c r="B7089" s="36">
        <v>0</v>
      </c>
      <c r="C7089" s="36">
        <v>1649</v>
      </c>
      <c r="D7089" s="34" t="s">
        <v>359</v>
      </c>
      <c r="E7089" t="str">
        <f t="shared" si="110"/>
        <v>Вне теста</v>
      </c>
      <c r="F7089">
        <v>0.32827883589600149</v>
      </c>
    </row>
    <row r="7090" spans="1:6" ht="14.4" x14ac:dyDescent="0.3">
      <c r="A7090" s="36">
        <v>1518727758</v>
      </c>
      <c r="B7090" s="36">
        <v>1</v>
      </c>
      <c r="C7090" s="36">
        <v>3436</v>
      </c>
      <c r="D7090" s="34" t="s">
        <v>362</v>
      </c>
      <c r="E7090" t="str">
        <f t="shared" si="110"/>
        <v>Вне теста</v>
      </c>
      <c r="F7090">
        <v>0.32828331480589135</v>
      </c>
    </row>
    <row r="7091" spans="1:6" ht="14.4" x14ac:dyDescent="0.3">
      <c r="A7091" s="36">
        <v>1515444169</v>
      </c>
      <c r="B7091" s="36">
        <v>1</v>
      </c>
      <c r="C7091" s="36">
        <v>858</v>
      </c>
      <c r="D7091" s="34" t="s">
        <v>359</v>
      </c>
      <c r="E7091" t="str">
        <f t="shared" si="110"/>
        <v>Вне теста</v>
      </c>
      <c r="F7091">
        <v>0.3283977652773078</v>
      </c>
    </row>
    <row r="7092" spans="1:6" ht="14.4" x14ac:dyDescent="0.3">
      <c r="A7092" s="36">
        <v>1517617880</v>
      </c>
      <c r="B7092" s="36">
        <v>0</v>
      </c>
      <c r="C7092" s="36">
        <v>2531</v>
      </c>
      <c r="D7092" s="34" t="s">
        <v>361</v>
      </c>
      <c r="E7092" t="str">
        <f t="shared" si="110"/>
        <v>Вне теста</v>
      </c>
      <c r="F7092">
        <v>0.32840424065222551</v>
      </c>
    </row>
    <row r="7093" spans="1:6" ht="14.4" x14ac:dyDescent="0.3">
      <c r="A7093" s="36">
        <v>1518860358</v>
      </c>
      <c r="B7093" s="36">
        <v>1</v>
      </c>
      <c r="C7093" s="36">
        <v>4648</v>
      </c>
      <c r="D7093" s="34" t="s">
        <v>360</v>
      </c>
      <c r="E7093" t="str">
        <f t="shared" si="110"/>
        <v>Вне теста</v>
      </c>
      <c r="F7093">
        <v>0.32841825999098118</v>
      </c>
    </row>
    <row r="7094" spans="1:6" ht="14.4" x14ac:dyDescent="0.3">
      <c r="A7094" s="36">
        <v>1517049475</v>
      </c>
      <c r="B7094" s="36">
        <v>1</v>
      </c>
      <c r="C7094" s="36">
        <v>3136</v>
      </c>
      <c r="D7094" s="34" t="s">
        <v>360</v>
      </c>
      <c r="E7094" t="str">
        <f t="shared" si="110"/>
        <v>Вне теста</v>
      </c>
      <c r="F7094">
        <v>0.32847828995968786</v>
      </c>
    </row>
    <row r="7095" spans="1:6" ht="14.4" x14ac:dyDescent="0.3">
      <c r="A7095" s="36">
        <v>1511982153</v>
      </c>
      <c r="B7095" s="36">
        <v>1</v>
      </c>
      <c r="C7095" s="36">
        <v>3759</v>
      </c>
      <c r="D7095" s="34" t="s">
        <v>361</v>
      </c>
      <c r="E7095" t="str">
        <f t="shared" si="110"/>
        <v>Вне теста</v>
      </c>
      <c r="F7095">
        <v>0.32852804422794435</v>
      </c>
    </row>
    <row r="7096" spans="1:6" ht="14.4" x14ac:dyDescent="0.3">
      <c r="A7096" s="36">
        <v>1512676857</v>
      </c>
      <c r="B7096" s="36">
        <v>1</v>
      </c>
      <c r="C7096" s="36">
        <v>3289</v>
      </c>
      <c r="D7096" s="34" t="s">
        <v>361</v>
      </c>
      <c r="E7096" t="str">
        <f t="shared" si="110"/>
        <v>Вне теста</v>
      </c>
      <c r="F7096">
        <v>0.32856730349533492</v>
      </c>
    </row>
    <row r="7097" spans="1:6" ht="14.4" x14ac:dyDescent="0.3">
      <c r="A7097" s="36">
        <v>1512861980</v>
      </c>
      <c r="B7097" s="36">
        <v>0</v>
      </c>
      <c r="C7097" s="36">
        <v>1960</v>
      </c>
      <c r="D7097" s="34" t="s">
        <v>360</v>
      </c>
      <c r="E7097" t="str">
        <f t="shared" si="110"/>
        <v>Вне теста</v>
      </c>
      <c r="F7097">
        <v>0.32857589185311253</v>
      </c>
    </row>
    <row r="7098" spans="1:6" ht="14.4" x14ac:dyDescent="0.3">
      <c r="A7098" s="36">
        <v>1514825846</v>
      </c>
      <c r="B7098" s="36">
        <v>1</v>
      </c>
      <c r="C7098" s="36">
        <v>2349</v>
      </c>
      <c r="D7098" s="34" t="s">
        <v>362</v>
      </c>
      <c r="E7098" t="str">
        <f t="shared" si="110"/>
        <v>Вне теста</v>
      </c>
      <c r="F7098">
        <v>0.3287528676960394</v>
      </c>
    </row>
    <row r="7099" spans="1:6" ht="14.4" x14ac:dyDescent="0.3">
      <c r="A7099" s="36">
        <v>1512738473</v>
      </c>
      <c r="B7099" s="36">
        <v>1</v>
      </c>
      <c r="C7099" s="36">
        <v>1135</v>
      </c>
      <c r="D7099" s="34" t="s">
        <v>362</v>
      </c>
      <c r="E7099" t="str">
        <f t="shared" si="110"/>
        <v>Вне теста</v>
      </c>
      <c r="F7099">
        <v>0.32877294621542164</v>
      </c>
    </row>
    <row r="7100" spans="1:6" ht="14.4" x14ac:dyDescent="0.3">
      <c r="A7100" s="36">
        <v>1513864316</v>
      </c>
      <c r="B7100" s="36">
        <v>1</v>
      </c>
      <c r="C7100" s="36">
        <v>2056</v>
      </c>
      <c r="D7100" s="34" t="s">
        <v>359</v>
      </c>
      <c r="E7100" t="str">
        <f t="shared" si="110"/>
        <v>Вне теста</v>
      </c>
      <c r="F7100">
        <v>0.32889916543019337</v>
      </c>
    </row>
    <row r="7101" spans="1:6" ht="14.4" x14ac:dyDescent="0.3">
      <c r="A7101" s="36">
        <v>1516619159</v>
      </c>
      <c r="B7101" s="36">
        <v>1</v>
      </c>
      <c r="C7101" s="36">
        <v>1224</v>
      </c>
      <c r="D7101" s="34" t="s">
        <v>359</v>
      </c>
      <c r="E7101" t="str">
        <f t="shared" si="110"/>
        <v>Вне теста</v>
      </c>
      <c r="F7101">
        <v>0.32894042373239218</v>
      </c>
    </row>
    <row r="7102" spans="1:6" ht="14.4" x14ac:dyDescent="0.3">
      <c r="A7102" s="36">
        <v>1516361199</v>
      </c>
      <c r="B7102" s="36">
        <v>1</v>
      </c>
      <c r="C7102" s="36">
        <v>3209</v>
      </c>
      <c r="D7102" s="34" t="s">
        <v>362</v>
      </c>
      <c r="E7102" t="str">
        <f t="shared" si="110"/>
        <v>Вне теста</v>
      </c>
      <c r="F7102">
        <v>0.32895740816889241</v>
      </c>
    </row>
    <row r="7103" spans="1:6" ht="14.4" x14ac:dyDescent="0.3">
      <c r="A7103" s="36">
        <v>1511835451</v>
      </c>
      <c r="B7103" s="36">
        <v>0</v>
      </c>
      <c r="C7103" s="36">
        <v>2435</v>
      </c>
      <c r="D7103" s="34" t="s">
        <v>361</v>
      </c>
      <c r="E7103" t="str">
        <f t="shared" si="110"/>
        <v>Вне теста</v>
      </c>
      <c r="F7103">
        <v>0.3290111362262772</v>
      </c>
    </row>
    <row r="7104" spans="1:6" ht="14.4" x14ac:dyDescent="0.3">
      <c r="A7104" s="36">
        <v>1516771558</v>
      </c>
      <c r="B7104" s="36">
        <v>1</v>
      </c>
      <c r="C7104" s="36">
        <v>1589</v>
      </c>
      <c r="D7104" s="34" t="s">
        <v>362</v>
      </c>
      <c r="E7104" t="str">
        <f t="shared" si="110"/>
        <v>Вне теста</v>
      </c>
      <c r="F7104">
        <v>0.32904500569668849</v>
      </c>
    </row>
    <row r="7105" spans="1:6" ht="14.4" x14ac:dyDescent="0.3">
      <c r="A7105" s="36">
        <v>1515467456</v>
      </c>
      <c r="B7105" s="36">
        <v>1</v>
      </c>
      <c r="C7105" s="36">
        <v>2251</v>
      </c>
      <c r="D7105" s="34" t="s">
        <v>362</v>
      </c>
      <c r="E7105" t="str">
        <f t="shared" si="110"/>
        <v>Вне теста</v>
      </c>
      <c r="F7105">
        <v>0.32907400192911285</v>
      </c>
    </row>
    <row r="7106" spans="1:6" ht="14.4" x14ac:dyDescent="0.3">
      <c r="A7106" s="36">
        <v>1512515955</v>
      </c>
      <c r="B7106" s="36">
        <v>1</v>
      </c>
      <c r="C7106" s="36">
        <v>1317</v>
      </c>
      <c r="D7106" s="34" t="s">
        <v>359</v>
      </c>
      <c r="E7106" t="str">
        <f t="shared" si="110"/>
        <v>Вне теста</v>
      </c>
      <c r="F7106">
        <v>0.32914580021718354</v>
      </c>
    </row>
    <row r="7107" spans="1:6" ht="14.4" x14ac:dyDescent="0.3">
      <c r="A7107" s="36">
        <v>1518542255</v>
      </c>
      <c r="B7107" s="36">
        <v>1</v>
      </c>
      <c r="C7107" s="36">
        <v>1309</v>
      </c>
      <c r="D7107" s="34" t="s">
        <v>361</v>
      </c>
      <c r="E7107" t="str">
        <f t="shared" si="110"/>
        <v>Вне теста</v>
      </c>
      <c r="F7107">
        <v>0.32914614974533818</v>
      </c>
    </row>
    <row r="7108" spans="1:6" ht="14.4" x14ac:dyDescent="0.3">
      <c r="A7108" s="36">
        <v>1518985195</v>
      </c>
      <c r="B7108" s="36">
        <v>1</v>
      </c>
      <c r="C7108" s="36">
        <v>588</v>
      </c>
      <c r="D7108" s="34" t="s">
        <v>360</v>
      </c>
      <c r="E7108" t="str">
        <f t="shared" si="110"/>
        <v>Вне теста</v>
      </c>
      <c r="F7108">
        <v>0.32934424260985595</v>
      </c>
    </row>
    <row r="7109" spans="1:6" ht="14.4" x14ac:dyDescent="0.3">
      <c r="A7109" s="36">
        <v>1513668241</v>
      </c>
      <c r="B7109" s="36">
        <v>0</v>
      </c>
      <c r="C7109" s="36">
        <v>3305</v>
      </c>
      <c r="D7109" s="34" t="s">
        <v>361</v>
      </c>
      <c r="E7109" t="str">
        <f t="shared" si="110"/>
        <v>Вне теста</v>
      </c>
      <c r="F7109">
        <v>0.32939679945139733</v>
      </c>
    </row>
    <row r="7110" spans="1:6" ht="14.4" x14ac:dyDescent="0.3">
      <c r="A7110" s="36">
        <v>1515894179</v>
      </c>
      <c r="B7110" s="36">
        <v>1</v>
      </c>
      <c r="C7110" s="36">
        <v>2889</v>
      </c>
      <c r="D7110" s="34" t="s">
        <v>360</v>
      </c>
      <c r="E7110" t="str">
        <f t="shared" si="110"/>
        <v>Вне теста</v>
      </c>
      <c r="F7110">
        <v>0.32964271753270125</v>
      </c>
    </row>
    <row r="7111" spans="1:6" ht="14.4" x14ac:dyDescent="0.3">
      <c r="A7111" s="36">
        <v>1513523555</v>
      </c>
      <c r="B7111" s="36">
        <v>1</v>
      </c>
      <c r="C7111" s="36">
        <v>2516</v>
      </c>
      <c r="D7111" s="34" t="s">
        <v>360</v>
      </c>
      <c r="E7111" t="str">
        <f t="shared" si="110"/>
        <v>Вне теста</v>
      </c>
      <c r="F7111">
        <v>0.32966842249204786</v>
      </c>
    </row>
    <row r="7112" spans="1:6" ht="14.4" x14ac:dyDescent="0.3">
      <c r="A7112" s="36">
        <v>1512304222</v>
      </c>
      <c r="B7112" s="36">
        <v>0</v>
      </c>
      <c r="C7112" s="36">
        <v>3759</v>
      </c>
      <c r="D7112" s="34" t="s">
        <v>359</v>
      </c>
      <c r="E7112" t="str">
        <f t="shared" si="110"/>
        <v>Вне теста</v>
      </c>
      <c r="F7112">
        <v>0.32978548004240538</v>
      </c>
    </row>
    <row r="7113" spans="1:6" ht="14.4" x14ac:dyDescent="0.3">
      <c r="A7113" s="36">
        <v>1519806782</v>
      </c>
      <c r="B7113" s="36">
        <v>0</v>
      </c>
      <c r="C7113" s="36">
        <v>216</v>
      </c>
      <c r="D7113" s="34" t="s">
        <v>360</v>
      </c>
      <c r="E7113" s="34" t="str">
        <f t="shared" si="110"/>
        <v>Вне теста</v>
      </c>
      <c r="F7113">
        <v>0.32982350481740197</v>
      </c>
    </row>
    <row r="7114" spans="1:6" ht="14.4" x14ac:dyDescent="0.3">
      <c r="A7114" s="36">
        <v>1513556320</v>
      </c>
      <c r="B7114" s="36">
        <v>0</v>
      </c>
      <c r="C7114" s="36">
        <v>879</v>
      </c>
      <c r="D7114" s="34" t="s">
        <v>360</v>
      </c>
      <c r="E7114" t="str">
        <f t="shared" ref="E7114:E7177" si="111">IF(ROW(A7114)&lt;=3000, "Тест", IF(ROW(A7114)&lt;=6000, "Контроль","Вне теста"))</f>
        <v>Вне теста</v>
      </c>
      <c r="F7114">
        <v>0.32986978436029524</v>
      </c>
    </row>
    <row r="7115" spans="1:6" ht="14.4" x14ac:dyDescent="0.3">
      <c r="A7115" s="36">
        <v>1514772114</v>
      </c>
      <c r="B7115" s="36">
        <v>1</v>
      </c>
      <c r="C7115" s="36">
        <v>1904</v>
      </c>
      <c r="D7115" s="34" t="s">
        <v>361</v>
      </c>
      <c r="E7115" t="str">
        <f t="shared" si="111"/>
        <v>Вне теста</v>
      </c>
      <c r="F7115">
        <v>0.32993287611674027</v>
      </c>
    </row>
    <row r="7116" spans="1:6" ht="14.4" x14ac:dyDescent="0.3">
      <c r="A7116" s="36">
        <v>1516265861</v>
      </c>
      <c r="B7116" s="36">
        <v>0</v>
      </c>
      <c r="C7116" s="36">
        <v>2029</v>
      </c>
      <c r="D7116" s="34" t="s">
        <v>359</v>
      </c>
      <c r="E7116" t="str">
        <f t="shared" si="111"/>
        <v>Вне теста</v>
      </c>
      <c r="F7116">
        <v>0.3299606615262537</v>
      </c>
    </row>
    <row r="7117" spans="1:6" ht="14.4" x14ac:dyDescent="0.3">
      <c r="A7117" s="36">
        <v>1514843315</v>
      </c>
      <c r="B7117" s="36">
        <v>1</v>
      </c>
      <c r="C7117" s="36">
        <v>23</v>
      </c>
      <c r="D7117" s="34" t="s">
        <v>362</v>
      </c>
      <c r="E7117" t="str">
        <f t="shared" si="111"/>
        <v>Вне теста</v>
      </c>
      <c r="F7117">
        <v>0.32998024020904415</v>
      </c>
    </row>
    <row r="7118" spans="1:6" ht="14.4" x14ac:dyDescent="0.3">
      <c r="A7118" s="36">
        <v>1512373479</v>
      </c>
      <c r="B7118" s="36">
        <v>1</v>
      </c>
      <c r="C7118" s="36">
        <v>2744</v>
      </c>
      <c r="D7118" s="34" t="s">
        <v>360</v>
      </c>
      <c r="E7118" t="str">
        <f t="shared" si="111"/>
        <v>Вне теста</v>
      </c>
      <c r="F7118">
        <v>0.32998432062620364</v>
      </c>
    </row>
    <row r="7119" spans="1:6" ht="14.4" x14ac:dyDescent="0.3">
      <c r="A7119" s="36">
        <v>1513415394</v>
      </c>
      <c r="B7119" s="36">
        <v>1</v>
      </c>
      <c r="C7119" s="36">
        <v>3566</v>
      </c>
      <c r="D7119" s="34" t="s">
        <v>361</v>
      </c>
      <c r="E7119" t="str">
        <f t="shared" si="111"/>
        <v>Вне теста</v>
      </c>
      <c r="F7119">
        <v>0.33000956041233098</v>
      </c>
    </row>
    <row r="7120" spans="1:6" ht="14.4" x14ac:dyDescent="0.3">
      <c r="A7120" s="36">
        <v>1512300269</v>
      </c>
      <c r="B7120" s="36">
        <v>1</v>
      </c>
      <c r="C7120" s="36">
        <v>223</v>
      </c>
      <c r="D7120" s="34" t="s">
        <v>361</v>
      </c>
      <c r="E7120" t="str">
        <f t="shared" si="111"/>
        <v>Вне теста</v>
      </c>
      <c r="F7120">
        <v>0.33005397042031492</v>
      </c>
    </row>
    <row r="7121" spans="1:6" ht="14.4" x14ac:dyDescent="0.3">
      <c r="A7121" s="36">
        <v>1518064622</v>
      </c>
      <c r="B7121" s="36">
        <v>0</v>
      </c>
      <c r="C7121" s="36">
        <v>1763</v>
      </c>
      <c r="D7121" s="34" t="s">
        <v>359</v>
      </c>
      <c r="E7121" t="str">
        <f t="shared" si="111"/>
        <v>Вне теста</v>
      </c>
      <c r="F7121">
        <v>0.3301697416981012</v>
      </c>
    </row>
    <row r="7122" spans="1:6" ht="14.4" x14ac:dyDescent="0.3">
      <c r="A7122" s="36">
        <v>1519984518</v>
      </c>
      <c r="B7122" s="36">
        <v>1</v>
      </c>
      <c r="C7122" s="36">
        <v>1312</v>
      </c>
      <c r="D7122" s="34" t="s">
        <v>361</v>
      </c>
      <c r="E7122" s="34" t="str">
        <f t="shared" si="111"/>
        <v>Вне теста</v>
      </c>
      <c r="F7122">
        <v>0.33016996061032089</v>
      </c>
    </row>
    <row r="7123" spans="1:6" ht="14.4" x14ac:dyDescent="0.3">
      <c r="A7123" s="36">
        <v>1514164391</v>
      </c>
      <c r="B7123" s="36">
        <v>0</v>
      </c>
      <c r="C7123" s="36">
        <v>1075</v>
      </c>
      <c r="D7123" s="34" t="s">
        <v>360</v>
      </c>
      <c r="E7123" t="str">
        <f t="shared" si="111"/>
        <v>Вне теста</v>
      </c>
      <c r="F7123">
        <v>0.33025022244554481</v>
      </c>
    </row>
    <row r="7124" spans="1:6" ht="14.4" x14ac:dyDescent="0.3">
      <c r="A7124" s="36">
        <v>1517882942</v>
      </c>
      <c r="B7124" s="36">
        <v>0</v>
      </c>
      <c r="C7124" s="36">
        <v>1884</v>
      </c>
      <c r="D7124" s="34" t="s">
        <v>360</v>
      </c>
      <c r="E7124" t="str">
        <f t="shared" si="111"/>
        <v>Вне теста</v>
      </c>
      <c r="F7124">
        <v>0.33027527727673478</v>
      </c>
    </row>
    <row r="7125" spans="1:6" ht="14.4" x14ac:dyDescent="0.3">
      <c r="A7125" s="36">
        <v>1519270779</v>
      </c>
      <c r="B7125" s="36">
        <v>1</v>
      </c>
      <c r="C7125" s="36">
        <v>1373</v>
      </c>
      <c r="D7125" s="34" t="s">
        <v>360</v>
      </c>
      <c r="E7125" t="str">
        <f t="shared" si="111"/>
        <v>Вне теста</v>
      </c>
      <c r="F7125">
        <v>0.33033182655079818</v>
      </c>
    </row>
    <row r="7126" spans="1:6" ht="14.4" x14ac:dyDescent="0.3">
      <c r="A7126" s="36">
        <v>1513700696</v>
      </c>
      <c r="B7126" s="36">
        <v>1</v>
      </c>
      <c r="C7126" s="36">
        <v>2986</v>
      </c>
      <c r="D7126" s="34" t="s">
        <v>359</v>
      </c>
      <c r="E7126" t="str">
        <f t="shared" si="111"/>
        <v>Вне теста</v>
      </c>
      <c r="F7126">
        <v>0.33035092721165604</v>
      </c>
    </row>
    <row r="7127" spans="1:6" ht="14.4" x14ac:dyDescent="0.3">
      <c r="A7127" s="36">
        <v>1513378016</v>
      </c>
      <c r="B7127" s="36">
        <v>1</v>
      </c>
      <c r="C7127" s="36">
        <v>2475</v>
      </c>
      <c r="D7127" s="34" t="s">
        <v>361</v>
      </c>
      <c r="E7127" t="str">
        <f t="shared" si="111"/>
        <v>Вне теста</v>
      </c>
      <c r="F7127">
        <v>0.33040987945502753</v>
      </c>
    </row>
    <row r="7128" spans="1:6" ht="14.4" x14ac:dyDescent="0.3">
      <c r="A7128" s="36">
        <v>1518673465</v>
      </c>
      <c r="B7128" s="36">
        <v>1</v>
      </c>
      <c r="C7128" s="36">
        <v>18</v>
      </c>
      <c r="D7128" s="34" t="s">
        <v>359</v>
      </c>
      <c r="E7128" t="str">
        <f t="shared" si="111"/>
        <v>Вне теста</v>
      </c>
      <c r="F7128">
        <v>0.33045324300596002</v>
      </c>
    </row>
    <row r="7129" spans="1:6" ht="14.4" x14ac:dyDescent="0.3">
      <c r="A7129" s="36">
        <v>1519694065</v>
      </c>
      <c r="B7129" s="36">
        <v>1</v>
      </c>
      <c r="C7129" s="36">
        <v>1658</v>
      </c>
      <c r="D7129" s="34" t="s">
        <v>359</v>
      </c>
      <c r="E7129" s="34" t="str">
        <f t="shared" si="111"/>
        <v>Вне теста</v>
      </c>
      <c r="F7129">
        <v>0.33045802363697696</v>
      </c>
    </row>
    <row r="7130" spans="1:6" ht="14.4" x14ac:dyDescent="0.3">
      <c r="A7130" s="36">
        <v>1517208723</v>
      </c>
      <c r="B7130" s="36">
        <v>1</v>
      </c>
      <c r="C7130" s="36">
        <v>1714</v>
      </c>
      <c r="D7130" s="34" t="s">
        <v>361</v>
      </c>
      <c r="E7130" t="str">
        <f t="shared" si="111"/>
        <v>Вне теста</v>
      </c>
      <c r="F7130">
        <v>0.33055977105744538</v>
      </c>
    </row>
    <row r="7131" spans="1:6" ht="14.4" x14ac:dyDescent="0.3">
      <c r="A7131" s="36">
        <v>1516412052</v>
      </c>
      <c r="B7131" s="36">
        <v>0</v>
      </c>
      <c r="C7131" s="36">
        <v>1817</v>
      </c>
      <c r="D7131" s="34" t="s">
        <v>360</v>
      </c>
      <c r="E7131" t="str">
        <f t="shared" si="111"/>
        <v>Вне теста</v>
      </c>
      <c r="F7131">
        <v>0.33058788079745671</v>
      </c>
    </row>
    <row r="7132" spans="1:6" ht="14.4" x14ac:dyDescent="0.3">
      <c r="A7132" s="36">
        <v>1514108652</v>
      </c>
      <c r="B7132" s="36">
        <v>0</v>
      </c>
      <c r="C7132" s="36">
        <v>2551</v>
      </c>
      <c r="D7132" s="34" t="s">
        <v>361</v>
      </c>
      <c r="E7132" t="str">
        <f t="shared" si="111"/>
        <v>Вне теста</v>
      </c>
      <c r="F7132">
        <v>0.3305908767353738</v>
      </c>
    </row>
    <row r="7133" spans="1:6" ht="14.4" x14ac:dyDescent="0.3">
      <c r="A7133" s="36">
        <v>1515058252</v>
      </c>
      <c r="B7133" s="36">
        <v>0</v>
      </c>
      <c r="C7133" s="36">
        <v>1137</v>
      </c>
      <c r="D7133" s="34" t="s">
        <v>362</v>
      </c>
      <c r="E7133" t="str">
        <f t="shared" si="111"/>
        <v>Вне теста</v>
      </c>
      <c r="F7133">
        <v>0.33060872842860867</v>
      </c>
    </row>
    <row r="7134" spans="1:6" ht="14.4" x14ac:dyDescent="0.3">
      <c r="A7134" s="36">
        <v>1517207855</v>
      </c>
      <c r="B7134" s="36">
        <v>1</v>
      </c>
      <c r="C7134" s="36">
        <v>2171</v>
      </c>
      <c r="D7134" s="34" t="s">
        <v>360</v>
      </c>
      <c r="E7134" t="str">
        <f t="shared" si="111"/>
        <v>Вне теста</v>
      </c>
      <c r="F7134">
        <v>0.33061617667024223</v>
      </c>
    </row>
    <row r="7135" spans="1:6" ht="14.4" x14ac:dyDescent="0.3">
      <c r="A7135" s="36">
        <v>1516453745</v>
      </c>
      <c r="B7135" s="36">
        <v>1</v>
      </c>
      <c r="C7135" s="36">
        <v>831</v>
      </c>
      <c r="D7135" s="34" t="s">
        <v>362</v>
      </c>
      <c r="E7135" t="str">
        <f t="shared" si="111"/>
        <v>Вне теста</v>
      </c>
      <c r="F7135">
        <v>0.33068534307583097</v>
      </c>
    </row>
    <row r="7136" spans="1:6" ht="14.4" x14ac:dyDescent="0.3">
      <c r="A7136" s="36">
        <v>1515706102</v>
      </c>
      <c r="B7136" s="36">
        <v>0</v>
      </c>
      <c r="C7136" s="36">
        <v>262</v>
      </c>
      <c r="D7136" s="34" t="s">
        <v>361</v>
      </c>
      <c r="E7136" t="str">
        <f t="shared" si="111"/>
        <v>Вне теста</v>
      </c>
      <c r="F7136">
        <v>0.33068734932983124</v>
      </c>
    </row>
    <row r="7137" spans="1:6" ht="14.4" x14ac:dyDescent="0.3">
      <c r="A7137" s="36">
        <v>1513405799</v>
      </c>
      <c r="B7137" s="36">
        <v>1</v>
      </c>
      <c r="C7137" s="36">
        <v>1953</v>
      </c>
      <c r="D7137" s="34" t="s">
        <v>359</v>
      </c>
      <c r="E7137" t="str">
        <f t="shared" si="111"/>
        <v>Вне теста</v>
      </c>
      <c r="F7137">
        <v>0.33068914508832736</v>
      </c>
    </row>
    <row r="7138" spans="1:6" ht="14.4" x14ac:dyDescent="0.3">
      <c r="A7138" s="36">
        <v>1515192336</v>
      </c>
      <c r="B7138" s="36">
        <v>1</v>
      </c>
      <c r="C7138" s="36">
        <v>3076</v>
      </c>
      <c r="D7138" s="34" t="s">
        <v>361</v>
      </c>
      <c r="E7138" t="str">
        <f t="shared" si="111"/>
        <v>Вне теста</v>
      </c>
      <c r="F7138">
        <v>0.33071358724658895</v>
      </c>
    </row>
    <row r="7139" spans="1:6" ht="14.4" x14ac:dyDescent="0.3">
      <c r="A7139" s="36">
        <v>1515475388</v>
      </c>
      <c r="B7139" s="36">
        <v>1</v>
      </c>
      <c r="C7139" s="36">
        <v>1706</v>
      </c>
      <c r="D7139" s="34" t="s">
        <v>361</v>
      </c>
      <c r="E7139" t="str">
        <f t="shared" si="111"/>
        <v>Вне теста</v>
      </c>
      <c r="F7139">
        <v>0.33071965155573924</v>
      </c>
    </row>
    <row r="7140" spans="1:6" ht="14.4" x14ac:dyDescent="0.3">
      <c r="A7140" s="36">
        <v>1519089196</v>
      </c>
      <c r="B7140" s="36">
        <v>1</v>
      </c>
      <c r="C7140" s="36">
        <v>2926</v>
      </c>
      <c r="D7140" s="34" t="s">
        <v>359</v>
      </c>
      <c r="E7140" t="str">
        <f t="shared" si="111"/>
        <v>Вне теста</v>
      </c>
      <c r="F7140">
        <v>0.33081682762408726</v>
      </c>
    </row>
    <row r="7141" spans="1:6" ht="14.4" x14ac:dyDescent="0.3">
      <c r="A7141" s="36">
        <v>1511924111</v>
      </c>
      <c r="B7141" s="36">
        <v>0</v>
      </c>
      <c r="C7141" s="36">
        <v>3588</v>
      </c>
      <c r="D7141" s="34" t="s">
        <v>362</v>
      </c>
      <c r="E7141" t="str">
        <f t="shared" si="111"/>
        <v>Вне теста</v>
      </c>
      <c r="F7141">
        <v>0.33084727613332277</v>
      </c>
    </row>
    <row r="7142" spans="1:6" ht="14.4" x14ac:dyDescent="0.3">
      <c r="A7142" s="36">
        <v>1517695132</v>
      </c>
      <c r="B7142" s="36">
        <v>0</v>
      </c>
      <c r="C7142" s="36">
        <v>4724</v>
      </c>
      <c r="D7142" s="34" t="s">
        <v>360</v>
      </c>
      <c r="E7142" t="str">
        <f t="shared" si="111"/>
        <v>Вне теста</v>
      </c>
      <c r="F7142">
        <v>0.33085809569612834</v>
      </c>
    </row>
    <row r="7143" spans="1:6" ht="14.4" x14ac:dyDescent="0.3">
      <c r="A7143" s="36">
        <v>1518120391</v>
      </c>
      <c r="B7143" s="36">
        <v>0</v>
      </c>
      <c r="C7143" s="36">
        <v>3349</v>
      </c>
      <c r="D7143" s="34" t="s">
        <v>360</v>
      </c>
      <c r="E7143" t="str">
        <f t="shared" si="111"/>
        <v>Вне теста</v>
      </c>
      <c r="F7143">
        <v>0.33090539587244772</v>
      </c>
    </row>
    <row r="7144" spans="1:6" ht="14.4" x14ac:dyDescent="0.3">
      <c r="A7144" s="36">
        <v>1511614013</v>
      </c>
      <c r="B7144" s="36">
        <v>1</v>
      </c>
      <c r="C7144" s="36">
        <v>1579</v>
      </c>
      <c r="D7144" s="34" t="s">
        <v>359</v>
      </c>
      <c r="E7144" t="str">
        <f t="shared" si="111"/>
        <v>Вне теста</v>
      </c>
      <c r="F7144">
        <v>0.33102669657488748</v>
      </c>
    </row>
    <row r="7145" spans="1:6" ht="14.4" x14ac:dyDescent="0.3">
      <c r="A7145" s="36">
        <v>1516171096</v>
      </c>
      <c r="B7145" s="36">
        <v>1</v>
      </c>
      <c r="C7145" s="36">
        <v>704</v>
      </c>
      <c r="D7145" s="34" t="s">
        <v>359</v>
      </c>
      <c r="E7145" t="str">
        <f t="shared" si="111"/>
        <v>Вне теста</v>
      </c>
      <c r="F7145">
        <v>0.33105393750470258</v>
      </c>
    </row>
    <row r="7146" spans="1:6" ht="14.4" x14ac:dyDescent="0.3">
      <c r="A7146" s="36">
        <v>1513099747</v>
      </c>
      <c r="B7146" s="36">
        <v>1</v>
      </c>
      <c r="C7146" s="36">
        <v>2763</v>
      </c>
      <c r="D7146" s="34" t="s">
        <v>361</v>
      </c>
      <c r="E7146" t="str">
        <f t="shared" si="111"/>
        <v>Вне теста</v>
      </c>
      <c r="F7146">
        <v>0.3310590362503143</v>
      </c>
    </row>
    <row r="7147" spans="1:6" ht="14.4" x14ac:dyDescent="0.3">
      <c r="A7147" s="36">
        <v>1515732947</v>
      </c>
      <c r="B7147" s="36">
        <v>1</v>
      </c>
      <c r="C7147" s="36">
        <v>304</v>
      </c>
      <c r="D7147" s="34" t="s">
        <v>360</v>
      </c>
      <c r="E7147" t="str">
        <f t="shared" si="111"/>
        <v>Вне теста</v>
      </c>
      <c r="F7147">
        <v>0.33105911433153701</v>
      </c>
    </row>
    <row r="7148" spans="1:6" ht="14.4" x14ac:dyDescent="0.3">
      <c r="A7148" s="36">
        <v>1519303968</v>
      </c>
      <c r="B7148" s="36">
        <v>1</v>
      </c>
      <c r="C7148" s="36">
        <v>2613</v>
      </c>
      <c r="D7148" s="34" t="s">
        <v>362</v>
      </c>
      <c r="E7148" t="str">
        <f t="shared" si="111"/>
        <v>Вне теста</v>
      </c>
      <c r="F7148">
        <v>0.33107644668659808</v>
      </c>
    </row>
    <row r="7149" spans="1:6" ht="14.4" x14ac:dyDescent="0.3">
      <c r="A7149" s="36">
        <v>1517995664</v>
      </c>
      <c r="B7149" s="36">
        <v>1</v>
      </c>
      <c r="C7149" s="36">
        <v>1516</v>
      </c>
      <c r="D7149" s="34" t="s">
        <v>361</v>
      </c>
      <c r="E7149" t="str">
        <f t="shared" si="111"/>
        <v>Вне теста</v>
      </c>
      <c r="F7149">
        <v>0.33108740518351287</v>
      </c>
    </row>
    <row r="7150" spans="1:6" ht="14.4" x14ac:dyDescent="0.3">
      <c r="A7150" s="36">
        <v>1514135504</v>
      </c>
      <c r="B7150" s="36">
        <v>1</v>
      </c>
      <c r="C7150" s="36">
        <v>2351</v>
      </c>
      <c r="D7150" s="34" t="s">
        <v>360</v>
      </c>
      <c r="E7150" t="str">
        <f t="shared" si="111"/>
        <v>Вне теста</v>
      </c>
      <c r="F7150">
        <v>0.33115595611012882</v>
      </c>
    </row>
    <row r="7151" spans="1:6" ht="14.4" x14ac:dyDescent="0.3">
      <c r="A7151" s="36">
        <v>1512773043</v>
      </c>
      <c r="B7151" s="36">
        <v>1</v>
      </c>
      <c r="C7151" s="36">
        <v>853</v>
      </c>
      <c r="D7151" s="34" t="s">
        <v>361</v>
      </c>
      <c r="E7151" t="str">
        <f t="shared" si="111"/>
        <v>Вне теста</v>
      </c>
      <c r="F7151">
        <v>0.33122124855199397</v>
      </c>
    </row>
    <row r="7152" spans="1:6" ht="14.4" x14ac:dyDescent="0.3">
      <c r="A7152" s="36">
        <v>1517529321</v>
      </c>
      <c r="B7152" s="36">
        <v>0</v>
      </c>
      <c r="C7152" s="36">
        <v>1597</v>
      </c>
      <c r="D7152" s="34" t="s">
        <v>361</v>
      </c>
      <c r="E7152" t="str">
        <f t="shared" si="111"/>
        <v>Вне теста</v>
      </c>
      <c r="F7152">
        <v>0.33124349690401755</v>
      </c>
    </row>
    <row r="7153" spans="1:6" ht="14.4" x14ac:dyDescent="0.3">
      <c r="A7153" s="36">
        <v>1519560066</v>
      </c>
      <c r="B7153" s="36">
        <v>1</v>
      </c>
      <c r="C7153" s="36">
        <v>5585</v>
      </c>
      <c r="D7153" s="34" t="s">
        <v>362</v>
      </c>
      <c r="E7153" s="34" t="str">
        <f t="shared" si="111"/>
        <v>Вне теста</v>
      </c>
      <c r="F7153">
        <v>0.33126379260352246</v>
      </c>
    </row>
    <row r="7154" spans="1:6" ht="14.4" x14ac:dyDescent="0.3">
      <c r="A7154" s="36">
        <v>1518672977</v>
      </c>
      <c r="B7154" s="36">
        <v>1</v>
      </c>
      <c r="C7154" s="36">
        <v>3896</v>
      </c>
      <c r="D7154" s="34" t="s">
        <v>361</v>
      </c>
      <c r="E7154" t="str">
        <f t="shared" si="111"/>
        <v>Вне теста</v>
      </c>
      <c r="F7154">
        <v>0.33134925772550983</v>
      </c>
    </row>
    <row r="7155" spans="1:6" ht="14.4" x14ac:dyDescent="0.3">
      <c r="A7155" s="36">
        <v>1514818734</v>
      </c>
      <c r="B7155" s="36">
        <v>1</v>
      </c>
      <c r="C7155" s="36">
        <v>4795</v>
      </c>
      <c r="D7155" s="34" t="s">
        <v>361</v>
      </c>
      <c r="E7155" t="str">
        <f t="shared" si="111"/>
        <v>Вне теста</v>
      </c>
      <c r="F7155">
        <v>0.33137687258532234</v>
      </c>
    </row>
    <row r="7156" spans="1:6" ht="14.4" x14ac:dyDescent="0.3">
      <c r="A7156" s="36">
        <v>1513670106</v>
      </c>
      <c r="B7156" s="36">
        <v>1</v>
      </c>
      <c r="C7156" s="36">
        <v>2024</v>
      </c>
      <c r="D7156" s="34" t="s">
        <v>361</v>
      </c>
      <c r="E7156" t="str">
        <f t="shared" si="111"/>
        <v>Вне теста</v>
      </c>
      <c r="F7156">
        <v>0.33141551834548921</v>
      </c>
    </row>
    <row r="7157" spans="1:6" ht="14.4" x14ac:dyDescent="0.3">
      <c r="A7157" s="36">
        <v>1519612670</v>
      </c>
      <c r="B7157" s="36">
        <v>0</v>
      </c>
      <c r="C7157" s="36">
        <v>598</v>
      </c>
      <c r="D7157" s="34" t="s">
        <v>361</v>
      </c>
      <c r="E7157" s="34" t="str">
        <f t="shared" si="111"/>
        <v>Вне теста</v>
      </c>
      <c r="F7157">
        <v>0.33143804477621819</v>
      </c>
    </row>
    <row r="7158" spans="1:6" ht="14.4" x14ac:dyDescent="0.3">
      <c r="A7158" s="36">
        <v>1514727772</v>
      </c>
      <c r="B7158" s="36">
        <v>0</v>
      </c>
      <c r="C7158" s="36">
        <v>307</v>
      </c>
      <c r="D7158" s="34" t="s">
        <v>360</v>
      </c>
      <c r="E7158" t="str">
        <f t="shared" si="111"/>
        <v>Вне теста</v>
      </c>
      <c r="F7158">
        <v>0.33169491167972742</v>
      </c>
    </row>
    <row r="7159" spans="1:6" ht="14.4" x14ac:dyDescent="0.3">
      <c r="A7159" s="36">
        <v>1519122049</v>
      </c>
      <c r="B7159" s="36">
        <v>1</v>
      </c>
      <c r="C7159" s="36">
        <v>1468</v>
      </c>
      <c r="D7159" s="34" t="s">
        <v>359</v>
      </c>
      <c r="E7159" t="str">
        <f t="shared" si="111"/>
        <v>Вне теста</v>
      </c>
      <c r="F7159">
        <v>0.33170804783162089</v>
      </c>
    </row>
    <row r="7160" spans="1:6" ht="14.4" x14ac:dyDescent="0.3">
      <c r="A7160" s="36">
        <v>1518896536</v>
      </c>
      <c r="B7160" s="36">
        <v>1</v>
      </c>
      <c r="C7160" s="36">
        <v>3085</v>
      </c>
      <c r="D7160" s="34" t="s">
        <v>360</v>
      </c>
      <c r="E7160" t="str">
        <f t="shared" si="111"/>
        <v>Вне теста</v>
      </c>
      <c r="F7160">
        <v>0.33174086962800042</v>
      </c>
    </row>
    <row r="7161" spans="1:6" ht="14.4" x14ac:dyDescent="0.3">
      <c r="A7161" s="36">
        <v>1512638334</v>
      </c>
      <c r="B7161" s="36">
        <v>1</v>
      </c>
      <c r="C7161" s="36">
        <v>123</v>
      </c>
      <c r="D7161" s="34" t="s">
        <v>360</v>
      </c>
      <c r="E7161" t="str">
        <f t="shared" si="111"/>
        <v>Вне теста</v>
      </c>
      <c r="F7161">
        <v>0.33177992882826757</v>
      </c>
    </row>
    <row r="7162" spans="1:6" ht="14.4" x14ac:dyDescent="0.3">
      <c r="A7162" s="36">
        <v>1516099073</v>
      </c>
      <c r="B7162" s="36">
        <v>1</v>
      </c>
      <c r="C7162" s="36">
        <v>2973</v>
      </c>
      <c r="D7162" s="34" t="s">
        <v>362</v>
      </c>
      <c r="E7162" t="str">
        <f t="shared" si="111"/>
        <v>Вне теста</v>
      </c>
      <c r="F7162">
        <v>0.33180724458596755</v>
      </c>
    </row>
    <row r="7163" spans="1:6" ht="14.4" x14ac:dyDescent="0.3">
      <c r="A7163" s="36">
        <v>1513304538</v>
      </c>
      <c r="B7163" s="36">
        <v>1</v>
      </c>
      <c r="C7163" s="36">
        <v>384</v>
      </c>
      <c r="D7163" s="34" t="s">
        <v>360</v>
      </c>
      <c r="E7163" t="str">
        <f t="shared" si="111"/>
        <v>Вне теста</v>
      </c>
      <c r="F7163">
        <v>0.33180840568518355</v>
      </c>
    </row>
    <row r="7164" spans="1:6" ht="14.4" x14ac:dyDescent="0.3">
      <c r="A7164" s="36">
        <v>1518679026</v>
      </c>
      <c r="B7164" s="36">
        <v>1</v>
      </c>
      <c r="C7164" s="36">
        <v>3840</v>
      </c>
      <c r="D7164" s="34" t="s">
        <v>359</v>
      </c>
      <c r="E7164" t="str">
        <f t="shared" si="111"/>
        <v>Вне теста</v>
      </c>
      <c r="F7164">
        <v>0.33182783677349881</v>
      </c>
    </row>
    <row r="7165" spans="1:6" ht="14.4" x14ac:dyDescent="0.3">
      <c r="A7165" s="36">
        <v>1519702897</v>
      </c>
      <c r="B7165" s="36">
        <v>1</v>
      </c>
      <c r="C7165" s="36">
        <v>1043</v>
      </c>
      <c r="D7165" s="34" t="s">
        <v>361</v>
      </c>
      <c r="E7165" s="34" t="str">
        <f t="shared" si="111"/>
        <v>Вне теста</v>
      </c>
      <c r="F7165">
        <v>0.33196185302096259</v>
      </c>
    </row>
    <row r="7166" spans="1:6" ht="14.4" x14ac:dyDescent="0.3">
      <c r="A7166" s="36">
        <v>1516730287</v>
      </c>
      <c r="B7166" s="36">
        <v>1</v>
      </c>
      <c r="C7166" s="36">
        <v>616</v>
      </c>
      <c r="D7166" s="34" t="s">
        <v>359</v>
      </c>
      <c r="E7166" t="str">
        <f t="shared" si="111"/>
        <v>Вне теста</v>
      </c>
      <c r="F7166">
        <v>0.33215319245941477</v>
      </c>
    </row>
    <row r="7167" spans="1:6" ht="14.4" x14ac:dyDescent="0.3">
      <c r="A7167" s="36">
        <v>1518474944</v>
      </c>
      <c r="B7167" s="36">
        <v>1</v>
      </c>
      <c r="C7167" s="36">
        <v>342</v>
      </c>
      <c r="D7167" s="34" t="s">
        <v>359</v>
      </c>
      <c r="E7167" t="str">
        <f t="shared" si="111"/>
        <v>Вне теста</v>
      </c>
      <c r="F7167">
        <v>0.33219391009016475</v>
      </c>
    </row>
    <row r="7168" spans="1:6" ht="14.4" x14ac:dyDescent="0.3">
      <c r="A7168" s="36">
        <v>1513359897</v>
      </c>
      <c r="B7168" s="36">
        <v>1</v>
      </c>
      <c r="C7168" s="36">
        <v>3644</v>
      </c>
      <c r="D7168" s="34" t="s">
        <v>360</v>
      </c>
      <c r="E7168" t="str">
        <f t="shared" si="111"/>
        <v>Вне теста</v>
      </c>
      <c r="F7168">
        <v>0.33221206243973489</v>
      </c>
    </row>
    <row r="7169" spans="1:6" ht="14.4" x14ac:dyDescent="0.3">
      <c r="A7169" s="36">
        <v>1513523178</v>
      </c>
      <c r="B7169" s="36">
        <v>1</v>
      </c>
      <c r="C7169" s="36">
        <v>1058</v>
      </c>
      <c r="D7169" s="34" t="s">
        <v>362</v>
      </c>
      <c r="E7169" t="str">
        <f t="shared" si="111"/>
        <v>Вне теста</v>
      </c>
      <c r="F7169">
        <v>0.33223897354994791</v>
      </c>
    </row>
    <row r="7170" spans="1:6" ht="14.4" x14ac:dyDescent="0.3">
      <c r="A7170" s="36">
        <v>1512000713</v>
      </c>
      <c r="B7170" s="36">
        <v>1</v>
      </c>
      <c r="C7170" s="36">
        <v>1897</v>
      </c>
      <c r="D7170" s="34" t="s">
        <v>362</v>
      </c>
      <c r="E7170" t="str">
        <f t="shared" si="111"/>
        <v>Вне теста</v>
      </c>
      <c r="F7170">
        <v>0.33224295125600023</v>
      </c>
    </row>
    <row r="7171" spans="1:6" ht="14.4" x14ac:dyDescent="0.3">
      <c r="A7171" s="36">
        <v>1512153500</v>
      </c>
      <c r="B7171" s="36">
        <v>0</v>
      </c>
      <c r="C7171" s="36">
        <v>1800</v>
      </c>
      <c r="D7171" s="34" t="s">
        <v>361</v>
      </c>
      <c r="E7171" t="str">
        <f t="shared" si="111"/>
        <v>Вне теста</v>
      </c>
      <c r="F7171">
        <v>0.332264213250968</v>
      </c>
    </row>
    <row r="7172" spans="1:6" ht="14.4" x14ac:dyDescent="0.3">
      <c r="A7172" s="36">
        <v>1519312841</v>
      </c>
      <c r="B7172" s="36">
        <v>0</v>
      </c>
      <c r="C7172" s="36">
        <v>1840</v>
      </c>
      <c r="D7172" s="34" t="s">
        <v>360</v>
      </c>
      <c r="E7172" t="str">
        <f t="shared" si="111"/>
        <v>Вне теста</v>
      </c>
      <c r="F7172">
        <v>0.33228852882665882</v>
      </c>
    </row>
    <row r="7173" spans="1:6" ht="14.4" x14ac:dyDescent="0.3">
      <c r="A7173" s="36">
        <v>1515405242</v>
      </c>
      <c r="B7173" s="36">
        <v>0</v>
      </c>
      <c r="C7173" s="36">
        <v>500</v>
      </c>
      <c r="D7173" s="34" t="s">
        <v>359</v>
      </c>
      <c r="E7173" t="str">
        <f t="shared" si="111"/>
        <v>Вне теста</v>
      </c>
      <c r="F7173">
        <v>0.33229405495224373</v>
      </c>
    </row>
    <row r="7174" spans="1:6" ht="14.4" x14ac:dyDescent="0.3">
      <c r="A7174" s="36">
        <v>1513386810</v>
      </c>
      <c r="B7174" s="36">
        <v>0</v>
      </c>
      <c r="C7174" s="36">
        <v>672</v>
      </c>
      <c r="D7174" s="34" t="s">
        <v>359</v>
      </c>
      <c r="E7174" t="str">
        <f t="shared" si="111"/>
        <v>Вне теста</v>
      </c>
      <c r="F7174">
        <v>0.33230524757096136</v>
      </c>
    </row>
    <row r="7175" spans="1:6" ht="14.4" x14ac:dyDescent="0.3">
      <c r="A7175" s="36">
        <v>1517715558</v>
      </c>
      <c r="B7175" s="36">
        <v>1</v>
      </c>
      <c r="C7175" s="36">
        <v>1731</v>
      </c>
      <c r="D7175" s="34" t="s">
        <v>359</v>
      </c>
      <c r="E7175" t="str">
        <f t="shared" si="111"/>
        <v>Вне теста</v>
      </c>
      <c r="F7175">
        <v>0.33236869003155844</v>
      </c>
    </row>
    <row r="7176" spans="1:6" ht="14.4" x14ac:dyDescent="0.3">
      <c r="A7176" s="36">
        <v>1512358692</v>
      </c>
      <c r="B7176" s="36">
        <v>0</v>
      </c>
      <c r="C7176" s="36">
        <v>2194</v>
      </c>
      <c r="D7176" s="34" t="s">
        <v>360</v>
      </c>
      <c r="E7176" t="str">
        <f t="shared" si="111"/>
        <v>Вне теста</v>
      </c>
      <c r="F7176">
        <v>0.33243866332356298</v>
      </c>
    </row>
    <row r="7177" spans="1:6" ht="14.4" x14ac:dyDescent="0.3">
      <c r="A7177" s="36">
        <v>1516519942</v>
      </c>
      <c r="B7177" s="36">
        <v>0</v>
      </c>
      <c r="C7177" s="36">
        <v>2162</v>
      </c>
      <c r="D7177" s="34" t="s">
        <v>361</v>
      </c>
      <c r="E7177" t="str">
        <f t="shared" si="111"/>
        <v>Вне теста</v>
      </c>
      <c r="F7177">
        <v>0.33245156685109212</v>
      </c>
    </row>
    <row r="7178" spans="1:6" ht="14.4" x14ac:dyDescent="0.3">
      <c r="A7178" s="36">
        <v>1514808210</v>
      </c>
      <c r="B7178" s="36">
        <v>0</v>
      </c>
      <c r="C7178" s="36">
        <v>1825</v>
      </c>
      <c r="D7178" s="34" t="s">
        <v>361</v>
      </c>
      <c r="E7178" t="str">
        <f t="shared" ref="E7178:E7241" si="112">IF(ROW(A7178)&lt;=3000, "Тест", IF(ROW(A7178)&lt;=6000, "Контроль","Вне теста"))</f>
        <v>Вне теста</v>
      </c>
      <c r="F7178">
        <v>0.33256081799414572</v>
      </c>
    </row>
    <row r="7179" spans="1:6" ht="14.4" x14ac:dyDescent="0.3">
      <c r="A7179" s="36">
        <v>1516995783</v>
      </c>
      <c r="B7179" s="36">
        <v>1</v>
      </c>
      <c r="C7179" s="36">
        <v>294</v>
      </c>
      <c r="D7179" s="34" t="s">
        <v>360</v>
      </c>
      <c r="E7179" t="str">
        <f t="shared" si="112"/>
        <v>Вне теста</v>
      </c>
      <c r="F7179">
        <v>0.33260250695793925</v>
      </c>
    </row>
    <row r="7180" spans="1:6" ht="14.4" x14ac:dyDescent="0.3">
      <c r="A7180" s="36">
        <v>1515971828</v>
      </c>
      <c r="B7180" s="36">
        <v>1</v>
      </c>
      <c r="C7180" s="36">
        <v>327</v>
      </c>
      <c r="D7180" s="34" t="s">
        <v>359</v>
      </c>
      <c r="E7180" t="str">
        <f t="shared" si="112"/>
        <v>Вне теста</v>
      </c>
      <c r="F7180">
        <v>0.33261695951918269</v>
      </c>
    </row>
    <row r="7181" spans="1:6" ht="14.4" x14ac:dyDescent="0.3">
      <c r="A7181" s="36">
        <v>1518865576</v>
      </c>
      <c r="B7181" s="36">
        <v>1</v>
      </c>
      <c r="C7181" s="36">
        <v>1365</v>
      </c>
      <c r="D7181" s="34" t="s">
        <v>361</v>
      </c>
      <c r="E7181" t="str">
        <f t="shared" si="112"/>
        <v>Вне теста</v>
      </c>
      <c r="F7181">
        <v>0.33269961955290384</v>
      </c>
    </row>
    <row r="7182" spans="1:6" ht="14.4" x14ac:dyDescent="0.3">
      <c r="A7182" s="36">
        <v>1515507598</v>
      </c>
      <c r="B7182" s="36">
        <v>1</v>
      </c>
      <c r="C7182" s="36">
        <v>3666</v>
      </c>
      <c r="D7182" s="34" t="s">
        <v>360</v>
      </c>
      <c r="E7182" t="str">
        <f t="shared" si="112"/>
        <v>Вне теста</v>
      </c>
      <c r="F7182">
        <v>0.33273397343579147</v>
      </c>
    </row>
    <row r="7183" spans="1:6" ht="14.4" x14ac:dyDescent="0.3">
      <c r="A7183" s="36">
        <v>1517260602</v>
      </c>
      <c r="B7183" s="36">
        <v>0</v>
      </c>
      <c r="C7183" s="36">
        <v>133</v>
      </c>
      <c r="D7183" s="34" t="s">
        <v>360</v>
      </c>
      <c r="E7183" t="str">
        <f t="shared" si="112"/>
        <v>Вне теста</v>
      </c>
      <c r="F7183">
        <v>0.33273550330803303</v>
      </c>
    </row>
    <row r="7184" spans="1:6" ht="14.4" x14ac:dyDescent="0.3">
      <c r="A7184" s="36">
        <v>1518079249</v>
      </c>
      <c r="B7184" s="36">
        <v>1</v>
      </c>
      <c r="C7184" s="36">
        <v>1382</v>
      </c>
      <c r="D7184" s="34" t="s">
        <v>360</v>
      </c>
      <c r="E7184" t="str">
        <f t="shared" si="112"/>
        <v>Вне теста</v>
      </c>
      <c r="F7184">
        <v>0.33275302717491573</v>
      </c>
    </row>
    <row r="7185" spans="1:6" ht="14.4" x14ac:dyDescent="0.3">
      <c r="A7185" s="36">
        <v>1513637028</v>
      </c>
      <c r="B7185" s="36">
        <v>1</v>
      </c>
      <c r="C7185" s="36">
        <v>1376</v>
      </c>
      <c r="D7185" s="34" t="s">
        <v>361</v>
      </c>
      <c r="E7185" t="str">
        <f t="shared" si="112"/>
        <v>Вне теста</v>
      </c>
      <c r="F7185">
        <v>0.33280944369308185</v>
      </c>
    </row>
    <row r="7186" spans="1:6" ht="14.4" x14ac:dyDescent="0.3">
      <c r="A7186" s="36">
        <v>1517775647</v>
      </c>
      <c r="B7186" s="36">
        <v>1</v>
      </c>
      <c r="C7186" s="36">
        <v>1287</v>
      </c>
      <c r="D7186" s="34" t="s">
        <v>361</v>
      </c>
      <c r="E7186" t="str">
        <f t="shared" si="112"/>
        <v>Вне теста</v>
      </c>
      <c r="F7186">
        <v>0.33281285520272363</v>
      </c>
    </row>
    <row r="7187" spans="1:6" ht="14.4" x14ac:dyDescent="0.3">
      <c r="A7187" s="36">
        <v>1512332360</v>
      </c>
      <c r="B7187" s="36">
        <v>0</v>
      </c>
      <c r="C7187" s="36">
        <v>3583</v>
      </c>
      <c r="D7187" s="34" t="s">
        <v>361</v>
      </c>
      <c r="E7187" t="str">
        <f t="shared" si="112"/>
        <v>Вне теста</v>
      </c>
      <c r="F7187">
        <v>0.33283193951653611</v>
      </c>
    </row>
    <row r="7188" spans="1:6" ht="14.4" x14ac:dyDescent="0.3">
      <c r="A7188" s="36">
        <v>1516491584</v>
      </c>
      <c r="B7188" s="36">
        <v>1</v>
      </c>
      <c r="C7188" s="36">
        <v>2365</v>
      </c>
      <c r="D7188" s="34" t="s">
        <v>361</v>
      </c>
      <c r="E7188" t="str">
        <f t="shared" si="112"/>
        <v>Вне теста</v>
      </c>
      <c r="F7188">
        <v>0.33284900900704595</v>
      </c>
    </row>
    <row r="7189" spans="1:6" ht="14.4" x14ac:dyDescent="0.3">
      <c r="A7189" s="36">
        <v>1515286269</v>
      </c>
      <c r="B7189" s="36">
        <v>1</v>
      </c>
      <c r="C7189" s="36">
        <v>1314</v>
      </c>
      <c r="D7189" s="34" t="s">
        <v>359</v>
      </c>
      <c r="E7189" t="str">
        <f t="shared" si="112"/>
        <v>Вне теста</v>
      </c>
      <c r="F7189">
        <v>0.33288157935687546</v>
      </c>
    </row>
    <row r="7190" spans="1:6" ht="14.4" x14ac:dyDescent="0.3">
      <c r="A7190" s="36">
        <v>1513534824</v>
      </c>
      <c r="B7190" s="36">
        <v>1</v>
      </c>
      <c r="C7190" s="36">
        <v>2091</v>
      </c>
      <c r="D7190" s="34" t="s">
        <v>360</v>
      </c>
      <c r="E7190" t="str">
        <f t="shared" si="112"/>
        <v>Вне теста</v>
      </c>
      <c r="F7190">
        <v>0.33300885066189223</v>
      </c>
    </row>
    <row r="7191" spans="1:6" ht="14.4" x14ac:dyDescent="0.3">
      <c r="A7191" s="36">
        <v>1511713688</v>
      </c>
      <c r="B7191" s="36">
        <v>1</v>
      </c>
      <c r="C7191" s="36">
        <v>2055</v>
      </c>
      <c r="D7191" s="34" t="s">
        <v>361</v>
      </c>
      <c r="E7191" t="str">
        <f t="shared" si="112"/>
        <v>Вне теста</v>
      </c>
      <c r="F7191">
        <v>0.3330459717697134</v>
      </c>
    </row>
    <row r="7192" spans="1:6" ht="14.4" x14ac:dyDescent="0.3">
      <c r="A7192" s="36">
        <v>1511611528</v>
      </c>
      <c r="B7192" s="36">
        <v>1</v>
      </c>
      <c r="C7192" s="36">
        <v>242</v>
      </c>
      <c r="D7192" s="34" t="s">
        <v>360</v>
      </c>
      <c r="E7192" t="str">
        <f t="shared" si="112"/>
        <v>Вне теста</v>
      </c>
      <c r="F7192">
        <v>0.33309407344573649</v>
      </c>
    </row>
    <row r="7193" spans="1:6" ht="14.4" x14ac:dyDescent="0.3">
      <c r="A7193" s="36">
        <v>1511925815</v>
      </c>
      <c r="B7193" s="36">
        <v>1</v>
      </c>
      <c r="C7193" s="36">
        <v>990</v>
      </c>
      <c r="D7193" s="34" t="s">
        <v>361</v>
      </c>
      <c r="E7193" t="str">
        <f t="shared" si="112"/>
        <v>Вне теста</v>
      </c>
      <c r="F7193">
        <v>0.33314536398125438</v>
      </c>
    </row>
    <row r="7194" spans="1:6" ht="14.4" x14ac:dyDescent="0.3">
      <c r="A7194" s="36">
        <v>1511774992</v>
      </c>
      <c r="B7194" s="36">
        <v>0</v>
      </c>
      <c r="C7194" s="36">
        <v>1587</v>
      </c>
      <c r="D7194" s="34" t="s">
        <v>359</v>
      </c>
      <c r="E7194" t="str">
        <f t="shared" si="112"/>
        <v>Вне теста</v>
      </c>
      <c r="F7194">
        <v>0.33316622833580511</v>
      </c>
    </row>
    <row r="7195" spans="1:6" ht="14.4" x14ac:dyDescent="0.3">
      <c r="A7195" s="36">
        <v>1519103334</v>
      </c>
      <c r="B7195" s="36">
        <v>1</v>
      </c>
      <c r="C7195" s="36">
        <v>369</v>
      </c>
      <c r="D7195" s="34" t="s">
        <v>359</v>
      </c>
      <c r="E7195" t="str">
        <f t="shared" si="112"/>
        <v>Вне теста</v>
      </c>
      <c r="F7195">
        <v>0.33317897294621124</v>
      </c>
    </row>
    <row r="7196" spans="1:6" ht="14.4" x14ac:dyDescent="0.3">
      <c r="A7196" s="36">
        <v>1519574676</v>
      </c>
      <c r="B7196" s="36">
        <v>1</v>
      </c>
      <c r="C7196" s="36">
        <v>1485</v>
      </c>
      <c r="D7196" s="34" t="s">
        <v>362</v>
      </c>
      <c r="E7196" s="34" t="str">
        <f t="shared" si="112"/>
        <v>Вне теста</v>
      </c>
      <c r="F7196">
        <v>0.33330803767489392</v>
      </c>
    </row>
    <row r="7197" spans="1:6" ht="14.4" x14ac:dyDescent="0.3">
      <c r="A7197" s="36">
        <v>1515272659</v>
      </c>
      <c r="B7197" s="36">
        <v>1</v>
      </c>
      <c r="C7197" s="36">
        <v>1503</v>
      </c>
      <c r="D7197" s="34" t="s">
        <v>360</v>
      </c>
      <c r="E7197" t="str">
        <f t="shared" si="112"/>
        <v>Вне теста</v>
      </c>
      <c r="F7197">
        <v>0.33346296203911163</v>
      </c>
    </row>
    <row r="7198" spans="1:6" ht="14.4" x14ac:dyDescent="0.3">
      <c r="A7198" s="36">
        <v>1512211119</v>
      </c>
      <c r="B7198" s="36">
        <v>1</v>
      </c>
      <c r="C7198" s="36">
        <v>2496</v>
      </c>
      <c r="D7198" s="34" t="s">
        <v>360</v>
      </c>
      <c r="E7198" t="str">
        <f t="shared" si="112"/>
        <v>Вне теста</v>
      </c>
      <c r="F7198">
        <v>0.33348678509318108</v>
      </c>
    </row>
    <row r="7199" spans="1:6" ht="14.4" x14ac:dyDescent="0.3">
      <c r="A7199" s="36">
        <v>1511940215</v>
      </c>
      <c r="B7199" s="36">
        <v>1</v>
      </c>
      <c r="C7199" s="36">
        <v>1019</v>
      </c>
      <c r="D7199" s="34" t="s">
        <v>361</v>
      </c>
      <c r="E7199" t="str">
        <f t="shared" si="112"/>
        <v>Вне теста</v>
      </c>
      <c r="F7199">
        <v>0.33357003612283964</v>
      </c>
    </row>
    <row r="7200" spans="1:6" ht="14.4" x14ac:dyDescent="0.3">
      <c r="A7200" s="36">
        <v>1511469009</v>
      </c>
      <c r="B7200" s="36">
        <v>1</v>
      </c>
      <c r="C7200" s="36">
        <v>1043</v>
      </c>
      <c r="D7200" s="34" t="s">
        <v>360</v>
      </c>
      <c r="E7200" t="str">
        <f t="shared" si="112"/>
        <v>Вне теста</v>
      </c>
      <c r="F7200">
        <v>0.33365630083815823</v>
      </c>
    </row>
    <row r="7201" spans="1:6" ht="14.4" x14ac:dyDescent="0.3">
      <c r="A7201" s="36">
        <v>1516588070</v>
      </c>
      <c r="B7201" s="36">
        <v>0</v>
      </c>
      <c r="C7201" s="36">
        <v>1951</v>
      </c>
      <c r="D7201" s="34" t="s">
        <v>360</v>
      </c>
      <c r="E7201" t="str">
        <f t="shared" si="112"/>
        <v>Вне теста</v>
      </c>
      <c r="F7201">
        <v>0.33368957636986296</v>
      </c>
    </row>
    <row r="7202" spans="1:6" ht="14.4" x14ac:dyDescent="0.3">
      <c r="A7202" s="36">
        <v>1517853446</v>
      </c>
      <c r="B7202" s="36">
        <v>1</v>
      </c>
      <c r="C7202" s="36">
        <v>2021</v>
      </c>
      <c r="D7202" s="34" t="s">
        <v>362</v>
      </c>
      <c r="E7202" t="str">
        <f t="shared" si="112"/>
        <v>Вне теста</v>
      </c>
      <c r="F7202">
        <v>0.33369844016095818</v>
      </c>
    </row>
    <row r="7203" spans="1:6" ht="14.4" x14ac:dyDescent="0.3">
      <c r="A7203" s="36">
        <v>1519027424</v>
      </c>
      <c r="B7203" s="36">
        <v>1</v>
      </c>
      <c r="C7203" s="36">
        <v>456</v>
      </c>
      <c r="D7203" s="34" t="s">
        <v>359</v>
      </c>
      <c r="E7203" t="str">
        <f t="shared" si="112"/>
        <v>Вне теста</v>
      </c>
      <c r="F7203">
        <v>0.33375970132302857</v>
      </c>
    </row>
    <row r="7204" spans="1:6" ht="14.4" x14ac:dyDescent="0.3">
      <c r="A7204" s="36">
        <v>1518140400</v>
      </c>
      <c r="B7204" s="36">
        <v>0</v>
      </c>
      <c r="C7204" s="36">
        <v>3118</v>
      </c>
      <c r="D7204" s="34" t="s">
        <v>362</v>
      </c>
      <c r="E7204" t="str">
        <f t="shared" si="112"/>
        <v>Вне теста</v>
      </c>
      <c r="F7204">
        <v>0.33380207602955558</v>
      </c>
    </row>
    <row r="7205" spans="1:6" ht="14.4" x14ac:dyDescent="0.3">
      <c r="A7205" s="36">
        <v>1517954113</v>
      </c>
      <c r="B7205" s="36">
        <v>1</v>
      </c>
      <c r="C7205" s="36">
        <v>1499</v>
      </c>
      <c r="D7205" s="34" t="s">
        <v>359</v>
      </c>
      <c r="E7205" t="str">
        <f t="shared" si="112"/>
        <v>Вне теста</v>
      </c>
      <c r="F7205">
        <v>0.333815575251318</v>
      </c>
    </row>
    <row r="7206" spans="1:6" ht="14.4" x14ac:dyDescent="0.3">
      <c r="A7206" s="36">
        <v>1512894970</v>
      </c>
      <c r="B7206" s="36">
        <v>0</v>
      </c>
      <c r="C7206" s="36">
        <v>3264</v>
      </c>
      <c r="D7206" s="34" t="s">
        <v>359</v>
      </c>
      <c r="E7206" t="str">
        <f t="shared" si="112"/>
        <v>Вне теста</v>
      </c>
      <c r="F7206">
        <v>0.33416578786450946</v>
      </c>
    </row>
    <row r="7207" spans="1:6" ht="14.4" x14ac:dyDescent="0.3">
      <c r="A7207" s="36">
        <v>1518717540</v>
      </c>
      <c r="B7207" s="36">
        <v>0</v>
      </c>
      <c r="C7207" s="36">
        <v>568</v>
      </c>
      <c r="D7207" s="34" t="s">
        <v>359</v>
      </c>
      <c r="E7207" t="str">
        <f t="shared" si="112"/>
        <v>Вне теста</v>
      </c>
      <c r="F7207">
        <v>0.33424136957741046</v>
      </c>
    </row>
    <row r="7208" spans="1:6" ht="14.4" x14ac:dyDescent="0.3">
      <c r="A7208" s="36">
        <v>1516827190</v>
      </c>
      <c r="B7208" s="36">
        <v>0</v>
      </c>
      <c r="C7208" s="36">
        <v>395</v>
      </c>
      <c r="D7208" s="34" t="s">
        <v>360</v>
      </c>
      <c r="E7208" t="str">
        <f t="shared" si="112"/>
        <v>Вне теста</v>
      </c>
      <c r="F7208">
        <v>0.33426466500159235</v>
      </c>
    </row>
    <row r="7209" spans="1:6" ht="14.4" x14ac:dyDescent="0.3">
      <c r="A7209" s="36">
        <v>1514012963</v>
      </c>
      <c r="B7209" s="36">
        <v>1</v>
      </c>
      <c r="C7209" s="36">
        <v>1502</v>
      </c>
      <c r="D7209" s="34" t="s">
        <v>361</v>
      </c>
      <c r="E7209" t="str">
        <f t="shared" si="112"/>
        <v>Вне теста</v>
      </c>
      <c r="F7209">
        <v>0.33427431829677035</v>
      </c>
    </row>
    <row r="7210" spans="1:6" ht="14.4" x14ac:dyDescent="0.3">
      <c r="A7210" s="36">
        <v>1519389859</v>
      </c>
      <c r="B7210" s="36">
        <v>1</v>
      </c>
      <c r="C7210" s="36">
        <v>6</v>
      </c>
      <c r="D7210" s="34" t="s">
        <v>361</v>
      </c>
      <c r="E7210" t="str">
        <f t="shared" si="112"/>
        <v>Вне теста</v>
      </c>
      <c r="F7210">
        <v>0.33431108585191482</v>
      </c>
    </row>
    <row r="7211" spans="1:6" ht="14.4" x14ac:dyDescent="0.3">
      <c r="A7211" s="36">
        <v>1512826193</v>
      </c>
      <c r="B7211" s="36">
        <v>1</v>
      </c>
      <c r="C7211" s="36">
        <v>712</v>
      </c>
      <c r="D7211" s="34" t="s">
        <v>360</v>
      </c>
      <c r="E7211" t="str">
        <f t="shared" si="112"/>
        <v>Вне теста</v>
      </c>
      <c r="F7211">
        <v>0.33433261638209544</v>
      </c>
    </row>
    <row r="7212" spans="1:6" ht="14.4" x14ac:dyDescent="0.3">
      <c r="A7212" s="36">
        <v>1512857335</v>
      </c>
      <c r="B7212" s="36">
        <v>1</v>
      </c>
      <c r="C7212" s="36">
        <v>1483</v>
      </c>
      <c r="D7212" s="34" t="s">
        <v>362</v>
      </c>
      <c r="E7212" t="str">
        <f t="shared" si="112"/>
        <v>Вне теста</v>
      </c>
      <c r="F7212">
        <v>0.33440998721391302</v>
      </c>
    </row>
    <row r="7213" spans="1:6" ht="14.4" x14ac:dyDescent="0.3">
      <c r="A7213" s="36">
        <v>1513418681</v>
      </c>
      <c r="B7213" s="36">
        <v>0</v>
      </c>
      <c r="C7213" s="36">
        <v>1990</v>
      </c>
      <c r="D7213" s="34" t="s">
        <v>361</v>
      </c>
      <c r="E7213" t="str">
        <f t="shared" si="112"/>
        <v>Вне теста</v>
      </c>
      <c r="F7213">
        <v>0.33443998959009869</v>
      </c>
    </row>
    <row r="7214" spans="1:6" ht="14.4" x14ac:dyDescent="0.3">
      <c r="A7214" s="36">
        <v>1512612593</v>
      </c>
      <c r="B7214" s="36">
        <v>1</v>
      </c>
      <c r="C7214" s="36">
        <v>172</v>
      </c>
      <c r="D7214" s="34" t="s">
        <v>361</v>
      </c>
      <c r="E7214" t="str">
        <f t="shared" si="112"/>
        <v>Вне теста</v>
      </c>
      <c r="F7214">
        <v>0.33450449477614952</v>
      </c>
    </row>
    <row r="7215" spans="1:6" ht="14.4" x14ac:dyDescent="0.3">
      <c r="A7215" s="36">
        <v>1516472197</v>
      </c>
      <c r="B7215" s="36">
        <v>1</v>
      </c>
      <c r="C7215" s="36">
        <v>1453</v>
      </c>
      <c r="D7215" s="34" t="s">
        <v>362</v>
      </c>
      <c r="E7215" t="str">
        <f t="shared" si="112"/>
        <v>Вне теста</v>
      </c>
      <c r="F7215">
        <v>0.33451555644408226</v>
      </c>
    </row>
    <row r="7216" spans="1:6" ht="14.4" x14ac:dyDescent="0.3">
      <c r="A7216" s="36">
        <v>1518488344</v>
      </c>
      <c r="B7216" s="36">
        <v>1</v>
      </c>
      <c r="C7216" s="36">
        <v>427</v>
      </c>
      <c r="D7216" s="34" t="s">
        <v>359</v>
      </c>
      <c r="E7216" t="str">
        <f t="shared" si="112"/>
        <v>Вне теста</v>
      </c>
      <c r="F7216">
        <v>0.33452305230993984</v>
      </c>
    </row>
    <row r="7217" spans="1:6" ht="14.4" x14ac:dyDescent="0.3">
      <c r="A7217" s="36">
        <v>1515499775</v>
      </c>
      <c r="B7217" s="36">
        <v>1</v>
      </c>
      <c r="C7217" s="36">
        <v>3574</v>
      </c>
      <c r="D7217" s="34" t="s">
        <v>360</v>
      </c>
      <c r="E7217" t="str">
        <f t="shared" si="112"/>
        <v>Вне теста</v>
      </c>
      <c r="F7217">
        <v>0.33456620929838765</v>
      </c>
    </row>
    <row r="7218" spans="1:6" ht="14.4" x14ac:dyDescent="0.3">
      <c r="A7218" s="36">
        <v>1516585649</v>
      </c>
      <c r="B7218" s="36">
        <v>1</v>
      </c>
      <c r="C7218" s="36">
        <v>552</v>
      </c>
      <c r="D7218" s="34" t="s">
        <v>362</v>
      </c>
      <c r="E7218" t="str">
        <f t="shared" si="112"/>
        <v>Вне теста</v>
      </c>
      <c r="F7218">
        <v>0.33471753765892476</v>
      </c>
    </row>
    <row r="7219" spans="1:6" ht="14.4" x14ac:dyDescent="0.3">
      <c r="A7219" s="36">
        <v>1515998495</v>
      </c>
      <c r="B7219" s="36">
        <v>1</v>
      </c>
      <c r="C7219" s="36">
        <v>2886</v>
      </c>
      <c r="D7219" s="34" t="s">
        <v>361</v>
      </c>
      <c r="E7219" t="str">
        <f t="shared" si="112"/>
        <v>Вне теста</v>
      </c>
      <c r="F7219">
        <v>0.33471912667043646</v>
      </c>
    </row>
    <row r="7220" spans="1:6" ht="14.4" x14ac:dyDescent="0.3">
      <c r="A7220" s="36">
        <v>1512894184</v>
      </c>
      <c r="B7220" s="36">
        <v>1</v>
      </c>
      <c r="C7220" s="36">
        <v>623</v>
      </c>
      <c r="D7220" s="34" t="s">
        <v>360</v>
      </c>
      <c r="E7220" t="str">
        <f t="shared" si="112"/>
        <v>Вне теста</v>
      </c>
      <c r="F7220">
        <v>0.33472143348419225</v>
      </c>
    </row>
    <row r="7221" spans="1:6" ht="14.4" x14ac:dyDescent="0.3">
      <c r="A7221" s="36">
        <v>1513884355</v>
      </c>
      <c r="B7221" s="36">
        <v>1</v>
      </c>
      <c r="C7221" s="36">
        <v>643</v>
      </c>
      <c r="D7221" s="34" t="s">
        <v>360</v>
      </c>
      <c r="E7221" t="str">
        <f t="shared" si="112"/>
        <v>Вне теста</v>
      </c>
      <c r="F7221">
        <v>0.33479756412658124</v>
      </c>
    </row>
    <row r="7222" spans="1:6" ht="14.4" x14ac:dyDescent="0.3">
      <c r="A7222" s="36">
        <v>1512770102</v>
      </c>
      <c r="B7222" s="36">
        <v>0</v>
      </c>
      <c r="C7222" s="36">
        <v>595</v>
      </c>
      <c r="D7222" s="34" t="s">
        <v>362</v>
      </c>
      <c r="E7222" t="str">
        <f t="shared" si="112"/>
        <v>Вне теста</v>
      </c>
      <c r="F7222">
        <v>0.33481766027448245</v>
      </c>
    </row>
    <row r="7223" spans="1:6" ht="14.4" x14ac:dyDescent="0.3">
      <c r="A7223" s="36">
        <v>1516186522</v>
      </c>
      <c r="B7223" s="36">
        <v>0</v>
      </c>
      <c r="C7223" s="36">
        <v>696</v>
      </c>
      <c r="D7223" s="34" t="s">
        <v>360</v>
      </c>
      <c r="E7223" t="str">
        <f t="shared" si="112"/>
        <v>Вне теста</v>
      </c>
      <c r="F7223">
        <v>0.33487819932203666</v>
      </c>
    </row>
    <row r="7224" spans="1:6" ht="14.4" x14ac:dyDescent="0.3">
      <c r="A7224" s="36">
        <v>1511745643</v>
      </c>
      <c r="B7224" s="36">
        <v>1</v>
      </c>
      <c r="C7224" s="36">
        <v>655</v>
      </c>
      <c r="D7224" s="34" t="s">
        <v>361</v>
      </c>
      <c r="E7224" t="str">
        <f t="shared" si="112"/>
        <v>Вне теста</v>
      </c>
      <c r="F7224">
        <v>0.33492216819714782</v>
      </c>
    </row>
    <row r="7225" spans="1:6" ht="14.4" x14ac:dyDescent="0.3">
      <c r="A7225" s="36">
        <v>1513624974</v>
      </c>
      <c r="B7225" s="36">
        <v>1</v>
      </c>
      <c r="C7225" s="36">
        <v>2109</v>
      </c>
      <c r="D7225" s="34" t="s">
        <v>360</v>
      </c>
      <c r="E7225" t="str">
        <f t="shared" si="112"/>
        <v>Вне теста</v>
      </c>
      <c r="F7225">
        <v>0.33499803533966033</v>
      </c>
    </row>
    <row r="7226" spans="1:6" ht="14.4" x14ac:dyDescent="0.3">
      <c r="A7226" s="36">
        <v>1513482857</v>
      </c>
      <c r="B7226" s="36">
        <v>1</v>
      </c>
      <c r="C7226" s="36">
        <v>2021</v>
      </c>
      <c r="D7226" s="34" t="s">
        <v>362</v>
      </c>
      <c r="E7226" t="str">
        <f t="shared" si="112"/>
        <v>Вне теста</v>
      </c>
      <c r="F7226">
        <v>0.33500971106624466</v>
      </c>
    </row>
    <row r="7227" spans="1:6" ht="14.4" x14ac:dyDescent="0.3">
      <c r="A7227" s="36">
        <v>1519636699</v>
      </c>
      <c r="B7227" s="36">
        <v>1</v>
      </c>
      <c r="C7227" s="36">
        <v>1845</v>
      </c>
      <c r="D7227" s="34" t="s">
        <v>359</v>
      </c>
      <c r="E7227" s="34" t="str">
        <f t="shared" si="112"/>
        <v>Вне теста</v>
      </c>
      <c r="F7227">
        <v>0.33502014992632489</v>
      </c>
    </row>
    <row r="7228" spans="1:6" ht="14.4" x14ac:dyDescent="0.3">
      <c r="A7228" s="36">
        <v>1515576943</v>
      </c>
      <c r="B7228" s="36">
        <v>1</v>
      </c>
      <c r="C7228" s="36">
        <v>2504</v>
      </c>
      <c r="D7228" s="34" t="s">
        <v>361</v>
      </c>
      <c r="E7228" t="str">
        <f t="shared" si="112"/>
        <v>Вне теста</v>
      </c>
      <c r="F7228">
        <v>0.33502030216119683</v>
      </c>
    </row>
    <row r="7229" spans="1:6" ht="14.4" x14ac:dyDescent="0.3">
      <c r="A7229" s="36">
        <v>1512088555</v>
      </c>
      <c r="B7229" s="36">
        <v>1</v>
      </c>
      <c r="C7229" s="36">
        <v>481</v>
      </c>
      <c r="D7229" s="34" t="s">
        <v>361</v>
      </c>
      <c r="E7229" t="str">
        <f t="shared" si="112"/>
        <v>Вне теста</v>
      </c>
      <c r="F7229">
        <v>0.33505857510742365</v>
      </c>
    </row>
    <row r="7230" spans="1:6" ht="14.4" x14ac:dyDescent="0.3">
      <c r="A7230" s="36">
        <v>1517488047</v>
      </c>
      <c r="B7230" s="36">
        <v>1</v>
      </c>
      <c r="C7230" s="36">
        <v>2949</v>
      </c>
      <c r="D7230" s="34" t="s">
        <v>361</v>
      </c>
      <c r="E7230" t="str">
        <f t="shared" si="112"/>
        <v>Вне теста</v>
      </c>
      <c r="F7230">
        <v>0.33528695035254752</v>
      </c>
    </row>
    <row r="7231" spans="1:6" ht="14.4" x14ac:dyDescent="0.3">
      <c r="A7231" s="36">
        <v>1517554612</v>
      </c>
      <c r="B7231" s="36">
        <v>0</v>
      </c>
      <c r="C7231" s="36">
        <v>2675</v>
      </c>
      <c r="D7231" s="34" t="s">
        <v>362</v>
      </c>
      <c r="E7231" t="str">
        <f t="shared" si="112"/>
        <v>Вне теста</v>
      </c>
      <c r="F7231">
        <v>0.3353379789573514</v>
      </c>
    </row>
    <row r="7232" spans="1:6" ht="14.4" x14ac:dyDescent="0.3">
      <c r="A7232" s="36">
        <v>1516356727</v>
      </c>
      <c r="B7232" s="36">
        <v>1</v>
      </c>
      <c r="C7232" s="36">
        <v>2261</v>
      </c>
      <c r="D7232" s="34" t="s">
        <v>360</v>
      </c>
      <c r="E7232" t="str">
        <f t="shared" si="112"/>
        <v>Вне теста</v>
      </c>
      <c r="F7232">
        <v>0.3353674092310398</v>
      </c>
    </row>
    <row r="7233" spans="1:6" ht="14.4" x14ac:dyDescent="0.3">
      <c r="A7233" s="36">
        <v>1514535683</v>
      </c>
      <c r="B7233" s="36">
        <v>1</v>
      </c>
      <c r="C7233" s="36">
        <v>1351</v>
      </c>
      <c r="D7233" s="34" t="s">
        <v>360</v>
      </c>
      <c r="E7233" t="str">
        <f t="shared" si="112"/>
        <v>Вне теста</v>
      </c>
      <c r="F7233">
        <v>0.33542362340663157</v>
      </c>
    </row>
    <row r="7234" spans="1:6" ht="14.4" x14ac:dyDescent="0.3">
      <c r="A7234" s="36">
        <v>1516257710</v>
      </c>
      <c r="B7234" s="36">
        <v>0</v>
      </c>
      <c r="C7234" s="36">
        <v>2900</v>
      </c>
      <c r="D7234" s="34" t="s">
        <v>361</v>
      </c>
      <c r="E7234" t="str">
        <f t="shared" si="112"/>
        <v>Вне теста</v>
      </c>
      <c r="F7234">
        <v>0.33560627106064933</v>
      </c>
    </row>
    <row r="7235" spans="1:6" ht="14.4" x14ac:dyDescent="0.3">
      <c r="A7235" s="36">
        <v>1513946373</v>
      </c>
      <c r="B7235" s="36">
        <v>1</v>
      </c>
      <c r="C7235" s="36">
        <v>2671</v>
      </c>
      <c r="D7235" s="34" t="s">
        <v>359</v>
      </c>
      <c r="E7235" t="str">
        <f t="shared" si="112"/>
        <v>Вне теста</v>
      </c>
      <c r="F7235">
        <v>0.33561949241074407</v>
      </c>
    </row>
    <row r="7236" spans="1:6" ht="14.4" x14ac:dyDescent="0.3">
      <c r="A7236" s="36">
        <v>1518514004</v>
      </c>
      <c r="B7236" s="36">
        <v>1</v>
      </c>
      <c r="C7236" s="36">
        <v>886</v>
      </c>
      <c r="D7236" s="34" t="s">
        <v>360</v>
      </c>
      <c r="E7236" t="str">
        <f t="shared" si="112"/>
        <v>Вне теста</v>
      </c>
      <c r="F7236">
        <v>0.33562451002919902</v>
      </c>
    </row>
    <row r="7237" spans="1:6" ht="14.4" x14ac:dyDescent="0.3">
      <c r="A7237" s="36">
        <v>1514709515</v>
      </c>
      <c r="B7237" s="36">
        <v>1</v>
      </c>
      <c r="C7237" s="36">
        <v>660</v>
      </c>
      <c r="D7237" s="34" t="s">
        <v>360</v>
      </c>
      <c r="E7237" t="str">
        <f t="shared" si="112"/>
        <v>Вне теста</v>
      </c>
      <c r="F7237">
        <v>0.33562755972176006</v>
      </c>
    </row>
    <row r="7238" spans="1:6" ht="14.4" x14ac:dyDescent="0.3">
      <c r="A7238" s="36">
        <v>1519537663</v>
      </c>
      <c r="B7238" s="36">
        <v>1</v>
      </c>
      <c r="C7238" s="36">
        <v>1502</v>
      </c>
      <c r="D7238" s="34" t="s">
        <v>362</v>
      </c>
      <c r="E7238" s="34" t="str">
        <f t="shared" si="112"/>
        <v>Вне теста</v>
      </c>
      <c r="F7238">
        <v>0.3356621875350102</v>
      </c>
    </row>
    <row r="7239" spans="1:6" ht="14.4" x14ac:dyDescent="0.3">
      <c r="A7239" s="36">
        <v>1518706368</v>
      </c>
      <c r="B7239" s="36">
        <v>1</v>
      </c>
      <c r="C7239" s="36">
        <v>137</v>
      </c>
      <c r="D7239" s="34" t="s">
        <v>359</v>
      </c>
      <c r="E7239" t="str">
        <f t="shared" si="112"/>
        <v>Вне теста</v>
      </c>
      <c r="F7239">
        <v>0.33573752088491948</v>
      </c>
    </row>
    <row r="7240" spans="1:6" ht="14.4" x14ac:dyDescent="0.3">
      <c r="A7240" s="36">
        <v>1517847352</v>
      </c>
      <c r="B7240" s="36">
        <v>0</v>
      </c>
      <c r="C7240" s="36">
        <v>4502</v>
      </c>
      <c r="D7240" s="34" t="s">
        <v>361</v>
      </c>
      <c r="E7240" t="str">
        <f t="shared" si="112"/>
        <v>Вне теста</v>
      </c>
      <c r="F7240">
        <v>0.3357710210418734</v>
      </c>
    </row>
    <row r="7241" spans="1:6" ht="14.4" x14ac:dyDescent="0.3">
      <c r="A7241" s="36">
        <v>1517463788</v>
      </c>
      <c r="B7241" s="36">
        <v>1</v>
      </c>
      <c r="C7241" s="36">
        <v>1273</v>
      </c>
      <c r="D7241" s="34" t="s">
        <v>361</v>
      </c>
      <c r="E7241" t="str">
        <f t="shared" si="112"/>
        <v>Вне теста</v>
      </c>
      <c r="F7241">
        <v>0.33577482830829175</v>
      </c>
    </row>
    <row r="7242" spans="1:6" ht="14.4" x14ac:dyDescent="0.3">
      <c r="A7242" s="36">
        <v>1513828885</v>
      </c>
      <c r="B7242" s="36">
        <v>1</v>
      </c>
      <c r="C7242" s="36">
        <v>1094</v>
      </c>
      <c r="D7242" s="34" t="s">
        <v>361</v>
      </c>
      <c r="E7242" t="str">
        <f t="shared" ref="E7242:E7305" si="113">IF(ROW(A7242)&lt;=3000, "Тест", IF(ROW(A7242)&lt;=6000, "Контроль","Вне теста"))</f>
        <v>Вне теста</v>
      </c>
      <c r="F7242">
        <v>0.33577683472345365</v>
      </c>
    </row>
    <row r="7243" spans="1:6" ht="14.4" x14ac:dyDescent="0.3">
      <c r="A7243" s="36">
        <v>1514085603</v>
      </c>
      <c r="B7243" s="36">
        <v>1</v>
      </c>
      <c r="C7243" s="36">
        <v>2371</v>
      </c>
      <c r="D7243" s="34" t="s">
        <v>360</v>
      </c>
      <c r="E7243" t="str">
        <f t="shared" si="113"/>
        <v>Вне теста</v>
      </c>
      <c r="F7243">
        <v>0.33582925519148621</v>
      </c>
    </row>
    <row r="7244" spans="1:6" ht="14.4" x14ac:dyDescent="0.3">
      <c r="A7244" s="36">
        <v>1516219200</v>
      </c>
      <c r="B7244" s="36">
        <v>0</v>
      </c>
      <c r="C7244" s="36">
        <v>1946</v>
      </c>
      <c r="D7244" s="34" t="s">
        <v>362</v>
      </c>
      <c r="E7244" t="str">
        <f t="shared" si="113"/>
        <v>Вне теста</v>
      </c>
      <c r="F7244">
        <v>0.33582998420781773</v>
      </c>
    </row>
    <row r="7245" spans="1:6" ht="14.4" x14ac:dyDescent="0.3">
      <c r="A7245" s="36">
        <v>1516304252</v>
      </c>
      <c r="B7245" s="36">
        <v>0</v>
      </c>
      <c r="C7245" s="36">
        <v>5009</v>
      </c>
      <c r="D7245" s="34" t="s">
        <v>361</v>
      </c>
      <c r="E7245" t="str">
        <f t="shared" si="113"/>
        <v>Вне теста</v>
      </c>
      <c r="F7245">
        <v>0.33590557638179575</v>
      </c>
    </row>
    <row r="7246" spans="1:6" ht="14.4" x14ac:dyDescent="0.3">
      <c r="A7246" s="36">
        <v>1512391207</v>
      </c>
      <c r="B7246" s="36">
        <v>1</v>
      </c>
      <c r="C7246" s="36">
        <v>747</v>
      </c>
      <c r="D7246" s="34" t="s">
        <v>360</v>
      </c>
      <c r="E7246" t="str">
        <f t="shared" si="113"/>
        <v>Вне теста</v>
      </c>
      <c r="F7246">
        <v>0.33592887441349317</v>
      </c>
    </row>
    <row r="7247" spans="1:6" ht="14.4" x14ac:dyDescent="0.3">
      <c r="A7247" s="36">
        <v>1517100372</v>
      </c>
      <c r="B7247" s="36">
        <v>0</v>
      </c>
      <c r="C7247" s="36">
        <v>114</v>
      </c>
      <c r="D7247" s="34" t="s">
        <v>362</v>
      </c>
      <c r="E7247" t="str">
        <f t="shared" si="113"/>
        <v>Вне теста</v>
      </c>
      <c r="F7247">
        <v>0.33603705415104579</v>
      </c>
    </row>
    <row r="7248" spans="1:6" ht="14.4" x14ac:dyDescent="0.3">
      <c r="A7248" s="36">
        <v>1518011804</v>
      </c>
      <c r="B7248" s="36">
        <v>1</v>
      </c>
      <c r="C7248" s="36">
        <v>848</v>
      </c>
      <c r="D7248" s="34" t="s">
        <v>360</v>
      </c>
      <c r="E7248" t="str">
        <f t="shared" si="113"/>
        <v>Вне теста</v>
      </c>
      <c r="F7248">
        <v>0.33605003900498864</v>
      </c>
    </row>
    <row r="7249" spans="1:6" ht="14.4" x14ac:dyDescent="0.3">
      <c r="A7249" s="36">
        <v>1515087937</v>
      </c>
      <c r="B7249" s="36">
        <v>1</v>
      </c>
      <c r="C7249" s="36">
        <v>3326</v>
      </c>
      <c r="D7249" s="34" t="s">
        <v>361</v>
      </c>
      <c r="E7249" t="str">
        <f t="shared" si="113"/>
        <v>Вне теста</v>
      </c>
      <c r="F7249">
        <v>0.33610987756700106</v>
      </c>
    </row>
    <row r="7250" spans="1:6" ht="14.4" x14ac:dyDescent="0.3">
      <c r="A7250" s="36">
        <v>1516200188</v>
      </c>
      <c r="B7250" s="36">
        <v>1</v>
      </c>
      <c r="C7250" s="36">
        <v>148</v>
      </c>
      <c r="D7250" s="34" t="s">
        <v>361</v>
      </c>
      <c r="E7250" t="str">
        <f t="shared" si="113"/>
        <v>Вне теста</v>
      </c>
      <c r="F7250">
        <v>0.3362237768131856</v>
      </c>
    </row>
    <row r="7251" spans="1:6" ht="14.4" x14ac:dyDescent="0.3">
      <c r="A7251" s="36">
        <v>1519440166</v>
      </c>
      <c r="B7251" s="36">
        <v>1</v>
      </c>
      <c r="C7251" s="36">
        <v>2276</v>
      </c>
      <c r="D7251" s="34" t="s">
        <v>360</v>
      </c>
      <c r="E7251" s="34" t="str">
        <f t="shared" si="113"/>
        <v>Вне теста</v>
      </c>
      <c r="F7251">
        <v>0.33623744237139541</v>
      </c>
    </row>
    <row r="7252" spans="1:6" ht="14.4" x14ac:dyDescent="0.3">
      <c r="A7252" s="36">
        <v>1514326316</v>
      </c>
      <c r="B7252" s="36">
        <v>1</v>
      </c>
      <c r="C7252" s="36">
        <v>323</v>
      </c>
      <c r="D7252" s="34" t="s">
        <v>360</v>
      </c>
      <c r="E7252" t="str">
        <f t="shared" si="113"/>
        <v>Вне теста</v>
      </c>
      <c r="F7252">
        <v>0.33625621580935128</v>
      </c>
    </row>
    <row r="7253" spans="1:6" ht="14.4" x14ac:dyDescent="0.3">
      <c r="A7253" s="36">
        <v>1516663214</v>
      </c>
      <c r="B7253" s="36">
        <v>1</v>
      </c>
      <c r="C7253" s="36">
        <v>1277</v>
      </c>
      <c r="D7253" s="34" t="s">
        <v>361</v>
      </c>
      <c r="E7253" t="str">
        <f t="shared" si="113"/>
        <v>Вне теста</v>
      </c>
      <c r="F7253">
        <v>0.33632304142350189</v>
      </c>
    </row>
    <row r="7254" spans="1:6" ht="14.4" x14ac:dyDescent="0.3">
      <c r="A7254" s="36">
        <v>1519818045</v>
      </c>
      <c r="B7254" s="36">
        <v>1</v>
      </c>
      <c r="C7254" s="36">
        <v>418</v>
      </c>
      <c r="D7254" s="34" t="s">
        <v>361</v>
      </c>
      <c r="E7254" s="34" t="str">
        <f t="shared" si="113"/>
        <v>Вне теста</v>
      </c>
      <c r="F7254">
        <v>0.3363365831060533</v>
      </c>
    </row>
    <row r="7255" spans="1:6" ht="14.4" x14ac:dyDescent="0.3">
      <c r="A7255" s="36">
        <v>1512349702</v>
      </c>
      <c r="B7255" s="36">
        <v>0</v>
      </c>
      <c r="C7255" s="36">
        <v>2591</v>
      </c>
      <c r="D7255" s="34" t="s">
        <v>360</v>
      </c>
      <c r="E7255" t="str">
        <f t="shared" si="113"/>
        <v>Вне теста</v>
      </c>
      <c r="F7255">
        <v>0.33635031669068893</v>
      </c>
    </row>
    <row r="7256" spans="1:6" ht="14.4" x14ac:dyDescent="0.3">
      <c r="A7256" s="36">
        <v>1516577774</v>
      </c>
      <c r="B7256" s="36">
        <v>1</v>
      </c>
      <c r="C7256" s="36">
        <v>192</v>
      </c>
      <c r="D7256" s="34" t="s">
        <v>362</v>
      </c>
      <c r="E7256" t="str">
        <f t="shared" si="113"/>
        <v>Вне теста</v>
      </c>
      <c r="F7256">
        <v>0.3364628230955985</v>
      </c>
    </row>
    <row r="7257" spans="1:6" ht="14.4" x14ac:dyDescent="0.3">
      <c r="A7257" s="36">
        <v>1519189603</v>
      </c>
      <c r="B7257" s="36">
        <v>1</v>
      </c>
      <c r="C7257" s="36">
        <v>2552</v>
      </c>
      <c r="D7257" s="34" t="s">
        <v>360</v>
      </c>
      <c r="E7257" t="str">
        <f t="shared" si="113"/>
        <v>Вне теста</v>
      </c>
      <c r="F7257">
        <v>0.33652535831704289</v>
      </c>
    </row>
    <row r="7258" spans="1:6" ht="14.4" x14ac:dyDescent="0.3">
      <c r="A7258" s="36">
        <v>1516900425</v>
      </c>
      <c r="B7258" s="36">
        <v>1</v>
      </c>
      <c r="C7258" s="36">
        <v>2069</v>
      </c>
      <c r="D7258" s="34" t="s">
        <v>360</v>
      </c>
      <c r="E7258" t="str">
        <f t="shared" si="113"/>
        <v>Вне теста</v>
      </c>
      <c r="F7258">
        <v>0.33658060472297568</v>
      </c>
    </row>
    <row r="7259" spans="1:6" ht="14.4" x14ac:dyDescent="0.3">
      <c r="A7259" s="36">
        <v>1519772658</v>
      </c>
      <c r="B7259" s="36">
        <v>1</v>
      </c>
      <c r="C7259" s="36">
        <v>937</v>
      </c>
      <c r="D7259" s="34" t="s">
        <v>361</v>
      </c>
      <c r="E7259" s="34" t="str">
        <f t="shared" si="113"/>
        <v>Вне теста</v>
      </c>
      <c r="F7259">
        <v>0.33658151103560574</v>
      </c>
    </row>
    <row r="7260" spans="1:6" ht="14.4" x14ac:dyDescent="0.3">
      <c r="A7260" s="36">
        <v>1516086980</v>
      </c>
      <c r="B7260" s="36">
        <v>0</v>
      </c>
      <c r="C7260" s="36">
        <v>2026</v>
      </c>
      <c r="D7260" s="34" t="s">
        <v>361</v>
      </c>
      <c r="E7260" t="str">
        <f t="shared" si="113"/>
        <v>Вне теста</v>
      </c>
      <c r="F7260">
        <v>0.33659396440619482</v>
      </c>
    </row>
    <row r="7261" spans="1:6" ht="14.4" x14ac:dyDescent="0.3">
      <c r="A7261" s="36">
        <v>1515466329</v>
      </c>
      <c r="B7261" s="36">
        <v>1</v>
      </c>
      <c r="C7261" s="36">
        <v>2588</v>
      </c>
      <c r="D7261" s="34" t="s">
        <v>359</v>
      </c>
      <c r="E7261" t="str">
        <f t="shared" si="113"/>
        <v>Вне теста</v>
      </c>
      <c r="F7261">
        <v>0.33662066496586784</v>
      </c>
    </row>
    <row r="7262" spans="1:6" ht="14.4" x14ac:dyDescent="0.3">
      <c r="A7262" s="36">
        <v>1513107363</v>
      </c>
      <c r="B7262" s="36">
        <v>1</v>
      </c>
      <c r="C7262" s="36">
        <v>1684</v>
      </c>
      <c r="D7262" s="34" t="s">
        <v>360</v>
      </c>
      <c r="E7262" t="str">
        <f t="shared" si="113"/>
        <v>Вне теста</v>
      </c>
      <c r="F7262">
        <v>0.33665042898158293</v>
      </c>
    </row>
    <row r="7263" spans="1:6" ht="14.4" x14ac:dyDescent="0.3">
      <c r="A7263" s="36">
        <v>1513111539</v>
      </c>
      <c r="B7263" s="36">
        <v>1</v>
      </c>
      <c r="C7263" s="36">
        <v>2626</v>
      </c>
      <c r="D7263" s="34" t="s">
        <v>360</v>
      </c>
      <c r="E7263" t="str">
        <f t="shared" si="113"/>
        <v>Вне теста</v>
      </c>
      <c r="F7263">
        <v>0.33665520307683072</v>
      </c>
    </row>
    <row r="7264" spans="1:6" ht="14.4" x14ac:dyDescent="0.3">
      <c r="A7264" s="36">
        <v>1512818256</v>
      </c>
      <c r="B7264" s="36">
        <v>1</v>
      </c>
      <c r="C7264" s="36">
        <v>138</v>
      </c>
      <c r="D7264" s="34" t="s">
        <v>360</v>
      </c>
      <c r="E7264" t="str">
        <f t="shared" si="113"/>
        <v>Вне теста</v>
      </c>
      <c r="F7264">
        <v>0.33673792806655156</v>
      </c>
    </row>
    <row r="7265" spans="1:6" ht="14.4" x14ac:dyDescent="0.3">
      <c r="A7265" s="36">
        <v>1511789046</v>
      </c>
      <c r="B7265" s="36">
        <v>1</v>
      </c>
      <c r="C7265" s="36">
        <v>246</v>
      </c>
      <c r="D7265" s="34" t="s">
        <v>360</v>
      </c>
      <c r="E7265" t="str">
        <f t="shared" si="113"/>
        <v>Вне теста</v>
      </c>
      <c r="F7265">
        <v>0.33674143619763941</v>
      </c>
    </row>
    <row r="7266" spans="1:6" ht="14.4" x14ac:dyDescent="0.3">
      <c r="A7266" s="36">
        <v>1517629908</v>
      </c>
      <c r="B7266" s="36">
        <v>1</v>
      </c>
      <c r="C7266" s="36">
        <v>1583</v>
      </c>
      <c r="D7266" s="34" t="s">
        <v>360</v>
      </c>
      <c r="E7266" t="str">
        <f t="shared" si="113"/>
        <v>Вне теста</v>
      </c>
      <c r="F7266">
        <v>0.33684608919863801</v>
      </c>
    </row>
    <row r="7267" spans="1:6" ht="14.4" x14ac:dyDescent="0.3">
      <c r="A7267" s="36">
        <v>1517438695</v>
      </c>
      <c r="B7267" s="36">
        <v>1</v>
      </c>
      <c r="C7267" s="36">
        <v>732</v>
      </c>
      <c r="D7267" s="34" t="s">
        <v>359</v>
      </c>
      <c r="E7267" t="str">
        <f t="shared" si="113"/>
        <v>Вне теста</v>
      </c>
      <c r="F7267">
        <v>0.3368557068626874</v>
      </c>
    </row>
    <row r="7268" spans="1:6" ht="14.4" x14ac:dyDescent="0.3">
      <c r="A7268" s="36">
        <v>1517106242</v>
      </c>
      <c r="B7268" s="36">
        <v>0</v>
      </c>
      <c r="C7268" s="36">
        <v>2631</v>
      </c>
      <c r="D7268" s="34" t="s">
        <v>359</v>
      </c>
      <c r="E7268" t="str">
        <f t="shared" si="113"/>
        <v>Вне теста</v>
      </c>
      <c r="F7268">
        <v>0.33686561905905521</v>
      </c>
    </row>
    <row r="7269" spans="1:6" ht="14.4" x14ac:dyDescent="0.3">
      <c r="A7269" s="36">
        <v>1513765591</v>
      </c>
      <c r="B7269" s="36">
        <v>0</v>
      </c>
      <c r="C7269" s="36">
        <v>4633</v>
      </c>
      <c r="D7269" s="34" t="s">
        <v>360</v>
      </c>
      <c r="E7269" t="str">
        <f t="shared" si="113"/>
        <v>Вне теста</v>
      </c>
      <c r="F7269">
        <v>0.33687864713038407</v>
      </c>
    </row>
    <row r="7270" spans="1:6" ht="14.4" x14ac:dyDescent="0.3">
      <c r="A7270" s="36">
        <v>1511280976</v>
      </c>
      <c r="B7270" s="36">
        <v>1</v>
      </c>
      <c r="C7270" s="36">
        <v>3066</v>
      </c>
      <c r="D7270" s="34" t="s">
        <v>359</v>
      </c>
      <c r="E7270" t="str">
        <f t="shared" si="113"/>
        <v>Вне теста</v>
      </c>
      <c r="F7270">
        <v>0.33700382675468998</v>
      </c>
    </row>
    <row r="7271" spans="1:6" ht="14.4" x14ac:dyDescent="0.3">
      <c r="A7271" s="36">
        <v>1516855518</v>
      </c>
      <c r="B7271" s="36">
        <v>1</v>
      </c>
      <c r="C7271" s="36">
        <v>4580</v>
      </c>
      <c r="D7271" s="34" t="s">
        <v>360</v>
      </c>
      <c r="E7271" t="str">
        <f t="shared" si="113"/>
        <v>Вне теста</v>
      </c>
      <c r="F7271">
        <v>0.33702939976289281</v>
      </c>
    </row>
    <row r="7272" spans="1:6" ht="14.4" x14ac:dyDescent="0.3">
      <c r="A7272" s="36">
        <v>1513379778</v>
      </c>
      <c r="B7272" s="36">
        <v>1</v>
      </c>
      <c r="C7272" s="36">
        <v>2189</v>
      </c>
      <c r="D7272" s="34" t="s">
        <v>360</v>
      </c>
      <c r="E7272" t="str">
        <f t="shared" si="113"/>
        <v>Вне теста</v>
      </c>
      <c r="F7272">
        <v>0.33703854899111019</v>
      </c>
    </row>
    <row r="7273" spans="1:6" ht="14.4" x14ac:dyDescent="0.3">
      <c r="A7273" s="36">
        <v>1515902527</v>
      </c>
      <c r="B7273" s="36">
        <v>1</v>
      </c>
      <c r="C7273" s="36">
        <v>3633</v>
      </c>
      <c r="D7273" s="34" t="s">
        <v>360</v>
      </c>
      <c r="E7273" t="str">
        <f t="shared" si="113"/>
        <v>Вне теста</v>
      </c>
      <c r="F7273">
        <v>0.33711462511909684</v>
      </c>
    </row>
    <row r="7274" spans="1:6" ht="14.4" x14ac:dyDescent="0.3">
      <c r="A7274" s="36">
        <v>1517592904</v>
      </c>
      <c r="B7274" s="36">
        <v>1</v>
      </c>
      <c r="C7274" s="36">
        <v>1589</v>
      </c>
      <c r="D7274" s="34" t="s">
        <v>362</v>
      </c>
      <c r="E7274" t="str">
        <f t="shared" si="113"/>
        <v>Вне теста</v>
      </c>
      <c r="F7274">
        <v>0.3371881606102205</v>
      </c>
    </row>
    <row r="7275" spans="1:6" ht="14.4" x14ac:dyDescent="0.3">
      <c r="A7275" s="36">
        <v>1513067890</v>
      </c>
      <c r="B7275" s="36">
        <v>0</v>
      </c>
      <c r="C7275" s="36">
        <v>1511</v>
      </c>
      <c r="D7275" s="34" t="s">
        <v>361</v>
      </c>
      <c r="E7275" t="str">
        <f t="shared" si="113"/>
        <v>Вне теста</v>
      </c>
      <c r="F7275">
        <v>0.33722147611179398</v>
      </c>
    </row>
    <row r="7276" spans="1:6" ht="14.4" x14ac:dyDescent="0.3">
      <c r="A7276" s="36">
        <v>1514952042</v>
      </c>
      <c r="B7276" s="36">
        <v>0</v>
      </c>
      <c r="C7276" s="36">
        <v>339</v>
      </c>
      <c r="D7276" s="34" t="s">
        <v>361</v>
      </c>
      <c r="E7276" t="str">
        <f t="shared" si="113"/>
        <v>Вне теста</v>
      </c>
      <c r="F7276">
        <v>0.33723253115062468</v>
      </c>
    </row>
    <row r="7277" spans="1:6" ht="14.4" x14ac:dyDescent="0.3">
      <c r="A7277" s="36">
        <v>1518839772</v>
      </c>
      <c r="B7277" s="36">
        <v>0</v>
      </c>
      <c r="C7277" s="36">
        <v>2364</v>
      </c>
      <c r="D7277" s="34" t="s">
        <v>359</v>
      </c>
      <c r="E7277" t="str">
        <f t="shared" si="113"/>
        <v>Вне теста</v>
      </c>
      <c r="F7277">
        <v>0.33731296329219862</v>
      </c>
    </row>
    <row r="7278" spans="1:6" ht="14.4" x14ac:dyDescent="0.3">
      <c r="A7278" s="36">
        <v>1518417416</v>
      </c>
      <c r="B7278" s="36">
        <v>1</v>
      </c>
      <c r="C7278" s="36">
        <v>455</v>
      </c>
      <c r="D7278" s="34" t="s">
        <v>362</v>
      </c>
      <c r="E7278" t="str">
        <f t="shared" si="113"/>
        <v>Вне теста</v>
      </c>
      <c r="F7278">
        <v>0.33736017312109046</v>
      </c>
    </row>
    <row r="7279" spans="1:6" ht="14.4" x14ac:dyDescent="0.3">
      <c r="A7279" s="36">
        <v>1513734785</v>
      </c>
      <c r="B7279" s="36">
        <v>1</v>
      </c>
      <c r="C7279" s="36">
        <v>1571</v>
      </c>
      <c r="D7279" s="34" t="s">
        <v>361</v>
      </c>
      <c r="E7279" t="str">
        <f t="shared" si="113"/>
        <v>Вне теста</v>
      </c>
      <c r="F7279">
        <v>0.3377087749435046</v>
      </c>
    </row>
    <row r="7280" spans="1:6" ht="14.4" x14ac:dyDescent="0.3">
      <c r="A7280" s="36">
        <v>1519422799</v>
      </c>
      <c r="B7280" s="36">
        <v>1</v>
      </c>
      <c r="C7280" s="36">
        <v>1277</v>
      </c>
      <c r="D7280" s="34" t="s">
        <v>360</v>
      </c>
      <c r="E7280" t="str">
        <f t="shared" si="113"/>
        <v>Вне теста</v>
      </c>
      <c r="F7280">
        <v>0.33772837469293571</v>
      </c>
    </row>
    <row r="7281" spans="1:6" ht="14.4" x14ac:dyDescent="0.3">
      <c r="A7281" s="36">
        <v>1517956720</v>
      </c>
      <c r="B7281" s="36">
        <v>0</v>
      </c>
      <c r="C7281" s="36">
        <v>519</v>
      </c>
      <c r="D7281" s="34" t="s">
        <v>360</v>
      </c>
      <c r="E7281" t="str">
        <f t="shared" si="113"/>
        <v>Вне теста</v>
      </c>
      <c r="F7281">
        <v>0.33787952373924568</v>
      </c>
    </row>
    <row r="7282" spans="1:6" ht="14.4" x14ac:dyDescent="0.3">
      <c r="A7282" s="36">
        <v>1513442309</v>
      </c>
      <c r="B7282" s="36">
        <v>1</v>
      </c>
      <c r="C7282" s="36">
        <v>1900</v>
      </c>
      <c r="D7282" s="34" t="s">
        <v>361</v>
      </c>
      <c r="E7282" t="str">
        <f t="shared" si="113"/>
        <v>Вне теста</v>
      </c>
      <c r="F7282">
        <v>0.33792542819115945</v>
      </c>
    </row>
    <row r="7283" spans="1:6" ht="14.4" x14ac:dyDescent="0.3">
      <c r="A7283" s="36">
        <v>1514331304</v>
      </c>
      <c r="B7283" s="36">
        <v>1</v>
      </c>
      <c r="C7283" s="36">
        <v>2448</v>
      </c>
      <c r="D7283" s="34" t="s">
        <v>359</v>
      </c>
      <c r="E7283" t="str">
        <f t="shared" si="113"/>
        <v>Вне теста</v>
      </c>
      <c r="F7283">
        <v>0.33795103259003612</v>
      </c>
    </row>
    <row r="7284" spans="1:6" ht="14.4" x14ac:dyDescent="0.3">
      <c r="A7284" s="36">
        <v>1518619636</v>
      </c>
      <c r="B7284" s="36">
        <v>1</v>
      </c>
      <c r="C7284" s="36">
        <v>2335</v>
      </c>
      <c r="D7284" s="34" t="s">
        <v>361</v>
      </c>
      <c r="E7284" t="str">
        <f t="shared" si="113"/>
        <v>Вне теста</v>
      </c>
      <c r="F7284">
        <v>0.33801830761988527</v>
      </c>
    </row>
    <row r="7285" spans="1:6" ht="14.4" x14ac:dyDescent="0.3">
      <c r="A7285" s="36">
        <v>1512903957</v>
      </c>
      <c r="B7285" s="36">
        <v>1</v>
      </c>
      <c r="C7285" s="36">
        <v>2101</v>
      </c>
      <c r="D7285" s="34" t="s">
        <v>361</v>
      </c>
      <c r="E7285" t="str">
        <f t="shared" si="113"/>
        <v>Вне теста</v>
      </c>
      <c r="F7285">
        <v>0.33809818048636642</v>
      </c>
    </row>
    <row r="7286" spans="1:6" ht="14.4" x14ac:dyDescent="0.3">
      <c r="A7286" s="36">
        <v>1517343489</v>
      </c>
      <c r="B7286" s="36">
        <v>1</v>
      </c>
      <c r="C7286" s="36">
        <v>2408</v>
      </c>
      <c r="D7286" s="34" t="s">
        <v>362</v>
      </c>
      <c r="E7286" t="str">
        <f t="shared" si="113"/>
        <v>Вне теста</v>
      </c>
      <c r="F7286">
        <v>0.33814932726652125</v>
      </c>
    </row>
    <row r="7287" spans="1:6" ht="14.4" x14ac:dyDescent="0.3">
      <c r="A7287" s="36">
        <v>1514580203</v>
      </c>
      <c r="B7287" s="36">
        <v>1</v>
      </c>
      <c r="C7287" s="36">
        <v>726</v>
      </c>
      <c r="D7287" s="34" t="s">
        <v>361</v>
      </c>
      <c r="E7287" t="str">
        <f t="shared" si="113"/>
        <v>Вне теста</v>
      </c>
      <c r="F7287">
        <v>0.33822646578193194</v>
      </c>
    </row>
    <row r="7288" spans="1:6" ht="14.4" x14ac:dyDescent="0.3">
      <c r="A7288" s="36">
        <v>1512444440</v>
      </c>
      <c r="B7288" s="36">
        <v>0</v>
      </c>
      <c r="C7288" s="36">
        <v>3597</v>
      </c>
      <c r="D7288" s="34" t="s">
        <v>359</v>
      </c>
      <c r="E7288" t="str">
        <f t="shared" si="113"/>
        <v>Вне теста</v>
      </c>
      <c r="F7288">
        <v>0.33822774249371079</v>
      </c>
    </row>
    <row r="7289" spans="1:6" ht="14.4" x14ac:dyDescent="0.3">
      <c r="A7289" s="36">
        <v>1513067872</v>
      </c>
      <c r="B7289" s="36">
        <v>0</v>
      </c>
      <c r="C7289" s="36">
        <v>1573</v>
      </c>
      <c r="D7289" s="34" t="s">
        <v>361</v>
      </c>
      <c r="E7289" t="str">
        <f t="shared" si="113"/>
        <v>Вне теста</v>
      </c>
      <c r="F7289">
        <v>0.3382453676300059</v>
      </c>
    </row>
    <row r="7290" spans="1:6" ht="14.4" x14ac:dyDescent="0.3">
      <c r="A7290" s="36">
        <v>1513237382</v>
      </c>
      <c r="B7290" s="36">
        <v>0</v>
      </c>
      <c r="C7290" s="36">
        <v>1860</v>
      </c>
      <c r="D7290" s="34" t="s">
        <v>362</v>
      </c>
      <c r="E7290" t="str">
        <f t="shared" si="113"/>
        <v>Вне теста</v>
      </c>
      <c r="F7290">
        <v>0.33834152246974658</v>
      </c>
    </row>
    <row r="7291" spans="1:6" ht="14.4" x14ac:dyDescent="0.3">
      <c r="A7291" s="36">
        <v>1511581972</v>
      </c>
      <c r="B7291" s="36">
        <v>0</v>
      </c>
      <c r="C7291" s="36">
        <v>4056</v>
      </c>
      <c r="D7291" s="34" t="s">
        <v>360</v>
      </c>
      <c r="E7291" t="str">
        <f t="shared" si="113"/>
        <v>Вне теста</v>
      </c>
      <c r="F7291">
        <v>0.33834985046344845</v>
      </c>
    </row>
    <row r="7292" spans="1:6" ht="14.4" x14ac:dyDescent="0.3">
      <c r="A7292" s="36">
        <v>1518811013</v>
      </c>
      <c r="B7292" s="36">
        <v>1</v>
      </c>
      <c r="C7292" s="36">
        <v>1663</v>
      </c>
      <c r="D7292" s="34" t="s">
        <v>359</v>
      </c>
      <c r="E7292" t="str">
        <f t="shared" si="113"/>
        <v>Вне теста</v>
      </c>
      <c r="F7292">
        <v>0.33835188058137289</v>
      </c>
    </row>
    <row r="7293" spans="1:6" ht="14.4" x14ac:dyDescent="0.3">
      <c r="A7293" s="36">
        <v>1515406337</v>
      </c>
      <c r="B7293" s="36">
        <v>1</v>
      </c>
      <c r="C7293" s="36">
        <v>3081</v>
      </c>
      <c r="D7293" s="34" t="s">
        <v>359</v>
      </c>
      <c r="E7293" t="str">
        <f t="shared" si="113"/>
        <v>Вне теста</v>
      </c>
      <c r="F7293">
        <v>0.3384092070701914</v>
      </c>
    </row>
    <row r="7294" spans="1:6" ht="14.4" x14ac:dyDescent="0.3">
      <c r="A7294" s="36">
        <v>1515097002</v>
      </c>
      <c r="B7294" s="36">
        <v>0</v>
      </c>
      <c r="C7294" s="36">
        <v>3598</v>
      </c>
      <c r="D7294" s="34" t="s">
        <v>360</v>
      </c>
      <c r="E7294" t="str">
        <f t="shared" si="113"/>
        <v>Вне теста</v>
      </c>
      <c r="F7294">
        <v>0.33842215135224152</v>
      </c>
    </row>
    <row r="7295" spans="1:6" ht="14.4" x14ac:dyDescent="0.3">
      <c r="A7295" s="36">
        <v>1512733901</v>
      </c>
      <c r="B7295" s="36">
        <v>0</v>
      </c>
      <c r="C7295" s="36">
        <v>2838</v>
      </c>
      <c r="D7295" s="34" t="s">
        <v>360</v>
      </c>
      <c r="E7295" t="str">
        <f t="shared" si="113"/>
        <v>Вне теста</v>
      </c>
      <c r="F7295">
        <v>0.33844053747825631</v>
      </c>
    </row>
    <row r="7296" spans="1:6" ht="14.4" x14ac:dyDescent="0.3">
      <c r="A7296" s="36">
        <v>1516388216</v>
      </c>
      <c r="B7296" s="36">
        <v>1</v>
      </c>
      <c r="C7296" s="36">
        <v>123</v>
      </c>
      <c r="D7296" s="34" t="s">
        <v>361</v>
      </c>
      <c r="E7296" t="str">
        <f t="shared" si="113"/>
        <v>Вне теста</v>
      </c>
      <c r="F7296">
        <v>0.33845447665421657</v>
      </c>
    </row>
    <row r="7297" spans="1:6" ht="14.4" x14ac:dyDescent="0.3">
      <c r="A7297" s="36">
        <v>1516246026</v>
      </c>
      <c r="B7297" s="36">
        <v>1</v>
      </c>
      <c r="C7297" s="36">
        <v>499</v>
      </c>
      <c r="D7297" s="34" t="s">
        <v>361</v>
      </c>
      <c r="E7297" t="str">
        <f t="shared" si="113"/>
        <v>Вне теста</v>
      </c>
      <c r="F7297">
        <v>0.3385223212277948</v>
      </c>
    </row>
    <row r="7298" spans="1:6" ht="14.4" x14ac:dyDescent="0.3">
      <c r="A7298" s="36">
        <v>1519241884</v>
      </c>
      <c r="B7298" s="36">
        <v>1</v>
      </c>
      <c r="C7298" s="36">
        <v>2375</v>
      </c>
      <c r="D7298" s="34" t="s">
        <v>361</v>
      </c>
      <c r="E7298" t="str">
        <f t="shared" si="113"/>
        <v>Вне теста</v>
      </c>
      <c r="F7298">
        <v>0.33860873287192872</v>
      </c>
    </row>
    <row r="7299" spans="1:6" ht="14.4" x14ac:dyDescent="0.3">
      <c r="A7299" s="36">
        <v>1514199772</v>
      </c>
      <c r="B7299" s="36">
        <v>0</v>
      </c>
      <c r="C7299" s="36">
        <v>1869</v>
      </c>
      <c r="D7299" s="34" t="s">
        <v>362</v>
      </c>
      <c r="E7299" t="str">
        <f t="shared" si="113"/>
        <v>Вне теста</v>
      </c>
      <c r="F7299">
        <v>0.33861277076894714</v>
      </c>
    </row>
    <row r="7300" spans="1:6" ht="14.4" x14ac:dyDescent="0.3">
      <c r="A7300" s="36">
        <v>1512418410</v>
      </c>
      <c r="B7300" s="36">
        <v>0</v>
      </c>
      <c r="C7300" s="36">
        <v>595</v>
      </c>
      <c r="D7300" s="34" t="s">
        <v>359</v>
      </c>
      <c r="E7300" t="str">
        <f t="shared" si="113"/>
        <v>Вне теста</v>
      </c>
      <c r="F7300">
        <v>0.33866258812813366</v>
      </c>
    </row>
    <row r="7301" spans="1:6" ht="14.4" x14ac:dyDescent="0.3">
      <c r="A7301" s="36">
        <v>1512943501</v>
      </c>
      <c r="B7301" s="36">
        <v>0</v>
      </c>
      <c r="C7301" s="36">
        <v>4357</v>
      </c>
      <c r="D7301" s="34" t="s">
        <v>360</v>
      </c>
      <c r="E7301" t="str">
        <f t="shared" si="113"/>
        <v>Вне теста</v>
      </c>
      <c r="F7301">
        <v>0.3386803082292994</v>
      </c>
    </row>
    <row r="7302" spans="1:6" ht="14.4" x14ac:dyDescent="0.3">
      <c r="A7302" s="36">
        <v>1514839448</v>
      </c>
      <c r="B7302" s="36">
        <v>1</v>
      </c>
      <c r="C7302" s="36">
        <v>350</v>
      </c>
      <c r="D7302" s="34" t="s">
        <v>360</v>
      </c>
      <c r="E7302" t="str">
        <f t="shared" si="113"/>
        <v>Вне теста</v>
      </c>
      <c r="F7302">
        <v>0.3386946969469754</v>
      </c>
    </row>
    <row r="7303" spans="1:6" ht="14.4" x14ac:dyDescent="0.3">
      <c r="A7303" s="36">
        <v>1513647839</v>
      </c>
      <c r="B7303" s="36">
        <v>1</v>
      </c>
      <c r="C7303" s="36">
        <v>1166</v>
      </c>
      <c r="D7303" s="34" t="s">
        <v>361</v>
      </c>
      <c r="E7303" t="str">
        <f t="shared" si="113"/>
        <v>Вне теста</v>
      </c>
      <c r="F7303">
        <v>0.33888340703487496</v>
      </c>
    </row>
    <row r="7304" spans="1:6" ht="14.4" x14ac:dyDescent="0.3">
      <c r="A7304" s="36">
        <v>1513239001</v>
      </c>
      <c r="B7304" s="36">
        <v>0</v>
      </c>
      <c r="C7304" s="36">
        <v>679</v>
      </c>
      <c r="D7304" s="34" t="s">
        <v>360</v>
      </c>
      <c r="E7304" t="str">
        <f t="shared" si="113"/>
        <v>Вне теста</v>
      </c>
      <c r="F7304">
        <v>0.33899540305460929</v>
      </c>
    </row>
    <row r="7305" spans="1:6" ht="14.4" x14ac:dyDescent="0.3">
      <c r="A7305" s="36">
        <v>1512353149</v>
      </c>
      <c r="B7305" s="36">
        <v>1</v>
      </c>
      <c r="C7305" s="36">
        <v>2865</v>
      </c>
      <c r="D7305" s="34" t="s">
        <v>361</v>
      </c>
      <c r="E7305" t="str">
        <f t="shared" si="113"/>
        <v>Вне теста</v>
      </c>
      <c r="F7305">
        <v>0.3390096883766156</v>
      </c>
    </row>
    <row r="7306" spans="1:6" ht="14.4" x14ac:dyDescent="0.3">
      <c r="A7306" s="36">
        <v>1515727352</v>
      </c>
      <c r="B7306" s="36">
        <v>0</v>
      </c>
      <c r="C7306" s="36">
        <v>801</v>
      </c>
      <c r="D7306" s="34" t="s">
        <v>359</v>
      </c>
      <c r="E7306" t="str">
        <f t="shared" ref="E7306:E7369" si="114">IF(ROW(A7306)&lt;=3000, "Тест", IF(ROW(A7306)&lt;=6000, "Контроль","Вне теста"))</f>
        <v>Вне теста</v>
      </c>
      <c r="F7306">
        <v>0.33902121170066557</v>
      </c>
    </row>
    <row r="7307" spans="1:6" ht="14.4" x14ac:dyDescent="0.3">
      <c r="A7307" s="36">
        <v>1514011833</v>
      </c>
      <c r="B7307" s="36">
        <v>1</v>
      </c>
      <c r="C7307" s="36">
        <v>1811</v>
      </c>
      <c r="D7307" s="34" t="s">
        <v>359</v>
      </c>
      <c r="E7307" t="str">
        <f t="shared" si="114"/>
        <v>Вне теста</v>
      </c>
      <c r="F7307">
        <v>0.33906739328551538</v>
      </c>
    </row>
    <row r="7308" spans="1:6" ht="14.4" x14ac:dyDescent="0.3">
      <c r="A7308" s="36">
        <v>1515525171</v>
      </c>
      <c r="B7308" s="36">
        <v>0</v>
      </c>
      <c r="C7308" s="36">
        <v>1893</v>
      </c>
      <c r="D7308" s="34" t="s">
        <v>359</v>
      </c>
      <c r="E7308" t="str">
        <f t="shared" si="114"/>
        <v>Вне теста</v>
      </c>
      <c r="F7308">
        <v>0.339082869231771</v>
      </c>
    </row>
    <row r="7309" spans="1:6" ht="14.4" x14ac:dyDescent="0.3">
      <c r="A7309" s="36">
        <v>1511761766</v>
      </c>
      <c r="B7309" s="36">
        <v>1</v>
      </c>
      <c r="C7309" s="36">
        <v>673</v>
      </c>
      <c r="D7309" s="34" t="s">
        <v>362</v>
      </c>
      <c r="E7309" t="str">
        <f t="shared" si="114"/>
        <v>Вне теста</v>
      </c>
      <c r="F7309">
        <v>0.33918954378320532</v>
      </c>
    </row>
    <row r="7310" spans="1:6" ht="14.4" x14ac:dyDescent="0.3">
      <c r="A7310" s="36">
        <v>1519193212</v>
      </c>
      <c r="B7310" s="36">
        <v>0</v>
      </c>
      <c r="C7310" s="36">
        <v>525</v>
      </c>
      <c r="D7310" s="34" t="s">
        <v>360</v>
      </c>
      <c r="E7310" t="str">
        <f t="shared" si="114"/>
        <v>Вне теста</v>
      </c>
      <c r="F7310">
        <v>0.33920730610182281</v>
      </c>
    </row>
    <row r="7311" spans="1:6" ht="14.4" x14ac:dyDescent="0.3">
      <c r="A7311" s="36">
        <v>1511718629</v>
      </c>
      <c r="B7311" s="36">
        <v>1</v>
      </c>
      <c r="C7311" s="36">
        <v>1336</v>
      </c>
      <c r="D7311" s="34" t="s">
        <v>361</v>
      </c>
      <c r="E7311" t="str">
        <f t="shared" si="114"/>
        <v>Вне теста</v>
      </c>
      <c r="F7311">
        <v>0.33923846349244158</v>
      </c>
    </row>
    <row r="7312" spans="1:6" ht="14.4" x14ac:dyDescent="0.3">
      <c r="A7312" s="36">
        <v>1518105879</v>
      </c>
      <c r="B7312" s="36">
        <v>1</v>
      </c>
      <c r="C7312" s="36">
        <v>3824</v>
      </c>
      <c r="D7312" s="34" t="s">
        <v>360</v>
      </c>
      <c r="E7312" t="str">
        <f t="shared" si="114"/>
        <v>Вне теста</v>
      </c>
      <c r="F7312">
        <v>0.33927125751016085</v>
      </c>
    </row>
    <row r="7313" spans="1:6" ht="14.4" x14ac:dyDescent="0.3">
      <c r="A7313" s="36">
        <v>1514272264</v>
      </c>
      <c r="B7313" s="36">
        <v>1</v>
      </c>
      <c r="C7313" s="36">
        <v>2948</v>
      </c>
      <c r="D7313" s="34" t="s">
        <v>360</v>
      </c>
      <c r="E7313" t="str">
        <f t="shared" si="114"/>
        <v>Вне теста</v>
      </c>
      <c r="F7313">
        <v>0.33931231303264042</v>
      </c>
    </row>
    <row r="7314" spans="1:6" ht="14.4" x14ac:dyDescent="0.3">
      <c r="A7314" s="36">
        <v>1518480521</v>
      </c>
      <c r="B7314" s="36">
        <v>0</v>
      </c>
      <c r="C7314" s="36">
        <v>197</v>
      </c>
      <c r="D7314" s="34" t="s">
        <v>360</v>
      </c>
      <c r="E7314" t="str">
        <f t="shared" si="114"/>
        <v>Вне теста</v>
      </c>
      <c r="F7314">
        <v>0.33937142841500456</v>
      </c>
    </row>
    <row r="7315" spans="1:6" ht="14.4" x14ac:dyDescent="0.3">
      <c r="A7315" s="36">
        <v>1518340268</v>
      </c>
      <c r="B7315" s="36">
        <v>1</v>
      </c>
      <c r="C7315" s="36">
        <v>1504</v>
      </c>
      <c r="D7315" s="34" t="s">
        <v>362</v>
      </c>
      <c r="E7315" t="str">
        <f t="shared" si="114"/>
        <v>Вне теста</v>
      </c>
      <c r="F7315">
        <v>0.33942274439116304</v>
      </c>
    </row>
    <row r="7316" spans="1:6" ht="14.4" x14ac:dyDescent="0.3">
      <c r="A7316" s="36">
        <v>1517640345</v>
      </c>
      <c r="B7316" s="36">
        <v>1</v>
      </c>
      <c r="C7316" s="36">
        <v>201</v>
      </c>
      <c r="D7316" s="34" t="s">
        <v>359</v>
      </c>
      <c r="E7316" t="str">
        <f t="shared" si="114"/>
        <v>Вне теста</v>
      </c>
      <c r="F7316">
        <v>0.33942546264030493</v>
      </c>
    </row>
    <row r="7317" spans="1:6" ht="14.4" x14ac:dyDescent="0.3">
      <c r="A7317" s="36">
        <v>1519475287</v>
      </c>
      <c r="B7317" s="36">
        <v>1</v>
      </c>
      <c r="C7317" s="36">
        <v>1671</v>
      </c>
      <c r="D7317" s="34" t="s">
        <v>361</v>
      </c>
      <c r="E7317" s="34" t="str">
        <f t="shared" si="114"/>
        <v>Вне теста</v>
      </c>
      <c r="F7317">
        <v>0.33943075515801713</v>
      </c>
    </row>
    <row r="7318" spans="1:6" ht="14.4" x14ac:dyDescent="0.3">
      <c r="A7318" s="36">
        <v>1513777416</v>
      </c>
      <c r="B7318" s="36">
        <v>1</v>
      </c>
      <c r="C7318" s="36">
        <v>1387</v>
      </c>
      <c r="D7318" s="34" t="s">
        <v>360</v>
      </c>
      <c r="E7318" t="str">
        <f t="shared" si="114"/>
        <v>Вне теста</v>
      </c>
      <c r="F7318">
        <v>0.33943604883507661</v>
      </c>
    </row>
    <row r="7319" spans="1:6" ht="14.4" x14ac:dyDescent="0.3">
      <c r="A7319" s="36">
        <v>1518838599</v>
      </c>
      <c r="B7319" s="36">
        <v>1</v>
      </c>
      <c r="C7319" s="36">
        <v>2492</v>
      </c>
      <c r="D7319" s="34" t="s">
        <v>361</v>
      </c>
      <c r="E7319" t="str">
        <f t="shared" si="114"/>
        <v>Вне теста</v>
      </c>
      <c r="F7319">
        <v>0.33949284912887234</v>
      </c>
    </row>
    <row r="7320" spans="1:6" ht="14.4" x14ac:dyDescent="0.3">
      <c r="A7320" s="36">
        <v>1513116583</v>
      </c>
      <c r="B7320" s="36">
        <v>1</v>
      </c>
      <c r="C7320" s="36">
        <v>599</v>
      </c>
      <c r="D7320" s="34" t="s">
        <v>359</v>
      </c>
      <c r="E7320" t="str">
        <f t="shared" si="114"/>
        <v>Вне теста</v>
      </c>
      <c r="F7320">
        <v>0.33961607746360001</v>
      </c>
    </row>
    <row r="7321" spans="1:6" ht="14.4" x14ac:dyDescent="0.3">
      <c r="A7321" s="36">
        <v>1515227432</v>
      </c>
      <c r="B7321" s="36">
        <v>0</v>
      </c>
      <c r="C7321" s="36">
        <v>626</v>
      </c>
      <c r="D7321" s="34" t="s">
        <v>360</v>
      </c>
      <c r="E7321" t="str">
        <f t="shared" si="114"/>
        <v>Вне теста</v>
      </c>
      <c r="F7321">
        <v>0.33963636191678326</v>
      </c>
    </row>
    <row r="7322" spans="1:6" ht="14.4" x14ac:dyDescent="0.3">
      <c r="A7322" s="36">
        <v>1518961794</v>
      </c>
      <c r="B7322" s="36">
        <v>1</v>
      </c>
      <c r="C7322" s="36">
        <v>1969</v>
      </c>
      <c r="D7322" s="34" t="s">
        <v>359</v>
      </c>
      <c r="E7322" t="str">
        <f t="shared" si="114"/>
        <v>Вне теста</v>
      </c>
      <c r="F7322">
        <v>0.33974571869307246</v>
      </c>
    </row>
    <row r="7323" spans="1:6" ht="14.4" x14ac:dyDescent="0.3">
      <c r="A7323" s="36">
        <v>1515824073</v>
      </c>
      <c r="B7323" s="36">
        <v>1</v>
      </c>
      <c r="C7323" s="36">
        <v>1521</v>
      </c>
      <c r="D7323" s="34" t="s">
        <v>362</v>
      </c>
      <c r="E7323" t="str">
        <f t="shared" si="114"/>
        <v>Вне теста</v>
      </c>
      <c r="F7323">
        <v>0.33976589563206838</v>
      </c>
    </row>
    <row r="7324" spans="1:6" ht="14.4" x14ac:dyDescent="0.3">
      <c r="A7324" s="36">
        <v>1513724605</v>
      </c>
      <c r="B7324" s="36">
        <v>1</v>
      </c>
      <c r="C7324" s="36">
        <v>3680</v>
      </c>
      <c r="D7324" s="34" t="s">
        <v>360</v>
      </c>
      <c r="E7324" t="str">
        <f t="shared" si="114"/>
        <v>Вне теста</v>
      </c>
      <c r="F7324">
        <v>0.33977939189587614</v>
      </c>
    </row>
    <row r="7325" spans="1:6" ht="14.4" x14ac:dyDescent="0.3">
      <c r="A7325" s="36">
        <v>1513134065</v>
      </c>
      <c r="B7325" s="36">
        <v>1</v>
      </c>
      <c r="C7325" s="36">
        <v>431</v>
      </c>
      <c r="D7325" s="34" t="s">
        <v>361</v>
      </c>
      <c r="E7325" t="str">
        <f t="shared" si="114"/>
        <v>Вне теста</v>
      </c>
      <c r="F7325">
        <v>0.33981865773623177</v>
      </c>
    </row>
    <row r="7326" spans="1:6" ht="14.4" x14ac:dyDescent="0.3">
      <c r="A7326" s="36">
        <v>1512217841</v>
      </c>
      <c r="B7326" s="36">
        <v>0</v>
      </c>
      <c r="C7326" s="36">
        <v>3182</v>
      </c>
      <c r="D7326" s="34" t="s">
        <v>361</v>
      </c>
      <c r="E7326" t="str">
        <f t="shared" si="114"/>
        <v>Вне теста</v>
      </c>
      <c r="F7326">
        <v>0.33990420397854504</v>
      </c>
    </row>
    <row r="7327" spans="1:6" ht="14.4" x14ac:dyDescent="0.3">
      <c r="A7327" s="36">
        <v>1516356521</v>
      </c>
      <c r="B7327" s="36">
        <v>0</v>
      </c>
      <c r="C7327" s="36">
        <v>1857</v>
      </c>
      <c r="D7327" s="34" t="s">
        <v>362</v>
      </c>
      <c r="E7327" t="str">
        <f t="shared" si="114"/>
        <v>Вне теста</v>
      </c>
      <c r="F7327">
        <v>0.33992319397034887</v>
      </c>
    </row>
    <row r="7328" spans="1:6" ht="14.4" x14ac:dyDescent="0.3">
      <c r="A7328" s="36">
        <v>1516612694</v>
      </c>
      <c r="B7328" s="36">
        <v>1</v>
      </c>
      <c r="C7328" s="36">
        <v>1096</v>
      </c>
      <c r="D7328" s="34" t="s">
        <v>360</v>
      </c>
      <c r="E7328" t="str">
        <f t="shared" si="114"/>
        <v>Вне теста</v>
      </c>
      <c r="F7328">
        <v>0.34002457050760215</v>
      </c>
    </row>
    <row r="7329" spans="1:6" ht="14.4" x14ac:dyDescent="0.3">
      <c r="A7329" s="36">
        <v>1514600513</v>
      </c>
      <c r="B7329" s="36">
        <v>1</v>
      </c>
      <c r="C7329" s="36">
        <v>212</v>
      </c>
      <c r="D7329" s="34" t="s">
        <v>361</v>
      </c>
      <c r="E7329" t="str">
        <f t="shared" si="114"/>
        <v>Вне теста</v>
      </c>
      <c r="F7329">
        <v>0.34010085860055572</v>
      </c>
    </row>
    <row r="7330" spans="1:6" ht="14.4" x14ac:dyDescent="0.3">
      <c r="A7330" s="36">
        <v>1515560628</v>
      </c>
      <c r="B7330" s="36">
        <v>1</v>
      </c>
      <c r="C7330" s="36">
        <v>976</v>
      </c>
      <c r="D7330" s="34" t="s">
        <v>360</v>
      </c>
      <c r="E7330" t="str">
        <f t="shared" si="114"/>
        <v>Вне теста</v>
      </c>
      <c r="F7330">
        <v>0.34010712114132835</v>
      </c>
    </row>
    <row r="7331" spans="1:6" ht="14.4" x14ac:dyDescent="0.3">
      <c r="A7331" s="36">
        <v>1514477878</v>
      </c>
      <c r="B7331" s="36">
        <v>1</v>
      </c>
      <c r="C7331" s="36">
        <v>2619</v>
      </c>
      <c r="D7331" s="34" t="s">
        <v>359</v>
      </c>
      <c r="E7331" t="str">
        <f t="shared" si="114"/>
        <v>Вне теста</v>
      </c>
      <c r="F7331">
        <v>0.3402084354053686</v>
      </c>
    </row>
    <row r="7332" spans="1:6" ht="14.4" x14ac:dyDescent="0.3">
      <c r="A7332" s="36">
        <v>1519829141</v>
      </c>
      <c r="B7332" s="36">
        <v>0</v>
      </c>
      <c r="C7332" s="36">
        <v>2679</v>
      </c>
      <c r="D7332" s="34" t="s">
        <v>362</v>
      </c>
      <c r="E7332" s="34" t="str">
        <f t="shared" si="114"/>
        <v>Вне теста</v>
      </c>
      <c r="F7332">
        <v>0.34027205193906684</v>
      </c>
    </row>
    <row r="7333" spans="1:6" ht="14.4" x14ac:dyDescent="0.3">
      <c r="A7333" s="36">
        <v>1516302947</v>
      </c>
      <c r="B7333" s="36">
        <v>1</v>
      </c>
      <c r="C7333" s="36">
        <v>651</v>
      </c>
      <c r="D7333" s="34" t="s">
        <v>359</v>
      </c>
      <c r="E7333" t="str">
        <f t="shared" si="114"/>
        <v>Вне теста</v>
      </c>
      <c r="F7333">
        <v>0.34032222048305505</v>
      </c>
    </row>
    <row r="7334" spans="1:6" ht="14.4" x14ac:dyDescent="0.3">
      <c r="A7334" s="36">
        <v>1511813841</v>
      </c>
      <c r="B7334" s="36">
        <v>0</v>
      </c>
      <c r="C7334" s="36">
        <v>2148</v>
      </c>
      <c r="D7334" s="34" t="s">
        <v>360</v>
      </c>
      <c r="E7334" t="str">
        <f t="shared" si="114"/>
        <v>Вне теста</v>
      </c>
      <c r="F7334">
        <v>0.3403758378950863</v>
      </c>
    </row>
    <row r="7335" spans="1:6" ht="14.4" x14ac:dyDescent="0.3">
      <c r="A7335" s="36">
        <v>1518052897</v>
      </c>
      <c r="B7335" s="36">
        <v>1</v>
      </c>
      <c r="C7335" s="36">
        <v>1494</v>
      </c>
      <c r="D7335" s="34" t="s">
        <v>360</v>
      </c>
      <c r="E7335" t="str">
        <f t="shared" si="114"/>
        <v>Вне теста</v>
      </c>
      <c r="F7335">
        <v>0.34041303728767525</v>
      </c>
    </row>
    <row r="7336" spans="1:6" ht="14.4" x14ac:dyDescent="0.3">
      <c r="A7336" s="36">
        <v>1517046958</v>
      </c>
      <c r="B7336" s="36">
        <v>1</v>
      </c>
      <c r="C7336" s="36">
        <v>20</v>
      </c>
      <c r="D7336" s="34" t="s">
        <v>360</v>
      </c>
      <c r="E7336" t="str">
        <f t="shared" si="114"/>
        <v>Вне теста</v>
      </c>
      <c r="F7336">
        <v>0.3404380856325061</v>
      </c>
    </row>
    <row r="7337" spans="1:6" ht="14.4" x14ac:dyDescent="0.3">
      <c r="A7337" s="36">
        <v>1516636074</v>
      </c>
      <c r="B7337" s="36">
        <v>1</v>
      </c>
      <c r="C7337" s="36">
        <v>351</v>
      </c>
      <c r="D7337" s="34" t="s">
        <v>361</v>
      </c>
      <c r="E7337" t="str">
        <f t="shared" si="114"/>
        <v>Вне теста</v>
      </c>
      <c r="F7337">
        <v>0.3404572297343077</v>
      </c>
    </row>
    <row r="7338" spans="1:6" ht="14.4" x14ac:dyDescent="0.3">
      <c r="A7338" s="36">
        <v>1512517558</v>
      </c>
      <c r="B7338" s="36">
        <v>1</v>
      </c>
      <c r="C7338" s="36">
        <v>677</v>
      </c>
      <c r="D7338" s="34" t="s">
        <v>359</v>
      </c>
      <c r="E7338" t="str">
        <f t="shared" si="114"/>
        <v>Вне теста</v>
      </c>
      <c r="F7338">
        <v>0.34047468706548456</v>
      </c>
    </row>
    <row r="7339" spans="1:6" ht="14.4" x14ac:dyDescent="0.3">
      <c r="A7339" s="36">
        <v>1518389084</v>
      </c>
      <c r="B7339" s="36">
        <v>1</v>
      </c>
      <c r="C7339" s="36">
        <v>2078</v>
      </c>
      <c r="D7339" s="34" t="s">
        <v>361</v>
      </c>
      <c r="E7339" t="str">
        <f t="shared" si="114"/>
        <v>Вне теста</v>
      </c>
      <c r="F7339">
        <v>0.34047940892436546</v>
      </c>
    </row>
    <row r="7340" spans="1:6" ht="14.4" x14ac:dyDescent="0.3">
      <c r="A7340" s="36">
        <v>1515753668</v>
      </c>
      <c r="B7340" s="36">
        <v>1</v>
      </c>
      <c r="C7340" s="36">
        <v>2578</v>
      </c>
      <c r="D7340" s="34" t="s">
        <v>361</v>
      </c>
      <c r="E7340" t="str">
        <f t="shared" si="114"/>
        <v>Вне теста</v>
      </c>
      <c r="F7340">
        <v>0.34049113302450307</v>
      </c>
    </row>
    <row r="7341" spans="1:6" ht="14.4" x14ac:dyDescent="0.3">
      <c r="A7341" s="36">
        <v>1517551022</v>
      </c>
      <c r="B7341" s="36">
        <v>0</v>
      </c>
      <c r="C7341" s="36">
        <v>1735</v>
      </c>
      <c r="D7341" s="34" t="s">
        <v>361</v>
      </c>
      <c r="E7341" t="str">
        <f t="shared" si="114"/>
        <v>Вне теста</v>
      </c>
      <c r="F7341">
        <v>0.34050408681246846</v>
      </c>
    </row>
    <row r="7342" spans="1:6" ht="14.4" x14ac:dyDescent="0.3">
      <c r="A7342" s="36">
        <v>1513062987</v>
      </c>
      <c r="B7342" s="36">
        <v>1</v>
      </c>
      <c r="C7342" s="36">
        <v>575</v>
      </c>
      <c r="D7342" s="34" t="s">
        <v>361</v>
      </c>
      <c r="E7342" t="str">
        <f t="shared" si="114"/>
        <v>Вне теста</v>
      </c>
      <c r="F7342">
        <v>0.34056051927963549</v>
      </c>
    </row>
    <row r="7343" spans="1:6" ht="14.4" x14ac:dyDescent="0.3">
      <c r="A7343" s="36">
        <v>1511749493</v>
      </c>
      <c r="B7343" s="36">
        <v>1</v>
      </c>
      <c r="C7343" s="36">
        <v>656</v>
      </c>
      <c r="D7343" s="34" t="s">
        <v>362</v>
      </c>
      <c r="E7343" t="str">
        <f t="shared" si="114"/>
        <v>Вне теста</v>
      </c>
      <c r="F7343">
        <v>0.34059823521659049</v>
      </c>
    </row>
    <row r="7344" spans="1:6" ht="14.4" x14ac:dyDescent="0.3">
      <c r="A7344" s="36">
        <v>1517298536</v>
      </c>
      <c r="B7344" s="36">
        <v>1</v>
      </c>
      <c r="C7344" s="36">
        <v>914</v>
      </c>
      <c r="D7344" s="34" t="s">
        <v>360</v>
      </c>
      <c r="E7344" t="str">
        <f t="shared" si="114"/>
        <v>Вне теста</v>
      </c>
      <c r="F7344">
        <v>0.34060224430783015</v>
      </c>
    </row>
    <row r="7345" spans="1:6" ht="14.4" x14ac:dyDescent="0.3">
      <c r="A7345" s="36">
        <v>1518965281</v>
      </c>
      <c r="B7345" s="36">
        <v>0</v>
      </c>
      <c r="C7345" s="36">
        <v>1529</v>
      </c>
      <c r="D7345" s="34" t="s">
        <v>361</v>
      </c>
      <c r="E7345" t="str">
        <f t="shared" si="114"/>
        <v>Вне теста</v>
      </c>
      <c r="F7345">
        <v>0.34071046509902159</v>
      </c>
    </row>
    <row r="7346" spans="1:6" ht="14.4" x14ac:dyDescent="0.3">
      <c r="A7346" s="36">
        <v>1513822655</v>
      </c>
      <c r="B7346" s="36">
        <v>1</v>
      </c>
      <c r="C7346" s="36">
        <v>1425</v>
      </c>
      <c r="D7346" s="34" t="s">
        <v>362</v>
      </c>
      <c r="E7346" t="str">
        <f t="shared" si="114"/>
        <v>Вне теста</v>
      </c>
      <c r="F7346">
        <v>0.34072488845814508</v>
      </c>
    </row>
    <row r="7347" spans="1:6" ht="14.4" x14ac:dyDescent="0.3">
      <c r="A7347" s="36">
        <v>1516765738</v>
      </c>
      <c r="B7347" s="36">
        <v>1</v>
      </c>
      <c r="C7347" s="36">
        <v>2147</v>
      </c>
      <c r="D7347" s="34" t="s">
        <v>361</v>
      </c>
      <c r="E7347" t="str">
        <f t="shared" si="114"/>
        <v>Вне теста</v>
      </c>
      <c r="F7347">
        <v>0.34075508721600034</v>
      </c>
    </row>
    <row r="7348" spans="1:6" ht="14.4" x14ac:dyDescent="0.3">
      <c r="A7348" s="36">
        <v>1512647480</v>
      </c>
      <c r="B7348" s="36">
        <v>0</v>
      </c>
      <c r="C7348" s="36">
        <v>1269</v>
      </c>
      <c r="D7348" s="34" t="s">
        <v>360</v>
      </c>
      <c r="E7348" t="str">
        <f t="shared" si="114"/>
        <v>Вне теста</v>
      </c>
      <c r="F7348">
        <v>0.3407590757139376</v>
      </c>
    </row>
    <row r="7349" spans="1:6" ht="14.4" x14ac:dyDescent="0.3">
      <c r="A7349" s="36">
        <v>1512478486</v>
      </c>
      <c r="B7349" s="36">
        <v>1</v>
      </c>
      <c r="C7349" s="36">
        <v>1853</v>
      </c>
      <c r="D7349" s="34" t="s">
        <v>362</v>
      </c>
      <c r="E7349" t="str">
        <f t="shared" si="114"/>
        <v>Вне теста</v>
      </c>
      <c r="F7349">
        <v>0.34077941493259956</v>
      </c>
    </row>
    <row r="7350" spans="1:6" ht="14.4" x14ac:dyDescent="0.3">
      <c r="A7350" s="36">
        <v>1514382470</v>
      </c>
      <c r="B7350" s="36">
        <v>0</v>
      </c>
      <c r="C7350" s="36">
        <v>2593</v>
      </c>
      <c r="D7350" s="34" t="s">
        <v>362</v>
      </c>
      <c r="E7350" t="str">
        <f t="shared" si="114"/>
        <v>Вне теста</v>
      </c>
      <c r="F7350">
        <v>0.34085264814231331</v>
      </c>
    </row>
    <row r="7351" spans="1:6" ht="14.4" x14ac:dyDescent="0.3">
      <c r="A7351" s="36">
        <v>1519506860</v>
      </c>
      <c r="B7351" s="36">
        <v>0</v>
      </c>
      <c r="C7351" s="36">
        <v>2214</v>
      </c>
      <c r="D7351" s="34" t="s">
        <v>359</v>
      </c>
      <c r="E7351" s="34" t="str">
        <f t="shared" si="114"/>
        <v>Вне теста</v>
      </c>
      <c r="F7351">
        <v>0.34091147756268203</v>
      </c>
    </row>
    <row r="7352" spans="1:6" ht="14.4" x14ac:dyDescent="0.3">
      <c r="A7352" s="36">
        <v>1513285182</v>
      </c>
      <c r="B7352" s="36">
        <v>0</v>
      </c>
      <c r="C7352" s="36">
        <v>484</v>
      </c>
      <c r="D7352" s="34" t="s">
        <v>361</v>
      </c>
      <c r="E7352" t="str">
        <f t="shared" si="114"/>
        <v>Вне теста</v>
      </c>
      <c r="F7352">
        <v>0.340946048268707</v>
      </c>
    </row>
    <row r="7353" spans="1:6" ht="14.4" x14ac:dyDescent="0.3">
      <c r="A7353" s="36">
        <v>1518533980</v>
      </c>
      <c r="B7353" s="36">
        <v>0</v>
      </c>
      <c r="C7353" s="36">
        <v>2476</v>
      </c>
      <c r="D7353" s="34" t="s">
        <v>361</v>
      </c>
      <c r="E7353" t="str">
        <f t="shared" si="114"/>
        <v>Вне теста</v>
      </c>
      <c r="F7353">
        <v>0.34103481084930831</v>
      </c>
    </row>
    <row r="7354" spans="1:6" ht="14.4" x14ac:dyDescent="0.3">
      <c r="A7354" s="36">
        <v>1511600194</v>
      </c>
      <c r="B7354" s="36">
        <v>1</v>
      </c>
      <c r="C7354" s="36">
        <v>57</v>
      </c>
      <c r="D7354" s="34" t="s">
        <v>359</v>
      </c>
      <c r="E7354" t="str">
        <f t="shared" si="114"/>
        <v>Вне теста</v>
      </c>
      <c r="F7354">
        <v>0.34114495591631933</v>
      </c>
    </row>
    <row r="7355" spans="1:6" ht="14.4" x14ac:dyDescent="0.3">
      <c r="A7355" s="36">
        <v>1515489391</v>
      </c>
      <c r="B7355" s="36">
        <v>0</v>
      </c>
      <c r="C7355" s="36">
        <v>1731</v>
      </c>
      <c r="D7355" s="34" t="s">
        <v>360</v>
      </c>
      <c r="E7355" t="str">
        <f t="shared" si="114"/>
        <v>Вне теста</v>
      </c>
      <c r="F7355">
        <v>0.34116236175639436</v>
      </c>
    </row>
    <row r="7356" spans="1:6" ht="14.4" x14ac:dyDescent="0.3">
      <c r="A7356" s="36">
        <v>1517998876</v>
      </c>
      <c r="B7356" s="36">
        <v>1</v>
      </c>
      <c r="C7356" s="36">
        <v>1872</v>
      </c>
      <c r="D7356" s="34" t="s">
        <v>361</v>
      </c>
      <c r="E7356" t="str">
        <f t="shared" si="114"/>
        <v>Вне теста</v>
      </c>
      <c r="F7356">
        <v>0.34116338073250041</v>
      </c>
    </row>
    <row r="7357" spans="1:6" ht="14.4" x14ac:dyDescent="0.3">
      <c r="A7357" s="36">
        <v>1517934130</v>
      </c>
      <c r="B7357" s="36">
        <v>0</v>
      </c>
      <c r="C7357" s="36">
        <v>1267</v>
      </c>
      <c r="D7357" s="34" t="s">
        <v>361</v>
      </c>
      <c r="E7357" t="str">
        <f t="shared" si="114"/>
        <v>Вне теста</v>
      </c>
      <c r="F7357">
        <v>0.34116749384752787</v>
      </c>
    </row>
    <row r="7358" spans="1:6" ht="14.4" x14ac:dyDescent="0.3">
      <c r="A7358" s="36">
        <v>1512423266</v>
      </c>
      <c r="B7358" s="36">
        <v>1</v>
      </c>
      <c r="C7358" s="36">
        <v>1450</v>
      </c>
      <c r="D7358" s="34" t="s">
        <v>361</v>
      </c>
      <c r="E7358" t="str">
        <f t="shared" si="114"/>
        <v>Вне теста</v>
      </c>
      <c r="F7358">
        <v>0.3412237696873085</v>
      </c>
    </row>
    <row r="7359" spans="1:6" ht="14.4" x14ac:dyDescent="0.3">
      <c r="A7359" s="36">
        <v>1511817318</v>
      </c>
      <c r="B7359" s="36">
        <v>1</v>
      </c>
      <c r="C7359" s="36">
        <v>289</v>
      </c>
      <c r="D7359" s="34" t="s">
        <v>359</v>
      </c>
      <c r="E7359" t="str">
        <f t="shared" si="114"/>
        <v>Вне теста</v>
      </c>
      <c r="F7359">
        <v>0.34137280828798766</v>
      </c>
    </row>
    <row r="7360" spans="1:6" ht="14.4" x14ac:dyDescent="0.3">
      <c r="A7360" s="36">
        <v>1518027803</v>
      </c>
      <c r="B7360" s="36">
        <v>1</v>
      </c>
      <c r="C7360" s="36">
        <v>5395</v>
      </c>
      <c r="D7360" s="34" t="s">
        <v>361</v>
      </c>
      <c r="E7360" t="str">
        <f t="shared" si="114"/>
        <v>Вне теста</v>
      </c>
      <c r="F7360">
        <v>0.34137678001503535</v>
      </c>
    </row>
    <row r="7361" spans="1:6" ht="14.4" x14ac:dyDescent="0.3">
      <c r="A7361" s="36">
        <v>1519217447</v>
      </c>
      <c r="B7361" s="36">
        <v>1</v>
      </c>
      <c r="C7361" s="36">
        <v>1564</v>
      </c>
      <c r="D7361" s="34" t="s">
        <v>361</v>
      </c>
      <c r="E7361" t="str">
        <f t="shared" si="114"/>
        <v>Вне теста</v>
      </c>
      <c r="F7361">
        <v>0.34141601709708291</v>
      </c>
    </row>
    <row r="7362" spans="1:6" ht="14.4" x14ac:dyDescent="0.3">
      <c r="A7362" s="36">
        <v>1518211990</v>
      </c>
      <c r="B7362" s="36">
        <v>0</v>
      </c>
      <c r="C7362" s="36">
        <v>366</v>
      </c>
      <c r="D7362" s="34" t="s">
        <v>361</v>
      </c>
      <c r="E7362" t="str">
        <f t="shared" si="114"/>
        <v>Вне теста</v>
      </c>
      <c r="F7362">
        <v>0.34146741684517667</v>
      </c>
    </row>
    <row r="7363" spans="1:6" ht="14.4" x14ac:dyDescent="0.3">
      <c r="A7363" s="36">
        <v>1513329549</v>
      </c>
      <c r="B7363" s="36">
        <v>1</v>
      </c>
      <c r="C7363" s="36">
        <v>3366</v>
      </c>
      <c r="D7363" s="34" t="s">
        <v>359</v>
      </c>
      <c r="E7363" t="str">
        <f t="shared" si="114"/>
        <v>Вне теста</v>
      </c>
      <c r="F7363">
        <v>0.34147742794152613</v>
      </c>
    </row>
    <row r="7364" spans="1:6" ht="14.4" x14ac:dyDescent="0.3">
      <c r="A7364" s="36">
        <v>1512000207</v>
      </c>
      <c r="B7364" s="36">
        <v>1</v>
      </c>
      <c r="C7364" s="36">
        <v>3765</v>
      </c>
      <c r="D7364" s="34" t="s">
        <v>359</v>
      </c>
      <c r="E7364" t="str">
        <f t="shared" si="114"/>
        <v>Вне теста</v>
      </c>
      <c r="F7364">
        <v>0.34150179387662249</v>
      </c>
    </row>
    <row r="7365" spans="1:6" ht="14.4" x14ac:dyDescent="0.3">
      <c r="A7365" s="36">
        <v>1516681696</v>
      </c>
      <c r="B7365" s="36">
        <v>1</v>
      </c>
      <c r="C7365" s="36">
        <v>4294</v>
      </c>
      <c r="D7365" s="34" t="s">
        <v>361</v>
      </c>
      <c r="E7365" t="str">
        <f t="shared" si="114"/>
        <v>Вне теста</v>
      </c>
      <c r="F7365">
        <v>0.3415461877995416</v>
      </c>
    </row>
    <row r="7366" spans="1:6" ht="14.4" x14ac:dyDescent="0.3">
      <c r="A7366" s="36">
        <v>1515294318</v>
      </c>
      <c r="B7366" s="36">
        <v>1</v>
      </c>
      <c r="C7366" s="36">
        <v>1681</v>
      </c>
      <c r="D7366" s="34" t="s">
        <v>361</v>
      </c>
      <c r="E7366" t="str">
        <f t="shared" si="114"/>
        <v>Вне теста</v>
      </c>
      <c r="F7366">
        <v>0.34166834581381222</v>
      </c>
    </row>
    <row r="7367" spans="1:6" ht="14.4" x14ac:dyDescent="0.3">
      <c r="A7367" s="36">
        <v>1513943588</v>
      </c>
      <c r="B7367" s="36">
        <v>1</v>
      </c>
      <c r="C7367" s="36">
        <v>1189</v>
      </c>
      <c r="D7367" s="34" t="s">
        <v>359</v>
      </c>
      <c r="E7367" t="str">
        <f t="shared" si="114"/>
        <v>Вне теста</v>
      </c>
      <c r="F7367">
        <v>0.34168597834860892</v>
      </c>
    </row>
    <row r="7368" spans="1:6" ht="14.4" x14ac:dyDescent="0.3">
      <c r="A7368" s="36">
        <v>1511726635</v>
      </c>
      <c r="B7368" s="36">
        <v>1</v>
      </c>
      <c r="C7368" s="36">
        <v>1648</v>
      </c>
      <c r="D7368" s="34" t="s">
        <v>362</v>
      </c>
      <c r="E7368" t="str">
        <f t="shared" si="114"/>
        <v>Вне теста</v>
      </c>
      <c r="F7368">
        <v>0.3419630194054547</v>
      </c>
    </row>
    <row r="7369" spans="1:6" ht="14.4" x14ac:dyDescent="0.3">
      <c r="A7369" s="36">
        <v>1514559699</v>
      </c>
      <c r="B7369" s="36">
        <v>1</v>
      </c>
      <c r="C7369" s="36">
        <v>3584</v>
      </c>
      <c r="D7369" s="34" t="s">
        <v>359</v>
      </c>
      <c r="E7369" t="str">
        <f t="shared" si="114"/>
        <v>Вне теста</v>
      </c>
      <c r="F7369">
        <v>0.34201251130152532</v>
      </c>
    </row>
    <row r="7370" spans="1:6" ht="14.4" x14ac:dyDescent="0.3">
      <c r="A7370" s="36">
        <v>1517452714</v>
      </c>
      <c r="B7370" s="36">
        <v>1</v>
      </c>
      <c r="C7370" s="36">
        <v>532</v>
      </c>
      <c r="D7370" s="34" t="s">
        <v>359</v>
      </c>
      <c r="E7370" t="str">
        <f t="shared" ref="E7370:E7433" si="115">IF(ROW(A7370)&lt;=3000, "Тест", IF(ROW(A7370)&lt;=6000, "Контроль","Вне теста"))</f>
        <v>Вне теста</v>
      </c>
      <c r="F7370">
        <v>0.34207939296101919</v>
      </c>
    </row>
    <row r="7371" spans="1:6" ht="14.4" x14ac:dyDescent="0.3">
      <c r="A7371" s="36">
        <v>1514093172</v>
      </c>
      <c r="B7371" s="36">
        <v>0</v>
      </c>
      <c r="C7371" s="36">
        <v>911</v>
      </c>
      <c r="D7371" s="34" t="s">
        <v>362</v>
      </c>
      <c r="E7371" t="str">
        <f t="shared" si="115"/>
        <v>Вне теста</v>
      </c>
      <c r="F7371">
        <v>0.34210044205154899</v>
      </c>
    </row>
    <row r="7372" spans="1:6" ht="14.4" x14ac:dyDescent="0.3">
      <c r="A7372" s="36">
        <v>1519405265</v>
      </c>
      <c r="B7372" s="36">
        <v>1</v>
      </c>
      <c r="C7372" s="36">
        <v>913</v>
      </c>
      <c r="D7372" s="34" t="s">
        <v>359</v>
      </c>
      <c r="E7372" t="str">
        <f t="shared" si="115"/>
        <v>Вне теста</v>
      </c>
      <c r="F7372">
        <v>0.34215264348894125</v>
      </c>
    </row>
    <row r="7373" spans="1:6" ht="14.4" x14ac:dyDescent="0.3">
      <c r="A7373" s="36">
        <v>1519532896</v>
      </c>
      <c r="B7373" s="36">
        <v>1</v>
      </c>
      <c r="C7373" s="36">
        <v>530</v>
      </c>
      <c r="D7373" s="34" t="s">
        <v>360</v>
      </c>
      <c r="E7373" s="34" t="str">
        <f t="shared" si="115"/>
        <v>Вне теста</v>
      </c>
      <c r="F7373">
        <v>0.34215290013061395</v>
      </c>
    </row>
    <row r="7374" spans="1:6" ht="14.4" x14ac:dyDescent="0.3">
      <c r="A7374" s="36">
        <v>1516175811</v>
      </c>
      <c r="B7374" s="36">
        <v>0</v>
      </c>
      <c r="C7374" s="36">
        <v>618</v>
      </c>
      <c r="D7374" s="34" t="s">
        <v>359</v>
      </c>
      <c r="E7374" t="str">
        <f t="shared" si="115"/>
        <v>Вне теста</v>
      </c>
      <c r="F7374">
        <v>0.34222651165140172</v>
      </c>
    </row>
    <row r="7375" spans="1:6" ht="14.4" x14ac:dyDescent="0.3">
      <c r="A7375" s="36">
        <v>1512889677</v>
      </c>
      <c r="B7375" s="36">
        <v>1</v>
      </c>
      <c r="C7375" s="36">
        <v>269</v>
      </c>
      <c r="D7375" s="34" t="s">
        <v>361</v>
      </c>
      <c r="E7375" t="str">
        <f t="shared" si="115"/>
        <v>Вне теста</v>
      </c>
      <c r="F7375">
        <v>0.34228844969439509</v>
      </c>
    </row>
    <row r="7376" spans="1:6" ht="14.4" x14ac:dyDescent="0.3">
      <c r="A7376" s="36">
        <v>1519958591</v>
      </c>
      <c r="B7376" s="36">
        <v>0</v>
      </c>
      <c r="C7376" s="36">
        <v>1422</v>
      </c>
      <c r="D7376" s="34" t="s">
        <v>361</v>
      </c>
      <c r="E7376" s="34" t="str">
        <f t="shared" si="115"/>
        <v>Вне теста</v>
      </c>
      <c r="F7376">
        <v>0.34232876589964412</v>
      </c>
    </row>
    <row r="7377" spans="1:6" ht="14.4" x14ac:dyDescent="0.3">
      <c r="A7377" s="36">
        <v>1519834057</v>
      </c>
      <c r="B7377" s="36">
        <v>1</v>
      </c>
      <c r="C7377" s="36">
        <v>2900</v>
      </c>
      <c r="D7377" s="34" t="s">
        <v>360</v>
      </c>
      <c r="E7377" s="34" t="str">
        <f t="shared" si="115"/>
        <v>Вне теста</v>
      </c>
      <c r="F7377">
        <v>0.34236360135923405</v>
      </c>
    </row>
    <row r="7378" spans="1:6" ht="14.4" x14ac:dyDescent="0.3">
      <c r="A7378" s="36">
        <v>1518113112</v>
      </c>
      <c r="B7378" s="36">
        <v>0</v>
      </c>
      <c r="C7378" s="36">
        <v>1986</v>
      </c>
      <c r="D7378" s="34" t="s">
        <v>359</v>
      </c>
      <c r="E7378" t="str">
        <f t="shared" si="115"/>
        <v>Вне теста</v>
      </c>
      <c r="F7378">
        <v>0.34239700081562652</v>
      </c>
    </row>
    <row r="7379" spans="1:6" ht="14.4" x14ac:dyDescent="0.3">
      <c r="A7379" s="36">
        <v>1512114572</v>
      </c>
      <c r="B7379" s="36">
        <v>0</v>
      </c>
      <c r="C7379" s="36">
        <v>239</v>
      </c>
      <c r="D7379" s="34" t="s">
        <v>360</v>
      </c>
      <c r="E7379" t="str">
        <f t="shared" si="115"/>
        <v>Вне теста</v>
      </c>
      <c r="F7379">
        <v>0.34242333239089318</v>
      </c>
    </row>
    <row r="7380" spans="1:6" ht="14.4" x14ac:dyDescent="0.3">
      <c r="A7380" s="36">
        <v>1518196128</v>
      </c>
      <c r="B7380" s="36">
        <v>1</v>
      </c>
      <c r="C7380" s="36">
        <v>568</v>
      </c>
      <c r="D7380" s="34" t="s">
        <v>362</v>
      </c>
      <c r="E7380" t="str">
        <f t="shared" si="115"/>
        <v>Вне теста</v>
      </c>
      <c r="F7380">
        <v>0.34248092333400582</v>
      </c>
    </row>
    <row r="7381" spans="1:6" ht="14.4" x14ac:dyDescent="0.3">
      <c r="A7381" s="36">
        <v>1519603507</v>
      </c>
      <c r="B7381" s="36">
        <v>1</v>
      </c>
      <c r="C7381" s="36">
        <v>1201</v>
      </c>
      <c r="D7381" s="34" t="s">
        <v>361</v>
      </c>
      <c r="E7381" s="34" t="str">
        <f t="shared" si="115"/>
        <v>Вне теста</v>
      </c>
      <c r="F7381">
        <v>0.342521419465455</v>
      </c>
    </row>
    <row r="7382" spans="1:6" ht="14.4" x14ac:dyDescent="0.3">
      <c r="A7382" s="36">
        <v>1513412765</v>
      </c>
      <c r="B7382" s="36">
        <v>1</v>
      </c>
      <c r="C7382" s="36">
        <v>2997</v>
      </c>
      <c r="D7382" s="34" t="s">
        <v>360</v>
      </c>
      <c r="E7382" t="str">
        <f t="shared" si="115"/>
        <v>Вне теста</v>
      </c>
      <c r="F7382">
        <v>0.34253333650634876</v>
      </c>
    </row>
    <row r="7383" spans="1:6" ht="14.4" x14ac:dyDescent="0.3">
      <c r="A7383" s="36">
        <v>1512306376</v>
      </c>
      <c r="B7383" s="36">
        <v>1</v>
      </c>
      <c r="C7383" s="36">
        <v>1510</v>
      </c>
      <c r="D7383" s="34" t="s">
        <v>359</v>
      </c>
      <c r="E7383" t="str">
        <f t="shared" si="115"/>
        <v>Вне теста</v>
      </c>
      <c r="F7383">
        <v>0.34272838379493531</v>
      </c>
    </row>
    <row r="7384" spans="1:6" ht="14.4" x14ac:dyDescent="0.3">
      <c r="A7384" s="36">
        <v>1517645563</v>
      </c>
      <c r="B7384" s="36">
        <v>1</v>
      </c>
      <c r="C7384" s="36">
        <v>1101</v>
      </c>
      <c r="D7384" s="34" t="s">
        <v>360</v>
      </c>
      <c r="E7384" t="str">
        <f t="shared" si="115"/>
        <v>Вне теста</v>
      </c>
      <c r="F7384">
        <v>0.34275307487275564</v>
      </c>
    </row>
    <row r="7385" spans="1:6" ht="14.4" x14ac:dyDescent="0.3">
      <c r="A7385" s="36">
        <v>1519754488</v>
      </c>
      <c r="B7385" s="36">
        <v>1</v>
      </c>
      <c r="C7385" s="36">
        <v>962</v>
      </c>
      <c r="D7385" s="34" t="s">
        <v>362</v>
      </c>
      <c r="E7385" s="34" t="str">
        <f t="shared" si="115"/>
        <v>Вне теста</v>
      </c>
      <c r="F7385">
        <v>0.34278479547224683</v>
      </c>
    </row>
    <row r="7386" spans="1:6" ht="14.4" x14ac:dyDescent="0.3">
      <c r="A7386" s="36">
        <v>1516744935</v>
      </c>
      <c r="B7386" s="36">
        <v>1</v>
      </c>
      <c r="C7386" s="36">
        <v>522</v>
      </c>
      <c r="D7386" s="34" t="s">
        <v>359</v>
      </c>
      <c r="E7386" t="str">
        <f t="shared" si="115"/>
        <v>Вне теста</v>
      </c>
      <c r="F7386">
        <v>0.34287945660558949</v>
      </c>
    </row>
    <row r="7387" spans="1:6" ht="14.4" x14ac:dyDescent="0.3">
      <c r="A7387" s="36">
        <v>1515263525</v>
      </c>
      <c r="B7387" s="36">
        <v>1</v>
      </c>
      <c r="C7387" s="36">
        <v>2419</v>
      </c>
      <c r="D7387" s="34" t="s">
        <v>359</v>
      </c>
      <c r="E7387" t="str">
        <f t="shared" si="115"/>
        <v>Вне теста</v>
      </c>
      <c r="F7387">
        <v>0.34290170086020177</v>
      </c>
    </row>
    <row r="7388" spans="1:6" ht="14.4" x14ac:dyDescent="0.3">
      <c r="A7388" s="36">
        <v>1511902568</v>
      </c>
      <c r="B7388" s="36">
        <v>1</v>
      </c>
      <c r="C7388" s="36">
        <v>2197</v>
      </c>
      <c r="D7388" s="34" t="s">
        <v>359</v>
      </c>
      <c r="E7388" t="str">
        <f t="shared" si="115"/>
        <v>Вне теста</v>
      </c>
      <c r="F7388">
        <v>0.34293508957798213</v>
      </c>
    </row>
    <row r="7389" spans="1:6" ht="14.4" x14ac:dyDescent="0.3">
      <c r="A7389" s="36">
        <v>1512192455</v>
      </c>
      <c r="B7389" s="36">
        <v>1</v>
      </c>
      <c r="C7389" s="36">
        <v>1622</v>
      </c>
      <c r="D7389" s="34" t="s">
        <v>360</v>
      </c>
      <c r="E7389" t="str">
        <f t="shared" si="115"/>
        <v>Вне теста</v>
      </c>
      <c r="F7389">
        <v>0.34300087263946277</v>
      </c>
    </row>
    <row r="7390" spans="1:6" ht="14.4" x14ac:dyDescent="0.3">
      <c r="A7390" s="36">
        <v>1512070071</v>
      </c>
      <c r="B7390" s="36">
        <v>0</v>
      </c>
      <c r="C7390" s="36">
        <v>2539</v>
      </c>
      <c r="D7390" s="34" t="s">
        <v>359</v>
      </c>
      <c r="E7390" t="str">
        <f t="shared" si="115"/>
        <v>Вне теста</v>
      </c>
      <c r="F7390">
        <v>0.34305055209935709</v>
      </c>
    </row>
    <row r="7391" spans="1:6" ht="14.4" x14ac:dyDescent="0.3">
      <c r="A7391" s="36">
        <v>1517358425</v>
      </c>
      <c r="B7391" s="36">
        <v>1</v>
      </c>
      <c r="C7391" s="36">
        <v>926</v>
      </c>
      <c r="D7391" s="34" t="s">
        <v>360</v>
      </c>
      <c r="E7391" t="str">
        <f t="shared" si="115"/>
        <v>Вне теста</v>
      </c>
      <c r="F7391">
        <v>0.3430529779948962</v>
      </c>
    </row>
    <row r="7392" spans="1:6" ht="14.4" x14ac:dyDescent="0.3">
      <c r="A7392" s="36">
        <v>1519071945</v>
      </c>
      <c r="B7392" s="36">
        <v>1</v>
      </c>
      <c r="C7392" s="36">
        <v>2398</v>
      </c>
      <c r="D7392" s="34" t="s">
        <v>359</v>
      </c>
      <c r="E7392" t="str">
        <f t="shared" si="115"/>
        <v>Вне теста</v>
      </c>
      <c r="F7392">
        <v>0.34311247426272729</v>
      </c>
    </row>
    <row r="7393" spans="1:6" ht="14.4" x14ac:dyDescent="0.3">
      <c r="A7393" s="36">
        <v>1519168152</v>
      </c>
      <c r="B7393" s="36">
        <v>0</v>
      </c>
      <c r="C7393" s="36">
        <v>3207</v>
      </c>
      <c r="D7393" s="34" t="s">
        <v>362</v>
      </c>
      <c r="E7393" t="str">
        <f t="shared" si="115"/>
        <v>Вне теста</v>
      </c>
      <c r="F7393">
        <v>0.34317588066022131</v>
      </c>
    </row>
    <row r="7394" spans="1:6" ht="14.4" x14ac:dyDescent="0.3">
      <c r="A7394" s="36">
        <v>1519784535</v>
      </c>
      <c r="B7394" s="36">
        <v>1</v>
      </c>
      <c r="C7394" s="36">
        <v>1246</v>
      </c>
      <c r="D7394" s="34" t="s">
        <v>359</v>
      </c>
      <c r="E7394" s="34" t="str">
        <f t="shared" si="115"/>
        <v>Вне теста</v>
      </c>
      <c r="F7394">
        <v>0.34318721281018039</v>
      </c>
    </row>
    <row r="7395" spans="1:6" ht="14.4" x14ac:dyDescent="0.3">
      <c r="A7395" s="36">
        <v>1519891346</v>
      </c>
      <c r="B7395" s="36">
        <v>1</v>
      </c>
      <c r="C7395" s="36">
        <v>680</v>
      </c>
      <c r="D7395" s="34" t="s">
        <v>362</v>
      </c>
      <c r="E7395" s="34" t="str">
        <f t="shared" si="115"/>
        <v>Вне теста</v>
      </c>
      <c r="F7395">
        <v>0.34320272313620004</v>
      </c>
    </row>
    <row r="7396" spans="1:6" ht="14.4" x14ac:dyDescent="0.3">
      <c r="A7396" s="36">
        <v>1517507514</v>
      </c>
      <c r="B7396" s="36">
        <v>1</v>
      </c>
      <c r="C7396" s="36">
        <v>989</v>
      </c>
      <c r="D7396" s="34" t="s">
        <v>360</v>
      </c>
      <c r="E7396" t="str">
        <f t="shared" si="115"/>
        <v>Вне теста</v>
      </c>
      <c r="F7396">
        <v>0.34324566870940898</v>
      </c>
    </row>
    <row r="7397" spans="1:6" ht="14.4" x14ac:dyDescent="0.3">
      <c r="A7397" s="36">
        <v>1516437090</v>
      </c>
      <c r="B7397" s="36">
        <v>0</v>
      </c>
      <c r="C7397" s="36">
        <v>2612</v>
      </c>
      <c r="D7397" s="34" t="s">
        <v>360</v>
      </c>
      <c r="E7397" t="str">
        <f t="shared" si="115"/>
        <v>Вне теста</v>
      </c>
      <c r="F7397">
        <v>0.34330310886587367</v>
      </c>
    </row>
    <row r="7398" spans="1:6" ht="14.4" x14ac:dyDescent="0.3">
      <c r="A7398" s="36">
        <v>1515943488</v>
      </c>
      <c r="B7398" s="36">
        <v>1</v>
      </c>
      <c r="C7398" s="36">
        <v>2192</v>
      </c>
      <c r="D7398" s="34" t="s">
        <v>361</v>
      </c>
      <c r="E7398" t="str">
        <f t="shared" si="115"/>
        <v>Вне теста</v>
      </c>
      <c r="F7398">
        <v>0.3433418512416172</v>
      </c>
    </row>
    <row r="7399" spans="1:6" ht="14.4" x14ac:dyDescent="0.3">
      <c r="A7399" s="36">
        <v>1513563776</v>
      </c>
      <c r="B7399" s="36">
        <v>1</v>
      </c>
      <c r="C7399" s="36">
        <v>2148</v>
      </c>
      <c r="D7399" s="34" t="s">
        <v>361</v>
      </c>
      <c r="E7399" t="str">
        <f t="shared" si="115"/>
        <v>Вне теста</v>
      </c>
      <c r="F7399">
        <v>0.34343560255572503</v>
      </c>
    </row>
    <row r="7400" spans="1:6" ht="14.4" x14ac:dyDescent="0.3">
      <c r="A7400" s="36">
        <v>1519743794</v>
      </c>
      <c r="B7400" s="36">
        <v>1</v>
      </c>
      <c r="C7400" s="36">
        <v>2028</v>
      </c>
      <c r="D7400" s="34" t="s">
        <v>359</v>
      </c>
      <c r="E7400" s="34" t="str">
        <f t="shared" si="115"/>
        <v>Вне теста</v>
      </c>
      <c r="F7400">
        <v>0.34345014563477272</v>
      </c>
    </row>
    <row r="7401" spans="1:6" ht="14.4" x14ac:dyDescent="0.3">
      <c r="A7401" s="36">
        <v>1512954885</v>
      </c>
      <c r="B7401" s="36">
        <v>1</v>
      </c>
      <c r="C7401" s="36">
        <v>1116</v>
      </c>
      <c r="D7401" s="34" t="s">
        <v>361</v>
      </c>
      <c r="E7401" t="str">
        <f t="shared" si="115"/>
        <v>Вне теста</v>
      </c>
      <c r="F7401">
        <v>0.34353765027842442</v>
      </c>
    </row>
    <row r="7402" spans="1:6" ht="14.4" x14ac:dyDescent="0.3">
      <c r="A7402" s="36">
        <v>1517888409</v>
      </c>
      <c r="B7402" s="36">
        <v>1</v>
      </c>
      <c r="C7402" s="36">
        <v>174</v>
      </c>
      <c r="D7402" s="34" t="s">
        <v>359</v>
      </c>
      <c r="E7402" t="str">
        <f t="shared" si="115"/>
        <v>Вне теста</v>
      </c>
      <c r="F7402">
        <v>0.34364302892349374</v>
      </c>
    </row>
    <row r="7403" spans="1:6" ht="14.4" x14ac:dyDescent="0.3">
      <c r="A7403" s="36">
        <v>1516232046</v>
      </c>
      <c r="B7403" s="36">
        <v>1</v>
      </c>
      <c r="C7403" s="36">
        <v>1872</v>
      </c>
      <c r="D7403" s="34" t="s">
        <v>362</v>
      </c>
      <c r="E7403" t="str">
        <f t="shared" si="115"/>
        <v>Вне теста</v>
      </c>
      <c r="F7403">
        <v>0.343684910922468</v>
      </c>
    </row>
    <row r="7404" spans="1:6" ht="14.4" x14ac:dyDescent="0.3">
      <c r="A7404" s="36">
        <v>1518872011</v>
      </c>
      <c r="B7404" s="36">
        <v>0</v>
      </c>
      <c r="C7404" s="36">
        <v>1472</v>
      </c>
      <c r="D7404" s="34" t="s">
        <v>359</v>
      </c>
      <c r="E7404" t="str">
        <f t="shared" si="115"/>
        <v>Вне теста</v>
      </c>
      <c r="F7404">
        <v>0.34373518337337194</v>
      </c>
    </row>
    <row r="7405" spans="1:6" ht="14.4" x14ac:dyDescent="0.3">
      <c r="A7405" s="36">
        <v>1513173742</v>
      </c>
      <c r="B7405" s="36">
        <v>0</v>
      </c>
      <c r="C7405" s="36">
        <v>2636</v>
      </c>
      <c r="D7405" s="34" t="s">
        <v>359</v>
      </c>
      <c r="E7405" t="str">
        <f t="shared" si="115"/>
        <v>Вне теста</v>
      </c>
      <c r="F7405">
        <v>0.34376575267650589</v>
      </c>
    </row>
    <row r="7406" spans="1:6" ht="14.4" x14ac:dyDescent="0.3">
      <c r="A7406" s="36">
        <v>1518428444</v>
      </c>
      <c r="B7406" s="36">
        <v>1</v>
      </c>
      <c r="C7406" s="36">
        <v>2728</v>
      </c>
      <c r="D7406" s="34" t="s">
        <v>360</v>
      </c>
      <c r="E7406" t="str">
        <f t="shared" si="115"/>
        <v>Вне теста</v>
      </c>
      <c r="F7406">
        <v>0.34377192777194598</v>
      </c>
    </row>
    <row r="7407" spans="1:6" ht="14.4" x14ac:dyDescent="0.3">
      <c r="A7407" s="36">
        <v>1518920753</v>
      </c>
      <c r="B7407" s="36">
        <v>1</v>
      </c>
      <c r="C7407" s="36">
        <v>1009</v>
      </c>
      <c r="D7407" s="34" t="s">
        <v>362</v>
      </c>
      <c r="E7407" t="str">
        <f t="shared" si="115"/>
        <v>Вне теста</v>
      </c>
      <c r="F7407">
        <v>0.34379097849664386</v>
      </c>
    </row>
    <row r="7408" spans="1:6" ht="14.4" x14ac:dyDescent="0.3">
      <c r="A7408" s="36">
        <v>1512105455</v>
      </c>
      <c r="B7408" s="36">
        <v>1</v>
      </c>
      <c r="C7408" s="36">
        <v>714</v>
      </c>
      <c r="D7408" s="34" t="s">
        <v>361</v>
      </c>
      <c r="E7408" t="str">
        <f t="shared" si="115"/>
        <v>Вне теста</v>
      </c>
      <c r="F7408">
        <v>0.34385289077164427</v>
      </c>
    </row>
    <row r="7409" spans="1:6" ht="14.4" x14ac:dyDescent="0.3">
      <c r="A7409" s="36">
        <v>1513559694</v>
      </c>
      <c r="B7409" s="36">
        <v>1</v>
      </c>
      <c r="C7409" s="36">
        <v>2063</v>
      </c>
      <c r="D7409" s="34" t="s">
        <v>361</v>
      </c>
      <c r="E7409" t="str">
        <f t="shared" si="115"/>
        <v>Вне теста</v>
      </c>
      <c r="F7409">
        <v>0.34386571359089224</v>
      </c>
    </row>
    <row r="7410" spans="1:6" ht="14.4" x14ac:dyDescent="0.3">
      <c r="A7410" s="36">
        <v>1513483791</v>
      </c>
      <c r="B7410" s="36">
        <v>0</v>
      </c>
      <c r="C7410" s="36">
        <v>448</v>
      </c>
      <c r="D7410" s="34" t="s">
        <v>360</v>
      </c>
      <c r="E7410" t="str">
        <f t="shared" si="115"/>
        <v>Вне теста</v>
      </c>
      <c r="F7410">
        <v>0.34389193799322815</v>
      </c>
    </row>
    <row r="7411" spans="1:6" ht="14.4" x14ac:dyDescent="0.3">
      <c r="A7411" s="36">
        <v>1516549397</v>
      </c>
      <c r="B7411" s="36">
        <v>1</v>
      </c>
      <c r="C7411" s="36">
        <v>2840</v>
      </c>
      <c r="D7411" s="34" t="s">
        <v>359</v>
      </c>
      <c r="E7411" t="str">
        <f t="shared" si="115"/>
        <v>Вне теста</v>
      </c>
      <c r="F7411">
        <v>0.34390350955224658</v>
      </c>
    </row>
    <row r="7412" spans="1:6" ht="14.4" x14ac:dyDescent="0.3">
      <c r="A7412" s="36">
        <v>1513581694</v>
      </c>
      <c r="B7412" s="36">
        <v>1</v>
      </c>
      <c r="C7412" s="36">
        <v>2043</v>
      </c>
      <c r="D7412" s="34" t="s">
        <v>359</v>
      </c>
      <c r="E7412" t="str">
        <f t="shared" si="115"/>
        <v>Вне теста</v>
      </c>
      <c r="F7412">
        <v>0.34399199238154465</v>
      </c>
    </row>
    <row r="7413" spans="1:6" ht="14.4" x14ac:dyDescent="0.3">
      <c r="A7413" s="36">
        <v>1518893191</v>
      </c>
      <c r="B7413" s="36">
        <v>0</v>
      </c>
      <c r="C7413" s="36">
        <v>16</v>
      </c>
      <c r="D7413" s="34" t="s">
        <v>360</v>
      </c>
      <c r="E7413" t="str">
        <f t="shared" si="115"/>
        <v>Вне теста</v>
      </c>
      <c r="F7413">
        <v>0.34402875664139621</v>
      </c>
    </row>
    <row r="7414" spans="1:6" ht="14.4" x14ac:dyDescent="0.3">
      <c r="A7414" s="36">
        <v>1516546355</v>
      </c>
      <c r="B7414" s="36">
        <v>1</v>
      </c>
      <c r="C7414" s="36">
        <v>2577</v>
      </c>
      <c r="D7414" s="34" t="s">
        <v>361</v>
      </c>
      <c r="E7414" t="str">
        <f t="shared" si="115"/>
        <v>Вне теста</v>
      </c>
      <c r="F7414">
        <v>0.34405697345001462</v>
      </c>
    </row>
    <row r="7415" spans="1:6" ht="14.4" x14ac:dyDescent="0.3">
      <c r="A7415" s="36">
        <v>1519018911</v>
      </c>
      <c r="B7415" s="36">
        <v>0</v>
      </c>
      <c r="C7415" s="36">
        <v>799</v>
      </c>
      <c r="D7415" s="34" t="s">
        <v>361</v>
      </c>
      <c r="E7415" t="str">
        <f t="shared" si="115"/>
        <v>Вне теста</v>
      </c>
      <c r="F7415">
        <v>0.34414692705627314</v>
      </c>
    </row>
    <row r="7416" spans="1:6" ht="14.4" x14ac:dyDescent="0.3">
      <c r="A7416" s="36">
        <v>1512938398</v>
      </c>
      <c r="B7416" s="36">
        <v>1</v>
      </c>
      <c r="C7416" s="36">
        <v>4472</v>
      </c>
      <c r="D7416" s="34" t="s">
        <v>361</v>
      </c>
      <c r="E7416" t="str">
        <f t="shared" si="115"/>
        <v>Вне теста</v>
      </c>
      <c r="F7416">
        <v>0.3441895140765977</v>
      </c>
    </row>
    <row r="7417" spans="1:6" ht="14.4" x14ac:dyDescent="0.3">
      <c r="A7417" s="36">
        <v>1518302401</v>
      </c>
      <c r="B7417" s="36">
        <v>0</v>
      </c>
      <c r="C7417" s="36">
        <v>941</v>
      </c>
      <c r="D7417" s="34" t="s">
        <v>362</v>
      </c>
      <c r="E7417" t="str">
        <f t="shared" si="115"/>
        <v>Вне теста</v>
      </c>
      <c r="F7417">
        <v>0.34424202004488635</v>
      </c>
    </row>
    <row r="7418" spans="1:6" ht="14.4" x14ac:dyDescent="0.3">
      <c r="A7418" s="36">
        <v>1512032688</v>
      </c>
      <c r="B7418" s="36">
        <v>1</v>
      </c>
      <c r="C7418" s="36">
        <v>1437</v>
      </c>
      <c r="D7418" s="34" t="s">
        <v>361</v>
      </c>
      <c r="E7418" t="str">
        <f t="shared" si="115"/>
        <v>Вне теста</v>
      </c>
      <c r="F7418">
        <v>0.34426630723367369</v>
      </c>
    </row>
    <row r="7419" spans="1:6" ht="14.4" x14ac:dyDescent="0.3">
      <c r="A7419" s="36">
        <v>1518443893</v>
      </c>
      <c r="B7419" s="36">
        <v>1</v>
      </c>
      <c r="C7419" s="36">
        <v>132</v>
      </c>
      <c r="D7419" s="34" t="s">
        <v>360</v>
      </c>
      <c r="E7419" t="str">
        <f t="shared" si="115"/>
        <v>Вне теста</v>
      </c>
      <c r="F7419">
        <v>0.34434050479692901</v>
      </c>
    </row>
    <row r="7420" spans="1:6" ht="14.4" x14ac:dyDescent="0.3">
      <c r="A7420" s="36">
        <v>1518867543</v>
      </c>
      <c r="B7420" s="36">
        <v>1</v>
      </c>
      <c r="C7420" s="36">
        <v>3238</v>
      </c>
      <c r="D7420" s="34" t="s">
        <v>362</v>
      </c>
      <c r="E7420" t="str">
        <f t="shared" si="115"/>
        <v>Вне теста</v>
      </c>
      <c r="F7420">
        <v>0.34449365115383956</v>
      </c>
    </row>
    <row r="7421" spans="1:6" ht="14.4" x14ac:dyDescent="0.3">
      <c r="A7421" s="36">
        <v>1518442768</v>
      </c>
      <c r="B7421" s="36">
        <v>1</v>
      </c>
      <c r="C7421" s="36">
        <v>1319</v>
      </c>
      <c r="D7421" s="34" t="s">
        <v>359</v>
      </c>
      <c r="E7421" t="str">
        <f t="shared" si="115"/>
        <v>Вне теста</v>
      </c>
      <c r="F7421">
        <v>0.34451484066334082</v>
      </c>
    </row>
    <row r="7422" spans="1:6" ht="14.4" x14ac:dyDescent="0.3">
      <c r="A7422" s="36">
        <v>1511765743</v>
      </c>
      <c r="B7422" s="36">
        <v>1</v>
      </c>
      <c r="C7422" s="36">
        <v>236</v>
      </c>
      <c r="D7422" s="34" t="s">
        <v>361</v>
      </c>
      <c r="E7422" t="str">
        <f t="shared" si="115"/>
        <v>Вне теста</v>
      </c>
      <c r="F7422">
        <v>0.34452254917846092</v>
      </c>
    </row>
    <row r="7423" spans="1:6" ht="14.4" x14ac:dyDescent="0.3">
      <c r="A7423" s="36">
        <v>1518735786</v>
      </c>
      <c r="B7423" s="36">
        <v>1</v>
      </c>
      <c r="C7423" s="36">
        <v>1796</v>
      </c>
      <c r="D7423" s="34" t="s">
        <v>362</v>
      </c>
      <c r="E7423" t="str">
        <f t="shared" si="115"/>
        <v>Вне теста</v>
      </c>
      <c r="F7423">
        <v>0.34453891643134338</v>
      </c>
    </row>
    <row r="7424" spans="1:6" ht="14.4" x14ac:dyDescent="0.3">
      <c r="A7424" s="36">
        <v>1517859295</v>
      </c>
      <c r="B7424" s="36">
        <v>1</v>
      </c>
      <c r="C7424" s="36">
        <v>56</v>
      </c>
      <c r="D7424" s="34" t="s">
        <v>362</v>
      </c>
      <c r="E7424" t="str">
        <f t="shared" si="115"/>
        <v>Вне теста</v>
      </c>
      <c r="F7424">
        <v>0.34455978998330017</v>
      </c>
    </row>
    <row r="7425" spans="1:6" ht="14.4" x14ac:dyDescent="0.3">
      <c r="A7425" s="36">
        <v>1518143772</v>
      </c>
      <c r="B7425" s="36">
        <v>0</v>
      </c>
      <c r="C7425" s="36">
        <v>279</v>
      </c>
      <c r="D7425" s="34" t="s">
        <v>362</v>
      </c>
      <c r="E7425" t="str">
        <f t="shared" si="115"/>
        <v>Вне теста</v>
      </c>
      <c r="F7425">
        <v>0.34463025366773392</v>
      </c>
    </row>
    <row r="7426" spans="1:6" ht="14.4" x14ac:dyDescent="0.3">
      <c r="A7426" s="36">
        <v>1517005576</v>
      </c>
      <c r="B7426" s="36">
        <v>1</v>
      </c>
      <c r="C7426" s="36">
        <v>976</v>
      </c>
      <c r="D7426" s="34" t="s">
        <v>361</v>
      </c>
      <c r="E7426" t="str">
        <f t="shared" si="115"/>
        <v>Вне теста</v>
      </c>
      <c r="F7426">
        <v>0.34469532059446295</v>
      </c>
    </row>
    <row r="7427" spans="1:6" ht="14.4" x14ac:dyDescent="0.3">
      <c r="A7427" s="36">
        <v>1516131449</v>
      </c>
      <c r="B7427" s="36">
        <v>1</v>
      </c>
      <c r="C7427" s="36">
        <v>655</v>
      </c>
      <c r="D7427" s="34" t="s">
        <v>361</v>
      </c>
      <c r="E7427" t="str">
        <f t="shared" si="115"/>
        <v>Вне теста</v>
      </c>
      <c r="F7427">
        <v>0.34475491893954435</v>
      </c>
    </row>
    <row r="7428" spans="1:6" ht="14.4" x14ac:dyDescent="0.3">
      <c r="A7428" s="36">
        <v>1514566447</v>
      </c>
      <c r="B7428" s="36">
        <v>1</v>
      </c>
      <c r="C7428" s="36">
        <v>358</v>
      </c>
      <c r="D7428" s="34" t="s">
        <v>360</v>
      </c>
      <c r="E7428" t="str">
        <f t="shared" si="115"/>
        <v>Вне теста</v>
      </c>
      <c r="F7428">
        <v>0.34477552802109579</v>
      </c>
    </row>
    <row r="7429" spans="1:6" ht="14.4" x14ac:dyDescent="0.3">
      <c r="A7429" s="36">
        <v>1512435040</v>
      </c>
      <c r="B7429" s="36">
        <v>0</v>
      </c>
      <c r="C7429" s="36">
        <v>1409</v>
      </c>
      <c r="D7429" s="34" t="s">
        <v>360</v>
      </c>
      <c r="E7429" t="str">
        <f t="shared" si="115"/>
        <v>Вне теста</v>
      </c>
      <c r="F7429">
        <v>0.3448032054819018</v>
      </c>
    </row>
    <row r="7430" spans="1:6" ht="14.4" x14ac:dyDescent="0.3">
      <c r="A7430" s="36">
        <v>1515180849</v>
      </c>
      <c r="B7430" s="36">
        <v>1</v>
      </c>
      <c r="C7430" s="36">
        <v>2006</v>
      </c>
      <c r="D7430" s="34" t="s">
        <v>362</v>
      </c>
      <c r="E7430" t="str">
        <f t="shared" si="115"/>
        <v>Вне теста</v>
      </c>
      <c r="F7430">
        <v>0.34481466983513331</v>
      </c>
    </row>
    <row r="7431" spans="1:6" ht="14.4" x14ac:dyDescent="0.3">
      <c r="A7431" s="36">
        <v>1512032830</v>
      </c>
      <c r="B7431" s="36">
        <v>0</v>
      </c>
      <c r="C7431" s="36">
        <v>1881</v>
      </c>
      <c r="D7431" s="34" t="s">
        <v>359</v>
      </c>
      <c r="E7431" t="str">
        <f t="shared" si="115"/>
        <v>Вне теста</v>
      </c>
      <c r="F7431">
        <v>0.34486654338832157</v>
      </c>
    </row>
    <row r="7432" spans="1:6" ht="14.4" x14ac:dyDescent="0.3">
      <c r="A7432" s="36">
        <v>1518409015</v>
      </c>
      <c r="B7432" s="36">
        <v>1</v>
      </c>
      <c r="C7432" s="36">
        <v>129</v>
      </c>
      <c r="D7432" s="34" t="s">
        <v>362</v>
      </c>
      <c r="E7432" t="str">
        <f t="shared" si="115"/>
        <v>Вне теста</v>
      </c>
      <c r="F7432">
        <v>0.34491103181838312</v>
      </c>
    </row>
    <row r="7433" spans="1:6" ht="14.4" x14ac:dyDescent="0.3">
      <c r="A7433" s="36">
        <v>1514674464</v>
      </c>
      <c r="B7433" s="36">
        <v>1</v>
      </c>
      <c r="C7433" s="36">
        <v>1133</v>
      </c>
      <c r="D7433" s="34" t="s">
        <v>359</v>
      </c>
      <c r="E7433" t="str">
        <f t="shared" si="115"/>
        <v>Вне теста</v>
      </c>
      <c r="F7433">
        <v>0.34500747915977847</v>
      </c>
    </row>
    <row r="7434" spans="1:6" ht="14.4" x14ac:dyDescent="0.3">
      <c r="A7434" s="36">
        <v>1519834665</v>
      </c>
      <c r="B7434" s="36">
        <v>1</v>
      </c>
      <c r="C7434" s="36">
        <v>1809</v>
      </c>
      <c r="D7434" s="34" t="s">
        <v>360</v>
      </c>
      <c r="E7434" s="34" t="str">
        <f t="shared" ref="E7434:E7497" si="116">IF(ROW(A7434)&lt;=3000, "Тест", IF(ROW(A7434)&lt;=6000, "Контроль","Вне теста"))</f>
        <v>Вне теста</v>
      </c>
      <c r="F7434">
        <v>0.34505407395699106</v>
      </c>
    </row>
    <row r="7435" spans="1:6" ht="14.4" x14ac:dyDescent="0.3">
      <c r="A7435" s="36">
        <v>1516800792</v>
      </c>
      <c r="B7435" s="36">
        <v>0</v>
      </c>
      <c r="C7435" s="36">
        <v>29</v>
      </c>
      <c r="D7435" s="34" t="s">
        <v>361</v>
      </c>
      <c r="E7435" t="str">
        <f t="shared" si="116"/>
        <v>Вне теста</v>
      </c>
      <c r="F7435">
        <v>0.34505407794222587</v>
      </c>
    </row>
    <row r="7436" spans="1:6" ht="14.4" x14ac:dyDescent="0.3">
      <c r="A7436" s="36">
        <v>1517060825</v>
      </c>
      <c r="B7436" s="36">
        <v>1</v>
      </c>
      <c r="C7436" s="36">
        <v>3433</v>
      </c>
      <c r="D7436" s="34" t="s">
        <v>361</v>
      </c>
      <c r="E7436" t="str">
        <f t="shared" si="116"/>
        <v>Вне теста</v>
      </c>
      <c r="F7436">
        <v>0.34505882077090178</v>
      </c>
    </row>
    <row r="7437" spans="1:6" ht="14.4" x14ac:dyDescent="0.3">
      <c r="A7437" s="36">
        <v>1516224357</v>
      </c>
      <c r="B7437" s="36">
        <v>1</v>
      </c>
      <c r="C7437" s="36">
        <v>2337</v>
      </c>
      <c r="D7437" s="34" t="s">
        <v>361</v>
      </c>
      <c r="E7437" t="str">
        <f t="shared" si="116"/>
        <v>Вне теста</v>
      </c>
      <c r="F7437">
        <v>0.34507255686981564</v>
      </c>
    </row>
    <row r="7438" spans="1:6" ht="14.4" x14ac:dyDescent="0.3">
      <c r="A7438" s="36">
        <v>1514553918</v>
      </c>
      <c r="B7438" s="36">
        <v>1</v>
      </c>
      <c r="C7438" s="36">
        <v>4612</v>
      </c>
      <c r="D7438" s="34" t="s">
        <v>360</v>
      </c>
      <c r="E7438" t="str">
        <f t="shared" si="116"/>
        <v>Вне теста</v>
      </c>
      <c r="F7438">
        <v>0.34516664871496294</v>
      </c>
    </row>
    <row r="7439" spans="1:6" ht="14.4" x14ac:dyDescent="0.3">
      <c r="A7439" s="36">
        <v>1519958226</v>
      </c>
      <c r="B7439" s="36">
        <v>1</v>
      </c>
      <c r="C7439" s="36">
        <v>65</v>
      </c>
      <c r="D7439" s="34" t="s">
        <v>361</v>
      </c>
      <c r="E7439" s="34" t="str">
        <f t="shared" si="116"/>
        <v>Вне теста</v>
      </c>
      <c r="F7439">
        <v>0.34520115692940223</v>
      </c>
    </row>
    <row r="7440" spans="1:6" ht="14.4" x14ac:dyDescent="0.3">
      <c r="A7440" s="36">
        <v>1512746455</v>
      </c>
      <c r="B7440" s="36">
        <v>1</v>
      </c>
      <c r="C7440" s="36">
        <v>2642</v>
      </c>
      <c r="D7440" s="34" t="s">
        <v>360</v>
      </c>
      <c r="E7440" t="str">
        <f t="shared" si="116"/>
        <v>Вне теста</v>
      </c>
      <c r="F7440">
        <v>0.34521160671553786</v>
      </c>
    </row>
    <row r="7441" spans="1:6" ht="14.4" x14ac:dyDescent="0.3">
      <c r="A7441" s="36">
        <v>1516227384</v>
      </c>
      <c r="B7441" s="36">
        <v>1</v>
      </c>
      <c r="C7441" s="36">
        <v>670</v>
      </c>
      <c r="D7441" s="34" t="s">
        <v>360</v>
      </c>
      <c r="E7441" t="str">
        <f t="shared" si="116"/>
        <v>Вне теста</v>
      </c>
      <c r="F7441">
        <v>0.3452558473120253</v>
      </c>
    </row>
    <row r="7442" spans="1:6" ht="14.4" x14ac:dyDescent="0.3">
      <c r="A7442" s="36">
        <v>1518031151</v>
      </c>
      <c r="B7442" s="36">
        <v>0</v>
      </c>
      <c r="C7442" s="36">
        <v>2041</v>
      </c>
      <c r="D7442" s="34" t="s">
        <v>362</v>
      </c>
      <c r="E7442" t="str">
        <f t="shared" si="116"/>
        <v>Вне теста</v>
      </c>
      <c r="F7442">
        <v>0.34531623360096397</v>
      </c>
    </row>
    <row r="7443" spans="1:6" ht="14.4" x14ac:dyDescent="0.3">
      <c r="A7443" s="36">
        <v>1518920467</v>
      </c>
      <c r="B7443" s="36">
        <v>1</v>
      </c>
      <c r="C7443" s="36">
        <v>3346</v>
      </c>
      <c r="D7443" s="34" t="s">
        <v>361</v>
      </c>
      <c r="E7443" t="str">
        <f t="shared" si="116"/>
        <v>Вне теста</v>
      </c>
      <c r="F7443">
        <v>0.34533451993411501</v>
      </c>
    </row>
    <row r="7444" spans="1:6" ht="14.4" x14ac:dyDescent="0.3">
      <c r="A7444" s="36">
        <v>1512297764</v>
      </c>
      <c r="B7444" s="36">
        <v>1</v>
      </c>
      <c r="C7444" s="36">
        <v>1212</v>
      </c>
      <c r="D7444" s="34" t="s">
        <v>359</v>
      </c>
      <c r="E7444" t="str">
        <f t="shared" si="116"/>
        <v>Вне теста</v>
      </c>
      <c r="F7444">
        <v>0.3453454310509757</v>
      </c>
    </row>
    <row r="7445" spans="1:6" ht="14.4" x14ac:dyDescent="0.3">
      <c r="A7445" s="36">
        <v>1516802922</v>
      </c>
      <c r="B7445" s="36">
        <v>0</v>
      </c>
      <c r="C7445" s="36">
        <v>2596</v>
      </c>
      <c r="D7445" s="34" t="s">
        <v>361</v>
      </c>
      <c r="E7445" t="str">
        <f t="shared" si="116"/>
        <v>Вне теста</v>
      </c>
      <c r="F7445">
        <v>0.345347089775633</v>
      </c>
    </row>
    <row r="7446" spans="1:6" ht="14.4" x14ac:dyDescent="0.3">
      <c r="A7446" s="36">
        <v>1513840143</v>
      </c>
      <c r="B7446" s="36">
        <v>1</v>
      </c>
      <c r="C7446" s="36">
        <v>2133</v>
      </c>
      <c r="D7446" s="34" t="s">
        <v>361</v>
      </c>
      <c r="E7446" t="str">
        <f t="shared" si="116"/>
        <v>Вне теста</v>
      </c>
      <c r="F7446">
        <v>0.34540234093380773</v>
      </c>
    </row>
    <row r="7447" spans="1:6" ht="14.4" x14ac:dyDescent="0.3">
      <c r="A7447" s="36">
        <v>1515012701</v>
      </c>
      <c r="B7447" s="36">
        <v>0</v>
      </c>
      <c r="C7447" s="36">
        <v>2472</v>
      </c>
      <c r="D7447" s="34" t="s">
        <v>361</v>
      </c>
      <c r="E7447" t="str">
        <f t="shared" si="116"/>
        <v>Вне теста</v>
      </c>
      <c r="F7447">
        <v>0.34549511501779162</v>
      </c>
    </row>
    <row r="7448" spans="1:6" ht="14.4" x14ac:dyDescent="0.3">
      <c r="A7448" s="36">
        <v>1516401295</v>
      </c>
      <c r="B7448" s="36">
        <v>1</v>
      </c>
      <c r="C7448" s="36">
        <v>1370</v>
      </c>
      <c r="D7448" s="34" t="s">
        <v>361</v>
      </c>
      <c r="E7448" t="str">
        <f t="shared" si="116"/>
        <v>Вне теста</v>
      </c>
      <c r="F7448">
        <v>0.34550626185885747</v>
      </c>
    </row>
    <row r="7449" spans="1:6" ht="14.4" x14ac:dyDescent="0.3">
      <c r="A7449" s="36">
        <v>1511962842</v>
      </c>
      <c r="B7449" s="36">
        <v>0</v>
      </c>
      <c r="C7449" s="36">
        <v>2678</v>
      </c>
      <c r="D7449" s="34" t="s">
        <v>362</v>
      </c>
      <c r="E7449" t="str">
        <f t="shared" si="116"/>
        <v>Вне теста</v>
      </c>
      <c r="F7449">
        <v>0.34563255187182007</v>
      </c>
    </row>
    <row r="7450" spans="1:6" ht="14.4" x14ac:dyDescent="0.3">
      <c r="A7450" s="36">
        <v>1517576876</v>
      </c>
      <c r="B7450" s="36">
        <v>1</v>
      </c>
      <c r="C7450" s="36">
        <v>1785</v>
      </c>
      <c r="D7450" s="34" t="s">
        <v>360</v>
      </c>
      <c r="E7450" t="str">
        <f t="shared" si="116"/>
        <v>Вне теста</v>
      </c>
      <c r="F7450">
        <v>0.34565255533494832</v>
      </c>
    </row>
    <row r="7451" spans="1:6" ht="14.4" x14ac:dyDescent="0.3">
      <c r="A7451" s="36">
        <v>1514217936</v>
      </c>
      <c r="B7451" s="36">
        <v>1</v>
      </c>
      <c r="C7451" s="36">
        <v>742</v>
      </c>
      <c r="D7451" s="34" t="s">
        <v>362</v>
      </c>
      <c r="E7451" t="str">
        <f t="shared" si="116"/>
        <v>Вне теста</v>
      </c>
      <c r="F7451">
        <v>0.34573887912059698</v>
      </c>
    </row>
    <row r="7452" spans="1:6" ht="14.4" x14ac:dyDescent="0.3">
      <c r="A7452" s="36">
        <v>1512962125</v>
      </c>
      <c r="B7452" s="36">
        <v>1</v>
      </c>
      <c r="C7452" s="36">
        <v>3128</v>
      </c>
      <c r="D7452" s="34" t="s">
        <v>359</v>
      </c>
      <c r="E7452" t="str">
        <f t="shared" si="116"/>
        <v>Вне теста</v>
      </c>
      <c r="F7452">
        <v>0.34578733039323184</v>
      </c>
    </row>
    <row r="7453" spans="1:6" ht="14.4" x14ac:dyDescent="0.3">
      <c r="A7453" s="36">
        <v>1513816644</v>
      </c>
      <c r="B7453" s="36">
        <v>1</v>
      </c>
      <c r="C7453" s="36">
        <v>1393</v>
      </c>
      <c r="D7453" s="34" t="s">
        <v>361</v>
      </c>
      <c r="E7453" t="str">
        <f t="shared" si="116"/>
        <v>Вне теста</v>
      </c>
      <c r="F7453">
        <v>0.34581898804876765</v>
      </c>
    </row>
    <row r="7454" spans="1:6" ht="14.4" x14ac:dyDescent="0.3">
      <c r="A7454" s="36">
        <v>1515372579</v>
      </c>
      <c r="B7454" s="36">
        <v>1</v>
      </c>
      <c r="C7454" s="36">
        <v>3784</v>
      </c>
      <c r="D7454" s="34" t="s">
        <v>359</v>
      </c>
      <c r="E7454" t="str">
        <f t="shared" si="116"/>
        <v>Вне теста</v>
      </c>
      <c r="F7454">
        <v>0.34591568755981017</v>
      </c>
    </row>
    <row r="7455" spans="1:6" ht="14.4" x14ac:dyDescent="0.3">
      <c r="A7455" s="36">
        <v>1519611825</v>
      </c>
      <c r="B7455" s="36">
        <v>1</v>
      </c>
      <c r="C7455" s="36">
        <v>1444</v>
      </c>
      <c r="D7455" s="34" t="s">
        <v>361</v>
      </c>
      <c r="E7455" s="34" t="str">
        <f t="shared" si="116"/>
        <v>Вне теста</v>
      </c>
      <c r="F7455">
        <v>0.34592565170412026</v>
      </c>
    </row>
    <row r="7456" spans="1:6" ht="14.4" x14ac:dyDescent="0.3">
      <c r="A7456" s="36">
        <v>1519390264</v>
      </c>
      <c r="B7456" s="36">
        <v>1</v>
      </c>
      <c r="C7456" s="36">
        <v>2923</v>
      </c>
      <c r="D7456" s="34" t="s">
        <v>361</v>
      </c>
      <c r="E7456" t="str">
        <f t="shared" si="116"/>
        <v>Вне теста</v>
      </c>
      <c r="F7456">
        <v>0.3459257270427144</v>
      </c>
    </row>
    <row r="7457" spans="1:6" ht="14.4" x14ac:dyDescent="0.3">
      <c r="A7457" s="36">
        <v>1516982666</v>
      </c>
      <c r="B7457" s="36">
        <v>1</v>
      </c>
      <c r="C7457" s="36">
        <v>5713</v>
      </c>
      <c r="D7457" s="34" t="s">
        <v>362</v>
      </c>
      <c r="E7457" t="str">
        <f t="shared" si="116"/>
        <v>Вне теста</v>
      </c>
      <c r="F7457">
        <v>0.34604247236604102</v>
      </c>
    </row>
    <row r="7458" spans="1:6" ht="14.4" x14ac:dyDescent="0.3">
      <c r="A7458" s="36">
        <v>1515931752</v>
      </c>
      <c r="B7458" s="36">
        <v>0</v>
      </c>
      <c r="C7458" s="36">
        <v>2742</v>
      </c>
      <c r="D7458" s="34" t="s">
        <v>361</v>
      </c>
      <c r="E7458" t="str">
        <f t="shared" si="116"/>
        <v>Вне теста</v>
      </c>
      <c r="F7458">
        <v>0.34613473322785837</v>
      </c>
    </row>
    <row r="7459" spans="1:6" ht="14.4" x14ac:dyDescent="0.3">
      <c r="A7459" s="36">
        <v>1511871538</v>
      </c>
      <c r="B7459" s="36">
        <v>1</v>
      </c>
      <c r="C7459" s="36">
        <v>733</v>
      </c>
      <c r="D7459" s="34" t="s">
        <v>361</v>
      </c>
      <c r="E7459" t="str">
        <f t="shared" si="116"/>
        <v>Вне теста</v>
      </c>
      <c r="F7459">
        <v>0.34613680704635552</v>
      </c>
    </row>
    <row r="7460" spans="1:6" ht="14.4" x14ac:dyDescent="0.3">
      <c r="A7460" s="36">
        <v>1518411843</v>
      </c>
      <c r="B7460" s="36">
        <v>1</v>
      </c>
      <c r="C7460" s="36">
        <v>290</v>
      </c>
      <c r="D7460" s="34" t="s">
        <v>361</v>
      </c>
      <c r="E7460" t="str">
        <f t="shared" si="116"/>
        <v>Вне теста</v>
      </c>
      <c r="F7460">
        <v>0.34626853768593369</v>
      </c>
    </row>
    <row r="7461" spans="1:6" ht="14.4" x14ac:dyDescent="0.3">
      <c r="A7461" s="36">
        <v>1514411322</v>
      </c>
      <c r="B7461" s="36">
        <v>0</v>
      </c>
      <c r="C7461" s="36">
        <v>2718</v>
      </c>
      <c r="D7461" s="34" t="s">
        <v>360</v>
      </c>
      <c r="E7461" t="str">
        <f t="shared" si="116"/>
        <v>Вне теста</v>
      </c>
      <c r="F7461">
        <v>0.34632219804894937</v>
      </c>
    </row>
    <row r="7462" spans="1:6" ht="14.4" x14ac:dyDescent="0.3">
      <c r="A7462" s="36">
        <v>1517313270</v>
      </c>
      <c r="B7462" s="36">
        <v>0</v>
      </c>
      <c r="C7462" s="36">
        <v>2589</v>
      </c>
      <c r="D7462" s="34" t="s">
        <v>362</v>
      </c>
      <c r="E7462" t="str">
        <f t="shared" si="116"/>
        <v>Вне теста</v>
      </c>
      <c r="F7462">
        <v>0.34634044395204189</v>
      </c>
    </row>
    <row r="7463" spans="1:6" ht="14.4" x14ac:dyDescent="0.3">
      <c r="A7463" s="36">
        <v>1512489413</v>
      </c>
      <c r="B7463" s="36">
        <v>1</v>
      </c>
      <c r="C7463" s="36">
        <v>1521</v>
      </c>
      <c r="D7463" s="34" t="s">
        <v>359</v>
      </c>
      <c r="E7463" t="str">
        <f t="shared" si="116"/>
        <v>Вне теста</v>
      </c>
      <c r="F7463">
        <v>0.34642934047591201</v>
      </c>
    </row>
    <row r="7464" spans="1:6" ht="14.4" x14ac:dyDescent="0.3">
      <c r="A7464" s="36">
        <v>1518496543</v>
      </c>
      <c r="B7464" s="36">
        <v>1</v>
      </c>
      <c r="C7464" s="36">
        <v>1618</v>
      </c>
      <c r="D7464" s="34" t="s">
        <v>359</v>
      </c>
      <c r="E7464" t="str">
        <f t="shared" si="116"/>
        <v>Вне теста</v>
      </c>
      <c r="F7464">
        <v>0.34645696056714159</v>
      </c>
    </row>
    <row r="7465" spans="1:6" ht="14.4" x14ac:dyDescent="0.3">
      <c r="A7465" s="36">
        <v>1515275558</v>
      </c>
      <c r="B7465" s="36">
        <v>1</v>
      </c>
      <c r="C7465" s="36">
        <v>2731</v>
      </c>
      <c r="D7465" s="34" t="s">
        <v>359</v>
      </c>
      <c r="E7465" t="str">
        <f t="shared" si="116"/>
        <v>Вне теста</v>
      </c>
      <c r="F7465">
        <v>0.34648819952551524</v>
      </c>
    </row>
    <row r="7466" spans="1:6" ht="14.4" x14ac:dyDescent="0.3">
      <c r="A7466" s="36">
        <v>1514397209</v>
      </c>
      <c r="B7466" s="36">
        <v>1</v>
      </c>
      <c r="C7466" s="36">
        <v>900</v>
      </c>
      <c r="D7466" s="34" t="s">
        <v>361</v>
      </c>
      <c r="E7466" t="str">
        <f t="shared" si="116"/>
        <v>Вне теста</v>
      </c>
      <c r="F7466">
        <v>0.34655433751520703</v>
      </c>
    </row>
    <row r="7467" spans="1:6" ht="14.4" x14ac:dyDescent="0.3">
      <c r="A7467" s="36">
        <v>1513824593</v>
      </c>
      <c r="B7467" s="36">
        <v>1</v>
      </c>
      <c r="C7467" s="36">
        <v>1165</v>
      </c>
      <c r="D7467" s="34" t="s">
        <v>362</v>
      </c>
      <c r="E7467" t="str">
        <f t="shared" si="116"/>
        <v>Вне теста</v>
      </c>
      <c r="F7467">
        <v>0.34656011129663256</v>
      </c>
    </row>
    <row r="7468" spans="1:6" ht="14.4" x14ac:dyDescent="0.3">
      <c r="A7468" s="36">
        <v>1518145805</v>
      </c>
      <c r="B7468" s="36">
        <v>1</v>
      </c>
      <c r="C7468" s="36">
        <v>1647</v>
      </c>
      <c r="D7468" s="34" t="s">
        <v>361</v>
      </c>
      <c r="E7468" t="str">
        <f t="shared" si="116"/>
        <v>Вне теста</v>
      </c>
      <c r="F7468">
        <v>0.34658163194230796</v>
      </c>
    </row>
    <row r="7469" spans="1:6" ht="14.4" x14ac:dyDescent="0.3">
      <c r="A7469" s="36">
        <v>1513996368</v>
      </c>
      <c r="B7469" s="36">
        <v>1</v>
      </c>
      <c r="C7469" s="36">
        <v>1078</v>
      </c>
      <c r="D7469" s="34" t="s">
        <v>360</v>
      </c>
      <c r="E7469" t="str">
        <f t="shared" si="116"/>
        <v>Вне теста</v>
      </c>
      <c r="F7469">
        <v>0.34658219999502571</v>
      </c>
    </row>
    <row r="7470" spans="1:6" ht="14.4" x14ac:dyDescent="0.3">
      <c r="A7470" s="36">
        <v>1512175225</v>
      </c>
      <c r="B7470" s="36">
        <v>1</v>
      </c>
      <c r="C7470" s="36">
        <v>2766</v>
      </c>
      <c r="D7470" s="34" t="s">
        <v>360</v>
      </c>
      <c r="E7470" t="str">
        <f t="shared" si="116"/>
        <v>Вне теста</v>
      </c>
      <c r="F7470">
        <v>0.34663072981054588</v>
      </c>
    </row>
    <row r="7471" spans="1:6" ht="14.4" x14ac:dyDescent="0.3">
      <c r="A7471" s="36">
        <v>1513981200</v>
      </c>
      <c r="B7471" s="36">
        <v>0</v>
      </c>
      <c r="C7471" s="36">
        <v>1016</v>
      </c>
      <c r="D7471" s="34" t="s">
        <v>360</v>
      </c>
      <c r="E7471" t="str">
        <f t="shared" si="116"/>
        <v>Вне теста</v>
      </c>
      <c r="F7471">
        <v>0.34663495873089167</v>
      </c>
    </row>
    <row r="7472" spans="1:6" ht="14.4" x14ac:dyDescent="0.3">
      <c r="A7472" s="36">
        <v>1515313190</v>
      </c>
      <c r="B7472" s="36">
        <v>0</v>
      </c>
      <c r="C7472" s="36">
        <v>695</v>
      </c>
      <c r="D7472" s="34" t="s">
        <v>361</v>
      </c>
      <c r="E7472" t="str">
        <f t="shared" si="116"/>
        <v>Вне теста</v>
      </c>
      <c r="F7472">
        <v>0.34665130447777648</v>
      </c>
    </row>
    <row r="7473" spans="1:6" ht="14.4" x14ac:dyDescent="0.3">
      <c r="A7473" s="36">
        <v>1519850342</v>
      </c>
      <c r="B7473" s="36">
        <v>0</v>
      </c>
      <c r="C7473" s="36">
        <v>1095</v>
      </c>
      <c r="D7473" s="34" t="s">
        <v>361</v>
      </c>
      <c r="E7473" s="34" t="str">
        <f t="shared" si="116"/>
        <v>Вне теста</v>
      </c>
      <c r="F7473">
        <v>0.34676578381357603</v>
      </c>
    </row>
    <row r="7474" spans="1:6" ht="14.4" x14ac:dyDescent="0.3">
      <c r="A7474" s="36">
        <v>1514520240</v>
      </c>
      <c r="B7474" s="36">
        <v>0</v>
      </c>
      <c r="C7474" s="36">
        <v>2646</v>
      </c>
      <c r="D7474" s="34" t="s">
        <v>359</v>
      </c>
      <c r="E7474" t="str">
        <f t="shared" si="116"/>
        <v>Вне теста</v>
      </c>
      <c r="F7474">
        <v>0.34677468700605696</v>
      </c>
    </row>
    <row r="7475" spans="1:6" ht="14.4" x14ac:dyDescent="0.3">
      <c r="A7475" s="36">
        <v>1519937968</v>
      </c>
      <c r="B7475" s="36">
        <v>1</v>
      </c>
      <c r="C7475" s="36">
        <v>736</v>
      </c>
      <c r="D7475" s="34" t="s">
        <v>361</v>
      </c>
      <c r="E7475" s="34" t="str">
        <f t="shared" si="116"/>
        <v>Вне теста</v>
      </c>
      <c r="F7475">
        <v>0.34678388503673174</v>
      </c>
    </row>
    <row r="7476" spans="1:6" ht="14.4" x14ac:dyDescent="0.3">
      <c r="A7476" s="36">
        <v>1511911534</v>
      </c>
      <c r="B7476" s="36">
        <v>1</v>
      </c>
      <c r="C7476" s="36">
        <v>68</v>
      </c>
      <c r="D7476" s="34" t="s">
        <v>361</v>
      </c>
      <c r="E7476" t="str">
        <f t="shared" si="116"/>
        <v>Вне теста</v>
      </c>
      <c r="F7476">
        <v>0.34684726781131281</v>
      </c>
    </row>
    <row r="7477" spans="1:6" ht="14.4" x14ac:dyDescent="0.3">
      <c r="A7477" s="36">
        <v>1511256502</v>
      </c>
      <c r="B7477" s="36">
        <v>0</v>
      </c>
      <c r="C7477" s="36">
        <v>2538</v>
      </c>
      <c r="D7477" s="34" t="s">
        <v>359</v>
      </c>
      <c r="E7477" t="str">
        <f t="shared" si="116"/>
        <v>Вне теста</v>
      </c>
      <c r="F7477">
        <v>0.34691079374775591</v>
      </c>
    </row>
    <row r="7478" spans="1:6" ht="14.4" x14ac:dyDescent="0.3">
      <c r="A7478" s="36">
        <v>1518279969</v>
      </c>
      <c r="B7478" s="36">
        <v>1</v>
      </c>
      <c r="C7478" s="36">
        <v>1647</v>
      </c>
      <c r="D7478" s="34" t="s">
        <v>361</v>
      </c>
      <c r="E7478" t="str">
        <f t="shared" si="116"/>
        <v>Вне теста</v>
      </c>
      <c r="F7478">
        <v>0.34712173290276926</v>
      </c>
    </row>
    <row r="7479" spans="1:6" ht="14.4" x14ac:dyDescent="0.3">
      <c r="A7479" s="36">
        <v>1514703907</v>
      </c>
      <c r="B7479" s="36">
        <v>1</v>
      </c>
      <c r="C7479" s="36">
        <v>322</v>
      </c>
      <c r="D7479" s="34" t="s">
        <v>361</v>
      </c>
      <c r="E7479" t="str">
        <f t="shared" si="116"/>
        <v>Вне теста</v>
      </c>
      <c r="F7479">
        <v>0.34715946804550635</v>
      </c>
    </row>
    <row r="7480" spans="1:6" ht="14.4" x14ac:dyDescent="0.3">
      <c r="A7480" s="36">
        <v>1517232445</v>
      </c>
      <c r="B7480" s="36">
        <v>1</v>
      </c>
      <c r="C7480" s="36">
        <v>2995</v>
      </c>
      <c r="D7480" s="34" t="s">
        <v>360</v>
      </c>
      <c r="E7480" t="str">
        <f t="shared" si="116"/>
        <v>Вне теста</v>
      </c>
      <c r="F7480">
        <v>0.34719167752394409</v>
      </c>
    </row>
    <row r="7481" spans="1:6" ht="14.4" x14ac:dyDescent="0.3">
      <c r="A7481" s="36">
        <v>1512544537</v>
      </c>
      <c r="B7481" s="36">
        <v>1</v>
      </c>
      <c r="C7481" s="36">
        <v>1614</v>
      </c>
      <c r="D7481" s="34" t="s">
        <v>361</v>
      </c>
      <c r="E7481" t="str">
        <f t="shared" si="116"/>
        <v>Вне теста</v>
      </c>
      <c r="F7481">
        <v>0.34719663167675907</v>
      </c>
    </row>
    <row r="7482" spans="1:6" ht="14.4" x14ac:dyDescent="0.3">
      <c r="A7482" s="36">
        <v>1513676893</v>
      </c>
      <c r="B7482" s="36">
        <v>1</v>
      </c>
      <c r="C7482" s="36">
        <v>4204</v>
      </c>
      <c r="D7482" s="34" t="s">
        <v>360</v>
      </c>
      <c r="E7482" t="str">
        <f t="shared" si="116"/>
        <v>Вне теста</v>
      </c>
      <c r="F7482">
        <v>0.34723287178603812</v>
      </c>
    </row>
    <row r="7483" spans="1:6" ht="14.4" x14ac:dyDescent="0.3">
      <c r="A7483" s="36">
        <v>1512120398</v>
      </c>
      <c r="B7483" s="36">
        <v>1</v>
      </c>
      <c r="C7483" s="36">
        <v>1441</v>
      </c>
      <c r="D7483" s="34" t="s">
        <v>360</v>
      </c>
      <c r="E7483" t="str">
        <f t="shared" si="116"/>
        <v>Вне теста</v>
      </c>
      <c r="F7483">
        <v>0.34728242642993956</v>
      </c>
    </row>
    <row r="7484" spans="1:6" ht="14.4" x14ac:dyDescent="0.3">
      <c r="A7484" s="36">
        <v>1514310119</v>
      </c>
      <c r="B7484" s="36">
        <v>1</v>
      </c>
      <c r="C7484" s="36">
        <v>2405</v>
      </c>
      <c r="D7484" s="34" t="s">
        <v>361</v>
      </c>
      <c r="E7484" t="str">
        <f t="shared" si="116"/>
        <v>Вне теста</v>
      </c>
      <c r="F7484">
        <v>0.34729992018888722</v>
      </c>
    </row>
    <row r="7485" spans="1:6" ht="14.4" x14ac:dyDescent="0.3">
      <c r="A7485" s="36">
        <v>1517908248</v>
      </c>
      <c r="B7485" s="36">
        <v>1</v>
      </c>
      <c r="C7485" s="36">
        <v>959</v>
      </c>
      <c r="D7485" s="34" t="s">
        <v>360</v>
      </c>
      <c r="E7485" t="str">
        <f t="shared" si="116"/>
        <v>Вне теста</v>
      </c>
      <c r="F7485">
        <v>0.34732990319304458</v>
      </c>
    </row>
    <row r="7486" spans="1:6" ht="14.4" x14ac:dyDescent="0.3">
      <c r="A7486" s="36">
        <v>1515340498</v>
      </c>
      <c r="B7486" s="36">
        <v>1</v>
      </c>
      <c r="C7486" s="36">
        <v>938</v>
      </c>
      <c r="D7486" s="34" t="s">
        <v>360</v>
      </c>
      <c r="E7486" t="str">
        <f t="shared" si="116"/>
        <v>Вне теста</v>
      </c>
      <c r="F7486">
        <v>0.34735233487164674</v>
      </c>
    </row>
    <row r="7487" spans="1:6" ht="14.4" x14ac:dyDescent="0.3">
      <c r="A7487" s="36">
        <v>1516141630</v>
      </c>
      <c r="B7487" s="36">
        <v>0</v>
      </c>
      <c r="C7487" s="36">
        <v>238</v>
      </c>
      <c r="D7487" s="34" t="s">
        <v>361</v>
      </c>
      <c r="E7487" t="str">
        <f t="shared" si="116"/>
        <v>Вне теста</v>
      </c>
      <c r="F7487">
        <v>0.3473809819332162</v>
      </c>
    </row>
    <row r="7488" spans="1:6" ht="14.4" x14ac:dyDescent="0.3">
      <c r="A7488" s="36">
        <v>1518389267</v>
      </c>
      <c r="B7488" s="36">
        <v>1</v>
      </c>
      <c r="C7488" s="36">
        <v>807</v>
      </c>
      <c r="D7488" s="34" t="s">
        <v>362</v>
      </c>
      <c r="E7488" t="str">
        <f t="shared" si="116"/>
        <v>Вне теста</v>
      </c>
      <c r="F7488">
        <v>0.34738522923513804</v>
      </c>
    </row>
    <row r="7489" spans="1:6" ht="14.4" x14ac:dyDescent="0.3">
      <c r="A7489" s="36">
        <v>1514039064</v>
      </c>
      <c r="B7489" s="36">
        <v>1</v>
      </c>
      <c r="C7489" s="36">
        <v>3147</v>
      </c>
      <c r="D7489" s="34" t="s">
        <v>360</v>
      </c>
      <c r="E7489" t="str">
        <f t="shared" si="116"/>
        <v>Вне теста</v>
      </c>
      <c r="F7489">
        <v>0.34741051484979857</v>
      </c>
    </row>
    <row r="7490" spans="1:6" ht="14.4" x14ac:dyDescent="0.3">
      <c r="A7490" s="36">
        <v>1512692049</v>
      </c>
      <c r="B7490" s="36">
        <v>1</v>
      </c>
      <c r="C7490" s="36">
        <v>598</v>
      </c>
      <c r="D7490" s="34" t="s">
        <v>359</v>
      </c>
      <c r="E7490" t="str">
        <f t="shared" si="116"/>
        <v>Вне теста</v>
      </c>
      <c r="F7490">
        <v>0.34741324072475188</v>
      </c>
    </row>
    <row r="7491" spans="1:6" ht="14.4" x14ac:dyDescent="0.3">
      <c r="A7491" s="36">
        <v>1511712685</v>
      </c>
      <c r="B7491" s="36">
        <v>1</v>
      </c>
      <c r="C7491" s="36">
        <v>1460</v>
      </c>
      <c r="D7491" s="34" t="s">
        <v>361</v>
      </c>
      <c r="E7491" t="str">
        <f t="shared" si="116"/>
        <v>Вне теста</v>
      </c>
      <c r="F7491">
        <v>0.34741503935143492</v>
      </c>
    </row>
    <row r="7492" spans="1:6" ht="14.4" x14ac:dyDescent="0.3">
      <c r="A7492" s="36">
        <v>1516367355</v>
      </c>
      <c r="B7492" s="36">
        <v>1</v>
      </c>
      <c r="C7492" s="36">
        <v>1661</v>
      </c>
      <c r="D7492" s="34" t="s">
        <v>360</v>
      </c>
      <c r="E7492" t="str">
        <f t="shared" si="116"/>
        <v>Вне теста</v>
      </c>
      <c r="F7492">
        <v>0.34743711199707994</v>
      </c>
    </row>
    <row r="7493" spans="1:6" ht="14.4" x14ac:dyDescent="0.3">
      <c r="A7493" s="36">
        <v>1515971131</v>
      </c>
      <c r="B7493" s="36">
        <v>0</v>
      </c>
      <c r="C7493" s="36">
        <v>613</v>
      </c>
      <c r="D7493" s="34" t="s">
        <v>361</v>
      </c>
      <c r="E7493" t="str">
        <f t="shared" si="116"/>
        <v>Вне теста</v>
      </c>
      <c r="F7493">
        <v>0.34745706460445647</v>
      </c>
    </row>
    <row r="7494" spans="1:6" ht="14.4" x14ac:dyDescent="0.3">
      <c r="A7494" s="36">
        <v>1514403212</v>
      </c>
      <c r="B7494" s="36">
        <v>0</v>
      </c>
      <c r="C7494" s="36">
        <v>731</v>
      </c>
      <c r="D7494" s="34" t="s">
        <v>359</v>
      </c>
      <c r="E7494" t="str">
        <f t="shared" si="116"/>
        <v>Вне теста</v>
      </c>
      <c r="F7494">
        <v>0.34775260068056202</v>
      </c>
    </row>
    <row r="7495" spans="1:6" ht="14.4" x14ac:dyDescent="0.3">
      <c r="A7495" s="36">
        <v>1519048213</v>
      </c>
      <c r="B7495" s="36">
        <v>1</v>
      </c>
      <c r="C7495" s="36">
        <v>1337</v>
      </c>
      <c r="D7495" s="34" t="s">
        <v>360</v>
      </c>
      <c r="E7495" t="str">
        <f t="shared" si="116"/>
        <v>Вне теста</v>
      </c>
      <c r="F7495">
        <v>0.34779992430026963</v>
      </c>
    </row>
    <row r="7496" spans="1:6" ht="14.4" x14ac:dyDescent="0.3">
      <c r="A7496" s="36">
        <v>1516387386</v>
      </c>
      <c r="B7496" s="36">
        <v>1</v>
      </c>
      <c r="C7496" s="36">
        <v>2696</v>
      </c>
      <c r="D7496" s="34" t="s">
        <v>361</v>
      </c>
      <c r="E7496" t="str">
        <f t="shared" si="116"/>
        <v>Вне теста</v>
      </c>
      <c r="F7496">
        <v>0.34791204739868364</v>
      </c>
    </row>
    <row r="7497" spans="1:6" ht="14.4" x14ac:dyDescent="0.3">
      <c r="A7497" s="36">
        <v>1514508203</v>
      </c>
      <c r="B7497" s="36">
        <v>1</v>
      </c>
      <c r="C7497" s="36">
        <v>1668</v>
      </c>
      <c r="D7497" s="34" t="s">
        <v>360</v>
      </c>
      <c r="E7497" t="str">
        <f t="shared" si="116"/>
        <v>Вне теста</v>
      </c>
      <c r="F7497">
        <v>0.34798355912246948</v>
      </c>
    </row>
    <row r="7498" spans="1:6" ht="14.4" x14ac:dyDescent="0.3">
      <c r="A7498" s="36">
        <v>1518753719</v>
      </c>
      <c r="B7498" s="36">
        <v>1</v>
      </c>
      <c r="C7498" s="36">
        <v>1837</v>
      </c>
      <c r="D7498" s="34" t="s">
        <v>362</v>
      </c>
      <c r="E7498" t="str">
        <f t="shared" ref="E7498:E7561" si="117">IF(ROW(A7498)&lt;=3000, "Тест", IF(ROW(A7498)&lt;=6000, "Контроль","Вне теста"))</f>
        <v>Вне теста</v>
      </c>
      <c r="F7498">
        <v>0.34798634483892954</v>
      </c>
    </row>
    <row r="7499" spans="1:6" ht="14.4" x14ac:dyDescent="0.3">
      <c r="A7499" s="36">
        <v>1515270666</v>
      </c>
      <c r="B7499" s="36">
        <v>1</v>
      </c>
      <c r="C7499" s="36">
        <v>779</v>
      </c>
      <c r="D7499" s="34" t="s">
        <v>359</v>
      </c>
      <c r="E7499" t="str">
        <f t="shared" si="117"/>
        <v>Вне теста</v>
      </c>
      <c r="F7499">
        <v>0.34808108193961285</v>
      </c>
    </row>
    <row r="7500" spans="1:6" ht="14.4" x14ac:dyDescent="0.3">
      <c r="A7500" s="36">
        <v>1519955491</v>
      </c>
      <c r="B7500" s="36">
        <v>0</v>
      </c>
      <c r="C7500" s="36">
        <v>3647</v>
      </c>
      <c r="D7500" s="34" t="s">
        <v>360</v>
      </c>
      <c r="E7500" s="34" t="str">
        <f t="shared" si="117"/>
        <v>Вне теста</v>
      </c>
      <c r="F7500">
        <v>0.34808656537424565</v>
      </c>
    </row>
    <row r="7501" spans="1:6" ht="14.4" x14ac:dyDescent="0.3">
      <c r="A7501" s="36">
        <v>1512020323</v>
      </c>
      <c r="B7501" s="36">
        <v>1</v>
      </c>
      <c r="C7501" s="36">
        <v>868</v>
      </c>
      <c r="D7501" s="34" t="s">
        <v>360</v>
      </c>
      <c r="E7501" t="str">
        <f t="shared" si="117"/>
        <v>Вне теста</v>
      </c>
      <c r="F7501">
        <v>0.34809042485087338</v>
      </c>
    </row>
    <row r="7502" spans="1:6" ht="14.4" x14ac:dyDescent="0.3">
      <c r="A7502" s="36">
        <v>1514424327</v>
      </c>
      <c r="B7502" s="36">
        <v>1</v>
      </c>
      <c r="C7502" s="36">
        <v>1437</v>
      </c>
      <c r="D7502" s="34" t="s">
        <v>360</v>
      </c>
      <c r="E7502" t="str">
        <f t="shared" si="117"/>
        <v>Вне теста</v>
      </c>
      <c r="F7502">
        <v>0.34821745011541361</v>
      </c>
    </row>
    <row r="7503" spans="1:6" ht="14.4" x14ac:dyDescent="0.3">
      <c r="A7503" s="36">
        <v>1517764367</v>
      </c>
      <c r="B7503" s="36">
        <v>1</v>
      </c>
      <c r="C7503" s="36">
        <v>4542</v>
      </c>
      <c r="D7503" s="34" t="s">
        <v>360</v>
      </c>
      <c r="E7503" t="str">
        <f t="shared" si="117"/>
        <v>Вне теста</v>
      </c>
      <c r="F7503">
        <v>0.34824694007884971</v>
      </c>
    </row>
    <row r="7504" spans="1:6" ht="14.4" x14ac:dyDescent="0.3">
      <c r="A7504" s="36">
        <v>1512178781</v>
      </c>
      <c r="B7504" s="36">
        <v>0</v>
      </c>
      <c r="C7504" s="36">
        <v>4287</v>
      </c>
      <c r="D7504" s="34" t="s">
        <v>360</v>
      </c>
      <c r="E7504" t="str">
        <f t="shared" si="117"/>
        <v>Вне теста</v>
      </c>
      <c r="F7504">
        <v>0.34841595297551964</v>
      </c>
    </row>
    <row r="7505" spans="1:6" ht="14.4" x14ac:dyDescent="0.3">
      <c r="A7505" s="36">
        <v>1514655550</v>
      </c>
      <c r="B7505" s="36">
        <v>0</v>
      </c>
      <c r="C7505" s="36">
        <v>1363</v>
      </c>
      <c r="D7505" s="34" t="s">
        <v>361</v>
      </c>
      <c r="E7505" t="str">
        <f t="shared" si="117"/>
        <v>Вне теста</v>
      </c>
      <c r="F7505">
        <v>0.34843112705239121</v>
      </c>
    </row>
    <row r="7506" spans="1:6" ht="14.4" x14ac:dyDescent="0.3">
      <c r="A7506" s="36">
        <v>1518613019</v>
      </c>
      <c r="B7506" s="36">
        <v>1</v>
      </c>
      <c r="C7506" s="36">
        <v>492</v>
      </c>
      <c r="D7506" s="34" t="s">
        <v>359</v>
      </c>
      <c r="E7506" t="str">
        <f t="shared" si="117"/>
        <v>Вне теста</v>
      </c>
      <c r="F7506">
        <v>0.34843162395711058</v>
      </c>
    </row>
    <row r="7507" spans="1:6" ht="14.4" x14ac:dyDescent="0.3">
      <c r="A7507" s="36">
        <v>1511391214</v>
      </c>
      <c r="B7507" s="36">
        <v>1</v>
      </c>
      <c r="C7507" s="36">
        <v>982</v>
      </c>
      <c r="D7507" s="34" t="s">
        <v>361</v>
      </c>
      <c r="E7507" t="str">
        <f t="shared" si="117"/>
        <v>Вне теста</v>
      </c>
      <c r="F7507">
        <v>0.34845815623859999</v>
      </c>
    </row>
    <row r="7508" spans="1:6" ht="14.4" x14ac:dyDescent="0.3">
      <c r="A7508" s="36">
        <v>1511334776</v>
      </c>
      <c r="B7508" s="36">
        <v>1</v>
      </c>
      <c r="C7508" s="36">
        <v>2933</v>
      </c>
      <c r="D7508" s="34" t="s">
        <v>360</v>
      </c>
      <c r="E7508" t="str">
        <f t="shared" si="117"/>
        <v>Вне теста</v>
      </c>
      <c r="F7508">
        <v>0.34846624288928418</v>
      </c>
    </row>
    <row r="7509" spans="1:6" ht="14.4" x14ac:dyDescent="0.3">
      <c r="A7509" s="36">
        <v>1518612345</v>
      </c>
      <c r="B7509" s="36">
        <v>1</v>
      </c>
      <c r="C7509" s="36">
        <v>683</v>
      </c>
      <c r="D7509" s="34" t="s">
        <v>359</v>
      </c>
      <c r="E7509" t="str">
        <f t="shared" si="117"/>
        <v>Вне теста</v>
      </c>
      <c r="F7509">
        <v>0.34850021889252025</v>
      </c>
    </row>
    <row r="7510" spans="1:6" ht="14.4" x14ac:dyDescent="0.3">
      <c r="A7510" s="36">
        <v>1515034071</v>
      </c>
      <c r="B7510" s="36">
        <v>0</v>
      </c>
      <c r="C7510" s="36">
        <v>92</v>
      </c>
      <c r="D7510" s="34" t="s">
        <v>361</v>
      </c>
      <c r="E7510" t="str">
        <f t="shared" si="117"/>
        <v>Вне теста</v>
      </c>
      <c r="F7510">
        <v>0.34854923445470176</v>
      </c>
    </row>
    <row r="7511" spans="1:6" ht="14.4" x14ac:dyDescent="0.3">
      <c r="A7511" s="36">
        <v>1518404803</v>
      </c>
      <c r="B7511" s="36">
        <v>1</v>
      </c>
      <c r="C7511" s="36">
        <v>1841</v>
      </c>
      <c r="D7511" s="34" t="s">
        <v>362</v>
      </c>
      <c r="E7511" t="str">
        <f t="shared" si="117"/>
        <v>Вне теста</v>
      </c>
      <c r="F7511">
        <v>0.34867308933472274</v>
      </c>
    </row>
    <row r="7512" spans="1:6" ht="14.4" x14ac:dyDescent="0.3">
      <c r="A7512" s="36">
        <v>1517872232</v>
      </c>
      <c r="B7512" s="36">
        <v>0</v>
      </c>
      <c r="C7512" s="36">
        <v>1883</v>
      </c>
      <c r="D7512" s="34" t="s">
        <v>360</v>
      </c>
      <c r="E7512" t="str">
        <f t="shared" si="117"/>
        <v>Вне теста</v>
      </c>
      <c r="F7512">
        <v>0.34872397153537138</v>
      </c>
    </row>
    <row r="7513" spans="1:6" ht="14.4" x14ac:dyDescent="0.3">
      <c r="A7513" s="36">
        <v>1518865294</v>
      </c>
      <c r="B7513" s="36">
        <v>1</v>
      </c>
      <c r="C7513" s="36">
        <v>1049</v>
      </c>
      <c r="D7513" s="34" t="s">
        <v>360</v>
      </c>
      <c r="E7513" t="str">
        <f t="shared" si="117"/>
        <v>Вне теста</v>
      </c>
      <c r="F7513">
        <v>0.34878807375474041</v>
      </c>
    </row>
    <row r="7514" spans="1:6" ht="14.4" x14ac:dyDescent="0.3">
      <c r="A7514" s="36">
        <v>1515423040</v>
      </c>
      <c r="B7514" s="36">
        <v>0</v>
      </c>
      <c r="C7514" s="36">
        <v>1982</v>
      </c>
      <c r="D7514" s="34" t="s">
        <v>361</v>
      </c>
      <c r="E7514" t="str">
        <f t="shared" si="117"/>
        <v>Вне теста</v>
      </c>
      <c r="F7514">
        <v>0.34878950551487586</v>
      </c>
    </row>
    <row r="7515" spans="1:6" ht="14.4" x14ac:dyDescent="0.3">
      <c r="A7515" s="36">
        <v>1517147873</v>
      </c>
      <c r="B7515" s="36">
        <v>1</v>
      </c>
      <c r="C7515" s="36">
        <v>2810</v>
      </c>
      <c r="D7515" s="34" t="s">
        <v>362</v>
      </c>
      <c r="E7515" t="str">
        <f t="shared" si="117"/>
        <v>Вне теста</v>
      </c>
      <c r="F7515">
        <v>0.34889729409784098</v>
      </c>
    </row>
    <row r="7516" spans="1:6" ht="14.4" x14ac:dyDescent="0.3">
      <c r="A7516" s="36">
        <v>1512971232</v>
      </c>
      <c r="B7516" s="36">
        <v>0</v>
      </c>
      <c r="C7516" s="36">
        <v>349</v>
      </c>
      <c r="D7516" s="34" t="s">
        <v>361</v>
      </c>
      <c r="E7516" t="str">
        <f t="shared" si="117"/>
        <v>Вне теста</v>
      </c>
      <c r="F7516">
        <v>0.34892571259520577</v>
      </c>
    </row>
    <row r="7517" spans="1:6" ht="14.4" x14ac:dyDescent="0.3">
      <c r="A7517" s="36">
        <v>1517511689</v>
      </c>
      <c r="B7517" s="36">
        <v>1</v>
      </c>
      <c r="C7517" s="36">
        <v>4825</v>
      </c>
      <c r="D7517" s="34" t="s">
        <v>359</v>
      </c>
      <c r="E7517" t="str">
        <f t="shared" si="117"/>
        <v>Вне теста</v>
      </c>
      <c r="F7517">
        <v>0.34893545602782128</v>
      </c>
    </row>
    <row r="7518" spans="1:6" ht="14.4" x14ac:dyDescent="0.3">
      <c r="A7518" s="36">
        <v>1514543032</v>
      </c>
      <c r="B7518" s="36">
        <v>0</v>
      </c>
      <c r="C7518" s="36">
        <v>3226</v>
      </c>
      <c r="D7518" s="34" t="s">
        <v>360</v>
      </c>
      <c r="E7518" t="str">
        <f t="shared" si="117"/>
        <v>Вне теста</v>
      </c>
      <c r="F7518">
        <v>0.34897802666836686</v>
      </c>
    </row>
    <row r="7519" spans="1:6" ht="14.4" x14ac:dyDescent="0.3">
      <c r="A7519" s="36">
        <v>1513123745</v>
      </c>
      <c r="B7519" s="36">
        <v>1</v>
      </c>
      <c r="C7519" s="36">
        <v>1675</v>
      </c>
      <c r="D7519" s="34" t="s">
        <v>362</v>
      </c>
      <c r="E7519" t="str">
        <f t="shared" si="117"/>
        <v>Вне теста</v>
      </c>
      <c r="F7519">
        <v>0.34904330503068948</v>
      </c>
    </row>
    <row r="7520" spans="1:6" ht="14.4" x14ac:dyDescent="0.3">
      <c r="A7520" s="36">
        <v>1519688080</v>
      </c>
      <c r="B7520" s="36">
        <v>0</v>
      </c>
      <c r="C7520" s="36">
        <v>2692</v>
      </c>
      <c r="D7520" s="34" t="s">
        <v>360</v>
      </c>
      <c r="E7520" s="34" t="str">
        <f t="shared" si="117"/>
        <v>Вне теста</v>
      </c>
      <c r="F7520">
        <v>0.34906413491459487</v>
      </c>
    </row>
    <row r="7521" spans="1:6" ht="14.4" x14ac:dyDescent="0.3">
      <c r="A7521" s="36">
        <v>1514651498</v>
      </c>
      <c r="B7521" s="36">
        <v>1</v>
      </c>
      <c r="C7521" s="36">
        <v>1313</v>
      </c>
      <c r="D7521" s="34" t="s">
        <v>360</v>
      </c>
      <c r="E7521" t="str">
        <f t="shared" si="117"/>
        <v>Вне теста</v>
      </c>
      <c r="F7521">
        <v>0.34916895837607709</v>
      </c>
    </row>
    <row r="7522" spans="1:6" ht="14.4" x14ac:dyDescent="0.3">
      <c r="A7522" s="36">
        <v>1514120766</v>
      </c>
      <c r="B7522" s="36">
        <v>1</v>
      </c>
      <c r="C7522" s="36">
        <v>1776</v>
      </c>
      <c r="D7522" s="34" t="s">
        <v>359</v>
      </c>
      <c r="E7522" t="str">
        <f t="shared" si="117"/>
        <v>Вне теста</v>
      </c>
      <c r="F7522">
        <v>0.3492200003174325</v>
      </c>
    </row>
    <row r="7523" spans="1:6" ht="14.4" x14ac:dyDescent="0.3">
      <c r="A7523" s="36">
        <v>1512331260</v>
      </c>
      <c r="B7523" s="36">
        <v>0</v>
      </c>
      <c r="C7523" s="36">
        <v>2268</v>
      </c>
      <c r="D7523" s="34" t="s">
        <v>362</v>
      </c>
      <c r="E7523" t="str">
        <f t="shared" si="117"/>
        <v>Вне теста</v>
      </c>
      <c r="F7523">
        <v>0.34926223785017019</v>
      </c>
    </row>
    <row r="7524" spans="1:6" ht="14.4" x14ac:dyDescent="0.3">
      <c r="A7524" s="36">
        <v>1517498274</v>
      </c>
      <c r="B7524" s="36">
        <v>1</v>
      </c>
      <c r="C7524" s="36">
        <v>2459</v>
      </c>
      <c r="D7524" s="34" t="s">
        <v>360</v>
      </c>
      <c r="E7524" t="str">
        <f t="shared" si="117"/>
        <v>Вне теста</v>
      </c>
      <c r="F7524">
        <v>0.34927309054471434</v>
      </c>
    </row>
    <row r="7525" spans="1:6" ht="14.4" x14ac:dyDescent="0.3">
      <c r="A7525" s="36">
        <v>1512895257</v>
      </c>
      <c r="B7525" s="36">
        <v>1</v>
      </c>
      <c r="C7525" s="36">
        <v>118</v>
      </c>
      <c r="D7525" s="34" t="s">
        <v>361</v>
      </c>
      <c r="E7525" t="str">
        <f t="shared" si="117"/>
        <v>Вне теста</v>
      </c>
      <c r="F7525">
        <v>0.34930643769419711</v>
      </c>
    </row>
    <row r="7526" spans="1:6" ht="14.4" x14ac:dyDescent="0.3">
      <c r="A7526" s="36">
        <v>1512535405</v>
      </c>
      <c r="B7526" s="36">
        <v>1</v>
      </c>
      <c r="C7526" s="36">
        <v>1710</v>
      </c>
      <c r="D7526" s="34" t="s">
        <v>360</v>
      </c>
      <c r="E7526" t="str">
        <f t="shared" si="117"/>
        <v>Вне теста</v>
      </c>
      <c r="F7526">
        <v>0.34931741634262248</v>
      </c>
    </row>
    <row r="7527" spans="1:6" ht="14.4" x14ac:dyDescent="0.3">
      <c r="A7527" s="36">
        <v>1516633966</v>
      </c>
      <c r="B7527" s="36">
        <v>1</v>
      </c>
      <c r="C7527" s="36">
        <v>1069</v>
      </c>
      <c r="D7527" s="34" t="s">
        <v>361</v>
      </c>
      <c r="E7527" t="str">
        <f t="shared" si="117"/>
        <v>Вне теста</v>
      </c>
      <c r="F7527">
        <v>0.34935991125272259</v>
      </c>
    </row>
    <row r="7528" spans="1:6" ht="14.4" x14ac:dyDescent="0.3">
      <c r="A7528" s="36">
        <v>1517209633</v>
      </c>
      <c r="B7528" s="36">
        <v>1</v>
      </c>
      <c r="C7528" s="36">
        <v>2715</v>
      </c>
      <c r="D7528" s="34" t="s">
        <v>361</v>
      </c>
      <c r="E7528" t="str">
        <f t="shared" si="117"/>
        <v>Вне теста</v>
      </c>
      <c r="F7528">
        <v>0.34939331575943022</v>
      </c>
    </row>
    <row r="7529" spans="1:6" ht="14.4" x14ac:dyDescent="0.3">
      <c r="A7529" s="36">
        <v>1513774038</v>
      </c>
      <c r="B7529" s="36">
        <v>1</v>
      </c>
      <c r="C7529" s="36">
        <v>658</v>
      </c>
      <c r="D7529" s="34" t="s">
        <v>360</v>
      </c>
      <c r="E7529" t="str">
        <f t="shared" si="117"/>
        <v>Вне теста</v>
      </c>
      <c r="F7529">
        <v>0.34943394002487482</v>
      </c>
    </row>
    <row r="7530" spans="1:6" ht="14.4" x14ac:dyDescent="0.3">
      <c r="A7530" s="36">
        <v>1511697143</v>
      </c>
      <c r="B7530" s="36">
        <v>1</v>
      </c>
      <c r="C7530" s="36">
        <v>3547</v>
      </c>
      <c r="D7530" s="34" t="s">
        <v>361</v>
      </c>
      <c r="E7530" t="str">
        <f t="shared" si="117"/>
        <v>Вне теста</v>
      </c>
      <c r="F7530">
        <v>0.34944019550290872</v>
      </c>
    </row>
    <row r="7531" spans="1:6" ht="14.4" x14ac:dyDescent="0.3">
      <c r="A7531" s="36">
        <v>1511777792</v>
      </c>
      <c r="B7531" s="36">
        <v>0</v>
      </c>
      <c r="C7531" s="36">
        <v>2632</v>
      </c>
      <c r="D7531" s="34" t="s">
        <v>361</v>
      </c>
      <c r="E7531" t="str">
        <f t="shared" si="117"/>
        <v>Вне теста</v>
      </c>
      <c r="F7531">
        <v>0.34948311356081896</v>
      </c>
    </row>
    <row r="7532" spans="1:6" ht="14.4" x14ac:dyDescent="0.3">
      <c r="A7532" s="36">
        <v>1511390543</v>
      </c>
      <c r="B7532" s="36">
        <v>1</v>
      </c>
      <c r="C7532" s="36">
        <v>1743</v>
      </c>
      <c r="D7532" s="34" t="s">
        <v>359</v>
      </c>
      <c r="E7532" t="str">
        <f t="shared" si="117"/>
        <v>Вне теста</v>
      </c>
      <c r="F7532">
        <v>0.34958095184733584</v>
      </c>
    </row>
    <row r="7533" spans="1:6" ht="14.4" x14ac:dyDescent="0.3">
      <c r="A7533" s="36">
        <v>1513863265</v>
      </c>
      <c r="B7533" s="36">
        <v>1</v>
      </c>
      <c r="C7533" s="36">
        <v>236</v>
      </c>
      <c r="D7533" s="34" t="s">
        <v>361</v>
      </c>
      <c r="E7533" t="str">
        <f t="shared" si="117"/>
        <v>Вне теста</v>
      </c>
      <c r="F7533">
        <v>0.34960825643920279</v>
      </c>
    </row>
    <row r="7534" spans="1:6" ht="14.4" x14ac:dyDescent="0.3">
      <c r="A7534" s="36">
        <v>1511410115</v>
      </c>
      <c r="B7534" s="36">
        <v>1</v>
      </c>
      <c r="C7534" s="36">
        <v>1785</v>
      </c>
      <c r="D7534" s="34" t="s">
        <v>360</v>
      </c>
      <c r="E7534" t="str">
        <f t="shared" si="117"/>
        <v>Вне теста</v>
      </c>
      <c r="F7534">
        <v>0.34961215077568064</v>
      </c>
    </row>
    <row r="7535" spans="1:6" ht="14.4" x14ac:dyDescent="0.3">
      <c r="A7535" s="36">
        <v>1519514184</v>
      </c>
      <c r="B7535" s="36">
        <v>1</v>
      </c>
      <c r="C7535" s="36">
        <v>1984</v>
      </c>
      <c r="D7535" s="34" t="s">
        <v>362</v>
      </c>
      <c r="E7535" s="34" t="str">
        <f t="shared" si="117"/>
        <v>Вне теста</v>
      </c>
      <c r="F7535">
        <v>0.34964086790616911</v>
      </c>
    </row>
    <row r="7536" spans="1:6" ht="14.4" x14ac:dyDescent="0.3">
      <c r="A7536" s="36">
        <v>1519819546</v>
      </c>
      <c r="B7536" s="36">
        <v>1</v>
      </c>
      <c r="C7536" s="36">
        <v>3253</v>
      </c>
      <c r="D7536" s="34" t="s">
        <v>359</v>
      </c>
      <c r="E7536" s="34" t="str">
        <f t="shared" si="117"/>
        <v>Вне теста</v>
      </c>
      <c r="F7536">
        <v>0.34965206226399437</v>
      </c>
    </row>
    <row r="7537" spans="1:6" ht="14.4" x14ac:dyDescent="0.3">
      <c r="A7537" s="36">
        <v>1513717026</v>
      </c>
      <c r="B7537" s="36">
        <v>1</v>
      </c>
      <c r="C7537" s="36">
        <v>1080</v>
      </c>
      <c r="D7537" s="34" t="s">
        <v>360</v>
      </c>
      <c r="E7537" t="str">
        <f t="shared" si="117"/>
        <v>Вне теста</v>
      </c>
      <c r="F7537">
        <v>0.34968460984633021</v>
      </c>
    </row>
    <row r="7538" spans="1:6" ht="14.4" x14ac:dyDescent="0.3">
      <c r="A7538" s="36">
        <v>1517764874</v>
      </c>
      <c r="B7538" s="36">
        <v>1</v>
      </c>
      <c r="C7538" s="36">
        <v>356</v>
      </c>
      <c r="D7538" s="34" t="s">
        <v>361</v>
      </c>
      <c r="E7538" t="str">
        <f t="shared" si="117"/>
        <v>Вне теста</v>
      </c>
      <c r="F7538">
        <v>0.34969796623508531</v>
      </c>
    </row>
    <row r="7539" spans="1:6" ht="14.4" x14ac:dyDescent="0.3">
      <c r="A7539" s="36">
        <v>1514658033</v>
      </c>
      <c r="B7539" s="36">
        <v>1</v>
      </c>
      <c r="C7539" s="36">
        <v>1109</v>
      </c>
      <c r="D7539" s="34" t="s">
        <v>359</v>
      </c>
      <c r="E7539" t="str">
        <f t="shared" si="117"/>
        <v>Вне теста</v>
      </c>
      <c r="F7539">
        <v>0.34970759467412493</v>
      </c>
    </row>
    <row r="7540" spans="1:6" ht="14.4" x14ac:dyDescent="0.3">
      <c r="A7540" s="36">
        <v>1511984506</v>
      </c>
      <c r="B7540" s="36">
        <v>1</v>
      </c>
      <c r="C7540" s="36">
        <v>1189</v>
      </c>
      <c r="D7540" s="34" t="s">
        <v>362</v>
      </c>
      <c r="E7540" t="str">
        <f t="shared" si="117"/>
        <v>Вне теста</v>
      </c>
      <c r="F7540">
        <v>0.34974851596334078</v>
      </c>
    </row>
    <row r="7541" spans="1:6" ht="14.4" x14ac:dyDescent="0.3">
      <c r="A7541" s="36">
        <v>1516298515</v>
      </c>
      <c r="B7541" s="36">
        <v>1</v>
      </c>
      <c r="C7541" s="36">
        <v>1872</v>
      </c>
      <c r="D7541" s="34" t="s">
        <v>361</v>
      </c>
      <c r="E7541" t="str">
        <f t="shared" si="117"/>
        <v>Вне теста</v>
      </c>
      <c r="F7541">
        <v>0.34975267175257996</v>
      </c>
    </row>
    <row r="7542" spans="1:6" ht="14.4" x14ac:dyDescent="0.3">
      <c r="A7542" s="36">
        <v>1513715650</v>
      </c>
      <c r="B7542" s="36">
        <v>0</v>
      </c>
      <c r="C7542" s="36">
        <v>0</v>
      </c>
      <c r="D7542" s="34" t="s">
        <v>361</v>
      </c>
      <c r="E7542" t="str">
        <f t="shared" si="117"/>
        <v>Вне теста</v>
      </c>
      <c r="F7542">
        <v>0.34975455773422615</v>
      </c>
    </row>
    <row r="7543" spans="1:6" ht="14.4" x14ac:dyDescent="0.3">
      <c r="A7543" s="36">
        <v>1518476956</v>
      </c>
      <c r="B7543" s="36">
        <v>1</v>
      </c>
      <c r="C7543" s="36">
        <v>1656</v>
      </c>
      <c r="D7543" s="34" t="s">
        <v>360</v>
      </c>
      <c r="E7543" t="str">
        <f t="shared" si="117"/>
        <v>Вне теста</v>
      </c>
      <c r="F7543">
        <v>0.34976733386954151</v>
      </c>
    </row>
    <row r="7544" spans="1:6" ht="14.4" x14ac:dyDescent="0.3">
      <c r="A7544" s="36">
        <v>1513405096</v>
      </c>
      <c r="B7544" s="36">
        <v>1</v>
      </c>
      <c r="C7544" s="36">
        <v>2575</v>
      </c>
      <c r="D7544" s="34" t="s">
        <v>360</v>
      </c>
      <c r="E7544" t="str">
        <f t="shared" si="117"/>
        <v>Вне теста</v>
      </c>
      <c r="F7544">
        <v>0.34984071727734822</v>
      </c>
    </row>
    <row r="7545" spans="1:6" ht="14.4" x14ac:dyDescent="0.3">
      <c r="A7545" s="36">
        <v>1516302091</v>
      </c>
      <c r="B7545" s="36">
        <v>0</v>
      </c>
      <c r="C7545" s="36">
        <v>1360</v>
      </c>
      <c r="D7545" s="34" t="s">
        <v>361</v>
      </c>
      <c r="E7545" t="str">
        <f t="shared" si="117"/>
        <v>Вне теста</v>
      </c>
      <c r="F7545">
        <v>0.34985583295643841</v>
      </c>
    </row>
    <row r="7546" spans="1:6" ht="14.4" x14ac:dyDescent="0.3">
      <c r="A7546" s="36">
        <v>1511787175</v>
      </c>
      <c r="B7546" s="36">
        <v>1</v>
      </c>
      <c r="C7546" s="36">
        <v>3243</v>
      </c>
      <c r="D7546" s="34" t="s">
        <v>359</v>
      </c>
      <c r="E7546" t="str">
        <f t="shared" si="117"/>
        <v>Вне теста</v>
      </c>
      <c r="F7546">
        <v>0.34988546567683654</v>
      </c>
    </row>
    <row r="7547" spans="1:6" ht="14.4" x14ac:dyDescent="0.3">
      <c r="A7547" s="36">
        <v>1516722469</v>
      </c>
      <c r="B7547" s="36">
        <v>1</v>
      </c>
      <c r="C7547" s="36">
        <v>1315</v>
      </c>
      <c r="D7547" s="34" t="s">
        <v>361</v>
      </c>
      <c r="E7547" t="str">
        <f t="shared" si="117"/>
        <v>Вне теста</v>
      </c>
      <c r="F7547">
        <v>0.34991730061523496</v>
      </c>
    </row>
    <row r="7548" spans="1:6" ht="14.4" x14ac:dyDescent="0.3">
      <c r="A7548" s="36">
        <v>1512441958</v>
      </c>
      <c r="B7548" s="36">
        <v>1</v>
      </c>
      <c r="C7548" s="36">
        <v>1545</v>
      </c>
      <c r="D7548" s="34" t="s">
        <v>361</v>
      </c>
      <c r="E7548" t="str">
        <f t="shared" si="117"/>
        <v>Вне теста</v>
      </c>
      <c r="F7548">
        <v>0.34992786185357394</v>
      </c>
    </row>
    <row r="7549" spans="1:6" ht="14.4" x14ac:dyDescent="0.3">
      <c r="A7549" s="36">
        <v>1515759991</v>
      </c>
      <c r="B7549" s="36">
        <v>0</v>
      </c>
      <c r="C7549" s="36">
        <v>1296</v>
      </c>
      <c r="D7549" s="34" t="s">
        <v>360</v>
      </c>
      <c r="E7549" t="str">
        <f t="shared" si="117"/>
        <v>Вне теста</v>
      </c>
      <c r="F7549">
        <v>0.35028193346726699</v>
      </c>
    </row>
    <row r="7550" spans="1:6" ht="14.4" x14ac:dyDescent="0.3">
      <c r="A7550" s="36">
        <v>1513974554</v>
      </c>
      <c r="B7550" s="36">
        <v>1</v>
      </c>
      <c r="C7550" s="36">
        <v>3045</v>
      </c>
      <c r="D7550" s="34" t="s">
        <v>359</v>
      </c>
      <c r="E7550" t="str">
        <f t="shared" si="117"/>
        <v>Вне теста</v>
      </c>
      <c r="F7550">
        <v>0.35031869322578757</v>
      </c>
    </row>
    <row r="7551" spans="1:6" ht="14.4" x14ac:dyDescent="0.3">
      <c r="A7551" s="36">
        <v>1518352160</v>
      </c>
      <c r="B7551" s="36">
        <v>0</v>
      </c>
      <c r="C7551" s="36">
        <v>1118</v>
      </c>
      <c r="D7551" s="34" t="s">
        <v>361</v>
      </c>
      <c r="E7551" t="str">
        <f t="shared" si="117"/>
        <v>Вне теста</v>
      </c>
      <c r="F7551">
        <v>0.35031870177263558</v>
      </c>
    </row>
    <row r="7552" spans="1:6" ht="14.4" x14ac:dyDescent="0.3">
      <c r="A7552" s="36">
        <v>1513867345</v>
      </c>
      <c r="B7552" s="36">
        <v>1</v>
      </c>
      <c r="C7552" s="36">
        <v>3447</v>
      </c>
      <c r="D7552" s="34" t="s">
        <v>362</v>
      </c>
      <c r="E7552" t="str">
        <f t="shared" si="117"/>
        <v>Вне теста</v>
      </c>
      <c r="F7552">
        <v>0.35032579247094253</v>
      </c>
    </row>
    <row r="7553" spans="1:6" ht="14.4" x14ac:dyDescent="0.3">
      <c r="A7553" s="36">
        <v>1517524589</v>
      </c>
      <c r="B7553" s="36">
        <v>1</v>
      </c>
      <c r="C7553" s="36">
        <v>2433</v>
      </c>
      <c r="D7553" s="34" t="s">
        <v>362</v>
      </c>
      <c r="E7553" t="str">
        <f t="shared" si="117"/>
        <v>Вне теста</v>
      </c>
      <c r="F7553">
        <v>0.35045421096382334</v>
      </c>
    </row>
    <row r="7554" spans="1:6" ht="14.4" x14ac:dyDescent="0.3">
      <c r="A7554" s="36">
        <v>1512243538</v>
      </c>
      <c r="B7554" s="36">
        <v>1</v>
      </c>
      <c r="C7554" s="36">
        <v>2112</v>
      </c>
      <c r="D7554" s="34" t="s">
        <v>360</v>
      </c>
      <c r="E7554" t="str">
        <f t="shared" si="117"/>
        <v>Вне теста</v>
      </c>
      <c r="F7554">
        <v>0.35045445269987874</v>
      </c>
    </row>
    <row r="7555" spans="1:6" ht="14.4" x14ac:dyDescent="0.3">
      <c r="A7555" s="36">
        <v>1512151920</v>
      </c>
      <c r="B7555" s="36">
        <v>0</v>
      </c>
      <c r="C7555" s="36">
        <v>566</v>
      </c>
      <c r="D7555" s="34" t="s">
        <v>361</v>
      </c>
      <c r="E7555" t="str">
        <f t="shared" si="117"/>
        <v>Вне теста</v>
      </c>
      <c r="F7555">
        <v>0.35047566536686858</v>
      </c>
    </row>
    <row r="7556" spans="1:6" ht="14.4" x14ac:dyDescent="0.3">
      <c r="A7556" s="36">
        <v>1516053415</v>
      </c>
      <c r="B7556" s="36">
        <v>1</v>
      </c>
      <c r="C7556" s="36">
        <v>2069</v>
      </c>
      <c r="D7556" s="34" t="s">
        <v>361</v>
      </c>
      <c r="E7556" t="str">
        <f t="shared" si="117"/>
        <v>Вне теста</v>
      </c>
      <c r="F7556">
        <v>0.35048808253439012</v>
      </c>
    </row>
    <row r="7557" spans="1:6" ht="14.4" x14ac:dyDescent="0.3">
      <c r="A7557" s="36">
        <v>1519271661</v>
      </c>
      <c r="B7557" s="36">
        <v>0</v>
      </c>
      <c r="C7557" s="36">
        <v>491</v>
      </c>
      <c r="D7557" s="34" t="s">
        <v>361</v>
      </c>
      <c r="E7557" t="str">
        <f t="shared" si="117"/>
        <v>Вне теста</v>
      </c>
      <c r="F7557">
        <v>0.35050577201467836</v>
      </c>
    </row>
    <row r="7558" spans="1:6" ht="14.4" x14ac:dyDescent="0.3">
      <c r="A7558" s="36">
        <v>1512967170</v>
      </c>
      <c r="B7558" s="36">
        <v>0</v>
      </c>
      <c r="C7558" s="36">
        <v>1229</v>
      </c>
      <c r="D7558" s="34" t="s">
        <v>362</v>
      </c>
      <c r="E7558" t="str">
        <f t="shared" si="117"/>
        <v>Вне теста</v>
      </c>
      <c r="F7558">
        <v>0.35051397887060964</v>
      </c>
    </row>
    <row r="7559" spans="1:6" ht="14.4" x14ac:dyDescent="0.3">
      <c r="A7559" s="36">
        <v>1515078349</v>
      </c>
      <c r="B7559" s="36">
        <v>1</v>
      </c>
      <c r="C7559" s="36">
        <v>1010</v>
      </c>
      <c r="D7559" s="34" t="s">
        <v>360</v>
      </c>
      <c r="E7559" t="str">
        <f t="shared" si="117"/>
        <v>Вне теста</v>
      </c>
      <c r="F7559">
        <v>0.35053092738548042</v>
      </c>
    </row>
    <row r="7560" spans="1:6" ht="14.4" x14ac:dyDescent="0.3">
      <c r="A7560" s="36">
        <v>1517691334</v>
      </c>
      <c r="B7560" s="36">
        <v>1</v>
      </c>
      <c r="C7560" s="36">
        <v>119</v>
      </c>
      <c r="D7560" s="34" t="s">
        <v>360</v>
      </c>
      <c r="E7560" t="str">
        <f t="shared" si="117"/>
        <v>Вне теста</v>
      </c>
      <c r="F7560">
        <v>0.35054628026152779</v>
      </c>
    </row>
    <row r="7561" spans="1:6" ht="14.4" x14ac:dyDescent="0.3">
      <c r="A7561" s="36">
        <v>1512669929</v>
      </c>
      <c r="B7561" s="36">
        <v>1</v>
      </c>
      <c r="C7561" s="36">
        <v>1336</v>
      </c>
      <c r="D7561" s="34" t="s">
        <v>359</v>
      </c>
      <c r="E7561" t="str">
        <f t="shared" si="117"/>
        <v>Вне теста</v>
      </c>
      <c r="F7561">
        <v>0.350552993156374</v>
      </c>
    </row>
    <row r="7562" spans="1:6" ht="14.4" x14ac:dyDescent="0.3">
      <c r="A7562" s="36">
        <v>1514840606</v>
      </c>
      <c r="B7562" s="36">
        <v>1</v>
      </c>
      <c r="C7562" s="36">
        <v>2163</v>
      </c>
      <c r="D7562" s="34" t="s">
        <v>361</v>
      </c>
      <c r="E7562" t="str">
        <f t="shared" ref="E7562:E7625" si="118">IF(ROW(A7562)&lt;=3000, "Тест", IF(ROW(A7562)&lt;=6000, "Контроль","Вне теста"))</f>
        <v>Вне теста</v>
      </c>
      <c r="F7562">
        <v>0.35055944475864487</v>
      </c>
    </row>
    <row r="7563" spans="1:6" ht="14.4" x14ac:dyDescent="0.3">
      <c r="A7563" s="36">
        <v>1514516905</v>
      </c>
      <c r="B7563" s="36">
        <v>1</v>
      </c>
      <c r="C7563" s="36">
        <v>2700</v>
      </c>
      <c r="D7563" s="34" t="s">
        <v>359</v>
      </c>
      <c r="E7563" t="str">
        <f t="shared" si="118"/>
        <v>Вне теста</v>
      </c>
      <c r="F7563">
        <v>0.35061992823089849</v>
      </c>
    </row>
    <row r="7564" spans="1:6" ht="14.4" x14ac:dyDescent="0.3">
      <c r="A7564" s="36">
        <v>1511970336</v>
      </c>
      <c r="B7564" s="36">
        <v>1</v>
      </c>
      <c r="C7564" s="36">
        <v>3907</v>
      </c>
      <c r="D7564" s="34" t="s">
        <v>360</v>
      </c>
      <c r="E7564" t="str">
        <f t="shared" si="118"/>
        <v>Вне теста</v>
      </c>
      <c r="F7564">
        <v>0.35064837113115743</v>
      </c>
    </row>
    <row r="7565" spans="1:6" ht="14.4" x14ac:dyDescent="0.3">
      <c r="A7565" s="36">
        <v>1517511330</v>
      </c>
      <c r="B7565" s="36">
        <v>0</v>
      </c>
      <c r="C7565" s="36">
        <v>2543</v>
      </c>
      <c r="D7565" s="34" t="s">
        <v>360</v>
      </c>
      <c r="E7565" t="str">
        <f t="shared" si="118"/>
        <v>Вне теста</v>
      </c>
      <c r="F7565">
        <v>0.35074517160853669</v>
      </c>
    </row>
    <row r="7566" spans="1:6" ht="14.4" x14ac:dyDescent="0.3">
      <c r="A7566" s="36">
        <v>1511415708</v>
      </c>
      <c r="B7566" s="36">
        <v>1</v>
      </c>
      <c r="C7566" s="36">
        <v>536</v>
      </c>
      <c r="D7566" s="34" t="s">
        <v>359</v>
      </c>
      <c r="E7566" t="str">
        <f t="shared" si="118"/>
        <v>Вне теста</v>
      </c>
      <c r="F7566">
        <v>0.35079496161642887</v>
      </c>
    </row>
    <row r="7567" spans="1:6" ht="14.4" x14ac:dyDescent="0.3">
      <c r="A7567" s="36">
        <v>1514662300</v>
      </c>
      <c r="B7567" s="36">
        <v>0</v>
      </c>
      <c r="C7567" s="36">
        <v>2850</v>
      </c>
      <c r="D7567" s="34" t="s">
        <v>361</v>
      </c>
      <c r="E7567" t="str">
        <f t="shared" si="118"/>
        <v>Вне теста</v>
      </c>
      <c r="F7567">
        <v>0.35085031201009043</v>
      </c>
    </row>
    <row r="7568" spans="1:6" ht="14.4" x14ac:dyDescent="0.3">
      <c r="A7568" s="36">
        <v>1514856078</v>
      </c>
      <c r="B7568" s="36">
        <v>1</v>
      </c>
      <c r="C7568" s="36">
        <v>2213</v>
      </c>
      <c r="D7568" s="34" t="s">
        <v>362</v>
      </c>
      <c r="E7568" t="str">
        <f t="shared" si="118"/>
        <v>Вне теста</v>
      </c>
      <c r="F7568">
        <v>0.35088997236254871</v>
      </c>
    </row>
    <row r="7569" spans="1:6" ht="14.4" x14ac:dyDescent="0.3">
      <c r="A7569" s="36">
        <v>1514733626</v>
      </c>
      <c r="B7569" s="36">
        <v>1</v>
      </c>
      <c r="C7569" s="36">
        <v>354</v>
      </c>
      <c r="D7569" s="34" t="s">
        <v>359</v>
      </c>
      <c r="E7569" t="str">
        <f t="shared" si="118"/>
        <v>Вне теста</v>
      </c>
      <c r="F7569">
        <v>0.35091719111864961</v>
      </c>
    </row>
    <row r="7570" spans="1:6" ht="14.4" x14ac:dyDescent="0.3">
      <c r="A7570" s="36">
        <v>1518260181</v>
      </c>
      <c r="B7570" s="36">
        <v>0</v>
      </c>
      <c r="C7570" s="36">
        <v>1557</v>
      </c>
      <c r="D7570" s="34" t="s">
        <v>362</v>
      </c>
      <c r="E7570" t="str">
        <f t="shared" si="118"/>
        <v>Вне теста</v>
      </c>
      <c r="F7570">
        <v>0.35098968661580532</v>
      </c>
    </row>
    <row r="7571" spans="1:6" ht="14.4" x14ac:dyDescent="0.3">
      <c r="A7571" s="36">
        <v>1514554789</v>
      </c>
      <c r="B7571" s="36">
        <v>1</v>
      </c>
      <c r="C7571" s="36">
        <v>456</v>
      </c>
      <c r="D7571" s="34" t="s">
        <v>360</v>
      </c>
      <c r="E7571" t="str">
        <f t="shared" si="118"/>
        <v>Вне теста</v>
      </c>
      <c r="F7571">
        <v>0.35105516810758952</v>
      </c>
    </row>
    <row r="7572" spans="1:6" ht="14.4" x14ac:dyDescent="0.3">
      <c r="A7572" s="36">
        <v>1513696630</v>
      </c>
      <c r="B7572" s="36">
        <v>0</v>
      </c>
      <c r="C7572" s="36">
        <v>2158</v>
      </c>
      <c r="D7572" s="34" t="s">
        <v>361</v>
      </c>
      <c r="E7572" t="str">
        <f t="shared" si="118"/>
        <v>Вне теста</v>
      </c>
      <c r="F7572">
        <v>0.35107946566442216</v>
      </c>
    </row>
    <row r="7573" spans="1:6" ht="14.4" x14ac:dyDescent="0.3">
      <c r="A7573" s="36">
        <v>1517355900</v>
      </c>
      <c r="B7573" s="36">
        <v>0</v>
      </c>
      <c r="C7573" s="36">
        <v>184</v>
      </c>
      <c r="D7573" s="34" t="s">
        <v>360</v>
      </c>
      <c r="E7573" t="str">
        <f t="shared" si="118"/>
        <v>Вне теста</v>
      </c>
      <c r="F7573">
        <v>0.35115836812372603</v>
      </c>
    </row>
    <row r="7574" spans="1:6" ht="14.4" x14ac:dyDescent="0.3">
      <c r="A7574" s="36">
        <v>1516423921</v>
      </c>
      <c r="B7574" s="36">
        <v>0</v>
      </c>
      <c r="C7574" s="36">
        <v>1503</v>
      </c>
      <c r="D7574" s="34" t="s">
        <v>359</v>
      </c>
      <c r="E7574" t="str">
        <f t="shared" si="118"/>
        <v>Вне теста</v>
      </c>
      <c r="F7574">
        <v>0.35118200183081316</v>
      </c>
    </row>
    <row r="7575" spans="1:6" ht="14.4" x14ac:dyDescent="0.3">
      <c r="A7575" s="36">
        <v>1516016023</v>
      </c>
      <c r="B7575" s="36">
        <v>1</v>
      </c>
      <c r="C7575" s="36">
        <v>2808</v>
      </c>
      <c r="D7575" s="34" t="s">
        <v>359</v>
      </c>
      <c r="E7575" t="str">
        <f t="shared" si="118"/>
        <v>Вне теста</v>
      </c>
      <c r="F7575">
        <v>0.35127777742089472</v>
      </c>
    </row>
    <row r="7576" spans="1:6" ht="14.4" x14ac:dyDescent="0.3">
      <c r="A7576" s="36">
        <v>1515907062</v>
      </c>
      <c r="B7576" s="36">
        <v>0</v>
      </c>
      <c r="C7576" s="36">
        <v>1622</v>
      </c>
      <c r="D7576" s="34" t="s">
        <v>359</v>
      </c>
      <c r="E7576" t="str">
        <f t="shared" si="118"/>
        <v>Вне теста</v>
      </c>
      <c r="F7576">
        <v>0.35133100292769759</v>
      </c>
    </row>
    <row r="7577" spans="1:6" ht="14.4" x14ac:dyDescent="0.3">
      <c r="A7577" s="36">
        <v>1515573394</v>
      </c>
      <c r="B7577" s="36">
        <v>1</v>
      </c>
      <c r="C7577" s="36">
        <v>1952</v>
      </c>
      <c r="D7577" s="34" t="s">
        <v>362</v>
      </c>
      <c r="E7577" t="str">
        <f t="shared" si="118"/>
        <v>Вне теста</v>
      </c>
      <c r="F7577">
        <v>0.35139290905091014</v>
      </c>
    </row>
    <row r="7578" spans="1:6" ht="14.4" x14ac:dyDescent="0.3">
      <c r="A7578" s="36">
        <v>1516502711</v>
      </c>
      <c r="B7578" s="36">
        <v>0</v>
      </c>
      <c r="C7578" s="36">
        <v>1429</v>
      </c>
      <c r="D7578" s="34" t="s">
        <v>361</v>
      </c>
      <c r="E7578" t="str">
        <f t="shared" si="118"/>
        <v>Вне теста</v>
      </c>
      <c r="F7578">
        <v>0.35151769300800706</v>
      </c>
    </row>
    <row r="7579" spans="1:6" ht="14.4" x14ac:dyDescent="0.3">
      <c r="A7579" s="36">
        <v>1515297718</v>
      </c>
      <c r="B7579" s="36">
        <v>1</v>
      </c>
      <c r="C7579" s="36">
        <v>1606</v>
      </c>
      <c r="D7579" s="34" t="s">
        <v>359</v>
      </c>
      <c r="E7579" t="str">
        <f t="shared" si="118"/>
        <v>Вне теста</v>
      </c>
      <c r="F7579">
        <v>0.35159556855935137</v>
      </c>
    </row>
    <row r="7580" spans="1:6" ht="14.4" x14ac:dyDescent="0.3">
      <c r="A7580" s="36">
        <v>1513099098</v>
      </c>
      <c r="B7580" s="36">
        <v>1</v>
      </c>
      <c r="C7580" s="36">
        <v>3</v>
      </c>
      <c r="D7580" s="34" t="s">
        <v>359</v>
      </c>
      <c r="E7580" t="str">
        <f t="shared" si="118"/>
        <v>Вне теста</v>
      </c>
      <c r="F7580">
        <v>0.35174332606417202</v>
      </c>
    </row>
    <row r="7581" spans="1:6" ht="14.4" x14ac:dyDescent="0.3">
      <c r="A7581" s="36">
        <v>1519032318</v>
      </c>
      <c r="B7581" s="36">
        <v>1</v>
      </c>
      <c r="C7581" s="36">
        <v>2492</v>
      </c>
      <c r="D7581" s="34" t="s">
        <v>362</v>
      </c>
      <c r="E7581" t="str">
        <f t="shared" si="118"/>
        <v>Вне теста</v>
      </c>
      <c r="F7581">
        <v>0.35176434484274421</v>
      </c>
    </row>
    <row r="7582" spans="1:6" ht="14.4" x14ac:dyDescent="0.3">
      <c r="A7582" s="36">
        <v>1517221216</v>
      </c>
      <c r="B7582" s="36">
        <v>1</v>
      </c>
      <c r="C7582" s="36">
        <v>2977</v>
      </c>
      <c r="D7582" s="34" t="s">
        <v>361</v>
      </c>
      <c r="E7582" t="str">
        <f t="shared" si="118"/>
        <v>Вне теста</v>
      </c>
      <c r="F7582">
        <v>0.35178540508465028</v>
      </c>
    </row>
    <row r="7583" spans="1:6" ht="14.4" x14ac:dyDescent="0.3">
      <c r="A7583" s="36">
        <v>1511857967</v>
      </c>
      <c r="B7583" s="36">
        <v>1</v>
      </c>
      <c r="C7583" s="36">
        <v>80</v>
      </c>
      <c r="D7583" s="34" t="s">
        <v>359</v>
      </c>
      <c r="E7583" t="str">
        <f t="shared" si="118"/>
        <v>Вне теста</v>
      </c>
      <c r="F7583">
        <v>0.3518436510498828</v>
      </c>
    </row>
    <row r="7584" spans="1:6" ht="14.4" x14ac:dyDescent="0.3">
      <c r="A7584" s="36">
        <v>1515277272</v>
      </c>
      <c r="B7584" s="36">
        <v>0</v>
      </c>
      <c r="C7584" s="36">
        <v>1458</v>
      </c>
      <c r="D7584" s="34" t="s">
        <v>359</v>
      </c>
      <c r="E7584" t="str">
        <f t="shared" si="118"/>
        <v>Вне теста</v>
      </c>
      <c r="F7584">
        <v>0.35187605407104627</v>
      </c>
    </row>
    <row r="7585" spans="1:6" ht="14.4" x14ac:dyDescent="0.3">
      <c r="A7585" s="36">
        <v>1518743228</v>
      </c>
      <c r="B7585" s="36">
        <v>1</v>
      </c>
      <c r="C7585" s="36">
        <v>419</v>
      </c>
      <c r="D7585" s="34" t="s">
        <v>361</v>
      </c>
      <c r="E7585" t="str">
        <f t="shared" si="118"/>
        <v>Вне теста</v>
      </c>
      <c r="F7585">
        <v>0.35188124423024847</v>
      </c>
    </row>
    <row r="7586" spans="1:6" ht="14.4" x14ac:dyDescent="0.3">
      <c r="A7586" s="36">
        <v>1515629377</v>
      </c>
      <c r="B7586" s="36">
        <v>1</v>
      </c>
      <c r="C7586" s="36">
        <v>688</v>
      </c>
      <c r="D7586" s="34" t="s">
        <v>359</v>
      </c>
      <c r="E7586" t="str">
        <f t="shared" si="118"/>
        <v>Вне теста</v>
      </c>
      <c r="F7586">
        <v>0.35189348499127893</v>
      </c>
    </row>
    <row r="7587" spans="1:6" ht="14.4" x14ac:dyDescent="0.3">
      <c r="A7587" s="36">
        <v>1514503399</v>
      </c>
      <c r="B7587" s="36">
        <v>1</v>
      </c>
      <c r="C7587" s="36">
        <v>1068</v>
      </c>
      <c r="D7587" s="34" t="s">
        <v>362</v>
      </c>
      <c r="E7587" t="str">
        <f t="shared" si="118"/>
        <v>Вне теста</v>
      </c>
      <c r="F7587">
        <v>0.35207079777784334</v>
      </c>
    </row>
    <row r="7588" spans="1:6" ht="14.4" x14ac:dyDescent="0.3">
      <c r="A7588" s="36">
        <v>1515541898</v>
      </c>
      <c r="B7588" s="36">
        <v>1</v>
      </c>
      <c r="C7588" s="36">
        <v>3376</v>
      </c>
      <c r="D7588" s="34" t="s">
        <v>360</v>
      </c>
      <c r="E7588" t="str">
        <f t="shared" si="118"/>
        <v>Вне теста</v>
      </c>
      <c r="F7588">
        <v>0.35215417607337018</v>
      </c>
    </row>
    <row r="7589" spans="1:6" ht="14.4" x14ac:dyDescent="0.3">
      <c r="A7589" s="36">
        <v>1511583124</v>
      </c>
      <c r="B7589" s="36">
        <v>1</v>
      </c>
      <c r="C7589" s="36">
        <v>1580</v>
      </c>
      <c r="D7589" s="34" t="s">
        <v>360</v>
      </c>
      <c r="E7589" t="str">
        <f t="shared" si="118"/>
        <v>Вне теста</v>
      </c>
      <c r="F7589">
        <v>0.35216328278143405</v>
      </c>
    </row>
    <row r="7590" spans="1:6" ht="14.4" x14ac:dyDescent="0.3">
      <c r="A7590" s="36">
        <v>1519724709</v>
      </c>
      <c r="B7590" s="36">
        <v>1</v>
      </c>
      <c r="C7590" s="36">
        <v>1443</v>
      </c>
      <c r="D7590" s="34" t="s">
        <v>361</v>
      </c>
      <c r="E7590" s="34" t="str">
        <f t="shared" si="118"/>
        <v>Вне теста</v>
      </c>
      <c r="F7590">
        <v>0.35217368451834552</v>
      </c>
    </row>
    <row r="7591" spans="1:6" ht="14.4" x14ac:dyDescent="0.3">
      <c r="A7591" s="36">
        <v>1514492272</v>
      </c>
      <c r="B7591" s="36">
        <v>0</v>
      </c>
      <c r="C7591" s="36">
        <v>2016</v>
      </c>
      <c r="D7591" s="34" t="s">
        <v>359</v>
      </c>
      <c r="E7591" t="str">
        <f t="shared" si="118"/>
        <v>Вне теста</v>
      </c>
      <c r="F7591">
        <v>0.35220561644660431</v>
      </c>
    </row>
    <row r="7592" spans="1:6" ht="14.4" x14ac:dyDescent="0.3">
      <c r="A7592" s="36">
        <v>1513935965</v>
      </c>
      <c r="B7592" s="36">
        <v>1</v>
      </c>
      <c r="C7592" s="36">
        <v>2632</v>
      </c>
      <c r="D7592" s="34" t="s">
        <v>361</v>
      </c>
      <c r="E7592" t="str">
        <f t="shared" si="118"/>
        <v>Вне теста</v>
      </c>
      <c r="F7592">
        <v>0.35221014313647425</v>
      </c>
    </row>
    <row r="7593" spans="1:6" ht="14.4" x14ac:dyDescent="0.3">
      <c r="A7593" s="36">
        <v>1515562375</v>
      </c>
      <c r="B7593" s="36">
        <v>1</v>
      </c>
      <c r="C7593" s="36">
        <v>1381</v>
      </c>
      <c r="D7593" s="34" t="s">
        <v>361</v>
      </c>
      <c r="E7593" t="str">
        <f t="shared" si="118"/>
        <v>Вне теста</v>
      </c>
      <c r="F7593">
        <v>0.35234674518130016</v>
      </c>
    </row>
    <row r="7594" spans="1:6" ht="14.4" x14ac:dyDescent="0.3">
      <c r="A7594" s="36">
        <v>1512574935</v>
      </c>
      <c r="B7594" s="36">
        <v>1</v>
      </c>
      <c r="C7594" s="36">
        <v>1611</v>
      </c>
      <c r="D7594" s="34" t="s">
        <v>360</v>
      </c>
      <c r="E7594" t="str">
        <f t="shared" si="118"/>
        <v>Вне теста</v>
      </c>
      <c r="F7594">
        <v>0.35234935429176906</v>
      </c>
    </row>
    <row r="7595" spans="1:6" ht="14.4" x14ac:dyDescent="0.3">
      <c r="A7595" s="36">
        <v>1511261882</v>
      </c>
      <c r="B7595" s="36">
        <v>0</v>
      </c>
      <c r="C7595" s="36">
        <v>2085</v>
      </c>
      <c r="D7595" s="34" t="s">
        <v>361</v>
      </c>
      <c r="E7595" t="str">
        <f t="shared" si="118"/>
        <v>Вне теста</v>
      </c>
      <c r="F7595">
        <v>0.35234937200092953</v>
      </c>
    </row>
    <row r="7596" spans="1:6" ht="14.4" x14ac:dyDescent="0.3">
      <c r="A7596" s="36">
        <v>1516437118</v>
      </c>
      <c r="B7596" s="36">
        <v>1</v>
      </c>
      <c r="C7596" s="36">
        <v>1570</v>
      </c>
      <c r="D7596" s="34" t="s">
        <v>361</v>
      </c>
      <c r="E7596" t="str">
        <f t="shared" si="118"/>
        <v>Вне теста</v>
      </c>
      <c r="F7596">
        <v>0.35242088160487017</v>
      </c>
    </row>
    <row r="7597" spans="1:6" ht="14.4" x14ac:dyDescent="0.3">
      <c r="A7597" s="36">
        <v>1513871174</v>
      </c>
      <c r="B7597" s="36">
        <v>1</v>
      </c>
      <c r="C7597" s="36">
        <v>2016</v>
      </c>
      <c r="D7597" s="34" t="s">
        <v>361</v>
      </c>
      <c r="E7597" t="str">
        <f t="shared" si="118"/>
        <v>Вне теста</v>
      </c>
      <c r="F7597">
        <v>0.35246948572175241</v>
      </c>
    </row>
    <row r="7598" spans="1:6" ht="14.4" x14ac:dyDescent="0.3">
      <c r="A7598" s="36">
        <v>1516716453</v>
      </c>
      <c r="B7598" s="36">
        <v>1</v>
      </c>
      <c r="C7598" s="36">
        <v>1667</v>
      </c>
      <c r="D7598" s="34" t="s">
        <v>361</v>
      </c>
      <c r="E7598" t="str">
        <f t="shared" si="118"/>
        <v>Вне теста</v>
      </c>
      <c r="F7598">
        <v>0.35247764884080379</v>
      </c>
    </row>
    <row r="7599" spans="1:6" ht="14.4" x14ac:dyDescent="0.3">
      <c r="A7599" s="36">
        <v>1517953302</v>
      </c>
      <c r="B7599" s="36">
        <v>0</v>
      </c>
      <c r="C7599" s="36">
        <v>2575</v>
      </c>
      <c r="D7599" s="34" t="s">
        <v>361</v>
      </c>
      <c r="E7599" t="str">
        <f t="shared" si="118"/>
        <v>Вне теста</v>
      </c>
      <c r="F7599">
        <v>0.35251171652597557</v>
      </c>
    </row>
    <row r="7600" spans="1:6" ht="14.4" x14ac:dyDescent="0.3">
      <c r="A7600" s="36">
        <v>1511480724</v>
      </c>
      <c r="B7600" s="36">
        <v>1</v>
      </c>
      <c r="C7600" s="36">
        <v>847</v>
      </c>
      <c r="D7600" s="34" t="s">
        <v>361</v>
      </c>
      <c r="E7600" t="str">
        <f t="shared" si="118"/>
        <v>Вне теста</v>
      </c>
      <c r="F7600">
        <v>0.35253172829715851</v>
      </c>
    </row>
    <row r="7601" spans="1:6" ht="14.4" x14ac:dyDescent="0.3">
      <c r="A7601" s="36">
        <v>1515318116</v>
      </c>
      <c r="B7601" s="36">
        <v>1</v>
      </c>
      <c r="C7601" s="36">
        <v>1126</v>
      </c>
      <c r="D7601" s="34" t="s">
        <v>359</v>
      </c>
      <c r="E7601" t="str">
        <f t="shared" si="118"/>
        <v>Вне теста</v>
      </c>
      <c r="F7601">
        <v>0.35258628775451306</v>
      </c>
    </row>
    <row r="7602" spans="1:6" ht="14.4" x14ac:dyDescent="0.3">
      <c r="A7602" s="36">
        <v>1516400514</v>
      </c>
      <c r="B7602" s="36">
        <v>1</v>
      </c>
      <c r="C7602" s="36">
        <v>3749</v>
      </c>
      <c r="D7602" s="34" t="s">
        <v>360</v>
      </c>
      <c r="E7602" t="str">
        <f t="shared" si="118"/>
        <v>Вне теста</v>
      </c>
      <c r="F7602">
        <v>0.35260808793784604</v>
      </c>
    </row>
    <row r="7603" spans="1:6" ht="14.4" x14ac:dyDescent="0.3">
      <c r="A7603" s="36">
        <v>1514545137</v>
      </c>
      <c r="B7603" s="36">
        <v>1</v>
      </c>
      <c r="C7603" s="36">
        <v>690</v>
      </c>
      <c r="D7603" s="34" t="s">
        <v>361</v>
      </c>
      <c r="E7603" t="str">
        <f t="shared" si="118"/>
        <v>Вне теста</v>
      </c>
      <c r="F7603">
        <v>0.35263531471493237</v>
      </c>
    </row>
    <row r="7604" spans="1:6" ht="14.4" x14ac:dyDescent="0.3">
      <c r="A7604" s="36">
        <v>1517492732</v>
      </c>
      <c r="B7604" s="36">
        <v>0</v>
      </c>
      <c r="C7604" s="36">
        <v>1265</v>
      </c>
      <c r="D7604" s="34" t="s">
        <v>361</v>
      </c>
      <c r="E7604" t="str">
        <f t="shared" si="118"/>
        <v>Вне теста</v>
      </c>
      <c r="F7604">
        <v>0.35265719958553798</v>
      </c>
    </row>
    <row r="7605" spans="1:6" ht="14.4" x14ac:dyDescent="0.3">
      <c r="A7605" s="36">
        <v>1516019295</v>
      </c>
      <c r="B7605" s="36">
        <v>1</v>
      </c>
      <c r="C7605" s="36">
        <v>1159</v>
      </c>
      <c r="D7605" s="34" t="s">
        <v>359</v>
      </c>
      <c r="E7605" t="str">
        <f t="shared" si="118"/>
        <v>Вне теста</v>
      </c>
      <c r="F7605">
        <v>0.35286292313646561</v>
      </c>
    </row>
    <row r="7606" spans="1:6" ht="14.4" x14ac:dyDescent="0.3">
      <c r="A7606" s="36">
        <v>1515377949</v>
      </c>
      <c r="B7606" s="36">
        <v>1</v>
      </c>
      <c r="C7606" s="36">
        <v>5201</v>
      </c>
      <c r="D7606" s="34" t="s">
        <v>362</v>
      </c>
      <c r="E7606" t="str">
        <f t="shared" si="118"/>
        <v>Вне теста</v>
      </c>
      <c r="F7606">
        <v>0.35289083441723912</v>
      </c>
    </row>
    <row r="7607" spans="1:6" ht="14.4" x14ac:dyDescent="0.3">
      <c r="A7607" s="36">
        <v>1515997724</v>
      </c>
      <c r="B7607" s="36">
        <v>1</v>
      </c>
      <c r="C7607" s="36">
        <v>1165</v>
      </c>
      <c r="D7607" s="34" t="s">
        <v>359</v>
      </c>
      <c r="E7607" t="str">
        <f t="shared" si="118"/>
        <v>Вне теста</v>
      </c>
      <c r="F7607">
        <v>0.35290919178402524</v>
      </c>
    </row>
    <row r="7608" spans="1:6" ht="14.4" x14ac:dyDescent="0.3">
      <c r="A7608" s="36">
        <v>1514297750</v>
      </c>
      <c r="B7608" s="36">
        <v>0</v>
      </c>
      <c r="C7608" s="36">
        <v>2747</v>
      </c>
      <c r="D7608" s="34" t="s">
        <v>360</v>
      </c>
      <c r="E7608" t="str">
        <f t="shared" si="118"/>
        <v>Вне теста</v>
      </c>
      <c r="F7608">
        <v>0.35291562666737586</v>
      </c>
    </row>
    <row r="7609" spans="1:6" ht="14.4" x14ac:dyDescent="0.3">
      <c r="A7609" s="36">
        <v>1519734707</v>
      </c>
      <c r="B7609" s="36">
        <v>1</v>
      </c>
      <c r="C7609" s="36">
        <v>1578</v>
      </c>
      <c r="D7609" s="34" t="s">
        <v>361</v>
      </c>
      <c r="E7609" s="34" t="str">
        <f t="shared" si="118"/>
        <v>Вне теста</v>
      </c>
      <c r="F7609">
        <v>0.35295544008911428</v>
      </c>
    </row>
    <row r="7610" spans="1:6" ht="14.4" x14ac:dyDescent="0.3">
      <c r="A7610" s="36">
        <v>1516492080</v>
      </c>
      <c r="B7610" s="36">
        <v>0</v>
      </c>
      <c r="C7610" s="36">
        <v>294</v>
      </c>
      <c r="D7610" s="34" t="s">
        <v>360</v>
      </c>
      <c r="E7610" t="str">
        <f t="shared" si="118"/>
        <v>Вне теста</v>
      </c>
      <c r="F7610">
        <v>0.35299528594552332</v>
      </c>
    </row>
    <row r="7611" spans="1:6" ht="14.4" x14ac:dyDescent="0.3">
      <c r="A7611" s="36">
        <v>1515613849</v>
      </c>
      <c r="B7611" s="36">
        <v>1</v>
      </c>
      <c r="C7611" s="36">
        <v>1782</v>
      </c>
      <c r="D7611" s="34" t="s">
        <v>362</v>
      </c>
      <c r="E7611" t="str">
        <f t="shared" si="118"/>
        <v>Вне теста</v>
      </c>
      <c r="F7611">
        <v>0.35301509492465666</v>
      </c>
    </row>
    <row r="7612" spans="1:6" ht="14.4" x14ac:dyDescent="0.3">
      <c r="A7612" s="36">
        <v>1515268743</v>
      </c>
      <c r="B7612" s="36">
        <v>1</v>
      </c>
      <c r="C7612" s="36">
        <v>4209</v>
      </c>
      <c r="D7612" s="34" t="s">
        <v>359</v>
      </c>
      <c r="E7612" t="str">
        <f t="shared" si="118"/>
        <v>Вне теста</v>
      </c>
      <c r="F7612">
        <v>0.3530354677894777</v>
      </c>
    </row>
    <row r="7613" spans="1:6" ht="14.4" x14ac:dyDescent="0.3">
      <c r="A7613" s="36">
        <v>1512190132</v>
      </c>
      <c r="B7613" s="36">
        <v>0</v>
      </c>
      <c r="C7613" s="36">
        <v>3653</v>
      </c>
      <c r="D7613" s="34" t="s">
        <v>360</v>
      </c>
      <c r="E7613" t="str">
        <f t="shared" si="118"/>
        <v>Вне теста</v>
      </c>
      <c r="F7613">
        <v>0.35307600802861216</v>
      </c>
    </row>
    <row r="7614" spans="1:6" ht="14.4" x14ac:dyDescent="0.3">
      <c r="A7614" s="36">
        <v>1517756046</v>
      </c>
      <c r="B7614" s="36">
        <v>1</v>
      </c>
      <c r="C7614" s="36">
        <v>1523</v>
      </c>
      <c r="D7614" s="34" t="s">
        <v>359</v>
      </c>
      <c r="E7614" t="str">
        <f t="shared" si="118"/>
        <v>Вне теста</v>
      </c>
      <c r="F7614">
        <v>0.35322618968317787</v>
      </c>
    </row>
    <row r="7615" spans="1:6" ht="14.4" x14ac:dyDescent="0.3">
      <c r="A7615" s="36">
        <v>1515195594</v>
      </c>
      <c r="B7615" s="36">
        <v>1</v>
      </c>
      <c r="C7615" s="36">
        <v>733</v>
      </c>
      <c r="D7615" s="34" t="s">
        <v>360</v>
      </c>
      <c r="E7615" t="str">
        <f t="shared" si="118"/>
        <v>Вне теста</v>
      </c>
      <c r="F7615">
        <v>0.35323430682152246</v>
      </c>
    </row>
    <row r="7616" spans="1:6" ht="14.4" x14ac:dyDescent="0.3">
      <c r="A7616" s="36">
        <v>1515608615</v>
      </c>
      <c r="B7616" s="36">
        <v>1</v>
      </c>
      <c r="C7616" s="36">
        <v>609</v>
      </c>
      <c r="D7616" s="34" t="s">
        <v>361</v>
      </c>
      <c r="E7616" t="str">
        <f t="shared" si="118"/>
        <v>Вне теста</v>
      </c>
      <c r="F7616">
        <v>0.35330318701456476</v>
      </c>
    </row>
    <row r="7617" spans="1:6" ht="14.4" x14ac:dyDescent="0.3">
      <c r="A7617" s="36">
        <v>1518027389</v>
      </c>
      <c r="B7617" s="36">
        <v>1</v>
      </c>
      <c r="C7617" s="36">
        <v>633</v>
      </c>
      <c r="D7617" s="34" t="s">
        <v>362</v>
      </c>
      <c r="E7617" t="str">
        <f t="shared" si="118"/>
        <v>Вне теста</v>
      </c>
      <c r="F7617">
        <v>0.35331154092063966</v>
      </c>
    </row>
    <row r="7618" spans="1:6" ht="14.4" x14ac:dyDescent="0.3">
      <c r="A7618" s="36">
        <v>1513985880</v>
      </c>
      <c r="B7618" s="36">
        <v>0</v>
      </c>
      <c r="C7618" s="36">
        <v>582</v>
      </c>
      <c r="D7618" s="34" t="s">
        <v>361</v>
      </c>
      <c r="E7618" t="str">
        <f t="shared" si="118"/>
        <v>Вне теста</v>
      </c>
      <c r="F7618">
        <v>0.35331526536502411</v>
      </c>
    </row>
    <row r="7619" spans="1:6" ht="14.4" x14ac:dyDescent="0.3">
      <c r="A7619" s="36">
        <v>1514212708</v>
      </c>
      <c r="B7619" s="36">
        <v>1</v>
      </c>
      <c r="C7619" s="36">
        <v>1550</v>
      </c>
      <c r="D7619" s="34" t="s">
        <v>361</v>
      </c>
      <c r="E7619" t="str">
        <f t="shared" si="118"/>
        <v>Вне теста</v>
      </c>
      <c r="F7619">
        <v>0.35339112343703982</v>
      </c>
    </row>
    <row r="7620" spans="1:6" ht="14.4" x14ac:dyDescent="0.3">
      <c r="A7620" s="36">
        <v>1512689619</v>
      </c>
      <c r="B7620" s="36">
        <v>1</v>
      </c>
      <c r="C7620" s="36">
        <v>3149</v>
      </c>
      <c r="D7620" s="34" t="s">
        <v>360</v>
      </c>
      <c r="E7620" t="str">
        <f t="shared" si="118"/>
        <v>Вне теста</v>
      </c>
      <c r="F7620">
        <v>0.35353749112999988</v>
      </c>
    </row>
    <row r="7621" spans="1:6" ht="14.4" x14ac:dyDescent="0.3">
      <c r="A7621" s="36">
        <v>1515383630</v>
      </c>
      <c r="B7621" s="36">
        <v>0</v>
      </c>
      <c r="C7621" s="36">
        <v>1699</v>
      </c>
      <c r="D7621" s="34" t="s">
        <v>359</v>
      </c>
      <c r="E7621" t="str">
        <f t="shared" si="118"/>
        <v>Вне теста</v>
      </c>
      <c r="F7621">
        <v>0.35354617747185024</v>
      </c>
    </row>
    <row r="7622" spans="1:6" ht="14.4" x14ac:dyDescent="0.3">
      <c r="A7622" s="36">
        <v>1514357467</v>
      </c>
      <c r="B7622" s="36">
        <v>1</v>
      </c>
      <c r="C7622" s="36">
        <v>2819</v>
      </c>
      <c r="D7622" s="34" t="s">
        <v>361</v>
      </c>
      <c r="E7622" t="str">
        <f t="shared" si="118"/>
        <v>Вне теста</v>
      </c>
      <c r="F7622">
        <v>0.35354802249104589</v>
      </c>
    </row>
    <row r="7623" spans="1:6" ht="14.4" x14ac:dyDescent="0.3">
      <c r="A7623" s="36">
        <v>1512857167</v>
      </c>
      <c r="B7623" s="36">
        <v>1</v>
      </c>
      <c r="C7623" s="36">
        <v>817</v>
      </c>
      <c r="D7623" s="34" t="s">
        <v>359</v>
      </c>
      <c r="E7623" t="str">
        <f t="shared" si="118"/>
        <v>Вне теста</v>
      </c>
      <c r="F7623">
        <v>0.35366659900255348</v>
      </c>
    </row>
    <row r="7624" spans="1:6" ht="14.4" x14ac:dyDescent="0.3">
      <c r="A7624" s="36">
        <v>1515859039</v>
      </c>
      <c r="B7624" s="36">
        <v>1</v>
      </c>
      <c r="C7624" s="36">
        <v>4496</v>
      </c>
      <c r="D7624" s="34" t="s">
        <v>360</v>
      </c>
      <c r="E7624" t="str">
        <f t="shared" si="118"/>
        <v>Вне теста</v>
      </c>
      <c r="F7624">
        <v>0.35373037752207992</v>
      </c>
    </row>
    <row r="7625" spans="1:6" ht="14.4" x14ac:dyDescent="0.3">
      <c r="A7625" s="36">
        <v>1518327019</v>
      </c>
      <c r="B7625" s="36">
        <v>1</v>
      </c>
      <c r="C7625" s="36">
        <v>1667</v>
      </c>
      <c r="D7625" s="34" t="s">
        <v>361</v>
      </c>
      <c r="E7625" t="str">
        <f t="shared" si="118"/>
        <v>Вне теста</v>
      </c>
      <c r="F7625">
        <v>0.35373039299761611</v>
      </c>
    </row>
    <row r="7626" spans="1:6" ht="14.4" x14ac:dyDescent="0.3">
      <c r="A7626" s="36">
        <v>1517688130</v>
      </c>
      <c r="B7626" s="36">
        <v>0</v>
      </c>
      <c r="C7626" s="36">
        <v>1202</v>
      </c>
      <c r="D7626" s="34" t="s">
        <v>361</v>
      </c>
      <c r="E7626" t="str">
        <f t="shared" ref="E7626:E7689" si="119">IF(ROW(A7626)&lt;=3000, "Тест", IF(ROW(A7626)&lt;=6000, "Контроль","Вне теста"))</f>
        <v>Вне теста</v>
      </c>
      <c r="F7626">
        <v>0.35380920004026128</v>
      </c>
    </row>
    <row r="7627" spans="1:6" ht="14.4" x14ac:dyDescent="0.3">
      <c r="A7627" s="36">
        <v>1513065507</v>
      </c>
      <c r="B7627" s="36">
        <v>1</v>
      </c>
      <c r="C7627" s="36">
        <v>1880</v>
      </c>
      <c r="D7627" s="34" t="s">
        <v>359</v>
      </c>
      <c r="E7627" t="str">
        <f t="shared" si="119"/>
        <v>Вне теста</v>
      </c>
      <c r="F7627">
        <v>0.35381349679366647</v>
      </c>
    </row>
    <row r="7628" spans="1:6" ht="14.4" x14ac:dyDescent="0.3">
      <c r="A7628" s="36">
        <v>1514012874</v>
      </c>
      <c r="B7628" s="36">
        <v>1</v>
      </c>
      <c r="C7628" s="36">
        <v>1947</v>
      </c>
      <c r="D7628" s="34" t="s">
        <v>362</v>
      </c>
      <c r="E7628" t="str">
        <f t="shared" si="119"/>
        <v>Вне теста</v>
      </c>
      <c r="F7628">
        <v>0.35381743068902904</v>
      </c>
    </row>
    <row r="7629" spans="1:6" ht="14.4" x14ac:dyDescent="0.3">
      <c r="A7629" s="36">
        <v>1514866541</v>
      </c>
      <c r="B7629" s="36">
        <v>0</v>
      </c>
      <c r="C7629" s="36">
        <v>1547</v>
      </c>
      <c r="D7629" s="34" t="s">
        <v>361</v>
      </c>
      <c r="E7629" t="str">
        <f t="shared" si="119"/>
        <v>Вне теста</v>
      </c>
      <c r="F7629">
        <v>0.35385135101655962</v>
      </c>
    </row>
    <row r="7630" spans="1:6" ht="14.4" x14ac:dyDescent="0.3">
      <c r="A7630" s="36">
        <v>1518532080</v>
      </c>
      <c r="B7630" s="36">
        <v>0</v>
      </c>
      <c r="C7630" s="36">
        <v>1866</v>
      </c>
      <c r="D7630" s="34" t="s">
        <v>361</v>
      </c>
      <c r="E7630" t="str">
        <f t="shared" si="119"/>
        <v>Вне теста</v>
      </c>
      <c r="F7630">
        <v>0.35388275601809727</v>
      </c>
    </row>
    <row r="7631" spans="1:6" ht="14.4" x14ac:dyDescent="0.3">
      <c r="A7631" s="36">
        <v>1515318403</v>
      </c>
      <c r="B7631" s="36">
        <v>1</v>
      </c>
      <c r="C7631" s="36">
        <v>868</v>
      </c>
      <c r="D7631" s="34" t="s">
        <v>360</v>
      </c>
      <c r="E7631" t="str">
        <f t="shared" si="119"/>
        <v>Вне теста</v>
      </c>
      <c r="F7631">
        <v>0.35389062423203799</v>
      </c>
    </row>
    <row r="7632" spans="1:6" ht="14.4" x14ac:dyDescent="0.3">
      <c r="A7632" s="36">
        <v>1512825929</v>
      </c>
      <c r="B7632" s="36">
        <v>1</v>
      </c>
      <c r="C7632" s="36">
        <v>918</v>
      </c>
      <c r="D7632" s="34" t="s">
        <v>362</v>
      </c>
      <c r="E7632" t="str">
        <f t="shared" si="119"/>
        <v>Вне теста</v>
      </c>
      <c r="F7632">
        <v>0.3539237406092347</v>
      </c>
    </row>
    <row r="7633" spans="1:6" ht="14.4" x14ac:dyDescent="0.3">
      <c r="A7633" s="36">
        <v>1515091584</v>
      </c>
      <c r="B7633" s="36">
        <v>1</v>
      </c>
      <c r="C7633" s="36">
        <v>1257</v>
      </c>
      <c r="D7633" s="34" t="s">
        <v>362</v>
      </c>
      <c r="E7633" t="str">
        <f t="shared" si="119"/>
        <v>Вне теста</v>
      </c>
      <c r="F7633">
        <v>0.35393037705796226</v>
      </c>
    </row>
    <row r="7634" spans="1:6" ht="14.4" x14ac:dyDescent="0.3">
      <c r="A7634" s="36">
        <v>1519611961</v>
      </c>
      <c r="B7634" s="36">
        <v>0</v>
      </c>
      <c r="C7634" s="36">
        <v>937</v>
      </c>
      <c r="D7634" s="34" t="s">
        <v>361</v>
      </c>
      <c r="E7634" s="34" t="str">
        <f t="shared" si="119"/>
        <v>Вне теста</v>
      </c>
      <c r="F7634">
        <v>0.35395854538570626</v>
      </c>
    </row>
    <row r="7635" spans="1:6" ht="14.4" x14ac:dyDescent="0.3">
      <c r="A7635" s="36">
        <v>1518763874</v>
      </c>
      <c r="B7635" s="36">
        <v>1</v>
      </c>
      <c r="C7635" s="36">
        <v>1533</v>
      </c>
      <c r="D7635" s="34" t="s">
        <v>359</v>
      </c>
      <c r="E7635" t="str">
        <f t="shared" si="119"/>
        <v>Вне теста</v>
      </c>
      <c r="F7635">
        <v>0.35405599872541926</v>
      </c>
    </row>
    <row r="7636" spans="1:6" ht="14.4" x14ac:dyDescent="0.3">
      <c r="A7636" s="36">
        <v>1516168662</v>
      </c>
      <c r="B7636" s="36">
        <v>0</v>
      </c>
      <c r="C7636" s="36">
        <v>5456</v>
      </c>
      <c r="D7636" s="34" t="s">
        <v>362</v>
      </c>
      <c r="E7636" t="str">
        <f t="shared" si="119"/>
        <v>Вне теста</v>
      </c>
      <c r="F7636">
        <v>0.3541018434141624</v>
      </c>
    </row>
    <row r="7637" spans="1:6" ht="14.4" x14ac:dyDescent="0.3">
      <c r="A7637" s="36">
        <v>1519437299</v>
      </c>
      <c r="B7637" s="36">
        <v>1</v>
      </c>
      <c r="C7637" s="36">
        <v>331</v>
      </c>
      <c r="D7637" s="34" t="s">
        <v>359</v>
      </c>
      <c r="E7637" s="34" t="str">
        <f t="shared" si="119"/>
        <v>Вне теста</v>
      </c>
      <c r="F7637">
        <v>0.35425504697289278</v>
      </c>
    </row>
    <row r="7638" spans="1:6" ht="14.4" x14ac:dyDescent="0.3">
      <c r="A7638" s="36">
        <v>1514517416</v>
      </c>
      <c r="B7638" s="36">
        <v>1</v>
      </c>
      <c r="C7638" s="36">
        <v>3264</v>
      </c>
      <c r="D7638" s="34" t="s">
        <v>360</v>
      </c>
      <c r="E7638" t="str">
        <f t="shared" si="119"/>
        <v>Вне теста</v>
      </c>
      <c r="F7638">
        <v>0.35427618066259103</v>
      </c>
    </row>
    <row r="7639" spans="1:6" ht="14.4" x14ac:dyDescent="0.3">
      <c r="A7639" s="36">
        <v>1519247128</v>
      </c>
      <c r="B7639" s="36">
        <v>1</v>
      </c>
      <c r="C7639" s="36">
        <v>281</v>
      </c>
      <c r="D7639" s="34" t="s">
        <v>361</v>
      </c>
      <c r="E7639" t="str">
        <f t="shared" si="119"/>
        <v>Вне теста</v>
      </c>
      <c r="F7639">
        <v>0.35430451062530399</v>
      </c>
    </row>
    <row r="7640" spans="1:6" ht="14.4" x14ac:dyDescent="0.3">
      <c r="A7640" s="36">
        <v>1514356691</v>
      </c>
      <c r="B7640" s="36">
        <v>0</v>
      </c>
      <c r="C7640" s="36">
        <v>3299</v>
      </c>
      <c r="D7640" s="34" t="s">
        <v>361</v>
      </c>
      <c r="E7640" t="str">
        <f t="shared" si="119"/>
        <v>Вне теста</v>
      </c>
      <c r="F7640">
        <v>0.35433252418394834</v>
      </c>
    </row>
    <row r="7641" spans="1:6" ht="14.4" x14ac:dyDescent="0.3">
      <c r="A7641" s="36">
        <v>1515591626</v>
      </c>
      <c r="B7641" s="36">
        <v>1</v>
      </c>
      <c r="C7641" s="36">
        <v>2062</v>
      </c>
      <c r="D7641" s="34" t="s">
        <v>361</v>
      </c>
      <c r="E7641" t="str">
        <f t="shared" si="119"/>
        <v>Вне теста</v>
      </c>
      <c r="F7641">
        <v>0.35435032113559861</v>
      </c>
    </row>
    <row r="7642" spans="1:6" ht="14.4" x14ac:dyDescent="0.3">
      <c r="A7642" s="36">
        <v>1518694435</v>
      </c>
      <c r="B7642" s="36">
        <v>1</v>
      </c>
      <c r="C7642" s="36">
        <v>3600</v>
      </c>
      <c r="D7642" s="34" t="s">
        <v>361</v>
      </c>
      <c r="E7642" t="str">
        <f t="shared" si="119"/>
        <v>Вне теста</v>
      </c>
      <c r="F7642">
        <v>0.35436615897775536</v>
      </c>
    </row>
    <row r="7643" spans="1:6" ht="14.4" x14ac:dyDescent="0.3">
      <c r="A7643" s="36">
        <v>1515765583</v>
      </c>
      <c r="B7643" s="36">
        <v>1</v>
      </c>
      <c r="C7643" s="36">
        <v>4385</v>
      </c>
      <c r="D7643" s="34" t="s">
        <v>361</v>
      </c>
      <c r="E7643" t="str">
        <f t="shared" si="119"/>
        <v>Вне теста</v>
      </c>
      <c r="F7643">
        <v>0.35436854850887833</v>
      </c>
    </row>
    <row r="7644" spans="1:6" ht="14.4" x14ac:dyDescent="0.3">
      <c r="A7644" s="36">
        <v>1513843663</v>
      </c>
      <c r="B7644" s="36">
        <v>1</v>
      </c>
      <c r="C7644" s="36">
        <v>456</v>
      </c>
      <c r="D7644" s="34" t="s">
        <v>360</v>
      </c>
      <c r="E7644" t="str">
        <f t="shared" si="119"/>
        <v>Вне теста</v>
      </c>
      <c r="F7644">
        <v>0.35438172940802415</v>
      </c>
    </row>
    <row r="7645" spans="1:6" ht="14.4" x14ac:dyDescent="0.3">
      <c r="A7645" s="36">
        <v>1517792194</v>
      </c>
      <c r="B7645" s="36">
        <v>1</v>
      </c>
      <c r="C7645" s="36">
        <v>2490</v>
      </c>
      <c r="D7645" s="34" t="s">
        <v>361</v>
      </c>
      <c r="E7645" t="str">
        <f t="shared" si="119"/>
        <v>Вне теста</v>
      </c>
      <c r="F7645">
        <v>0.3544405889517952</v>
      </c>
    </row>
    <row r="7646" spans="1:6" ht="14.4" x14ac:dyDescent="0.3">
      <c r="A7646" s="36">
        <v>1511296021</v>
      </c>
      <c r="B7646" s="36">
        <v>0</v>
      </c>
      <c r="C7646" s="36">
        <v>3598</v>
      </c>
      <c r="D7646" s="34" t="s">
        <v>361</v>
      </c>
      <c r="E7646" t="str">
        <f t="shared" si="119"/>
        <v>Вне теста</v>
      </c>
      <c r="F7646">
        <v>0.35461027716629889</v>
      </c>
    </row>
    <row r="7647" spans="1:6" ht="14.4" x14ac:dyDescent="0.3">
      <c r="A7647" s="36">
        <v>1515504724</v>
      </c>
      <c r="B7647" s="36">
        <v>1</v>
      </c>
      <c r="C7647" s="36">
        <v>1554</v>
      </c>
      <c r="D7647" s="34" t="s">
        <v>361</v>
      </c>
      <c r="E7647" t="str">
        <f t="shared" si="119"/>
        <v>Вне теста</v>
      </c>
      <c r="F7647">
        <v>0.35471935206307492</v>
      </c>
    </row>
    <row r="7648" spans="1:6" ht="14.4" x14ac:dyDescent="0.3">
      <c r="A7648" s="36">
        <v>1512837580</v>
      </c>
      <c r="B7648" s="36">
        <v>0</v>
      </c>
      <c r="C7648" s="36">
        <v>1935</v>
      </c>
      <c r="D7648" s="34" t="s">
        <v>360</v>
      </c>
      <c r="E7648" t="str">
        <f t="shared" si="119"/>
        <v>Вне теста</v>
      </c>
      <c r="F7648">
        <v>0.35479163185569251</v>
      </c>
    </row>
    <row r="7649" spans="1:6" ht="14.4" x14ac:dyDescent="0.3">
      <c r="A7649" s="36">
        <v>1512772280</v>
      </c>
      <c r="B7649" s="36">
        <v>0</v>
      </c>
      <c r="C7649" s="36">
        <v>4136</v>
      </c>
      <c r="D7649" s="34" t="s">
        <v>362</v>
      </c>
      <c r="E7649" t="str">
        <f t="shared" si="119"/>
        <v>Вне теста</v>
      </c>
      <c r="F7649">
        <v>0.35480714129839441</v>
      </c>
    </row>
    <row r="7650" spans="1:6" ht="14.4" x14ac:dyDescent="0.3">
      <c r="A7650" s="36">
        <v>1516470091</v>
      </c>
      <c r="B7650" s="36">
        <v>0</v>
      </c>
      <c r="C7650" s="36">
        <v>1980</v>
      </c>
      <c r="D7650" s="34" t="s">
        <v>361</v>
      </c>
      <c r="E7650" t="str">
        <f t="shared" si="119"/>
        <v>Вне теста</v>
      </c>
      <c r="F7650">
        <v>0.35481035703369079</v>
      </c>
    </row>
    <row r="7651" spans="1:6" ht="14.4" x14ac:dyDescent="0.3">
      <c r="A7651" s="36">
        <v>1515056277</v>
      </c>
      <c r="B7651" s="36">
        <v>1</v>
      </c>
      <c r="C7651" s="36">
        <v>3122</v>
      </c>
      <c r="D7651" s="34" t="s">
        <v>359</v>
      </c>
      <c r="E7651" t="str">
        <f t="shared" si="119"/>
        <v>Вне теста</v>
      </c>
      <c r="F7651">
        <v>0.35487384154025536</v>
      </c>
    </row>
    <row r="7652" spans="1:6" ht="14.4" x14ac:dyDescent="0.3">
      <c r="A7652" s="36">
        <v>1516375309</v>
      </c>
      <c r="B7652" s="36">
        <v>1</v>
      </c>
      <c r="C7652" s="36">
        <v>1734</v>
      </c>
      <c r="D7652" s="34" t="s">
        <v>362</v>
      </c>
      <c r="E7652" t="str">
        <f t="shared" si="119"/>
        <v>Вне теста</v>
      </c>
      <c r="F7652">
        <v>0.35503955551823541</v>
      </c>
    </row>
    <row r="7653" spans="1:6" ht="14.4" x14ac:dyDescent="0.3">
      <c r="A7653" s="36">
        <v>1518905130</v>
      </c>
      <c r="B7653" s="36">
        <v>0</v>
      </c>
      <c r="C7653" s="36">
        <v>1513</v>
      </c>
      <c r="D7653" s="34" t="s">
        <v>362</v>
      </c>
      <c r="E7653" t="str">
        <f t="shared" si="119"/>
        <v>Вне теста</v>
      </c>
      <c r="F7653">
        <v>0.35504160783372696</v>
      </c>
    </row>
    <row r="7654" spans="1:6" ht="14.4" x14ac:dyDescent="0.3">
      <c r="A7654" s="36">
        <v>1512753005</v>
      </c>
      <c r="B7654" s="36">
        <v>1</v>
      </c>
      <c r="C7654" s="36">
        <v>1837</v>
      </c>
      <c r="D7654" s="34" t="s">
        <v>361</v>
      </c>
      <c r="E7654" t="str">
        <f t="shared" si="119"/>
        <v>Вне теста</v>
      </c>
      <c r="F7654">
        <v>0.35504751234799869</v>
      </c>
    </row>
    <row r="7655" spans="1:6" ht="14.4" x14ac:dyDescent="0.3">
      <c r="A7655" s="36">
        <v>1512404045</v>
      </c>
      <c r="B7655" s="36">
        <v>1</v>
      </c>
      <c r="C7655" s="36">
        <v>2500</v>
      </c>
      <c r="D7655" s="34" t="s">
        <v>361</v>
      </c>
      <c r="E7655" t="str">
        <f t="shared" si="119"/>
        <v>Вне теста</v>
      </c>
      <c r="F7655">
        <v>0.35506145506402786</v>
      </c>
    </row>
    <row r="7656" spans="1:6" ht="14.4" x14ac:dyDescent="0.3">
      <c r="A7656" s="36">
        <v>1511334654</v>
      </c>
      <c r="B7656" s="36">
        <v>1</v>
      </c>
      <c r="C7656" s="36">
        <v>1395</v>
      </c>
      <c r="D7656" s="34" t="s">
        <v>361</v>
      </c>
      <c r="E7656" t="str">
        <f t="shared" si="119"/>
        <v>Вне теста</v>
      </c>
      <c r="F7656">
        <v>0.35516282651615771</v>
      </c>
    </row>
    <row r="7657" spans="1:6" ht="14.4" x14ac:dyDescent="0.3">
      <c r="A7657" s="36">
        <v>1519785069</v>
      </c>
      <c r="B7657" s="36">
        <v>1</v>
      </c>
      <c r="C7657" s="36">
        <v>789</v>
      </c>
      <c r="D7657" s="34" t="s">
        <v>361</v>
      </c>
      <c r="E7657" s="34" t="str">
        <f t="shared" si="119"/>
        <v>Вне теста</v>
      </c>
      <c r="F7657">
        <v>0.35516563433225024</v>
      </c>
    </row>
    <row r="7658" spans="1:6" ht="14.4" x14ac:dyDescent="0.3">
      <c r="A7658" s="36">
        <v>1518509765</v>
      </c>
      <c r="B7658" s="36">
        <v>1</v>
      </c>
      <c r="C7658" s="36">
        <v>1239</v>
      </c>
      <c r="D7658" s="34" t="s">
        <v>361</v>
      </c>
      <c r="E7658" t="str">
        <f t="shared" si="119"/>
        <v>Вне теста</v>
      </c>
      <c r="F7658">
        <v>0.35524014164994622</v>
      </c>
    </row>
    <row r="7659" spans="1:6" ht="14.4" x14ac:dyDescent="0.3">
      <c r="A7659" s="36">
        <v>1515088923</v>
      </c>
      <c r="B7659" s="36">
        <v>1</v>
      </c>
      <c r="C7659" s="36">
        <v>3965</v>
      </c>
      <c r="D7659" s="34" t="s">
        <v>359</v>
      </c>
      <c r="E7659" t="str">
        <f t="shared" si="119"/>
        <v>Вне теста</v>
      </c>
      <c r="F7659">
        <v>0.35525294239257477</v>
      </c>
    </row>
    <row r="7660" spans="1:6" ht="14.4" x14ac:dyDescent="0.3">
      <c r="A7660" s="36">
        <v>1514562735</v>
      </c>
      <c r="B7660" s="36">
        <v>1</v>
      </c>
      <c r="C7660" s="36">
        <v>273</v>
      </c>
      <c r="D7660" s="34" t="s">
        <v>359</v>
      </c>
      <c r="E7660" t="str">
        <f t="shared" si="119"/>
        <v>Вне теста</v>
      </c>
      <c r="F7660">
        <v>0.35525889343557637</v>
      </c>
    </row>
    <row r="7661" spans="1:6" ht="14.4" x14ac:dyDescent="0.3">
      <c r="A7661" s="36">
        <v>1512934237</v>
      </c>
      <c r="B7661" s="36">
        <v>1</v>
      </c>
      <c r="C7661" s="36">
        <v>2276</v>
      </c>
      <c r="D7661" s="34" t="s">
        <v>360</v>
      </c>
      <c r="E7661" t="str">
        <f t="shared" si="119"/>
        <v>Вне теста</v>
      </c>
      <c r="F7661">
        <v>0.35535096793724408</v>
      </c>
    </row>
    <row r="7662" spans="1:6" ht="14.4" x14ac:dyDescent="0.3">
      <c r="A7662" s="36">
        <v>1511900352</v>
      </c>
      <c r="B7662" s="36">
        <v>0</v>
      </c>
      <c r="C7662" s="36">
        <v>902</v>
      </c>
      <c r="D7662" s="34" t="s">
        <v>361</v>
      </c>
      <c r="E7662" t="str">
        <f t="shared" si="119"/>
        <v>Вне теста</v>
      </c>
      <c r="F7662">
        <v>0.35537025285834223</v>
      </c>
    </row>
    <row r="7663" spans="1:6" ht="14.4" x14ac:dyDescent="0.3">
      <c r="A7663" s="36">
        <v>1513682207</v>
      </c>
      <c r="B7663" s="36">
        <v>1</v>
      </c>
      <c r="C7663" s="36">
        <v>249</v>
      </c>
      <c r="D7663" s="34" t="s">
        <v>361</v>
      </c>
      <c r="E7663" t="str">
        <f t="shared" si="119"/>
        <v>Вне теста</v>
      </c>
      <c r="F7663">
        <v>0.35542391719889121</v>
      </c>
    </row>
    <row r="7664" spans="1:6" ht="14.4" x14ac:dyDescent="0.3">
      <c r="A7664" s="36">
        <v>1516067467</v>
      </c>
      <c r="B7664" s="36">
        <v>1</v>
      </c>
      <c r="C7664" s="36">
        <v>1343</v>
      </c>
      <c r="D7664" s="34" t="s">
        <v>361</v>
      </c>
      <c r="E7664" t="str">
        <f t="shared" si="119"/>
        <v>Вне теста</v>
      </c>
      <c r="F7664">
        <v>0.35542631415664883</v>
      </c>
    </row>
    <row r="7665" spans="1:6" ht="14.4" x14ac:dyDescent="0.3">
      <c r="A7665" s="36">
        <v>1511400039</v>
      </c>
      <c r="B7665" s="36">
        <v>1</v>
      </c>
      <c r="C7665" s="36">
        <v>963</v>
      </c>
      <c r="D7665" s="34" t="s">
        <v>360</v>
      </c>
      <c r="E7665" t="str">
        <f t="shared" si="119"/>
        <v>Вне теста</v>
      </c>
      <c r="F7665">
        <v>0.3554458156920639</v>
      </c>
    </row>
    <row r="7666" spans="1:6" ht="14.4" x14ac:dyDescent="0.3">
      <c r="A7666" s="36">
        <v>1514762701</v>
      </c>
      <c r="B7666" s="36">
        <v>0</v>
      </c>
      <c r="C7666" s="36">
        <v>707</v>
      </c>
      <c r="D7666" s="34" t="s">
        <v>360</v>
      </c>
      <c r="E7666" t="str">
        <f t="shared" si="119"/>
        <v>Вне теста</v>
      </c>
      <c r="F7666">
        <v>0.35550756676808837</v>
      </c>
    </row>
    <row r="7667" spans="1:6" ht="14.4" x14ac:dyDescent="0.3">
      <c r="A7667" s="36">
        <v>1512690087</v>
      </c>
      <c r="B7667" s="36">
        <v>1</v>
      </c>
      <c r="C7667" s="36">
        <v>962</v>
      </c>
      <c r="D7667" s="34" t="s">
        <v>361</v>
      </c>
      <c r="E7667" t="str">
        <f t="shared" si="119"/>
        <v>Вне теста</v>
      </c>
      <c r="F7667">
        <v>0.35553300142031297</v>
      </c>
    </row>
    <row r="7668" spans="1:6" ht="14.4" x14ac:dyDescent="0.3">
      <c r="A7668" s="36">
        <v>1518176569</v>
      </c>
      <c r="B7668" s="36">
        <v>1</v>
      </c>
      <c r="C7668" s="36">
        <v>1627</v>
      </c>
      <c r="D7668" s="34" t="s">
        <v>360</v>
      </c>
      <c r="E7668" t="str">
        <f t="shared" si="119"/>
        <v>Вне теста</v>
      </c>
      <c r="F7668">
        <v>0.35557266676317056</v>
      </c>
    </row>
    <row r="7669" spans="1:6" ht="14.4" x14ac:dyDescent="0.3">
      <c r="A7669" s="36">
        <v>1511881584</v>
      </c>
      <c r="B7669" s="36">
        <v>1</v>
      </c>
      <c r="C7669" s="36">
        <v>3535</v>
      </c>
      <c r="D7669" s="34" t="s">
        <v>361</v>
      </c>
      <c r="E7669" t="str">
        <f t="shared" si="119"/>
        <v>Вне теста</v>
      </c>
      <c r="F7669">
        <v>0.35557393207117305</v>
      </c>
    </row>
    <row r="7670" spans="1:6" ht="14.4" x14ac:dyDescent="0.3">
      <c r="A7670" s="36">
        <v>1512683691</v>
      </c>
      <c r="B7670" s="36">
        <v>0</v>
      </c>
      <c r="C7670" s="36">
        <v>2764</v>
      </c>
      <c r="D7670" s="34" t="s">
        <v>359</v>
      </c>
      <c r="E7670" t="str">
        <f t="shared" si="119"/>
        <v>Вне теста</v>
      </c>
      <c r="F7670">
        <v>0.35558785495200929</v>
      </c>
    </row>
    <row r="7671" spans="1:6" ht="14.4" x14ac:dyDescent="0.3">
      <c r="A7671" s="36">
        <v>1515101174</v>
      </c>
      <c r="B7671" s="36">
        <v>1</v>
      </c>
      <c r="C7671" s="36">
        <v>1268</v>
      </c>
      <c r="D7671" s="34" t="s">
        <v>361</v>
      </c>
      <c r="E7671" t="str">
        <f t="shared" si="119"/>
        <v>Вне теста</v>
      </c>
      <c r="F7671">
        <v>0.35567305607311506</v>
      </c>
    </row>
    <row r="7672" spans="1:6" ht="14.4" x14ac:dyDescent="0.3">
      <c r="A7672" s="36">
        <v>1511881426</v>
      </c>
      <c r="B7672" s="36">
        <v>1</v>
      </c>
      <c r="C7672" s="36">
        <v>2153</v>
      </c>
      <c r="D7672" s="34" t="s">
        <v>361</v>
      </c>
      <c r="E7672" t="str">
        <f t="shared" si="119"/>
        <v>Вне теста</v>
      </c>
      <c r="F7672">
        <v>0.35568013771674756</v>
      </c>
    </row>
    <row r="7673" spans="1:6" ht="14.4" x14ac:dyDescent="0.3">
      <c r="A7673" s="36">
        <v>1512941486</v>
      </c>
      <c r="B7673" s="36">
        <v>1</v>
      </c>
      <c r="C7673" s="36">
        <v>2938</v>
      </c>
      <c r="D7673" s="34" t="s">
        <v>361</v>
      </c>
      <c r="E7673" t="str">
        <f t="shared" si="119"/>
        <v>Вне теста</v>
      </c>
      <c r="F7673">
        <v>0.35571805107108978</v>
      </c>
    </row>
    <row r="7674" spans="1:6" ht="14.4" x14ac:dyDescent="0.3">
      <c r="A7674" s="36">
        <v>1515203067</v>
      </c>
      <c r="B7674" s="36">
        <v>1</v>
      </c>
      <c r="C7674" s="36">
        <v>2239</v>
      </c>
      <c r="D7674" s="34" t="s">
        <v>360</v>
      </c>
      <c r="E7674" t="str">
        <f t="shared" si="119"/>
        <v>Вне теста</v>
      </c>
      <c r="F7674">
        <v>0.35576731511322102</v>
      </c>
    </row>
    <row r="7675" spans="1:6" ht="14.4" x14ac:dyDescent="0.3">
      <c r="A7675" s="36">
        <v>1513712218</v>
      </c>
      <c r="B7675" s="36">
        <v>1</v>
      </c>
      <c r="C7675" s="36">
        <v>2373</v>
      </c>
      <c r="D7675" s="34" t="s">
        <v>361</v>
      </c>
      <c r="E7675" t="str">
        <f t="shared" si="119"/>
        <v>Вне теста</v>
      </c>
      <c r="F7675">
        <v>0.35581627451329456</v>
      </c>
    </row>
    <row r="7676" spans="1:6" ht="14.4" x14ac:dyDescent="0.3">
      <c r="A7676" s="36">
        <v>1513370888</v>
      </c>
      <c r="B7676" s="36">
        <v>1</v>
      </c>
      <c r="C7676" s="36">
        <v>1780</v>
      </c>
      <c r="D7676" s="34" t="s">
        <v>359</v>
      </c>
      <c r="E7676" t="str">
        <f t="shared" si="119"/>
        <v>Вне теста</v>
      </c>
      <c r="F7676">
        <v>0.35588168305792067</v>
      </c>
    </row>
    <row r="7677" spans="1:6" ht="14.4" x14ac:dyDescent="0.3">
      <c r="A7677" s="36">
        <v>1512629645</v>
      </c>
      <c r="B7677" s="36">
        <v>1</v>
      </c>
      <c r="C7677" s="36">
        <v>835</v>
      </c>
      <c r="D7677" s="34" t="s">
        <v>359</v>
      </c>
      <c r="E7677" t="str">
        <f t="shared" si="119"/>
        <v>Вне теста</v>
      </c>
      <c r="F7677">
        <v>0.3559069808261891</v>
      </c>
    </row>
    <row r="7678" spans="1:6" ht="14.4" x14ac:dyDescent="0.3">
      <c r="A7678" s="36">
        <v>1515036391</v>
      </c>
      <c r="B7678" s="36">
        <v>0</v>
      </c>
      <c r="C7678" s="36">
        <v>1906</v>
      </c>
      <c r="D7678" s="34" t="s">
        <v>361</v>
      </c>
      <c r="E7678" t="str">
        <f t="shared" si="119"/>
        <v>Вне теста</v>
      </c>
      <c r="F7678">
        <v>0.35593510504220138</v>
      </c>
    </row>
    <row r="7679" spans="1:6" ht="14.4" x14ac:dyDescent="0.3">
      <c r="A7679" s="36">
        <v>1513604779</v>
      </c>
      <c r="B7679" s="36">
        <v>1</v>
      </c>
      <c r="C7679" s="36">
        <v>3585</v>
      </c>
      <c r="D7679" s="34" t="s">
        <v>359</v>
      </c>
      <c r="E7679" t="str">
        <f t="shared" si="119"/>
        <v>Вне теста</v>
      </c>
      <c r="F7679">
        <v>0.35599117913359446</v>
      </c>
    </row>
    <row r="7680" spans="1:6" ht="14.4" x14ac:dyDescent="0.3">
      <c r="A7680" s="36">
        <v>1517615793</v>
      </c>
      <c r="B7680" s="36">
        <v>1</v>
      </c>
      <c r="C7680" s="36">
        <v>1457</v>
      </c>
      <c r="D7680" s="34" t="s">
        <v>360</v>
      </c>
      <c r="E7680" t="str">
        <f t="shared" si="119"/>
        <v>Вне теста</v>
      </c>
      <c r="F7680">
        <v>0.35600315940397265</v>
      </c>
    </row>
    <row r="7681" spans="1:6" ht="14.4" x14ac:dyDescent="0.3">
      <c r="A7681" s="36">
        <v>1512395504</v>
      </c>
      <c r="B7681" s="36">
        <v>1</v>
      </c>
      <c r="C7681" s="36">
        <v>724</v>
      </c>
      <c r="D7681" s="34" t="s">
        <v>361</v>
      </c>
      <c r="E7681" t="str">
        <f t="shared" si="119"/>
        <v>Вне теста</v>
      </c>
      <c r="F7681">
        <v>0.35604857204296536</v>
      </c>
    </row>
    <row r="7682" spans="1:6" ht="14.4" x14ac:dyDescent="0.3">
      <c r="A7682" s="36">
        <v>1518213802</v>
      </c>
      <c r="B7682" s="36">
        <v>0</v>
      </c>
      <c r="C7682" s="36">
        <v>1230</v>
      </c>
      <c r="D7682" s="34" t="s">
        <v>360</v>
      </c>
      <c r="E7682" t="str">
        <f t="shared" si="119"/>
        <v>Вне теста</v>
      </c>
      <c r="F7682">
        <v>0.3560783097741822</v>
      </c>
    </row>
    <row r="7683" spans="1:6" ht="14.4" x14ac:dyDescent="0.3">
      <c r="A7683" s="36">
        <v>1515329573</v>
      </c>
      <c r="B7683" s="36">
        <v>1</v>
      </c>
      <c r="C7683" s="36">
        <v>880</v>
      </c>
      <c r="D7683" s="34" t="s">
        <v>361</v>
      </c>
      <c r="E7683" t="str">
        <f t="shared" si="119"/>
        <v>Вне теста</v>
      </c>
      <c r="F7683">
        <v>0.35611337335848914</v>
      </c>
    </row>
    <row r="7684" spans="1:6" ht="14.4" x14ac:dyDescent="0.3">
      <c r="A7684" s="36">
        <v>1519739189</v>
      </c>
      <c r="B7684" s="36">
        <v>1</v>
      </c>
      <c r="C7684" s="36">
        <v>1130</v>
      </c>
      <c r="D7684" s="34" t="s">
        <v>360</v>
      </c>
      <c r="E7684" s="34" t="str">
        <f t="shared" si="119"/>
        <v>Вне теста</v>
      </c>
      <c r="F7684">
        <v>0.3561889807217421</v>
      </c>
    </row>
    <row r="7685" spans="1:6" ht="14.4" x14ac:dyDescent="0.3">
      <c r="A7685" s="36">
        <v>1513696950</v>
      </c>
      <c r="B7685" s="36">
        <v>0</v>
      </c>
      <c r="C7685" s="36">
        <v>1019</v>
      </c>
      <c r="D7685" s="34" t="s">
        <v>361</v>
      </c>
      <c r="E7685" t="str">
        <f t="shared" si="119"/>
        <v>Вне теста</v>
      </c>
      <c r="F7685">
        <v>0.35619095063640671</v>
      </c>
    </row>
    <row r="7686" spans="1:6" ht="14.4" x14ac:dyDescent="0.3">
      <c r="A7686" s="36">
        <v>1518852128</v>
      </c>
      <c r="B7686" s="36">
        <v>1</v>
      </c>
      <c r="C7686" s="36">
        <v>1972</v>
      </c>
      <c r="D7686" s="34" t="s">
        <v>360</v>
      </c>
      <c r="E7686" t="str">
        <f t="shared" si="119"/>
        <v>Вне теста</v>
      </c>
      <c r="F7686">
        <v>0.35634096243187996</v>
      </c>
    </row>
    <row r="7687" spans="1:6" ht="14.4" x14ac:dyDescent="0.3">
      <c r="A7687" s="36">
        <v>1511978013</v>
      </c>
      <c r="B7687" s="36">
        <v>1</v>
      </c>
      <c r="C7687" s="36">
        <v>5808</v>
      </c>
      <c r="D7687" s="34" t="s">
        <v>362</v>
      </c>
      <c r="E7687" t="str">
        <f t="shared" si="119"/>
        <v>Вне теста</v>
      </c>
      <c r="F7687">
        <v>0.35637076494202979</v>
      </c>
    </row>
    <row r="7688" spans="1:6" ht="14.4" x14ac:dyDescent="0.3">
      <c r="A7688" s="36">
        <v>1518475138</v>
      </c>
      <c r="B7688" s="36">
        <v>1</v>
      </c>
      <c r="C7688" s="36">
        <v>322</v>
      </c>
      <c r="D7688" s="34" t="s">
        <v>360</v>
      </c>
      <c r="E7688" t="str">
        <f t="shared" si="119"/>
        <v>Вне теста</v>
      </c>
      <c r="F7688">
        <v>0.35639655367905509</v>
      </c>
    </row>
    <row r="7689" spans="1:6" ht="14.4" x14ac:dyDescent="0.3">
      <c r="A7689" s="36">
        <v>1515786476</v>
      </c>
      <c r="B7689" s="36">
        <v>1</v>
      </c>
      <c r="C7689" s="36">
        <v>128</v>
      </c>
      <c r="D7689" s="34" t="s">
        <v>361</v>
      </c>
      <c r="E7689" t="str">
        <f t="shared" si="119"/>
        <v>Вне теста</v>
      </c>
      <c r="F7689">
        <v>0.35642189813328162</v>
      </c>
    </row>
    <row r="7690" spans="1:6" ht="14.4" x14ac:dyDescent="0.3">
      <c r="A7690" s="36">
        <v>1519651560</v>
      </c>
      <c r="B7690" s="36">
        <v>0</v>
      </c>
      <c r="C7690" s="36">
        <v>3344</v>
      </c>
      <c r="D7690" s="34" t="s">
        <v>362</v>
      </c>
      <c r="E7690" s="34" t="str">
        <f t="shared" ref="E7690:E7753" si="120">IF(ROW(A7690)&lt;=3000, "Тест", IF(ROW(A7690)&lt;=6000, "Контроль","Вне теста"))</f>
        <v>Вне теста</v>
      </c>
      <c r="F7690">
        <v>0.35642628997897907</v>
      </c>
    </row>
    <row r="7691" spans="1:6" ht="14.4" x14ac:dyDescent="0.3">
      <c r="A7691" s="36">
        <v>1516054485</v>
      </c>
      <c r="B7691" s="36">
        <v>1</v>
      </c>
      <c r="C7691" s="36">
        <v>2711</v>
      </c>
      <c r="D7691" s="34" t="s">
        <v>360</v>
      </c>
      <c r="E7691" t="str">
        <f t="shared" si="120"/>
        <v>Вне теста</v>
      </c>
      <c r="F7691">
        <v>0.35645457407024361</v>
      </c>
    </row>
    <row r="7692" spans="1:6" ht="14.4" x14ac:dyDescent="0.3">
      <c r="A7692" s="36">
        <v>1514921551</v>
      </c>
      <c r="B7692" s="36">
        <v>0</v>
      </c>
      <c r="C7692" s="36">
        <v>1203</v>
      </c>
      <c r="D7692" s="34" t="s">
        <v>361</v>
      </c>
      <c r="E7692" t="str">
        <f t="shared" si="120"/>
        <v>Вне теста</v>
      </c>
      <c r="F7692">
        <v>0.3565115428183907</v>
      </c>
    </row>
    <row r="7693" spans="1:6" ht="14.4" x14ac:dyDescent="0.3">
      <c r="A7693" s="36">
        <v>1514680939</v>
      </c>
      <c r="B7693" s="36">
        <v>1</v>
      </c>
      <c r="C7693" s="36">
        <v>1667</v>
      </c>
      <c r="D7693" s="34" t="s">
        <v>359</v>
      </c>
      <c r="E7693" t="str">
        <f t="shared" si="120"/>
        <v>Вне теста</v>
      </c>
      <c r="F7693">
        <v>0.35654214074519841</v>
      </c>
    </row>
    <row r="7694" spans="1:6" ht="14.4" x14ac:dyDescent="0.3">
      <c r="A7694" s="36">
        <v>1519074862</v>
      </c>
      <c r="B7694" s="36">
        <v>0</v>
      </c>
      <c r="C7694" s="36">
        <v>4378</v>
      </c>
      <c r="D7694" s="34" t="s">
        <v>361</v>
      </c>
      <c r="E7694" t="str">
        <f t="shared" si="120"/>
        <v>Вне теста</v>
      </c>
      <c r="F7694">
        <v>0.35655156888800499</v>
      </c>
    </row>
    <row r="7695" spans="1:6" ht="14.4" x14ac:dyDescent="0.3">
      <c r="A7695" s="36">
        <v>1515727131</v>
      </c>
      <c r="B7695" s="36">
        <v>0</v>
      </c>
      <c r="C7695" s="36">
        <v>575</v>
      </c>
      <c r="D7695" s="34" t="s">
        <v>359</v>
      </c>
      <c r="E7695" t="str">
        <f t="shared" si="120"/>
        <v>Вне теста</v>
      </c>
      <c r="F7695">
        <v>0.35662162719530854</v>
      </c>
    </row>
    <row r="7696" spans="1:6" ht="14.4" x14ac:dyDescent="0.3">
      <c r="A7696" s="36">
        <v>1511974883</v>
      </c>
      <c r="B7696" s="36">
        <v>1</v>
      </c>
      <c r="C7696" s="36">
        <v>747</v>
      </c>
      <c r="D7696" s="34" t="s">
        <v>359</v>
      </c>
      <c r="E7696" t="str">
        <f t="shared" si="120"/>
        <v>Вне теста</v>
      </c>
      <c r="F7696">
        <v>0.35662548741917377</v>
      </c>
    </row>
    <row r="7697" spans="1:6" ht="14.4" x14ac:dyDescent="0.3">
      <c r="A7697" s="36">
        <v>1512807060</v>
      </c>
      <c r="B7697" s="36">
        <v>0</v>
      </c>
      <c r="C7697" s="36">
        <v>1611</v>
      </c>
      <c r="D7697" s="34" t="s">
        <v>361</v>
      </c>
      <c r="E7697" t="str">
        <f t="shared" si="120"/>
        <v>Вне теста</v>
      </c>
      <c r="F7697">
        <v>0.35663071088221276</v>
      </c>
    </row>
    <row r="7698" spans="1:6" ht="14.4" x14ac:dyDescent="0.3">
      <c r="A7698" s="36">
        <v>1514111440</v>
      </c>
      <c r="B7698" s="36">
        <v>0</v>
      </c>
      <c r="C7698" s="36">
        <v>1282</v>
      </c>
      <c r="D7698" s="34" t="s">
        <v>359</v>
      </c>
      <c r="E7698" t="str">
        <f t="shared" si="120"/>
        <v>Вне теста</v>
      </c>
      <c r="F7698">
        <v>0.35666190664813724</v>
      </c>
    </row>
    <row r="7699" spans="1:6" ht="14.4" x14ac:dyDescent="0.3">
      <c r="A7699" s="36">
        <v>1516783044</v>
      </c>
      <c r="B7699" s="36">
        <v>1</v>
      </c>
      <c r="C7699" s="36">
        <v>1194</v>
      </c>
      <c r="D7699" s="34" t="s">
        <v>359</v>
      </c>
      <c r="E7699" t="str">
        <f t="shared" si="120"/>
        <v>Вне теста</v>
      </c>
      <c r="F7699">
        <v>0.35667220151709045</v>
      </c>
    </row>
    <row r="7700" spans="1:6" ht="14.4" x14ac:dyDescent="0.3">
      <c r="A7700" s="36">
        <v>1513717240</v>
      </c>
      <c r="B7700" s="36">
        <v>0</v>
      </c>
      <c r="C7700" s="36">
        <v>3862</v>
      </c>
      <c r="D7700" s="34" t="s">
        <v>360</v>
      </c>
      <c r="E7700" t="str">
        <f t="shared" si="120"/>
        <v>Вне теста</v>
      </c>
      <c r="F7700">
        <v>0.35673139824033895</v>
      </c>
    </row>
    <row r="7701" spans="1:6" ht="14.4" x14ac:dyDescent="0.3">
      <c r="A7701" s="36">
        <v>1511257897</v>
      </c>
      <c r="B7701" s="36">
        <v>1</v>
      </c>
      <c r="C7701" s="36">
        <v>1585</v>
      </c>
      <c r="D7701" s="34" t="s">
        <v>360</v>
      </c>
      <c r="E7701" t="str">
        <f t="shared" si="120"/>
        <v>Вне теста</v>
      </c>
      <c r="F7701">
        <v>0.35679991824410517</v>
      </c>
    </row>
    <row r="7702" spans="1:6" ht="14.4" x14ac:dyDescent="0.3">
      <c r="A7702" s="36">
        <v>1513043252</v>
      </c>
      <c r="B7702" s="36">
        <v>0</v>
      </c>
      <c r="C7702" s="36">
        <v>2085</v>
      </c>
      <c r="D7702" s="34" t="s">
        <v>359</v>
      </c>
      <c r="E7702" t="str">
        <f t="shared" si="120"/>
        <v>Вне теста</v>
      </c>
      <c r="F7702">
        <v>0.35685233767147639</v>
      </c>
    </row>
    <row r="7703" spans="1:6" ht="14.4" x14ac:dyDescent="0.3">
      <c r="A7703" s="36">
        <v>1512451449</v>
      </c>
      <c r="B7703" s="36">
        <v>1</v>
      </c>
      <c r="C7703" s="36">
        <v>3488</v>
      </c>
      <c r="D7703" s="34" t="s">
        <v>362</v>
      </c>
      <c r="E7703" t="str">
        <f t="shared" si="120"/>
        <v>Вне теста</v>
      </c>
      <c r="F7703">
        <v>0.35699640671840838</v>
      </c>
    </row>
    <row r="7704" spans="1:6" ht="14.4" x14ac:dyDescent="0.3">
      <c r="A7704" s="36">
        <v>1517180937</v>
      </c>
      <c r="B7704" s="36">
        <v>1</v>
      </c>
      <c r="C7704" s="36">
        <v>4753</v>
      </c>
      <c r="D7704" s="34" t="s">
        <v>359</v>
      </c>
      <c r="E7704" t="str">
        <f t="shared" si="120"/>
        <v>Вне теста</v>
      </c>
      <c r="F7704">
        <v>0.35707765782695888</v>
      </c>
    </row>
    <row r="7705" spans="1:6" ht="14.4" x14ac:dyDescent="0.3">
      <c r="A7705" s="36">
        <v>1514243048</v>
      </c>
      <c r="B7705" s="36">
        <v>1</v>
      </c>
      <c r="C7705" s="36">
        <v>2759</v>
      </c>
      <c r="D7705" s="34" t="s">
        <v>359</v>
      </c>
      <c r="E7705" t="str">
        <f t="shared" si="120"/>
        <v>Вне теста</v>
      </c>
      <c r="F7705">
        <v>0.35709993032464027</v>
      </c>
    </row>
    <row r="7706" spans="1:6" ht="14.4" x14ac:dyDescent="0.3">
      <c r="A7706" s="36">
        <v>1516648998</v>
      </c>
      <c r="B7706" s="36">
        <v>1</v>
      </c>
      <c r="C7706" s="36">
        <v>1632</v>
      </c>
      <c r="D7706" s="34" t="s">
        <v>361</v>
      </c>
      <c r="E7706" t="str">
        <f t="shared" si="120"/>
        <v>Вне теста</v>
      </c>
      <c r="F7706">
        <v>0.35710201885411652</v>
      </c>
    </row>
    <row r="7707" spans="1:6" ht="14.4" x14ac:dyDescent="0.3">
      <c r="A7707" s="36">
        <v>1514953530</v>
      </c>
      <c r="B7707" s="36">
        <v>0</v>
      </c>
      <c r="C7707" s="36">
        <v>2350</v>
      </c>
      <c r="D7707" s="34" t="s">
        <v>360</v>
      </c>
      <c r="E7707" t="str">
        <f t="shared" si="120"/>
        <v>Вне теста</v>
      </c>
      <c r="F7707">
        <v>0.35713070052527984</v>
      </c>
    </row>
    <row r="7708" spans="1:6" ht="14.4" x14ac:dyDescent="0.3">
      <c r="A7708" s="36">
        <v>1515475264</v>
      </c>
      <c r="B7708" s="36">
        <v>1</v>
      </c>
      <c r="C7708" s="36">
        <v>2226</v>
      </c>
      <c r="D7708" s="34" t="s">
        <v>361</v>
      </c>
      <c r="E7708" t="str">
        <f t="shared" si="120"/>
        <v>Вне теста</v>
      </c>
      <c r="F7708">
        <v>0.35714785830704376</v>
      </c>
    </row>
    <row r="7709" spans="1:6" ht="14.4" x14ac:dyDescent="0.3">
      <c r="A7709" s="36">
        <v>1516910282</v>
      </c>
      <c r="B7709" s="36">
        <v>0</v>
      </c>
      <c r="C7709" s="36">
        <v>3169</v>
      </c>
      <c r="D7709" s="34" t="s">
        <v>361</v>
      </c>
      <c r="E7709" t="str">
        <f t="shared" si="120"/>
        <v>Вне теста</v>
      </c>
      <c r="F7709">
        <v>0.35714886197788576</v>
      </c>
    </row>
    <row r="7710" spans="1:6" ht="14.4" x14ac:dyDescent="0.3">
      <c r="A7710" s="36">
        <v>1519379572</v>
      </c>
      <c r="B7710" s="36">
        <v>0</v>
      </c>
      <c r="C7710" s="36">
        <v>562</v>
      </c>
      <c r="D7710" s="34" t="s">
        <v>361</v>
      </c>
      <c r="E7710" t="str">
        <f t="shared" si="120"/>
        <v>Вне теста</v>
      </c>
      <c r="F7710">
        <v>0.35725357178299488</v>
      </c>
    </row>
    <row r="7711" spans="1:6" ht="14.4" x14ac:dyDescent="0.3">
      <c r="A7711" s="36">
        <v>1516304175</v>
      </c>
      <c r="B7711" s="36">
        <v>1</v>
      </c>
      <c r="C7711" s="36">
        <v>2519</v>
      </c>
      <c r="D7711" s="34" t="s">
        <v>360</v>
      </c>
      <c r="E7711" t="str">
        <f t="shared" si="120"/>
        <v>Вне теста</v>
      </c>
      <c r="F7711">
        <v>0.35731608155318495</v>
      </c>
    </row>
    <row r="7712" spans="1:6" ht="14.4" x14ac:dyDescent="0.3">
      <c r="A7712" s="36">
        <v>1517711059</v>
      </c>
      <c r="B7712" s="36">
        <v>1</v>
      </c>
      <c r="C7712" s="36">
        <v>3292</v>
      </c>
      <c r="D7712" s="34" t="s">
        <v>361</v>
      </c>
      <c r="E7712" t="str">
        <f t="shared" si="120"/>
        <v>Вне теста</v>
      </c>
      <c r="F7712">
        <v>0.35735228382361006</v>
      </c>
    </row>
    <row r="7713" spans="1:6" ht="14.4" x14ac:dyDescent="0.3">
      <c r="A7713" s="36">
        <v>1516314296</v>
      </c>
      <c r="B7713" s="36">
        <v>1</v>
      </c>
      <c r="C7713" s="36">
        <v>353</v>
      </c>
      <c r="D7713" s="34" t="s">
        <v>361</v>
      </c>
      <c r="E7713" t="str">
        <f t="shared" si="120"/>
        <v>Вне теста</v>
      </c>
      <c r="F7713">
        <v>0.35736572123426003</v>
      </c>
    </row>
    <row r="7714" spans="1:6" ht="14.4" x14ac:dyDescent="0.3">
      <c r="A7714" s="36">
        <v>1512532522</v>
      </c>
      <c r="B7714" s="36">
        <v>0</v>
      </c>
      <c r="C7714" s="36">
        <v>247</v>
      </c>
      <c r="D7714" s="34" t="s">
        <v>361</v>
      </c>
      <c r="E7714" t="str">
        <f t="shared" si="120"/>
        <v>Вне теста</v>
      </c>
      <c r="F7714">
        <v>0.35737936159041572</v>
      </c>
    </row>
    <row r="7715" spans="1:6" ht="14.4" x14ac:dyDescent="0.3">
      <c r="A7715" s="36">
        <v>1512534213</v>
      </c>
      <c r="B7715" s="36">
        <v>1</v>
      </c>
      <c r="C7715" s="36">
        <v>1705</v>
      </c>
      <c r="D7715" s="34" t="s">
        <v>359</v>
      </c>
      <c r="E7715" t="str">
        <f t="shared" si="120"/>
        <v>Вне теста</v>
      </c>
      <c r="F7715">
        <v>0.35743375289490709</v>
      </c>
    </row>
    <row r="7716" spans="1:6" ht="14.4" x14ac:dyDescent="0.3">
      <c r="A7716" s="36">
        <v>1518663124</v>
      </c>
      <c r="B7716" s="36">
        <v>1</v>
      </c>
      <c r="C7716" s="36">
        <v>900</v>
      </c>
      <c r="D7716" s="34" t="s">
        <v>360</v>
      </c>
      <c r="E7716" t="str">
        <f t="shared" si="120"/>
        <v>Вне теста</v>
      </c>
      <c r="F7716">
        <v>0.35752369116429528</v>
      </c>
    </row>
    <row r="7717" spans="1:6" ht="14.4" x14ac:dyDescent="0.3">
      <c r="A7717" s="36">
        <v>1515486034</v>
      </c>
      <c r="B7717" s="36">
        <v>1</v>
      </c>
      <c r="C7717" s="36">
        <v>2004</v>
      </c>
      <c r="D7717" s="34" t="s">
        <v>362</v>
      </c>
      <c r="E7717" t="str">
        <f t="shared" si="120"/>
        <v>Вне теста</v>
      </c>
      <c r="F7717">
        <v>0.35757002943992766</v>
      </c>
    </row>
    <row r="7718" spans="1:6" ht="14.4" x14ac:dyDescent="0.3">
      <c r="A7718" s="36">
        <v>1512374287</v>
      </c>
      <c r="B7718" s="36">
        <v>1</v>
      </c>
      <c r="C7718" s="36">
        <v>2457</v>
      </c>
      <c r="D7718" s="34" t="s">
        <v>362</v>
      </c>
      <c r="E7718" t="str">
        <f t="shared" si="120"/>
        <v>Вне теста</v>
      </c>
      <c r="F7718">
        <v>0.35770623695471881</v>
      </c>
    </row>
    <row r="7719" spans="1:6" ht="14.4" x14ac:dyDescent="0.3">
      <c r="A7719" s="36">
        <v>1512118615</v>
      </c>
      <c r="B7719" s="36">
        <v>1</v>
      </c>
      <c r="C7719" s="36">
        <v>963</v>
      </c>
      <c r="D7719" s="34" t="s">
        <v>362</v>
      </c>
      <c r="E7719" t="str">
        <f t="shared" si="120"/>
        <v>Вне теста</v>
      </c>
      <c r="F7719">
        <v>0.35773464568782187</v>
      </c>
    </row>
    <row r="7720" spans="1:6" ht="14.4" x14ac:dyDescent="0.3">
      <c r="A7720" s="36">
        <v>1518505831</v>
      </c>
      <c r="B7720" s="36">
        <v>0</v>
      </c>
      <c r="C7720" s="36">
        <v>953</v>
      </c>
      <c r="D7720" s="34" t="s">
        <v>362</v>
      </c>
      <c r="E7720" t="str">
        <f t="shared" si="120"/>
        <v>Вне теста</v>
      </c>
      <c r="F7720">
        <v>0.3578076415456648</v>
      </c>
    </row>
    <row r="7721" spans="1:6" ht="14.4" x14ac:dyDescent="0.3">
      <c r="A7721" s="36">
        <v>1513719433</v>
      </c>
      <c r="B7721" s="36">
        <v>1</v>
      </c>
      <c r="C7721" s="36">
        <v>1087</v>
      </c>
      <c r="D7721" s="34" t="s">
        <v>361</v>
      </c>
      <c r="E7721" t="str">
        <f t="shared" si="120"/>
        <v>Вне теста</v>
      </c>
      <c r="F7721">
        <v>0.35782574856562088</v>
      </c>
    </row>
    <row r="7722" spans="1:6" ht="14.4" x14ac:dyDescent="0.3">
      <c r="A7722" s="36">
        <v>1517970929</v>
      </c>
      <c r="B7722" s="36">
        <v>1</v>
      </c>
      <c r="C7722" s="36">
        <v>640</v>
      </c>
      <c r="D7722" s="34" t="s">
        <v>362</v>
      </c>
      <c r="E7722" t="str">
        <f t="shared" si="120"/>
        <v>Вне теста</v>
      </c>
      <c r="F7722">
        <v>0.35783313527512051</v>
      </c>
    </row>
    <row r="7723" spans="1:6" ht="14.4" x14ac:dyDescent="0.3">
      <c r="A7723" s="36">
        <v>1512947870</v>
      </c>
      <c r="B7723" s="36">
        <v>0</v>
      </c>
      <c r="C7723" s="36">
        <v>3792</v>
      </c>
      <c r="D7723" s="34" t="s">
        <v>361</v>
      </c>
      <c r="E7723" t="str">
        <f t="shared" si="120"/>
        <v>Вне теста</v>
      </c>
      <c r="F7723">
        <v>0.35794049860263488</v>
      </c>
    </row>
    <row r="7724" spans="1:6" ht="14.4" x14ac:dyDescent="0.3">
      <c r="A7724" s="36">
        <v>1519743435</v>
      </c>
      <c r="B7724" s="36">
        <v>1</v>
      </c>
      <c r="C7724" s="36">
        <v>2413</v>
      </c>
      <c r="D7724" s="34" t="s">
        <v>361</v>
      </c>
      <c r="E7724" s="34" t="str">
        <f t="shared" si="120"/>
        <v>Вне теста</v>
      </c>
      <c r="F7724">
        <v>0.35794120366750559</v>
      </c>
    </row>
    <row r="7725" spans="1:6" ht="14.4" x14ac:dyDescent="0.3">
      <c r="A7725" s="36">
        <v>1515294774</v>
      </c>
      <c r="B7725" s="36">
        <v>1</v>
      </c>
      <c r="C7725" s="36">
        <v>1784</v>
      </c>
      <c r="D7725" s="34" t="s">
        <v>361</v>
      </c>
      <c r="E7725" t="str">
        <f t="shared" si="120"/>
        <v>Вне теста</v>
      </c>
      <c r="F7725">
        <v>0.35794846102710187</v>
      </c>
    </row>
    <row r="7726" spans="1:6" ht="14.4" x14ac:dyDescent="0.3">
      <c r="A7726" s="36">
        <v>1517915883</v>
      </c>
      <c r="B7726" s="36">
        <v>1</v>
      </c>
      <c r="C7726" s="36">
        <v>67</v>
      </c>
      <c r="D7726" s="34" t="s">
        <v>361</v>
      </c>
      <c r="E7726" t="str">
        <f t="shared" si="120"/>
        <v>Вне теста</v>
      </c>
      <c r="F7726">
        <v>0.35797507560945696</v>
      </c>
    </row>
    <row r="7727" spans="1:6" ht="14.4" x14ac:dyDescent="0.3">
      <c r="A7727" s="36">
        <v>1516670592</v>
      </c>
      <c r="B7727" s="36">
        <v>0</v>
      </c>
      <c r="C7727" s="36">
        <v>4073</v>
      </c>
      <c r="D7727" s="34" t="s">
        <v>362</v>
      </c>
      <c r="E7727" t="str">
        <f t="shared" si="120"/>
        <v>Вне теста</v>
      </c>
      <c r="F7727">
        <v>0.35800949482015676</v>
      </c>
    </row>
    <row r="7728" spans="1:6" ht="14.4" x14ac:dyDescent="0.3">
      <c r="A7728" s="36">
        <v>1515881105</v>
      </c>
      <c r="B7728" s="36">
        <v>1</v>
      </c>
      <c r="C7728" s="36">
        <v>4239</v>
      </c>
      <c r="D7728" s="34" t="s">
        <v>360</v>
      </c>
      <c r="E7728" t="str">
        <f t="shared" si="120"/>
        <v>Вне теста</v>
      </c>
      <c r="F7728">
        <v>0.35806358618899514</v>
      </c>
    </row>
    <row r="7729" spans="1:6" ht="14.4" x14ac:dyDescent="0.3">
      <c r="A7729" s="36">
        <v>1518248784</v>
      </c>
      <c r="B7729" s="36">
        <v>1</v>
      </c>
      <c r="C7729" s="36">
        <v>1103</v>
      </c>
      <c r="D7729" s="34" t="s">
        <v>361</v>
      </c>
      <c r="E7729" t="str">
        <f t="shared" si="120"/>
        <v>Вне теста</v>
      </c>
      <c r="F7729">
        <v>0.35806569552516432</v>
      </c>
    </row>
    <row r="7730" spans="1:6" ht="14.4" x14ac:dyDescent="0.3">
      <c r="A7730" s="36">
        <v>1517133698</v>
      </c>
      <c r="B7730" s="36">
        <v>1</v>
      </c>
      <c r="C7730" s="36">
        <v>2810</v>
      </c>
      <c r="D7730" s="34" t="s">
        <v>361</v>
      </c>
      <c r="E7730" t="str">
        <f t="shared" si="120"/>
        <v>Вне теста</v>
      </c>
      <c r="F7730">
        <v>0.35808377861728702</v>
      </c>
    </row>
    <row r="7731" spans="1:6" ht="14.4" x14ac:dyDescent="0.3">
      <c r="A7731" s="36">
        <v>1513720364</v>
      </c>
      <c r="B7731" s="36">
        <v>1</v>
      </c>
      <c r="C7731" s="36">
        <v>2761</v>
      </c>
      <c r="D7731" s="34" t="s">
        <v>361</v>
      </c>
      <c r="E7731" t="str">
        <f t="shared" si="120"/>
        <v>Вне теста</v>
      </c>
      <c r="F7731">
        <v>0.35811834843117762</v>
      </c>
    </row>
    <row r="7732" spans="1:6" ht="14.4" x14ac:dyDescent="0.3">
      <c r="A7732" s="36">
        <v>1515419184</v>
      </c>
      <c r="B7732" s="36">
        <v>1</v>
      </c>
      <c r="C7732" s="36">
        <v>3583</v>
      </c>
      <c r="D7732" s="34" t="s">
        <v>361</v>
      </c>
      <c r="E7732" t="str">
        <f t="shared" si="120"/>
        <v>Вне теста</v>
      </c>
      <c r="F7732">
        <v>0.35813479102199008</v>
      </c>
    </row>
    <row r="7733" spans="1:6" ht="14.4" x14ac:dyDescent="0.3">
      <c r="A7733" s="36">
        <v>1518112204</v>
      </c>
      <c r="B7733" s="36">
        <v>1</v>
      </c>
      <c r="C7733" s="36">
        <v>68</v>
      </c>
      <c r="D7733" s="34" t="s">
        <v>360</v>
      </c>
      <c r="E7733" t="str">
        <f t="shared" si="120"/>
        <v>Вне теста</v>
      </c>
      <c r="F7733">
        <v>0.35816408986994419</v>
      </c>
    </row>
    <row r="7734" spans="1:6" ht="14.4" x14ac:dyDescent="0.3">
      <c r="A7734" s="36">
        <v>1515354915</v>
      </c>
      <c r="B7734" s="36">
        <v>1</v>
      </c>
      <c r="C7734" s="36">
        <v>2234</v>
      </c>
      <c r="D7734" s="34" t="s">
        <v>361</v>
      </c>
      <c r="E7734" t="str">
        <f t="shared" si="120"/>
        <v>Вне теста</v>
      </c>
      <c r="F7734">
        <v>0.35827313083342949</v>
      </c>
    </row>
    <row r="7735" spans="1:6" ht="14.4" x14ac:dyDescent="0.3">
      <c r="A7735" s="36">
        <v>1519096832</v>
      </c>
      <c r="B7735" s="36">
        <v>0</v>
      </c>
      <c r="C7735" s="36">
        <v>3488</v>
      </c>
      <c r="D7735" s="34" t="s">
        <v>361</v>
      </c>
      <c r="E7735" t="str">
        <f t="shared" si="120"/>
        <v>Вне теста</v>
      </c>
      <c r="F7735">
        <v>0.35841545087962434</v>
      </c>
    </row>
    <row r="7736" spans="1:6" ht="14.4" x14ac:dyDescent="0.3">
      <c r="A7736" s="36">
        <v>1514119279</v>
      </c>
      <c r="B7736" s="36">
        <v>1</v>
      </c>
      <c r="C7736" s="36">
        <v>699</v>
      </c>
      <c r="D7736" s="34" t="s">
        <v>361</v>
      </c>
      <c r="E7736" t="str">
        <f t="shared" si="120"/>
        <v>Вне теста</v>
      </c>
      <c r="F7736">
        <v>0.35841889420644923</v>
      </c>
    </row>
    <row r="7737" spans="1:6" ht="14.4" x14ac:dyDescent="0.3">
      <c r="A7737" s="36">
        <v>1512077024</v>
      </c>
      <c r="B7737" s="36">
        <v>1</v>
      </c>
      <c r="C7737" s="36">
        <v>1343</v>
      </c>
      <c r="D7737" s="34" t="s">
        <v>360</v>
      </c>
      <c r="E7737" t="str">
        <f t="shared" si="120"/>
        <v>Вне теста</v>
      </c>
      <c r="F7737">
        <v>0.35845201669984095</v>
      </c>
    </row>
    <row r="7738" spans="1:6" ht="14.4" x14ac:dyDescent="0.3">
      <c r="A7738" s="36">
        <v>1512041775</v>
      </c>
      <c r="B7738" s="36">
        <v>1</v>
      </c>
      <c r="C7738" s="36">
        <v>26</v>
      </c>
      <c r="D7738" s="34" t="s">
        <v>359</v>
      </c>
      <c r="E7738" t="str">
        <f t="shared" si="120"/>
        <v>Вне теста</v>
      </c>
      <c r="F7738">
        <v>0.3584795496929355</v>
      </c>
    </row>
    <row r="7739" spans="1:6" ht="14.4" x14ac:dyDescent="0.3">
      <c r="A7739" s="36">
        <v>1515060982</v>
      </c>
      <c r="B7739" s="36">
        <v>0</v>
      </c>
      <c r="C7739" s="36">
        <v>4610</v>
      </c>
      <c r="D7739" s="34" t="s">
        <v>360</v>
      </c>
      <c r="E7739" t="str">
        <f t="shared" si="120"/>
        <v>Вне теста</v>
      </c>
      <c r="F7739">
        <v>0.35848238836451785</v>
      </c>
    </row>
    <row r="7740" spans="1:6" ht="14.4" x14ac:dyDescent="0.3">
      <c r="A7740" s="36">
        <v>1518033446</v>
      </c>
      <c r="B7740" s="36">
        <v>1</v>
      </c>
      <c r="C7740" s="36">
        <v>937</v>
      </c>
      <c r="D7740" s="34" t="s">
        <v>361</v>
      </c>
      <c r="E7740" t="str">
        <f t="shared" si="120"/>
        <v>Вне теста</v>
      </c>
      <c r="F7740">
        <v>0.35848694256826386</v>
      </c>
    </row>
    <row r="7741" spans="1:6" ht="14.4" x14ac:dyDescent="0.3">
      <c r="A7741" s="36">
        <v>1513139535</v>
      </c>
      <c r="B7741" s="36">
        <v>1</v>
      </c>
      <c r="C7741" s="36">
        <v>4903</v>
      </c>
      <c r="D7741" s="34" t="s">
        <v>360</v>
      </c>
      <c r="E7741" t="str">
        <f t="shared" si="120"/>
        <v>Вне теста</v>
      </c>
      <c r="F7741">
        <v>0.35852709323294307</v>
      </c>
    </row>
    <row r="7742" spans="1:6" ht="14.4" x14ac:dyDescent="0.3">
      <c r="A7742" s="36">
        <v>1511270616</v>
      </c>
      <c r="B7742" s="36">
        <v>1</v>
      </c>
      <c r="C7742" s="36">
        <v>3997</v>
      </c>
      <c r="D7742" s="34" t="s">
        <v>361</v>
      </c>
      <c r="E7742" t="str">
        <f t="shared" si="120"/>
        <v>Вне теста</v>
      </c>
      <c r="F7742">
        <v>0.35885801037023735</v>
      </c>
    </row>
    <row r="7743" spans="1:6" ht="14.4" x14ac:dyDescent="0.3">
      <c r="A7743" s="36">
        <v>1515659655</v>
      </c>
      <c r="B7743" s="36">
        <v>1</v>
      </c>
      <c r="C7743" s="36">
        <v>2487</v>
      </c>
      <c r="D7743" s="34" t="s">
        <v>361</v>
      </c>
      <c r="E7743" t="str">
        <f t="shared" si="120"/>
        <v>Вне теста</v>
      </c>
      <c r="F7743">
        <v>0.35887923991696546</v>
      </c>
    </row>
    <row r="7744" spans="1:6" ht="14.4" x14ac:dyDescent="0.3">
      <c r="A7744" s="36">
        <v>1518868363</v>
      </c>
      <c r="B7744" s="36">
        <v>1</v>
      </c>
      <c r="C7744" s="36">
        <v>5080</v>
      </c>
      <c r="D7744" s="34" t="s">
        <v>360</v>
      </c>
      <c r="E7744" t="str">
        <f t="shared" si="120"/>
        <v>Вне теста</v>
      </c>
      <c r="F7744">
        <v>0.35891372813464939</v>
      </c>
    </row>
    <row r="7745" spans="1:6" ht="14.4" x14ac:dyDescent="0.3">
      <c r="A7745" s="36">
        <v>1515423883</v>
      </c>
      <c r="B7745" s="36">
        <v>1</v>
      </c>
      <c r="C7745" s="36">
        <v>3214</v>
      </c>
      <c r="D7745" s="34" t="s">
        <v>361</v>
      </c>
      <c r="E7745" t="str">
        <f t="shared" si="120"/>
        <v>Вне теста</v>
      </c>
      <c r="F7745">
        <v>0.35892472541445875</v>
      </c>
    </row>
    <row r="7746" spans="1:6" ht="14.4" x14ac:dyDescent="0.3">
      <c r="A7746" s="36">
        <v>1516964707</v>
      </c>
      <c r="B7746" s="36">
        <v>1</v>
      </c>
      <c r="C7746" s="36">
        <v>53</v>
      </c>
      <c r="D7746" s="34" t="s">
        <v>361</v>
      </c>
      <c r="E7746" t="str">
        <f t="shared" si="120"/>
        <v>Вне теста</v>
      </c>
      <c r="F7746">
        <v>0.35897245805371869</v>
      </c>
    </row>
    <row r="7747" spans="1:6" ht="14.4" x14ac:dyDescent="0.3">
      <c r="A7747" s="36">
        <v>1518368359</v>
      </c>
      <c r="B7747" s="36">
        <v>1</v>
      </c>
      <c r="C7747" s="36">
        <v>1131</v>
      </c>
      <c r="D7747" s="34" t="s">
        <v>361</v>
      </c>
      <c r="E7747" t="str">
        <f t="shared" si="120"/>
        <v>Вне теста</v>
      </c>
      <c r="F7747">
        <v>0.35901514476885454</v>
      </c>
    </row>
    <row r="7748" spans="1:6" ht="14.4" x14ac:dyDescent="0.3">
      <c r="A7748" s="36">
        <v>1517174609</v>
      </c>
      <c r="B7748" s="36">
        <v>1</v>
      </c>
      <c r="C7748" s="36">
        <v>4393</v>
      </c>
      <c r="D7748" s="34" t="s">
        <v>359</v>
      </c>
      <c r="E7748" t="str">
        <f t="shared" si="120"/>
        <v>Вне теста</v>
      </c>
      <c r="F7748">
        <v>0.35913718641093406</v>
      </c>
    </row>
    <row r="7749" spans="1:6" ht="14.4" x14ac:dyDescent="0.3">
      <c r="A7749" s="36">
        <v>1511806835</v>
      </c>
      <c r="B7749" s="36">
        <v>1</v>
      </c>
      <c r="C7749" s="36">
        <v>4362</v>
      </c>
      <c r="D7749" s="34" t="s">
        <v>359</v>
      </c>
      <c r="E7749" t="str">
        <f t="shared" si="120"/>
        <v>Вне теста</v>
      </c>
      <c r="F7749">
        <v>0.35922573073287301</v>
      </c>
    </row>
    <row r="7750" spans="1:6" ht="14.4" x14ac:dyDescent="0.3">
      <c r="A7750" s="36">
        <v>1518221459</v>
      </c>
      <c r="B7750" s="36">
        <v>1</v>
      </c>
      <c r="C7750" s="36">
        <v>2205</v>
      </c>
      <c r="D7750" s="34" t="s">
        <v>360</v>
      </c>
      <c r="E7750" t="str">
        <f t="shared" si="120"/>
        <v>Вне теста</v>
      </c>
      <c r="F7750">
        <v>0.35924234870779026</v>
      </c>
    </row>
    <row r="7751" spans="1:6" ht="14.4" x14ac:dyDescent="0.3">
      <c r="A7751" s="36">
        <v>1518332033</v>
      </c>
      <c r="B7751" s="36">
        <v>1</v>
      </c>
      <c r="C7751" s="36">
        <v>609</v>
      </c>
      <c r="D7751" s="34" t="s">
        <v>362</v>
      </c>
      <c r="E7751" t="str">
        <f t="shared" si="120"/>
        <v>Вне теста</v>
      </c>
      <c r="F7751">
        <v>0.35925667775056325</v>
      </c>
    </row>
    <row r="7752" spans="1:6" ht="14.4" x14ac:dyDescent="0.3">
      <c r="A7752" s="36">
        <v>1517103746</v>
      </c>
      <c r="B7752" s="36">
        <v>1</v>
      </c>
      <c r="C7752" s="36">
        <v>3302</v>
      </c>
      <c r="D7752" s="34" t="s">
        <v>361</v>
      </c>
      <c r="E7752" t="str">
        <f t="shared" si="120"/>
        <v>Вне теста</v>
      </c>
      <c r="F7752">
        <v>0.35926010018007482</v>
      </c>
    </row>
    <row r="7753" spans="1:6" ht="14.4" x14ac:dyDescent="0.3">
      <c r="A7753" s="36">
        <v>1512363709</v>
      </c>
      <c r="B7753" s="36">
        <v>1</v>
      </c>
      <c r="C7753" s="36">
        <v>946</v>
      </c>
      <c r="D7753" s="34" t="s">
        <v>361</v>
      </c>
      <c r="E7753" t="str">
        <f t="shared" si="120"/>
        <v>Вне теста</v>
      </c>
      <c r="F7753">
        <v>0.35941765708788609</v>
      </c>
    </row>
    <row r="7754" spans="1:6" ht="14.4" x14ac:dyDescent="0.3">
      <c r="A7754" s="36">
        <v>1514994307</v>
      </c>
      <c r="B7754" s="36">
        <v>1</v>
      </c>
      <c r="C7754" s="36">
        <v>4971</v>
      </c>
      <c r="D7754" s="34" t="s">
        <v>360</v>
      </c>
      <c r="E7754" t="str">
        <f t="shared" ref="E7754:E7817" si="121">IF(ROW(A7754)&lt;=3000, "Тест", IF(ROW(A7754)&lt;=6000, "Контроль","Вне теста"))</f>
        <v>Вне теста</v>
      </c>
      <c r="F7754">
        <v>0.35947195801110954</v>
      </c>
    </row>
    <row r="7755" spans="1:6" ht="14.4" x14ac:dyDescent="0.3">
      <c r="A7755" s="36">
        <v>1514119046</v>
      </c>
      <c r="B7755" s="36">
        <v>1</v>
      </c>
      <c r="C7755" s="36">
        <v>2679</v>
      </c>
      <c r="D7755" s="34" t="s">
        <v>359</v>
      </c>
      <c r="E7755" t="str">
        <f t="shared" si="121"/>
        <v>Вне теста</v>
      </c>
      <c r="F7755">
        <v>0.35953793614487273</v>
      </c>
    </row>
    <row r="7756" spans="1:6" ht="14.4" x14ac:dyDescent="0.3">
      <c r="A7756" s="36">
        <v>1516296424</v>
      </c>
      <c r="B7756" s="36">
        <v>1</v>
      </c>
      <c r="C7756" s="36">
        <v>3021</v>
      </c>
      <c r="D7756" s="34" t="s">
        <v>360</v>
      </c>
      <c r="E7756" t="str">
        <f t="shared" si="121"/>
        <v>Вне теста</v>
      </c>
      <c r="F7756">
        <v>0.3595665707297635</v>
      </c>
    </row>
    <row r="7757" spans="1:6" ht="14.4" x14ac:dyDescent="0.3">
      <c r="A7757" s="36">
        <v>1512365426</v>
      </c>
      <c r="B7757" s="36">
        <v>1</v>
      </c>
      <c r="C7757" s="36">
        <v>690</v>
      </c>
      <c r="D7757" s="34" t="s">
        <v>362</v>
      </c>
      <c r="E7757" t="str">
        <f t="shared" si="121"/>
        <v>Вне теста</v>
      </c>
      <c r="F7757">
        <v>0.35959775712983455</v>
      </c>
    </row>
    <row r="7758" spans="1:6" ht="14.4" x14ac:dyDescent="0.3">
      <c r="A7758" s="36">
        <v>1516382914</v>
      </c>
      <c r="B7758" s="36">
        <v>1</v>
      </c>
      <c r="C7758" s="36">
        <v>2585</v>
      </c>
      <c r="D7758" s="34" t="s">
        <v>361</v>
      </c>
      <c r="E7758" t="str">
        <f t="shared" si="121"/>
        <v>Вне теста</v>
      </c>
      <c r="F7758">
        <v>0.359781202272206</v>
      </c>
    </row>
    <row r="7759" spans="1:6" ht="14.4" x14ac:dyDescent="0.3">
      <c r="A7759" s="36">
        <v>1517688332</v>
      </c>
      <c r="B7759" s="36">
        <v>0</v>
      </c>
      <c r="C7759" s="36">
        <v>373</v>
      </c>
      <c r="D7759" s="34" t="s">
        <v>360</v>
      </c>
      <c r="E7759" t="str">
        <f t="shared" si="121"/>
        <v>Вне теста</v>
      </c>
      <c r="F7759">
        <v>0.35978633635985624</v>
      </c>
    </row>
    <row r="7760" spans="1:6" ht="14.4" x14ac:dyDescent="0.3">
      <c r="A7760" s="36">
        <v>1517177674</v>
      </c>
      <c r="B7760" s="36">
        <v>1</v>
      </c>
      <c r="C7760" s="36">
        <v>566</v>
      </c>
      <c r="D7760" s="34" t="s">
        <v>361</v>
      </c>
      <c r="E7760" t="str">
        <f t="shared" si="121"/>
        <v>Вне теста</v>
      </c>
      <c r="F7760">
        <v>0.3598176411488555</v>
      </c>
    </row>
    <row r="7761" spans="1:6" ht="14.4" x14ac:dyDescent="0.3">
      <c r="A7761" s="36">
        <v>1512312952</v>
      </c>
      <c r="B7761" s="36">
        <v>0</v>
      </c>
      <c r="C7761" s="36">
        <v>3199</v>
      </c>
      <c r="D7761" s="34" t="s">
        <v>361</v>
      </c>
      <c r="E7761" t="str">
        <f t="shared" si="121"/>
        <v>Вне теста</v>
      </c>
      <c r="F7761">
        <v>0.35983937316283843</v>
      </c>
    </row>
    <row r="7762" spans="1:6" ht="14.4" x14ac:dyDescent="0.3">
      <c r="A7762" s="36">
        <v>1514520773</v>
      </c>
      <c r="B7762" s="36">
        <v>1</v>
      </c>
      <c r="C7762" s="36">
        <v>1216</v>
      </c>
      <c r="D7762" s="34" t="s">
        <v>359</v>
      </c>
      <c r="E7762" t="str">
        <f t="shared" si="121"/>
        <v>Вне теста</v>
      </c>
      <c r="F7762">
        <v>0.35985776592228169</v>
      </c>
    </row>
    <row r="7763" spans="1:6" ht="14.4" x14ac:dyDescent="0.3">
      <c r="A7763" s="36">
        <v>1518096571</v>
      </c>
      <c r="B7763" s="36">
        <v>0</v>
      </c>
      <c r="C7763" s="36">
        <v>3783</v>
      </c>
      <c r="D7763" s="34" t="s">
        <v>361</v>
      </c>
      <c r="E7763" t="str">
        <f t="shared" si="121"/>
        <v>Вне теста</v>
      </c>
      <c r="F7763">
        <v>0.35992594089116914</v>
      </c>
    </row>
    <row r="7764" spans="1:6" ht="14.4" x14ac:dyDescent="0.3">
      <c r="A7764" s="36">
        <v>1515315742</v>
      </c>
      <c r="B7764" s="36">
        <v>0</v>
      </c>
      <c r="C7764" s="36">
        <v>2113</v>
      </c>
      <c r="D7764" s="34" t="s">
        <v>361</v>
      </c>
      <c r="E7764" t="str">
        <f t="shared" si="121"/>
        <v>Вне теста</v>
      </c>
      <c r="F7764">
        <v>0.35997947926053386</v>
      </c>
    </row>
    <row r="7765" spans="1:6" ht="14.4" x14ac:dyDescent="0.3">
      <c r="A7765" s="36">
        <v>1515248748</v>
      </c>
      <c r="B7765" s="36">
        <v>1</v>
      </c>
      <c r="C7765" s="36">
        <v>2968</v>
      </c>
      <c r="D7765" s="34" t="s">
        <v>361</v>
      </c>
      <c r="E7765" t="str">
        <f t="shared" si="121"/>
        <v>Вне теста</v>
      </c>
      <c r="F7765">
        <v>0.35999256246984601</v>
      </c>
    </row>
    <row r="7766" spans="1:6" ht="14.4" x14ac:dyDescent="0.3">
      <c r="A7766" s="36">
        <v>1516600955</v>
      </c>
      <c r="B7766" s="36">
        <v>1</v>
      </c>
      <c r="C7766" s="36">
        <v>1114</v>
      </c>
      <c r="D7766" s="34" t="s">
        <v>359</v>
      </c>
      <c r="E7766" t="str">
        <f t="shared" si="121"/>
        <v>Вне теста</v>
      </c>
      <c r="F7766">
        <v>0.36001461252182365</v>
      </c>
    </row>
    <row r="7767" spans="1:6" ht="14.4" x14ac:dyDescent="0.3">
      <c r="A7767" s="36">
        <v>1519906368</v>
      </c>
      <c r="B7767" s="36">
        <v>1</v>
      </c>
      <c r="C7767" s="36">
        <v>2144</v>
      </c>
      <c r="D7767" s="34" t="s">
        <v>360</v>
      </c>
      <c r="E7767" s="34" t="str">
        <f t="shared" si="121"/>
        <v>Вне теста</v>
      </c>
      <c r="F7767">
        <v>0.36002082869153662</v>
      </c>
    </row>
    <row r="7768" spans="1:6" ht="14.4" x14ac:dyDescent="0.3">
      <c r="A7768" s="36">
        <v>1514147479</v>
      </c>
      <c r="B7768" s="36">
        <v>1</v>
      </c>
      <c r="C7768" s="36">
        <v>1673</v>
      </c>
      <c r="D7768" s="34" t="s">
        <v>362</v>
      </c>
      <c r="E7768" t="str">
        <f t="shared" si="121"/>
        <v>Вне теста</v>
      </c>
      <c r="F7768">
        <v>0.36004706948068788</v>
      </c>
    </row>
    <row r="7769" spans="1:6" ht="14.4" x14ac:dyDescent="0.3">
      <c r="A7769" s="36">
        <v>1518267073</v>
      </c>
      <c r="B7769" s="36">
        <v>1</v>
      </c>
      <c r="C7769" s="36">
        <v>1935</v>
      </c>
      <c r="D7769" s="34" t="s">
        <v>361</v>
      </c>
      <c r="E7769" t="str">
        <f t="shared" si="121"/>
        <v>Вне теста</v>
      </c>
      <c r="F7769">
        <v>0.36010712715174087</v>
      </c>
    </row>
    <row r="7770" spans="1:6" ht="14.4" x14ac:dyDescent="0.3">
      <c r="A7770" s="36">
        <v>1516629681</v>
      </c>
      <c r="B7770" s="36">
        <v>0</v>
      </c>
      <c r="C7770" s="36">
        <v>795</v>
      </c>
      <c r="D7770" s="34" t="s">
        <v>359</v>
      </c>
      <c r="E7770" t="str">
        <f t="shared" si="121"/>
        <v>Вне теста</v>
      </c>
      <c r="F7770">
        <v>0.3601669668559585</v>
      </c>
    </row>
    <row r="7771" spans="1:6" ht="14.4" x14ac:dyDescent="0.3">
      <c r="A7771" s="36">
        <v>1511551401</v>
      </c>
      <c r="B7771" s="36">
        <v>0</v>
      </c>
      <c r="C7771" s="36">
        <v>1131</v>
      </c>
      <c r="D7771" s="34" t="s">
        <v>362</v>
      </c>
      <c r="E7771" t="str">
        <f t="shared" si="121"/>
        <v>Вне теста</v>
      </c>
      <c r="F7771">
        <v>0.36031091817742211</v>
      </c>
    </row>
    <row r="7772" spans="1:6" ht="14.4" x14ac:dyDescent="0.3">
      <c r="A7772" s="36">
        <v>1514532982</v>
      </c>
      <c r="B7772" s="36">
        <v>0</v>
      </c>
      <c r="C7772" s="36">
        <v>988</v>
      </c>
      <c r="D7772" s="34" t="s">
        <v>361</v>
      </c>
      <c r="E7772" t="str">
        <f t="shared" si="121"/>
        <v>Вне теста</v>
      </c>
      <c r="F7772">
        <v>0.36033339718856783</v>
      </c>
    </row>
    <row r="7773" spans="1:6" ht="14.4" x14ac:dyDescent="0.3">
      <c r="A7773" s="36">
        <v>1518039617</v>
      </c>
      <c r="B7773" s="36">
        <v>1</v>
      </c>
      <c r="C7773" s="36">
        <v>1670</v>
      </c>
      <c r="D7773" s="34" t="s">
        <v>361</v>
      </c>
      <c r="E7773" t="str">
        <f t="shared" si="121"/>
        <v>Вне теста</v>
      </c>
      <c r="F7773">
        <v>0.36035843506755805</v>
      </c>
    </row>
    <row r="7774" spans="1:6" ht="14.4" x14ac:dyDescent="0.3">
      <c r="A7774" s="36">
        <v>1513228604</v>
      </c>
      <c r="B7774" s="36">
        <v>1</v>
      </c>
      <c r="C7774" s="36">
        <v>4183</v>
      </c>
      <c r="D7774" s="34" t="s">
        <v>361</v>
      </c>
      <c r="E7774" t="str">
        <f t="shared" si="121"/>
        <v>Вне теста</v>
      </c>
      <c r="F7774">
        <v>0.36039409747383178</v>
      </c>
    </row>
    <row r="7775" spans="1:6" ht="14.4" x14ac:dyDescent="0.3">
      <c r="A7775" s="36">
        <v>1518445979</v>
      </c>
      <c r="B7775" s="36">
        <v>1</v>
      </c>
      <c r="C7775" s="36">
        <v>663</v>
      </c>
      <c r="D7775" s="34" t="s">
        <v>361</v>
      </c>
      <c r="E7775" t="str">
        <f t="shared" si="121"/>
        <v>Вне теста</v>
      </c>
      <c r="F7775">
        <v>0.36041653808379781</v>
      </c>
    </row>
    <row r="7776" spans="1:6" ht="14.4" x14ac:dyDescent="0.3">
      <c r="A7776" s="36">
        <v>1513115477</v>
      </c>
      <c r="B7776" s="36">
        <v>1</v>
      </c>
      <c r="C7776" s="36">
        <v>2741</v>
      </c>
      <c r="D7776" s="34" t="s">
        <v>361</v>
      </c>
      <c r="E7776" t="str">
        <f t="shared" si="121"/>
        <v>Вне теста</v>
      </c>
      <c r="F7776">
        <v>0.36048048322227455</v>
      </c>
    </row>
    <row r="7777" spans="1:6" ht="14.4" x14ac:dyDescent="0.3">
      <c r="A7777" s="36">
        <v>1518704748</v>
      </c>
      <c r="B7777" s="36">
        <v>1</v>
      </c>
      <c r="C7777" s="36">
        <v>1055</v>
      </c>
      <c r="D7777" s="34" t="s">
        <v>361</v>
      </c>
      <c r="E7777" t="str">
        <f t="shared" si="121"/>
        <v>Вне теста</v>
      </c>
      <c r="F7777">
        <v>0.36059152842326014</v>
      </c>
    </row>
    <row r="7778" spans="1:6" ht="14.4" x14ac:dyDescent="0.3">
      <c r="A7778" s="36">
        <v>1511998094</v>
      </c>
      <c r="B7778" s="36">
        <v>1</v>
      </c>
      <c r="C7778" s="36">
        <v>2660</v>
      </c>
      <c r="D7778" s="34" t="s">
        <v>359</v>
      </c>
      <c r="E7778" t="str">
        <f t="shared" si="121"/>
        <v>Вне теста</v>
      </c>
      <c r="F7778">
        <v>0.36068613477858913</v>
      </c>
    </row>
    <row r="7779" spans="1:6" ht="14.4" x14ac:dyDescent="0.3">
      <c r="A7779" s="36">
        <v>1516562635</v>
      </c>
      <c r="B7779" s="36">
        <v>1</v>
      </c>
      <c r="C7779" s="36">
        <v>432</v>
      </c>
      <c r="D7779" s="34" t="s">
        <v>361</v>
      </c>
      <c r="E7779" t="str">
        <f t="shared" si="121"/>
        <v>Вне теста</v>
      </c>
      <c r="F7779">
        <v>0.36076727269107745</v>
      </c>
    </row>
    <row r="7780" spans="1:6" ht="14.4" x14ac:dyDescent="0.3">
      <c r="A7780" s="36">
        <v>1515022407</v>
      </c>
      <c r="B7780" s="36">
        <v>1</v>
      </c>
      <c r="C7780" s="36">
        <v>900</v>
      </c>
      <c r="D7780" s="34" t="s">
        <v>361</v>
      </c>
      <c r="E7780" t="str">
        <f t="shared" si="121"/>
        <v>Вне теста</v>
      </c>
      <c r="F7780">
        <v>0.36079798693368592</v>
      </c>
    </row>
    <row r="7781" spans="1:6" ht="14.4" x14ac:dyDescent="0.3">
      <c r="A7781" s="36">
        <v>1512477178</v>
      </c>
      <c r="B7781" s="36">
        <v>1</v>
      </c>
      <c r="C7781" s="36">
        <v>3167</v>
      </c>
      <c r="D7781" s="34" t="s">
        <v>360</v>
      </c>
      <c r="E7781" t="str">
        <f t="shared" si="121"/>
        <v>Вне теста</v>
      </c>
      <c r="F7781">
        <v>0.36089199231868052</v>
      </c>
    </row>
    <row r="7782" spans="1:6" ht="14.4" x14ac:dyDescent="0.3">
      <c r="A7782" s="36">
        <v>1513245466</v>
      </c>
      <c r="B7782" s="36">
        <v>1</v>
      </c>
      <c r="C7782" s="36">
        <v>3596</v>
      </c>
      <c r="D7782" s="34" t="s">
        <v>359</v>
      </c>
      <c r="E7782" t="str">
        <f t="shared" si="121"/>
        <v>Вне теста</v>
      </c>
      <c r="F7782">
        <v>0.36093914979491304</v>
      </c>
    </row>
    <row r="7783" spans="1:6" ht="14.4" x14ac:dyDescent="0.3">
      <c r="A7783" s="36">
        <v>1519153979</v>
      </c>
      <c r="B7783" s="36">
        <v>1</v>
      </c>
      <c r="C7783" s="36">
        <v>380</v>
      </c>
      <c r="D7783" s="34" t="s">
        <v>361</v>
      </c>
      <c r="E7783" t="str">
        <f t="shared" si="121"/>
        <v>Вне теста</v>
      </c>
      <c r="F7783">
        <v>0.36102683131320334</v>
      </c>
    </row>
    <row r="7784" spans="1:6" ht="14.4" x14ac:dyDescent="0.3">
      <c r="A7784" s="36">
        <v>1515378428</v>
      </c>
      <c r="B7784" s="36">
        <v>1</v>
      </c>
      <c r="C7784" s="36">
        <v>1945</v>
      </c>
      <c r="D7784" s="34" t="s">
        <v>360</v>
      </c>
      <c r="E7784" t="str">
        <f t="shared" si="121"/>
        <v>Вне теста</v>
      </c>
      <c r="F7784">
        <v>0.36105680110527638</v>
      </c>
    </row>
    <row r="7785" spans="1:6" ht="14.4" x14ac:dyDescent="0.3">
      <c r="A7785" s="36">
        <v>1518969830</v>
      </c>
      <c r="B7785" s="36">
        <v>0</v>
      </c>
      <c r="C7785" s="36">
        <v>2805</v>
      </c>
      <c r="D7785" s="34" t="s">
        <v>362</v>
      </c>
      <c r="E7785" t="str">
        <f t="shared" si="121"/>
        <v>Вне теста</v>
      </c>
      <c r="F7785">
        <v>0.36111366673450951</v>
      </c>
    </row>
    <row r="7786" spans="1:6" ht="14.4" x14ac:dyDescent="0.3">
      <c r="A7786" s="36">
        <v>1516004280</v>
      </c>
      <c r="B7786" s="36">
        <v>0</v>
      </c>
      <c r="C7786" s="36">
        <v>779</v>
      </c>
      <c r="D7786" s="34" t="s">
        <v>359</v>
      </c>
      <c r="E7786" t="str">
        <f t="shared" si="121"/>
        <v>Вне теста</v>
      </c>
      <c r="F7786">
        <v>0.36120600682661574</v>
      </c>
    </row>
    <row r="7787" spans="1:6" ht="14.4" x14ac:dyDescent="0.3">
      <c r="A7787" s="36">
        <v>1519370194</v>
      </c>
      <c r="B7787" s="36">
        <v>1</v>
      </c>
      <c r="C7787" s="36">
        <v>4011</v>
      </c>
      <c r="D7787" s="34" t="s">
        <v>359</v>
      </c>
      <c r="E7787" t="str">
        <f t="shared" si="121"/>
        <v>Вне теста</v>
      </c>
      <c r="F7787">
        <v>0.3612142295196592</v>
      </c>
    </row>
    <row r="7788" spans="1:6" ht="14.4" x14ac:dyDescent="0.3">
      <c r="A7788" s="36">
        <v>1515440550</v>
      </c>
      <c r="B7788" s="36">
        <v>0</v>
      </c>
      <c r="C7788" s="36">
        <v>2146</v>
      </c>
      <c r="D7788" s="34" t="s">
        <v>361</v>
      </c>
      <c r="E7788" t="str">
        <f t="shared" si="121"/>
        <v>Вне теста</v>
      </c>
      <c r="F7788">
        <v>0.36123505377467213</v>
      </c>
    </row>
    <row r="7789" spans="1:6" ht="14.4" x14ac:dyDescent="0.3">
      <c r="A7789" s="36">
        <v>1511729146</v>
      </c>
      <c r="B7789" s="36">
        <v>1</v>
      </c>
      <c r="C7789" s="36">
        <v>1561</v>
      </c>
      <c r="D7789" s="34" t="s">
        <v>360</v>
      </c>
      <c r="E7789" t="str">
        <f t="shared" si="121"/>
        <v>Вне теста</v>
      </c>
      <c r="F7789">
        <v>0.36123777322967587</v>
      </c>
    </row>
    <row r="7790" spans="1:6" ht="14.4" x14ac:dyDescent="0.3">
      <c r="A7790" s="36">
        <v>1512863757</v>
      </c>
      <c r="B7790" s="36">
        <v>1</v>
      </c>
      <c r="C7790" s="36">
        <v>2250</v>
      </c>
      <c r="D7790" s="34" t="s">
        <v>359</v>
      </c>
      <c r="E7790" t="str">
        <f t="shared" si="121"/>
        <v>Вне теста</v>
      </c>
      <c r="F7790">
        <v>0.36125908135104268</v>
      </c>
    </row>
    <row r="7791" spans="1:6" ht="14.4" x14ac:dyDescent="0.3">
      <c r="A7791" s="36">
        <v>1516202007</v>
      </c>
      <c r="B7791" s="36">
        <v>1</v>
      </c>
      <c r="C7791" s="36">
        <v>1742</v>
      </c>
      <c r="D7791" s="34" t="s">
        <v>362</v>
      </c>
      <c r="E7791" t="str">
        <f t="shared" si="121"/>
        <v>Вне теста</v>
      </c>
      <c r="F7791">
        <v>0.36126858585845645</v>
      </c>
    </row>
    <row r="7792" spans="1:6" ht="14.4" x14ac:dyDescent="0.3">
      <c r="A7792" s="36">
        <v>1517801374</v>
      </c>
      <c r="B7792" s="36">
        <v>1</v>
      </c>
      <c r="C7792" s="36">
        <v>2029</v>
      </c>
      <c r="D7792" s="34" t="s">
        <v>362</v>
      </c>
      <c r="E7792" t="str">
        <f t="shared" si="121"/>
        <v>Вне теста</v>
      </c>
      <c r="F7792">
        <v>0.36132721351804409</v>
      </c>
    </row>
    <row r="7793" spans="1:6" ht="14.4" x14ac:dyDescent="0.3">
      <c r="A7793" s="36">
        <v>1517499466</v>
      </c>
      <c r="B7793" s="36">
        <v>1</v>
      </c>
      <c r="C7793" s="36">
        <v>3984</v>
      </c>
      <c r="D7793" s="34" t="s">
        <v>361</v>
      </c>
      <c r="E7793" t="str">
        <f t="shared" si="121"/>
        <v>Вне теста</v>
      </c>
      <c r="F7793">
        <v>0.36145864024788132</v>
      </c>
    </row>
    <row r="7794" spans="1:6" ht="14.4" x14ac:dyDescent="0.3">
      <c r="A7794" s="36">
        <v>1512556697</v>
      </c>
      <c r="B7794" s="36">
        <v>1</v>
      </c>
      <c r="C7794" s="36">
        <v>2432</v>
      </c>
      <c r="D7794" s="34" t="s">
        <v>360</v>
      </c>
      <c r="E7794" t="str">
        <f t="shared" si="121"/>
        <v>Вне теста</v>
      </c>
      <c r="F7794">
        <v>0.36146856440173303</v>
      </c>
    </row>
    <row r="7795" spans="1:6" ht="14.4" x14ac:dyDescent="0.3">
      <c r="A7795" s="36">
        <v>1513192402</v>
      </c>
      <c r="B7795" s="36">
        <v>0</v>
      </c>
      <c r="C7795" s="36">
        <v>532</v>
      </c>
      <c r="D7795" s="34" t="s">
        <v>361</v>
      </c>
      <c r="E7795" t="str">
        <f t="shared" si="121"/>
        <v>Вне теста</v>
      </c>
      <c r="F7795">
        <v>0.36146962875209931</v>
      </c>
    </row>
    <row r="7796" spans="1:6" ht="14.4" x14ac:dyDescent="0.3">
      <c r="A7796" s="36">
        <v>1516647931</v>
      </c>
      <c r="B7796" s="36">
        <v>0</v>
      </c>
      <c r="C7796" s="36">
        <v>1327</v>
      </c>
      <c r="D7796" s="34" t="s">
        <v>361</v>
      </c>
      <c r="E7796" t="str">
        <f t="shared" si="121"/>
        <v>Вне теста</v>
      </c>
      <c r="F7796">
        <v>0.36149502193840277</v>
      </c>
    </row>
    <row r="7797" spans="1:6" ht="14.4" x14ac:dyDescent="0.3">
      <c r="A7797" s="36">
        <v>1517658198</v>
      </c>
      <c r="B7797" s="36">
        <v>1</v>
      </c>
      <c r="C7797" s="36">
        <v>224</v>
      </c>
      <c r="D7797" s="34" t="s">
        <v>359</v>
      </c>
      <c r="E7797" t="str">
        <f t="shared" si="121"/>
        <v>Вне теста</v>
      </c>
      <c r="F7797">
        <v>0.36151328051100673</v>
      </c>
    </row>
    <row r="7798" spans="1:6" ht="14.4" x14ac:dyDescent="0.3">
      <c r="A7798" s="36">
        <v>1517483978</v>
      </c>
      <c r="B7798" s="36">
        <v>1</v>
      </c>
      <c r="C7798" s="36">
        <v>541</v>
      </c>
      <c r="D7798" s="34" t="s">
        <v>359</v>
      </c>
      <c r="E7798" t="str">
        <f t="shared" si="121"/>
        <v>Вне теста</v>
      </c>
      <c r="F7798">
        <v>0.36154086531865615</v>
      </c>
    </row>
    <row r="7799" spans="1:6" ht="14.4" x14ac:dyDescent="0.3">
      <c r="A7799" s="36">
        <v>1513874530</v>
      </c>
      <c r="B7799" s="36">
        <v>0</v>
      </c>
      <c r="C7799" s="36">
        <v>475</v>
      </c>
      <c r="D7799" s="34" t="s">
        <v>360</v>
      </c>
      <c r="E7799" t="str">
        <f t="shared" si="121"/>
        <v>Вне теста</v>
      </c>
      <c r="F7799">
        <v>0.36159164764508223</v>
      </c>
    </row>
    <row r="7800" spans="1:6" ht="14.4" x14ac:dyDescent="0.3">
      <c r="A7800" s="36">
        <v>1514867179</v>
      </c>
      <c r="B7800" s="36">
        <v>1</v>
      </c>
      <c r="C7800" s="36">
        <v>3161</v>
      </c>
      <c r="D7800" s="34" t="s">
        <v>361</v>
      </c>
      <c r="E7800" t="str">
        <f t="shared" si="121"/>
        <v>Вне теста</v>
      </c>
      <c r="F7800">
        <v>0.36159902728163862</v>
      </c>
    </row>
    <row r="7801" spans="1:6" ht="14.4" x14ac:dyDescent="0.3">
      <c r="A7801" s="36">
        <v>1519109272</v>
      </c>
      <c r="B7801" s="36">
        <v>0</v>
      </c>
      <c r="C7801" s="36">
        <v>3532</v>
      </c>
      <c r="D7801" s="34" t="s">
        <v>361</v>
      </c>
      <c r="E7801" t="str">
        <f t="shared" si="121"/>
        <v>Вне теста</v>
      </c>
      <c r="F7801">
        <v>0.36164996022762819</v>
      </c>
    </row>
    <row r="7802" spans="1:6" ht="14.4" x14ac:dyDescent="0.3">
      <c r="A7802" s="36">
        <v>1512792369</v>
      </c>
      <c r="B7802" s="36">
        <v>1</v>
      </c>
      <c r="C7802" s="36">
        <v>2791</v>
      </c>
      <c r="D7802" s="34" t="s">
        <v>359</v>
      </c>
      <c r="E7802" t="str">
        <f t="shared" si="121"/>
        <v>Вне теста</v>
      </c>
      <c r="F7802">
        <v>0.36172401911486618</v>
      </c>
    </row>
    <row r="7803" spans="1:6" ht="14.4" x14ac:dyDescent="0.3">
      <c r="A7803" s="36">
        <v>1515180904</v>
      </c>
      <c r="B7803" s="36">
        <v>1</v>
      </c>
      <c r="C7803" s="36">
        <v>1242</v>
      </c>
      <c r="D7803" s="34" t="s">
        <v>362</v>
      </c>
      <c r="E7803" t="str">
        <f t="shared" si="121"/>
        <v>Вне теста</v>
      </c>
      <c r="F7803">
        <v>0.36179763304786472</v>
      </c>
    </row>
    <row r="7804" spans="1:6" ht="14.4" x14ac:dyDescent="0.3">
      <c r="A7804" s="36">
        <v>1514152653</v>
      </c>
      <c r="B7804" s="36">
        <v>1</v>
      </c>
      <c r="C7804" s="36">
        <v>983</v>
      </c>
      <c r="D7804" s="34" t="s">
        <v>360</v>
      </c>
      <c r="E7804" t="str">
        <f t="shared" si="121"/>
        <v>Вне теста</v>
      </c>
      <c r="F7804">
        <v>0.36180377638971284</v>
      </c>
    </row>
    <row r="7805" spans="1:6" ht="14.4" x14ac:dyDescent="0.3">
      <c r="A7805" s="36">
        <v>1513317058</v>
      </c>
      <c r="B7805" s="36">
        <v>1</v>
      </c>
      <c r="C7805" s="36">
        <v>2001</v>
      </c>
      <c r="D7805" s="34" t="s">
        <v>361</v>
      </c>
      <c r="E7805" t="str">
        <f t="shared" si="121"/>
        <v>Вне теста</v>
      </c>
      <c r="F7805">
        <v>0.36184287250231073</v>
      </c>
    </row>
    <row r="7806" spans="1:6" ht="14.4" x14ac:dyDescent="0.3">
      <c r="A7806" s="36">
        <v>1517188028</v>
      </c>
      <c r="B7806" s="36">
        <v>1</v>
      </c>
      <c r="C7806" s="36">
        <v>1427</v>
      </c>
      <c r="D7806" s="34" t="s">
        <v>360</v>
      </c>
      <c r="E7806" t="str">
        <f t="shared" si="121"/>
        <v>Вне теста</v>
      </c>
      <c r="F7806">
        <v>0.36188166210898076</v>
      </c>
    </row>
    <row r="7807" spans="1:6" ht="14.4" x14ac:dyDescent="0.3">
      <c r="A7807" s="36">
        <v>1518420904</v>
      </c>
      <c r="B7807" s="36">
        <v>1</v>
      </c>
      <c r="C7807" s="36">
        <v>2060</v>
      </c>
      <c r="D7807" s="34" t="s">
        <v>359</v>
      </c>
      <c r="E7807" t="str">
        <f t="shared" si="121"/>
        <v>Вне теста</v>
      </c>
      <c r="F7807">
        <v>0.36189005419325493</v>
      </c>
    </row>
    <row r="7808" spans="1:6" ht="14.4" x14ac:dyDescent="0.3">
      <c r="A7808" s="36">
        <v>1512060481</v>
      </c>
      <c r="B7808" s="36">
        <v>0</v>
      </c>
      <c r="C7808" s="36">
        <v>4553</v>
      </c>
      <c r="D7808" s="34" t="s">
        <v>361</v>
      </c>
      <c r="E7808" t="str">
        <f t="shared" si="121"/>
        <v>Вне теста</v>
      </c>
      <c r="F7808">
        <v>0.36189865077583927</v>
      </c>
    </row>
    <row r="7809" spans="1:6" ht="14.4" x14ac:dyDescent="0.3">
      <c r="A7809" s="36">
        <v>1519769704</v>
      </c>
      <c r="B7809" s="36">
        <v>1</v>
      </c>
      <c r="C7809" s="36">
        <v>195</v>
      </c>
      <c r="D7809" s="34" t="s">
        <v>362</v>
      </c>
      <c r="E7809" s="34" t="str">
        <f t="shared" si="121"/>
        <v>Вне теста</v>
      </c>
      <c r="F7809">
        <v>0.36195567303442622</v>
      </c>
    </row>
    <row r="7810" spans="1:6" ht="14.4" x14ac:dyDescent="0.3">
      <c r="A7810" s="36">
        <v>1512473264</v>
      </c>
      <c r="B7810" s="36">
        <v>1</v>
      </c>
      <c r="C7810" s="36">
        <v>1706</v>
      </c>
      <c r="D7810" s="34" t="s">
        <v>360</v>
      </c>
      <c r="E7810" t="str">
        <f t="shared" si="121"/>
        <v>Вне теста</v>
      </c>
      <c r="F7810">
        <v>0.36202786237849427</v>
      </c>
    </row>
    <row r="7811" spans="1:6" ht="14.4" x14ac:dyDescent="0.3">
      <c r="A7811" s="36">
        <v>1515010628</v>
      </c>
      <c r="B7811" s="36">
        <v>1</v>
      </c>
      <c r="C7811" s="36">
        <v>4369</v>
      </c>
      <c r="D7811" s="34" t="s">
        <v>361</v>
      </c>
      <c r="E7811" t="str">
        <f t="shared" si="121"/>
        <v>Вне теста</v>
      </c>
      <c r="F7811">
        <v>0.36207189223010505</v>
      </c>
    </row>
    <row r="7812" spans="1:6" ht="14.4" x14ac:dyDescent="0.3">
      <c r="A7812" s="36">
        <v>1515884683</v>
      </c>
      <c r="B7812" s="36">
        <v>1</v>
      </c>
      <c r="C7812" s="36">
        <v>2144</v>
      </c>
      <c r="D7812" s="34" t="s">
        <v>361</v>
      </c>
      <c r="E7812" t="str">
        <f t="shared" si="121"/>
        <v>Вне теста</v>
      </c>
      <c r="F7812">
        <v>0.36211774507745631</v>
      </c>
    </row>
    <row r="7813" spans="1:6" ht="14.4" x14ac:dyDescent="0.3">
      <c r="A7813" s="36">
        <v>1512723692</v>
      </c>
      <c r="B7813" s="36">
        <v>0</v>
      </c>
      <c r="C7813" s="36">
        <v>1233</v>
      </c>
      <c r="D7813" s="34" t="s">
        <v>362</v>
      </c>
      <c r="E7813" t="str">
        <f t="shared" si="121"/>
        <v>Вне теста</v>
      </c>
      <c r="F7813">
        <v>0.36225301384590536</v>
      </c>
    </row>
    <row r="7814" spans="1:6" ht="14.4" x14ac:dyDescent="0.3">
      <c r="A7814" s="36">
        <v>1513010520</v>
      </c>
      <c r="B7814" s="36">
        <v>0</v>
      </c>
      <c r="C7814" s="36">
        <v>3706</v>
      </c>
      <c r="D7814" s="34" t="s">
        <v>360</v>
      </c>
      <c r="E7814" t="str">
        <f t="shared" si="121"/>
        <v>Вне теста</v>
      </c>
      <c r="F7814">
        <v>0.3622703954069062</v>
      </c>
    </row>
    <row r="7815" spans="1:6" ht="14.4" x14ac:dyDescent="0.3">
      <c r="A7815" s="36">
        <v>1517453345</v>
      </c>
      <c r="B7815" s="36">
        <v>1</v>
      </c>
      <c r="C7815" s="36">
        <v>1253</v>
      </c>
      <c r="D7815" s="34" t="s">
        <v>360</v>
      </c>
      <c r="E7815" t="str">
        <f t="shared" si="121"/>
        <v>Вне теста</v>
      </c>
      <c r="F7815">
        <v>0.36228189932279453</v>
      </c>
    </row>
    <row r="7816" spans="1:6" ht="14.4" x14ac:dyDescent="0.3">
      <c r="A7816" s="36">
        <v>1513234969</v>
      </c>
      <c r="B7816" s="36">
        <v>1</v>
      </c>
      <c r="C7816" s="36">
        <v>1549</v>
      </c>
      <c r="D7816" s="34" t="s">
        <v>360</v>
      </c>
      <c r="E7816" t="str">
        <f t="shared" si="121"/>
        <v>Вне теста</v>
      </c>
      <c r="F7816">
        <v>0.3622881153059222</v>
      </c>
    </row>
    <row r="7817" spans="1:6" ht="14.4" x14ac:dyDescent="0.3">
      <c r="A7817" s="36">
        <v>1517016392</v>
      </c>
      <c r="B7817" s="36">
        <v>0</v>
      </c>
      <c r="C7817" s="36">
        <v>1098</v>
      </c>
      <c r="D7817" s="34" t="s">
        <v>359</v>
      </c>
      <c r="E7817" t="str">
        <f t="shared" si="121"/>
        <v>Вне теста</v>
      </c>
      <c r="F7817">
        <v>0.36232648290575653</v>
      </c>
    </row>
    <row r="7818" spans="1:6" ht="14.4" x14ac:dyDescent="0.3">
      <c r="A7818" s="36">
        <v>1514366189</v>
      </c>
      <c r="B7818" s="36">
        <v>1</v>
      </c>
      <c r="C7818" s="36">
        <v>1993</v>
      </c>
      <c r="D7818" s="34" t="s">
        <v>360</v>
      </c>
      <c r="E7818" t="str">
        <f t="shared" ref="E7818:E7881" si="122">IF(ROW(A7818)&lt;=3000, "Тест", IF(ROW(A7818)&lt;=6000, "Контроль","Вне теста"))</f>
        <v>Вне теста</v>
      </c>
      <c r="F7818">
        <v>0.36234375246420292</v>
      </c>
    </row>
    <row r="7819" spans="1:6" ht="14.4" x14ac:dyDescent="0.3">
      <c r="A7819" s="36">
        <v>1515880496</v>
      </c>
      <c r="B7819" s="36">
        <v>1</v>
      </c>
      <c r="C7819" s="36">
        <v>617</v>
      </c>
      <c r="D7819" s="34" t="s">
        <v>361</v>
      </c>
      <c r="E7819" t="str">
        <f t="shared" si="122"/>
        <v>Вне теста</v>
      </c>
      <c r="F7819">
        <v>0.36236528249535271</v>
      </c>
    </row>
    <row r="7820" spans="1:6" ht="14.4" x14ac:dyDescent="0.3">
      <c r="A7820" s="36">
        <v>1515142946</v>
      </c>
      <c r="B7820" s="36">
        <v>1</v>
      </c>
      <c r="C7820" s="36">
        <v>1170</v>
      </c>
      <c r="D7820" s="34" t="s">
        <v>361</v>
      </c>
      <c r="E7820" t="str">
        <f t="shared" si="122"/>
        <v>Вне теста</v>
      </c>
      <c r="F7820">
        <v>0.36239479111185446</v>
      </c>
    </row>
    <row r="7821" spans="1:6" ht="14.4" x14ac:dyDescent="0.3">
      <c r="A7821" s="36">
        <v>1515289689</v>
      </c>
      <c r="B7821" s="36">
        <v>1</v>
      </c>
      <c r="C7821" s="36">
        <v>477</v>
      </c>
      <c r="D7821" s="34" t="s">
        <v>362</v>
      </c>
      <c r="E7821" t="str">
        <f t="shared" si="122"/>
        <v>Вне теста</v>
      </c>
      <c r="F7821">
        <v>0.36249837563729415</v>
      </c>
    </row>
    <row r="7822" spans="1:6" ht="14.4" x14ac:dyDescent="0.3">
      <c r="A7822" s="36">
        <v>1513187322</v>
      </c>
      <c r="B7822" s="36">
        <v>0</v>
      </c>
      <c r="C7822" s="36">
        <v>1639</v>
      </c>
      <c r="D7822" s="34" t="s">
        <v>359</v>
      </c>
      <c r="E7822" t="str">
        <f t="shared" si="122"/>
        <v>Вне теста</v>
      </c>
      <c r="F7822">
        <v>0.36253866914506661</v>
      </c>
    </row>
    <row r="7823" spans="1:6" ht="14.4" x14ac:dyDescent="0.3">
      <c r="A7823" s="36">
        <v>1517188415</v>
      </c>
      <c r="B7823" s="36">
        <v>1</v>
      </c>
      <c r="C7823" s="36">
        <v>3519</v>
      </c>
      <c r="D7823" s="34" t="s">
        <v>359</v>
      </c>
      <c r="E7823" t="str">
        <f t="shared" si="122"/>
        <v>Вне теста</v>
      </c>
      <c r="F7823">
        <v>0.36267896445144976</v>
      </c>
    </row>
    <row r="7824" spans="1:6" ht="14.4" x14ac:dyDescent="0.3">
      <c r="A7824" s="36">
        <v>1513500329</v>
      </c>
      <c r="B7824" s="36">
        <v>1</v>
      </c>
      <c r="C7824" s="36">
        <v>734</v>
      </c>
      <c r="D7824" s="34" t="s">
        <v>361</v>
      </c>
      <c r="E7824" t="str">
        <f t="shared" si="122"/>
        <v>Вне теста</v>
      </c>
      <c r="F7824">
        <v>0.36268147950534135</v>
      </c>
    </row>
    <row r="7825" spans="1:6" ht="14.4" x14ac:dyDescent="0.3">
      <c r="A7825" s="36">
        <v>1517591866</v>
      </c>
      <c r="B7825" s="36">
        <v>1</v>
      </c>
      <c r="C7825" s="36">
        <v>1303</v>
      </c>
      <c r="D7825" s="34" t="s">
        <v>359</v>
      </c>
      <c r="E7825" t="str">
        <f t="shared" si="122"/>
        <v>Вне теста</v>
      </c>
      <c r="F7825">
        <v>0.36272043358519812</v>
      </c>
    </row>
    <row r="7826" spans="1:6" ht="14.4" x14ac:dyDescent="0.3">
      <c r="A7826" s="36">
        <v>1519982380</v>
      </c>
      <c r="B7826" s="36">
        <v>0</v>
      </c>
      <c r="C7826" s="36">
        <v>2616</v>
      </c>
      <c r="D7826" s="34" t="s">
        <v>359</v>
      </c>
      <c r="E7826" s="34" t="str">
        <f t="shared" si="122"/>
        <v>Вне теста</v>
      </c>
      <c r="F7826">
        <v>0.36280147353765191</v>
      </c>
    </row>
    <row r="7827" spans="1:6" ht="14.4" x14ac:dyDescent="0.3">
      <c r="A7827" s="36">
        <v>1516622236</v>
      </c>
      <c r="B7827" s="36">
        <v>1</v>
      </c>
      <c r="C7827" s="36">
        <v>575</v>
      </c>
      <c r="D7827" s="34" t="s">
        <v>361</v>
      </c>
      <c r="E7827" t="str">
        <f t="shared" si="122"/>
        <v>Вне теста</v>
      </c>
      <c r="F7827">
        <v>0.36283247554306874</v>
      </c>
    </row>
    <row r="7828" spans="1:6" ht="14.4" x14ac:dyDescent="0.3">
      <c r="A7828" s="36">
        <v>1516651211</v>
      </c>
      <c r="B7828" s="36">
        <v>0</v>
      </c>
      <c r="C7828" s="36">
        <v>133</v>
      </c>
      <c r="D7828" s="34" t="s">
        <v>360</v>
      </c>
      <c r="E7828" t="str">
        <f t="shared" si="122"/>
        <v>Вне теста</v>
      </c>
      <c r="F7828">
        <v>0.36286598527051817</v>
      </c>
    </row>
    <row r="7829" spans="1:6" ht="14.4" x14ac:dyDescent="0.3">
      <c r="A7829" s="36">
        <v>1516946908</v>
      </c>
      <c r="B7829" s="36">
        <v>1</v>
      </c>
      <c r="C7829" s="36">
        <v>2986</v>
      </c>
      <c r="D7829" s="34" t="s">
        <v>362</v>
      </c>
      <c r="E7829" t="str">
        <f t="shared" si="122"/>
        <v>Вне теста</v>
      </c>
      <c r="F7829">
        <v>0.36290261053739159</v>
      </c>
    </row>
    <row r="7830" spans="1:6" ht="14.4" x14ac:dyDescent="0.3">
      <c r="A7830" s="36">
        <v>1512579533</v>
      </c>
      <c r="B7830" s="36">
        <v>1</v>
      </c>
      <c r="C7830" s="36">
        <v>2601</v>
      </c>
      <c r="D7830" s="34" t="s">
        <v>359</v>
      </c>
      <c r="E7830" t="str">
        <f t="shared" si="122"/>
        <v>Вне теста</v>
      </c>
      <c r="F7830">
        <v>0.36292029539487292</v>
      </c>
    </row>
    <row r="7831" spans="1:6" ht="14.4" x14ac:dyDescent="0.3">
      <c r="A7831" s="36">
        <v>1516500690</v>
      </c>
      <c r="B7831" s="36">
        <v>0</v>
      </c>
      <c r="C7831" s="36">
        <v>2840</v>
      </c>
      <c r="D7831" s="34" t="s">
        <v>359</v>
      </c>
      <c r="E7831" t="str">
        <f t="shared" si="122"/>
        <v>Вне теста</v>
      </c>
      <c r="F7831">
        <v>0.36301810015060954</v>
      </c>
    </row>
    <row r="7832" spans="1:6" ht="14.4" x14ac:dyDescent="0.3">
      <c r="A7832" s="36">
        <v>1516711606</v>
      </c>
      <c r="B7832" s="36">
        <v>1</v>
      </c>
      <c r="C7832" s="36">
        <v>1482</v>
      </c>
      <c r="D7832" s="34" t="s">
        <v>361</v>
      </c>
      <c r="E7832" t="str">
        <f t="shared" si="122"/>
        <v>Вне теста</v>
      </c>
      <c r="F7832">
        <v>0.363020757934164</v>
      </c>
    </row>
    <row r="7833" spans="1:6" ht="14.4" x14ac:dyDescent="0.3">
      <c r="A7833" s="36">
        <v>1518895469</v>
      </c>
      <c r="B7833" s="36">
        <v>1</v>
      </c>
      <c r="C7833" s="36">
        <v>1880</v>
      </c>
      <c r="D7833" s="34" t="s">
        <v>362</v>
      </c>
      <c r="E7833" t="str">
        <f t="shared" si="122"/>
        <v>Вне теста</v>
      </c>
      <c r="F7833">
        <v>0.36304086726876006</v>
      </c>
    </row>
    <row r="7834" spans="1:6" ht="14.4" x14ac:dyDescent="0.3">
      <c r="A7834" s="36">
        <v>1519932789</v>
      </c>
      <c r="B7834" s="36">
        <v>1</v>
      </c>
      <c r="C7834" s="36">
        <v>1910</v>
      </c>
      <c r="D7834" s="34" t="s">
        <v>359</v>
      </c>
      <c r="E7834" s="34" t="str">
        <f t="shared" si="122"/>
        <v>Вне теста</v>
      </c>
      <c r="F7834">
        <v>0.36306566174208621</v>
      </c>
    </row>
    <row r="7835" spans="1:6" ht="14.4" x14ac:dyDescent="0.3">
      <c r="A7835" s="36">
        <v>1512511001</v>
      </c>
      <c r="B7835" s="36">
        <v>0</v>
      </c>
      <c r="C7835" s="36">
        <v>116</v>
      </c>
      <c r="D7835" s="34" t="s">
        <v>360</v>
      </c>
      <c r="E7835" t="str">
        <f t="shared" si="122"/>
        <v>Вне теста</v>
      </c>
      <c r="F7835">
        <v>0.36307609745348091</v>
      </c>
    </row>
    <row r="7836" spans="1:6" ht="14.4" x14ac:dyDescent="0.3">
      <c r="A7836" s="36">
        <v>1514054336</v>
      </c>
      <c r="B7836" s="36">
        <v>1</v>
      </c>
      <c r="C7836" s="36">
        <v>2940</v>
      </c>
      <c r="D7836" s="34" t="s">
        <v>359</v>
      </c>
      <c r="E7836" t="str">
        <f t="shared" si="122"/>
        <v>Вне теста</v>
      </c>
      <c r="F7836">
        <v>0.36310977574902725</v>
      </c>
    </row>
    <row r="7837" spans="1:6" ht="14.4" x14ac:dyDescent="0.3">
      <c r="A7837" s="36">
        <v>1514065964</v>
      </c>
      <c r="B7837" s="36">
        <v>1</v>
      </c>
      <c r="C7837" s="36">
        <v>3548</v>
      </c>
      <c r="D7837" s="34" t="s">
        <v>361</v>
      </c>
      <c r="E7837" t="str">
        <f t="shared" si="122"/>
        <v>Вне теста</v>
      </c>
      <c r="F7837">
        <v>0.36316259153222574</v>
      </c>
    </row>
    <row r="7838" spans="1:6" ht="14.4" x14ac:dyDescent="0.3">
      <c r="A7838" s="36">
        <v>1517981563</v>
      </c>
      <c r="B7838" s="36">
        <v>1</v>
      </c>
      <c r="C7838" s="36">
        <v>3842</v>
      </c>
      <c r="D7838" s="34" t="s">
        <v>360</v>
      </c>
      <c r="E7838" t="str">
        <f t="shared" si="122"/>
        <v>Вне теста</v>
      </c>
      <c r="F7838">
        <v>0.36316468243770983</v>
      </c>
    </row>
    <row r="7839" spans="1:6" ht="14.4" x14ac:dyDescent="0.3">
      <c r="A7839" s="36">
        <v>1518632923</v>
      </c>
      <c r="B7839" s="36">
        <v>1</v>
      </c>
      <c r="C7839" s="36">
        <v>638</v>
      </c>
      <c r="D7839" s="34" t="s">
        <v>361</v>
      </c>
      <c r="E7839" t="str">
        <f t="shared" si="122"/>
        <v>Вне теста</v>
      </c>
      <c r="F7839">
        <v>0.36319331355438134</v>
      </c>
    </row>
    <row r="7840" spans="1:6" ht="14.4" x14ac:dyDescent="0.3">
      <c r="A7840" s="36">
        <v>1515291011</v>
      </c>
      <c r="B7840" s="36">
        <v>0</v>
      </c>
      <c r="C7840" s="36">
        <v>83</v>
      </c>
      <c r="D7840" s="34" t="s">
        <v>359</v>
      </c>
      <c r="E7840" t="str">
        <f t="shared" si="122"/>
        <v>Вне теста</v>
      </c>
      <c r="F7840">
        <v>0.36330242224433751</v>
      </c>
    </row>
    <row r="7841" spans="1:6" ht="14.4" x14ac:dyDescent="0.3">
      <c r="A7841" s="36">
        <v>1513079932</v>
      </c>
      <c r="B7841" s="36">
        <v>0</v>
      </c>
      <c r="C7841" s="36">
        <v>432</v>
      </c>
      <c r="D7841" s="34" t="s">
        <v>359</v>
      </c>
      <c r="E7841" t="str">
        <f t="shared" si="122"/>
        <v>Вне теста</v>
      </c>
      <c r="F7841">
        <v>0.36339490503677352</v>
      </c>
    </row>
    <row r="7842" spans="1:6" ht="14.4" x14ac:dyDescent="0.3">
      <c r="A7842" s="36">
        <v>1518728630</v>
      </c>
      <c r="B7842" s="36">
        <v>0</v>
      </c>
      <c r="C7842" s="36">
        <v>2424</v>
      </c>
      <c r="D7842" s="34" t="s">
        <v>359</v>
      </c>
      <c r="E7842" t="str">
        <f t="shared" si="122"/>
        <v>Вне теста</v>
      </c>
      <c r="F7842">
        <v>0.36341015378971131</v>
      </c>
    </row>
    <row r="7843" spans="1:6" ht="14.4" x14ac:dyDescent="0.3">
      <c r="A7843" s="36">
        <v>1514661181</v>
      </c>
      <c r="B7843" s="36">
        <v>0</v>
      </c>
      <c r="C7843" s="36">
        <v>1600</v>
      </c>
      <c r="D7843" s="34" t="s">
        <v>360</v>
      </c>
      <c r="E7843" t="str">
        <f t="shared" si="122"/>
        <v>Вне теста</v>
      </c>
      <c r="F7843">
        <v>0.36344286144430171</v>
      </c>
    </row>
    <row r="7844" spans="1:6" ht="14.4" x14ac:dyDescent="0.3">
      <c r="A7844" s="36">
        <v>1516963491</v>
      </c>
      <c r="B7844" s="36">
        <v>0</v>
      </c>
      <c r="C7844" s="36">
        <v>956</v>
      </c>
      <c r="D7844" s="34" t="s">
        <v>361</v>
      </c>
      <c r="E7844" t="str">
        <f t="shared" si="122"/>
        <v>Вне теста</v>
      </c>
      <c r="F7844">
        <v>0.36355936573023051</v>
      </c>
    </row>
    <row r="7845" spans="1:6" ht="14.4" x14ac:dyDescent="0.3">
      <c r="A7845" s="36">
        <v>1518577623</v>
      </c>
      <c r="B7845" s="36">
        <v>1</v>
      </c>
      <c r="C7845" s="36">
        <v>1338</v>
      </c>
      <c r="D7845" s="34" t="s">
        <v>362</v>
      </c>
      <c r="E7845" t="str">
        <f t="shared" si="122"/>
        <v>Вне теста</v>
      </c>
      <c r="F7845">
        <v>0.36358593821416285</v>
      </c>
    </row>
    <row r="7846" spans="1:6" ht="14.4" x14ac:dyDescent="0.3">
      <c r="A7846" s="36">
        <v>1517303662</v>
      </c>
      <c r="B7846" s="36">
        <v>0</v>
      </c>
      <c r="C7846" s="36">
        <v>995</v>
      </c>
      <c r="D7846" s="34" t="s">
        <v>359</v>
      </c>
      <c r="E7846" t="str">
        <f t="shared" si="122"/>
        <v>Вне теста</v>
      </c>
      <c r="F7846">
        <v>0.36358918431303033</v>
      </c>
    </row>
    <row r="7847" spans="1:6" ht="14.4" x14ac:dyDescent="0.3">
      <c r="A7847" s="36">
        <v>1511714017</v>
      </c>
      <c r="B7847" s="36">
        <v>1</v>
      </c>
      <c r="C7847" s="36">
        <v>428</v>
      </c>
      <c r="D7847" s="34" t="s">
        <v>360</v>
      </c>
      <c r="E7847" t="str">
        <f t="shared" si="122"/>
        <v>Вне теста</v>
      </c>
      <c r="F7847">
        <v>0.36359821313700891</v>
      </c>
    </row>
    <row r="7848" spans="1:6" ht="14.4" x14ac:dyDescent="0.3">
      <c r="A7848" s="36">
        <v>1511431965</v>
      </c>
      <c r="B7848" s="36">
        <v>1</v>
      </c>
      <c r="C7848" s="36">
        <v>5450</v>
      </c>
      <c r="D7848" s="34" t="s">
        <v>361</v>
      </c>
      <c r="E7848" t="str">
        <f t="shared" si="122"/>
        <v>Вне теста</v>
      </c>
      <c r="F7848">
        <v>0.36362333913745915</v>
      </c>
    </row>
    <row r="7849" spans="1:6" ht="14.4" x14ac:dyDescent="0.3">
      <c r="A7849" s="36">
        <v>1518423522</v>
      </c>
      <c r="B7849" s="36">
        <v>0</v>
      </c>
      <c r="C7849" s="36">
        <v>5501</v>
      </c>
      <c r="D7849" s="34" t="s">
        <v>361</v>
      </c>
      <c r="E7849" t="str">
        <f t="shared" si="122"/>
        <v>Вне теста</v>
      </c>
      <c r="F7849">
        <v>0.36365439915805631</v>
      </c>
    </row>
    <row r="7850" spans="1:6" ht="14.4" x14ac:dyDescent="0.3">
      <c r="A7850" s="36">
        <v>1513151358</v>
      </c>
      <c r="B7850" s="36">
        <v>1</v>
      </c>
      <c r="C7850" s="36">
        <v>2477</v>
      </c>
      <c r="D7850" s="34" t="s">
        <v>362</v>
      </c>
      <c r="E7850" t="str">
        <f t="shared" si="122"/>
        <v>Вне теста</v>
      </c>
      <c r="F7850">
        <v>0.36371425777758171</v>
      </c>
    </row>
    <row r="7851" spans="1:6" ht="14.4" x14ac:dyDescent="0.3">
      <c r="A7851" s="36">
        <v>1514501756</v>
      </c>
      <c r="B7851" s="36">
        <v>1</v>
      </c>
      <c r="C7851" s="36">
        <v>3850</v>
      </c>
      <c r="D7851" s="34" t="s">
        <v>361</v>
      </c>
      <c r="E7851" t="str">
        <f t="shared" si="122"/>
        <v>Вне теста</v>
      </c>
      <c r="F7851">
        <v>0.36372235113160689</v>
      </c>
    </row>
    <row r="7852" spans="1:6" ht="14.4" x14ac:dyDescent="0.3">
      <c r="A7852" s="36">
        <v>1518006367</v>
      </c>
      <c r="B7852" s="36">
        <v>1</v>
      </c>
      <c r="C7852" s="36">
        <v>2356</v>
      </c>
      <c r="D7852" s="34" t="s">
        <v>359</v>
      </c>
      <c r="E7852" t="str">
        <f t="shared" si="122"/>
        <v>Вне теста</v>
      </c>
      <c r="F7852">
        <v>0.36374732648268637</v>
      </c>
    </row>
    <row r="7853" spans="1:6" ht="14.4" x14ac:dyDescent="0.3">
      <c r="A7853" s="36">
        <v>1514332740</v>
      </c>
      <c r="B7853" s="36">
        <v>0</v>
      </c>
      <c r="C7853" s="36">
        <v>894</v>
      </c>
      <c r="D7853" s="34" t="s">
        <v>359</v>
      </c>
      <c r="E7853" t="str">
        <f t="shared" si="122"/>
        <v>Вне теста</v>
      </c>
      <c r="F7853">
        <v>0.36387872140280009</v>
      </c>
    </row>
    <row r="7854" spans="1:6" ht="14.4" x14ac:dyDescent="0.3">
      <c r="A7854" s="36">
        <v>1511836969</v>
      </c>
      <c r="B7854" s="36">
        <v>1</v>
      </c>
      <c r="C7854" s="36">
        <v>731</v>
      </c>
      <c r="D7854" s="34" t="s">
        <v>361</v>
      </c>
      <c r="E7854" t="str">
        <f t="shared" si="122"/>
        <v>Вне теста</v>
      </c>
      <c r="F7854">
        <v>0.36394012910454887</v>
      </c>
    </row>
    <row r="7855" spans="1:6" ht="14.4" x14ac:dyDescent="0.3">
      <c r="A7855" s="36">
        <v>1517227145</v>
      </c>
      <c r="B7855" s="36">
        <v>1</v>
      </c>
      <c r="C7855" s="36">
        <v>1037</v>
      </c>
      <c r="D7855" s="34" t="s">
        <v>361</v>
      </c>
      <c r="E7855" t="str">
        <f t="shared" si="122"/>
        <v>Вне теста</v>
      </c>
      <c r="F7855">
        <v>0.36396289790330516</v>
      </c>
    </row>
    <row r="7856" spans="1:6" ht="14.4" x14ac:dyDescent="0.3">
      <c r="A7856" s="36">
        <v>1519781317</v>
      </c>
      <c r="B7856" s="36">
        <v>1</v>
      </c>
      <c r="C7856" s="36">
        <v>988</v>
      </c>
      <c r="D7856" s="34" t="s">
        <v>361</v>
      </c>
      <c r="E7856" s="34" t="str">
        <f t="shared" si="122"/>
        <v>Вне теста</v>
      </c>
      <c r="F7856">
        <v>0.36396340376227976</v>
      </c>
    </row>
    <row r="7857" spans="1:6" ht="14.4" x14ac:dyDescent="0.3">
      <c r="A7857" s="36">
        <v>1518280918</v>
      </c>
      <c r="B7857" s="36">
        <v>1</v>
      </c>
      <c r="C7857" s="36">
        <v>1404</v>
      </c>
      <c r="D7857" s="34" t="s">
        <v>361</v>
      </c>
      <c r="E7857" t="str">
        <f t="shared" si="122"/>
        <v>Вне теста</v>
      </c>
      <c r="F7857">
        <v>0.36396772023229895</v>
      </c>
    </row>
    <row r="7858" spans="1:6" ht="14.4" x14ac:dyDescent="0.3">
      <c r="A7858" s="36">
        <v>1512527328</v>
      </c>
      <c r="B7858" s="36">
        <v>1</v>
      </c>
      <c r="C7858" s="36">
        <v>4529</v>
      </c>
      <c r="D7858" s="34" t="s">
        <v>361</v>
      </c>
      <c r="E7858" t="str">
        <f t="shared" si="122"/>
        <v>Вне теста</v>
      </c>
      <c r="F7858">
        <v>0.36401293739155272</v>
      </c>
    </row>
    <row r="7859" spans="1:6" ht="14.4" x14ac:dyDescent="0.3">
      <c r="A7859" s="36">
        <v>1512434223</v>
      </c>
      <c r="B7859" s="36">
        <v>1</v>
      </c>
      <c r="C7859" s="36">
        <v>997</v>
      </c>
      <c r="D7859" s="34" t="s">
        <v>360</v>
      </c>
      <c r="E7859" t="str">
        <f t="shared" si="122"/>
        <v>Вне теста</v>
      </c>
      <c r="F7859">
        <v>0.36406348822901202</v>
      </c>
    </row>
    <row r="7860" spans="1:6" ht="14.4" x14ac:dyDescent="0.3">
      <c r="A7860" s="36">
        <v>1517552347</v>
      </c>
      <c r="B7860" s="36">
        <v>1</v>
      </c>
      <c r="C7860" s="36">
        <v>1568</v>
      </c>
      <c r="D7860" s="34" t="s">
        <v>359</v>
      </c>
      <c r="E7860" t="str">
        <f t="shared" si="122"/>
        <v>Вне теста</v>
      </c>
      <c r="F7860">
        <v>0.36407235583268671</v>
      </c>
    </row>
    <row r="7861" spans="1:6" ht="14.4" x14ac:dyDescent="0.3">
      <c r="A7861" s="36">
        <v>1514095280</v>
      </c>
      <c r="B7861" s="36">
        <v>0</v>
      </c>
      <c r="C7861" s="36">
        <v>3561</v>
      </c>
      <c r="D7861" s="34" t="s">
        <v>360</v>
      </c>
      <c r="E7861" t="str">
        <f t="shared" si="122"/>
        <v>Вне теста</v>
      </c>
      <c r="F7861">
        <v>0.36414824198582707</v>
      </c>
    </row>
    <row r="7862" spans="1:6" ht="14.4" x14ac:dyDescent="0.3">
      <c r="A7862" s="36">
        <v>1513198282</v>
      </c>
      <c r="B7862" s="36">
        <v>0</v>
      </c>
      <c r="C7862" s="36">
        <v>656</v>
      </c>
      <c r="D7862" s="34" t="s">
        <v>360</v>
      </c>
      <c r="E7862" t="str">
        <f t="shared" si="122"/>
        <v>Вне теста</v>
      </c>
      <c r="F7862">
        <v>0.36416155482935653</v>
      </c>
    </row>
    <row r="7863" spans="1:6" ht="14.4" x14ac:dyDescent="0.3">
      <c r="A7863" s="36">
        <v>1519156525</v>
      </c>
      <c r="B7863" s="36">
        <v>1</v>
      </c>
      <c r="C7863" s="36">
        <v>831</v>
      </c>
      <c r="D7863" s="34" t="s">
        <v>359</v>
      </c>
      <c r="E7863" t="str">
        <f t="shared" si="122"/>
        <v>Вне теста</v>
      </c>
      <c r="F7863">
        <v>0.36417435830785549</v>
      </c>
    </row>
    <row r="7864" spans="1:6" ht="14.4" x14ac:dyDescent="0.3">
      <c r="A7864" s="36">
        <v>1513451132</v>
      </c>
      <c r="B7864" s="36">
        <v>0</v>
      </c>
      <c r="C7864" s="36">
        <v>1071</v>
      </c>
      <c r="D7864" s="34" t="s">
        <v>361</v>
      </c>
      <c r="E7864" t="str">
        <f t="shared" si="122"/>
        <v>Вне теста</v>
      </c>
      <c r="F7864">
        <v>0.36420132549167006</v>
      </c>
    </row>
    <row r="7865" spans="1:6" ht="14.4" x14ac:dyDescent="0.3">
      <c r="A7865" s="36">
        <v>1515142015</v>
      </c>
      <c r="B7865" s="36">
        <v>1</v>
      </c>
      <c r="C7865" s="36">
        <v>1311</v>
      </c>
      <c r="D7865" s="34" t="s">
        <v>361</v>
      </c>
      <c r="E7865" t="str">
        <f t="shared" si="122"/>
        <v>Вне теста</v>
      </c>
      <c r="F7865">
        <v>0.36433385057143808</v>
      </c>
    </row>
    <row r="7866" spans="1:6" ht="14.4" x14ac:dyDescent="0.3">
      <c r="A7866" s="36">
        <v>1519025956</v>
      </c>
      <c r="B7866" s="36">
        <v>1</v>
      </c>
      <c r="C7866" s="36">
        <v>4121</v>
      </c>
      <c r="D7866" s="34" t="s">
        <v>361</v>
      </c>
      <c r="E7866" t="str">
        <f t="shared" si="122"/>
        <v>Вне теста</v>
      </c>
      <c r="F7866">
        <v>0.36441072498404359</v>
      </c>
    </row>
    <row r="7867" spans="1:6" ht="14.4" x14ac:dyDescent="0.3">
      <c r="A7867" s="36">
        <v>1512780765</v>
      </c>
      <c r="B7867" s="36">
        <v>1</v>
      </c>
      <c r="C7867" s="36">
        <v>1693</v>
      </c>
      <c r="D7867" s="34" t="s">
        <v>362</v>
      </c>
      <c r="E7867" t="str">
        <f t="shared" si="122"/>
        <v>Вне теста</v>
      </c>
      <c r="F7867">
        <v>0.36449635903792255</v>
      </c>
    </row>
    <row r="7868" spans="1:6" ht="14.4" x14ac:dyDescent="0.3">
      <c r="A7868" s="36">
        <v>1519229215</v>
      </c>
      <c r="B7868" s="36">
        <v>1</v>
      </c>
      <c r="C7868" s="36">
        <v>402</v>
      </c>
      <c r="D7868" s="34" t="s">
        <v>360</v>
      </c>
      <c r="E7868" t="str">
        <f t="shared" si="122"/>
        <v>Вне теста</v>
      </c>
      <c r="F7868">
        <v>0.36450036741447456</v>
      </c>
    </row>
    <row r="7869" spans="1:6" ht="14.4" x14ac:dyDescent="0.3">
      <c r="A7869" s="36">
        <v>1518628623</v>
      </c>
      <c r="B7869" s="36">
        <v>1</v>
      </c>
      <c r="C7869" s="36">
        <v>1979</v>
      </c>
      <c r="D7869" s="34" t="s">
        <v>361</v>
      </c>
      <c r="E7869" t="str">
        <f t="shared" si="122"/>
        <v>Вне теста</v>
      </c>
      <c r="F7869">
        <v>0.36451228917807865</v>
      </c>
    </row>
    <row r="7870" spans="1:6" ht="14.4" x14ac:dyDescent="0.3">
      <c r="A7870" s="36">
        <v>1512672006</v>
      </c>
      <c r="B7870" s="36">
        <v>1</v>
      </c>
      <c r="C7870" s="36">
        <v>50</v>
      </c>
      <c r="D7870" s="34" t="s">
        <v>362</v>
      </c>
      <c r="E7870" t="str">
        <f t="shared" si="122"/>
        <v>Вне теста</v>
      </c>
      <c r="F7870">
        <v>0.36460739902135952</v>
      </c>
    </row>
    <row r="7871" spans="1:6" ht="14.4" x14ac:dyDescent="0.3">
      <c r="A7871" s="36">
        <v>1514021464</v>
      </c>
      <c r="B7871" s="36">
        <v>1</v>
      </c>
      <c r="C7871" s="36">
        <v>2868</v>
      </c>
      <c r="D7871" s="34" t="s">
        <v>361</v>
      </c>
      <c r="E7871" t="str">
        <f t="shared" si="122"/>
        <v>Вне теста</v>
      </c>
      <c r="F7871">
        <v>0.36464789143429677</v>
      </c>
    </row>
    <row r="7872" spans="1:6" ht="14.4" x14ac:dyDescent="0.3">
      <c r="A7872" s="36">
        <v>1516096729</v>
      </c>
      <c r="B7872" s="36">
        <v>1</v>
      </c>
      <c r="C7872" s="36">
        <v>153</v>
      </c>
      <c r="D7872" s="34" t="s">
        <v>361</v>
      </c>
      <c r="E7872" t="str">
        <f t="shared" si="122"/>
        <v>Вне теста</v>
      </c>
      <c r="F7872">
        <v>0.36468235883873934</v>
      </c>
    </row>
    <row r="7873" spans="1:6" ht="14.4" x14ac:dyDescent="0.3">
      <c r="A7873" s="36">
        <v>1514165636</v>
      </c>
      <c r="B7873" s="36">
        <v>1</v>
      </c>
      <c r="C7873" s="36">
        <v>3151</v>
      </c>
      <c r="D7873" s="34" t="s">
        <v>359</v>
      </c>
      <c r="E7873" t="str">
        <f t="shared" si="122"/>
        <v>Вне теста</v>
      </c>
      <c r="F7873">
        <v>0.36476032688196891</v>
      </c>
    </row>
    <row r="7874" spans="1:6" ht="14.4" x14ac:dyDescent="0.3">
      <c r="A7874" s="36">
        <v>1519800710</v>
      </c>
      <c r="B7874" s="36">
        <v>0</v>
      </c>
      <c r="C7874" s="36">
        <v>2955</v>
      </c>
      <c r="D7874" s="34" t="s">
        <v>361</v>
      </c>
      <c r="E7874" s="34" t="str">
        <f t="shared" si="122"/>
        <v>Вне теста</v>
      </c>
      <c r="F7874">
        <v>0.36477884276964501</v>
      </c>
    </row>
    <row r="7875" spans="1:6" ht="14.4" x14ac:dyDescent="0.3">
      <c r="A7875" s="36">
        <v>1511730068</v>
      </c>
      <c r="B7875" s="36">
        <v>1</v>
      </c>
      <c r="C7875" s="36">
        <v>2670</v>
      </c>
      <c r="D7875" s="34" t="s">
        <v>362</v>
      </c>
      <c r="E7875" t="str">
        <f t="shared" si="122"/>
        <v>Вне теста</v>
      </c>
      <c r="F7875">
        <v>0.36481126805154707</v>
      </c>
    </row>
    <row r="7876" spans="1:6" ht="14.4" x14ac:dyDescent="0.3">
      <c r="A7876" s="36">
        <v>1517805918</v>
      </c>
      <c r="B7876" s="36">
        <v>1</v>
      </c>
      <c r="C7876" s="36">
        <v>2949</v>
      </c>
      <c r="D7876" s="34" t="s">
        <v>360</v>
      </c>
      <c r="E7876" t="str">
        <f t="shared" si="122"/>
        <v>Вне теста</v>
      </c>
      <c r="F7876">
        <v>0.36481192946133034</v>
      </c>
    </row>
    <row r="7877" spans="1:6" ht="14.4" x14ac:dyDescent="0.3">
      <c r="A7877" s="36">
        <v>1514725114</v>
      </c>
      <c r="B7877" s="36">
        <v>1</v>
      </c>
      <c r="C7877" s="36">
        <v>552</v>
      </c>
      <c r="D7877" s="34" t="s">
        <v>359</v>
      </c>
      <c r="E7877" t="str">
        <f t="shared" si="122"/>
        <v>Вне теста</v>
      </c>
      <c r="F7877">
        <v>0.36482105515977881</v>
      </c>
    </row>
    <row r="7878" spans="1:6" ht="14.4" x14ac:dyDescent="0.3">
      <c r="A7878" s="36">
        <v>1515351322</v>
      </c>
      <c r="B7878" s="36">
        <v>0</v>
      </c>
      <c r="C7878" s="36">
        <v>2150</v>
      </c>
      <c r="D7878" s="34" t="s">
        <v>360</v>
      </c>
      <c r="E7878" t="str">
        <f t="shared" si="122"/>
        <v>Вне теста</v>
      </c>
      <c r="F7878">
        <v>0.36482366114283304</v>
      </c>
    </row>
    <row r="7879" spans="1:6" ht="14.4" x14ac:dyDescent="0.3">
      <c r="A7879" s="36">
        <v>1513023653</v>
      </c>
      <c r="B7879" s="36">
        <v>1</v>
      </c>
      <c r="C7879" s="36">
        <v>1420</v>
      </c>
      <c r="D7879" s="34" t="s">
        <v>361</v>
      </c>
      <c r="E7879" t="str">
        <f t="shared" si="122"/>
        <v>Вне теста</v>
      </c>
      <c r="F7879">
        <v>0.3648298998732078</v>
      </c>
    </row>
    <row r="7880" spans="1:6" ht="14.4" x14ac:dyDescent="0.3">
      <c r="A7880" s="36">
        <v>1515014030</v>
      </c>
      <c r="B7880" s="36">
        <v>0</v>
      </c>
      <c r="C7880" s="36">
        <v>1615</v>
      </c>
      <c r="D7880" s="34" t="s">
        <v>360</v>
      </c>
      <c r="E7880" t="str">
        <f t="shared" si="122"/>
        <v>Вне теста</v>
      </c>
      <c r="F7880">
        <v>0.36486615586449367</v>
      </c>
    </row>
    <row r="7881" spans="1:6" ht="14.4" x14ac:dyDescent="0.3">
      <c r="A7881" s="36">
        <v>1519833480</v>
      </c>
      <c r="B7881" s="36">
        <v>0</v>
      </c>
      <c r="C7881" s="36">
        <v>1437</v>
      </c>
      <c r="D7881" s="34" t="s">
        <v>359</v>
      </c>
      <c r="E7881" s="34" t="str">
        <f t="shared" si="122"/>
        <v>Вне теста</v>
      </c>
      <c r="F7881">
        <v>0.36489973981593993</v>
      </c>
    </row>
    <row r="7882" spans="1:6" ht="14.4" x14ac:dyDescent="0.3">
      <c r="A7882" s="36">
        <v>1515600907</v>
      </c>
      <c r="B7882" s="36">
        <v>1</v>
      </c>
      <c r="C7882" s="36">
        <v>1890</v>
      </c>
      <c r="D7882" s="34" t="s">
        <v>361</v>
      </c>
      <c r="E7882" t="str">
        <f t="shared" ref="E7882:E7945" si="123">IF(ROW(A7882)&lt;=3000, "Тест", IF(ROW(A7882)&lt;=6000, "Контроль","Вне теста"))</f>
        <v>Вне теста</v>
      </c>
      <c r="F7882">
        <v>0.36491486269337625</v>
      </c>
    </row>
    <row r="7883" spans="1:6" ht="14.4" x14ac:dyDescent="0.3">
      <c r="A7883" s="36">
        <v>1518803367</v>
      </c>
      <c r="B7883" s="36">
        <v>1</v>
      </c>
      <c r="C7883" s="36">
        <v>1664</v>
      </c>
      <c r="D7883" s="34" t="s">
        <v>361</v>
      </c>
      <c r="E7883" t="str">
        <f t="shared" si="123"/>
        <v>Вне теста</v>
      </c>
      <c r="F7883">
        <v>0.36496794839730684</v>
      </c>
    </row>
    <row r="7884" spans="1:6" ht="14.4" x14ac:dyDescent="0.3">
      <c r="A7884" s="36">
        <v>1513728168</v>
      </c>
      <c r="B7884" s="36">
        <v>1</v>
      </c>
      <c r="C7884" s="36">
        <v>731</v>
      </c>
      <c r="D7884" s="34" t="s">
        <v>360</v>
      </c>
      <c r="E7884" t="str">
        <f t="shared" si="123"/>
        <v>Вне теста</v>
      </c>
      <c r="F7884">
        <v>0.36504398825166851</v>
      </c>
    </row>
    <row r="7885" spans="1:6" ht="14.4" x14ac:dyDescent="0.3">
      <c r="A7885" s="36">
        <v>1511504930</v>
      </c>
      <c r="B7885" s="36">
        <v>0</v>
      </c>
      <c r="C7885" s="36">
        <v>1821</v>
      </c>
      <c r="D7885" s="34" t="s">
        <v>360</v>
      </c>
      <c r="E7885" t="str">
        <f t="shared" si="123"/>
        <v>Вне теста</v>
      </c>
      <c r="F7885">
        <v>0.3650915928382702</v>
      </c>
    </row>
    <row r="7886" spans="1:6" ht="14.4" x14ac:dyDescent="0.3">
      <c r="A7886" s="36">
        <v>1516119226</v>
      </c>
      <c r="B7886" s="36">
        <v>1</v>
      </c>
      <c r="C7886" s="36">
        <v>2180</v>
      </c>
      <c r="D7886" s="34" t="s">
        <v>360</v>
      </c>
      <c r="E7886" t="str">
        <f t="shared" si="123"/>
        <v>Вне теста</v>
      </c>
      <c r="F7886">
        <v>0.36511388004027623</v>
      </c>
    </row>
    <row r="7887" spans="1:6" ht="14.4" x14ac:dyDescent="0.3">
      <c r="A7887" s="36">
        <v>1515749225</v>
      </c>
      <c r="B7887" s="36">
        <v>1</v>
      </c>
      <c r="C7887" s="36">
        <v>700</v>
      </c>
      <c r="D7887" s="34" t="s">
        <v>359</v>
      </c>
      <c r="E7887" t="str">
        <f t="shared" si="123"/>
        <v>Вне теста</v>
      </c>
      <c r="F7887">
        <v>0.36517884348129825</v>
      </c>
    </row>
    <row r="7888" spans="1:6" ht="14.4" x14ac:dyDescent="0.3">
      <c r="A7888" s="36">
        <v>1517828977</v>
      </c>
      <c r="B7888" s="36">
        <v>1</v>
      </c>
      <c r="C7888" s="36">
        <v>2787</v>
      </c>
      <c r="D7888" s="34" t="s">
        <v>360</v>
      </c>
      <c r="E7888" t="str">
        <f t="shared" si="123"/>
        <v>Вне теста</v>
      </c>
      <c r="F7888">
        <v>0.36519835409295787</v>
      </c>
    </row>
    <row r="7889" spans="1:6" ht="14.4" x14ac:dyDescent="0.3">
      <c r="A7889" s="36">
        <v>1518978634</v>
      </c>
      <c r="B7889" s="36">
        <v>1</v>
      </c>
      <c r="C7889" s="36">
        <v>2772</v>
      </c>
      <c r="D7889" s="34" t="s">
        <v>359</v>
      </c>
      <c r="E7889" t="str">
        <f t="shared" si="123"/>
        <v>Вне теста</v>
      </c>
      <c r="F7889">
        <v>0.36525613574661919</v>
      </c>
    </row>
    <row r="7890" spans="1:6" ht="14.4" x14ac:dyDescent="0.3">
      <c r="A7890" s="36">
        <v>1516097504</v>
      </c>
      <c r="B7890" s="36">
        <v>1</v>
      </c>
      <c r="C7890" s="36">
        <v>2390</v>
      </c>
      <c r="D7890" s="34" t="s">
        <v>361</v>
      </c>
      <c r="E7890" t="str">
        <f t="shared" si="123"/>
        <v>Вне теста</v>
      </c>
      <c r="F7890">
        <v>0.36526816665447648</v>
      </c>
    </row>
    <row r="7891" spans="1:6" ht="14.4" x14ac:dyDescent="0.3">
      <c r="A7891" s="36">
        <v>1512543792</v>
      </c>
      <c r="B7891" s="36">
        <v>0</v>
      </c>
      <c r="C7891" s="36">
        <v>1878</v>
      </c>
      <c r="D7891" s="34" t="s">
        <v>359</v>
      </c>
      <c r="E7891" t="str">
        <f t="shared" si="123"/>
        <v>Вне теста</v>
      </c>
      <c r="F7891">
        <v>0.3652863177115987</v>
      </c>
    </row>
    <row r="7892" spans="1:6" ht="14.4" x14ac:dyDescent="0.3">
      <c r="A7892" s="36">
        <v>1513807347</v>
      </c>
      <c r="B7892" s="36">
        <v>1</v>
      </c>
      <c r="C7892" s="36">
        <v>1212</v>
      </c>
      <c r="D7892" s="34" t="s">
        <v>361</v>
      </c>
      <c r="E7892" t="str">
        <f t="shared" si="123"/>
        <v>Вне теста</v>
      </c>
      <c r="F7892">
        <v>0.36534189724322497</v>
      </c>
    </row>
    <row r="7893" spans="1:6" ht="14.4" x14ac:dyDescent="0.3">
      <c r="A7893" s="36">
        <v>1513158870</v>
      </c>
      <c r="B7893" s="36">
        <v>0</v>
      </c>
      <c r="C7893" s="36">
        <v>2422</v>
      </c>
      <c r="D7893" s="34" t="s">
        <v>361</v>
      </c>
      <c r="E7893" t="str">
        <f t="shared" si="123"/>
        <v>Вне теста</v>
      </c>
      <c r="F7893">
        <v>0.36565074520633822</v>
      </c>
    </row>
    <row r="7894" spans="1:6" ht="14.4" x14ac:dyDescent="0.3">
      <c r="A7894" s="36">
        <v>1512639313</v>
      </c>
      <c r="B7894" s="36">
        <v>1</v>
      </c>
      <c r="C7894" s="36">
        <v>590</v>
      </c>
      <c r="D7894" s="34" t="s">
        <v>362</v>
      </c>
      <c r="E7894" t="str">
        <f t="shared" si="123"/>
        <v>Вне теста</v>
      </c>
      <c r="F7894">
        <v>0.36567732218318905</v>
      </c>
    </row>
    <row r="7895" spans="1:6" ht="14.4" x14ac:dyDescent="0.3">
      <c r="A7895" s="36">
        <v>1513602881</v>
      </c>
      <c r="B7895" s="36">
        <v>0</v>
      </c>
      <c r="C7895" s="36">
        <v>361</v>
      </c>
      <c r="D7895" s="34" t="s">
        <v>360</v>
      </c>
      <c r="E7895" t="str">
        <f t="shared" si="123"/>
        <v>Вне теста</v>
      </c>
      <c r="F7895">
        <v>0.36568142982939444</v>
      </c>
    </row>
    <row r="7896" spans="1:6" ht="14.4" x14ac:dyDescent="0.3">
      <c r="A7896" s="36">
        <v>1514538129</v>
      </c>
      <c r="B7896" s="36">
        <v>1</v>
      </c>
      <c r="C7896" s="36">
        <v>150</v>
      </c>
      <c r="D7896" s="34" t="s">
        <v>359</v>
      </c>
      <c r="E7896" t="str">
        <f t="shared" si="123"/>
        <v>Вне теста</v>
      </c>
      <c r="F7896">
        <v>0.36568475003422329</v>
      </c>
    </row>
    <row r="7897" spans="1:6" ht="14.4" x14ac:dyDescent="0.3">
      <c r="A7897" s="36">
        <v>1519003181</v>
      </c>
      <c r="B7897" s="36">
        <v>0</v>
      </c>
      <c r="C7897" s="36">
        <v>3392</v>
      </c>
      <c r="D7897" s="34" t="s">
        <v>361</v>
      </c>
      <c r="E7897" t="str">
        <f t="shared" si="123"/>
        <v>Вне теста</v>
      </c>
      <c r="F7897">
        <v>0.36589006414067593</v>
      </c>
    </row>
    <row r="7898" spans="1:6" ht="14.4" x14ac:dyDescent="0.3">
      <c r="A7898" s="36">
        <v>1511671214</v>
      </c>
      <c r="B7898" s="36">
        <v>1</v>
      </c>
      <c r="C7898" s="36">
        <v>2751</v>
      </c>
      <c r="D7898" s="34" t="s">
        <v>360</v>
      </c>
      <c r="E7898" t="str">
        <f t="shared" si="123"/>
        <v>Вне теста</v>
      </c>
      <c r="F7898">
        <v>0.36593627278624286</v>
      </c>
    </row>
    <row r="7899" spans="1:6" ht="14.4" x14ac:dyDescent="0.3">
      <c r="A7899" s="36">
        <v>1516637221</v>
      </c>
      <c r="B7899" s="36">
        <v>0</v>
      </c>
      <c r="C7899" s="36">
        <v>988</v>
      </c>
      <c r="D7899" s="34" t="s">
        <v>361</v>
      </c>
      <c r="E7899" t="str">
        <f t="shared" si="123"/>
        <v>Вне теста</v>
      </c>
      <c r="F7899">
        <v>0.36595311947210862</v>
      </c>
    </row>
    <row r="7900" spans="1:6" ht="14.4" x14ac:dyDescent="0.3">
      <c r="A7900" s="36">
        <v>1519126892</v>
      </c>
      <c r="B7900" s="36">
        <v>0</v>
      </c>
      <c r="C7900" s="36">
        <v>457</v>
      </c>
      <c r="D7900" s="34" t="s">
        <v>360</v>
      </c>
      <c r="E7900" t="str">
        <f t="shared" si="123"/>
        <v>Вне теста</v>
      </c>
      <c r="F7900">
        <v>0.36607457932296195</v>
      </c>
    </row>
    <row r="7901" spans="1:6" ht="14.4" x14ac:dyDescent="0.3">
      <c r="A7901" s="36">
        <v>1516174407</v>
      </c>
      <c r="B7901" s="36">
        <v>1</v>
      </c>
      <c r="C7901" s="36">
        <v>3201</v>
      </c>
      <c r="D7901" s="34" t="s">
        <v>361</v>
      </c>
      <c r="E7901" t="str">
        <f t="shared" si="123"/>
        <v>Вне теста</v>
      </c>
      <c r="F7901">
        <v>0.36607855219425633</v>
      </c>
    </row>
    <row r="7902" spans="1:6" ht="14.4" x14ac:dyDescent="0.3">
      <c r="A7902" s="36">
        <v>1515700125</v>
      </c>
      <c r="B7902" s="36">
        <v>1</v>
      </c>
      <c r="C7902" s="36">
        <v>5245</v>
      </c>
      <c r="D7902" s="34" t="s">
        <v>360</v>
      </c>
      <c r="E7902" t="str">
        <f t="shared" si="123"/>
        <v>Вне теста</v>
      </c>
      <c r="F7902">
        <v>0.36613472767622268</v>
      </c>
    </row>
    <row r="7903" spans="1:6" ht="14.4" x14ac:dyDescent="0.3">
      <c r="A7903" s="36">
        <v>1513245164</v>
      </c>
      <c r="B7903" s="36">
        <v>1</v>
      </c>
      <c r="C7903" s="36">
        <v>2089</v>
      </c>
      <c r="D7903" s="34" t="s">
        <v>361</v>
      </c>
      <c r="E7903" t="str">
        <f t="shared" si="123"/>
        <v>Вне теста</v>
      </c>
      <c r="F7903">
        <v>0.36615669350754354</v>
      </c>
    </row>
    <row r="7904" spans="1:6" ht="14.4" x14ac:dyDescent="0.3">
      <c r="A7904" s="36">
        <v>1517206682</v>
      </c>
      <c r="B7904" s="36">
        <v>0</v>
      </c>
      <c r="C7904" s="36">
        <v>2646</v>
      </c>
      <c r="D7904" s="34" t="s">
        <v>359</v>
      </c>
      <c r="E7904" t="str">
        <f t="shared" si="123"/>
        <v>Вне теста</v>
      </c>
      <c r="F7904">
        <v>0.36620017285571405</v>
      </c>
    </row>
    <row r="7905" spans="1:6" ht="14.4" x14ac:dyDescent="0.3">
      <c r="A7905" s="36">
        <v>1517919485</v>
      </c>
      <c r="B7905" s="36">
        <v>1</v>
      </c>
      <c r="C7905" s="36">
        <v>1573</v>
      </c>
      <c r="D7905" s="34" t="s">
        <v>361</v>
      </c>
      <c r="E7905" t="str">
        <f t="shared" si="123"/>
        <v>Вне теста</v>
      </c>
      <c r="F7905">
        <v>0.36627454536271453</v>
      </c>
    </row>
    <row r="7906" spans="1:6" ht="14.4" x14ac:dyDescent="0.3">
      <c r="A7906" s="36">
        <v>1516989835</v>
      </c>
      <c r="B7906" s="36">
        <v>1</v>
      </c>
      <c r="C7906" s="36">
        <v>277</v>
      </c>
      <c r="D7906" s="34" t="s">
        <v>362</v>
      </c>
      <c r="E7906" t="str">
        <f t="shared" si="123"/>
        <v>Вне теста</v>
      </c>
      <c r="F7906">
        <v>0.36629821212726343</v>
      </c>
    </row>
    <row r="7907" spans="1:6" ht="14.4" x14ac:dyDescent="0.3">
      <c r="A7907" s="36">
        <v>1512815509</v>
      </c>
      <c r="B7907" s="36">
        <v>1</v>
      </c>
      <c r="C7907" s="36">
        <v>1839</v>
      </c>
      <c r="D7907" s="34" t="s">
        <v>359</v>
      </c>
      <c r="E7907" t="str">
        <f t="shared" si="123"/>
        <v>Вне теста</v>
      </c>
      <c r="F7907">
        <v>0.36633242487882134</v>
      </c>
    </row>
    <row r="7908" spans="1:6" ht="14.4" x14ac:dyDescent="0.3">
      <c r="A7908" s="36">
        <v>1513482812</v>
      </c>
      <c r="B7908" s="36">
        <v>0</v>
      </c>
      <c r="C7908" s="36">
        <v>692</v>
      </c>
      <c r="D7908" s="34" t="s">
        <v>362</v>
      </c>
      <c r="E7908" t="str">
        <f t="shared" si="123"/>
        <v>Вне теста</v>
      </c>
      <c r="F7908">
        <v>0.36633313524946132</v>
      </c>
    </row>
    <row r="7909" spans="1:6" ht="14.4" x14ac:dyDescent="0.3">
      <c r="A7909" s="36">
        <v>1519324644</v>
      </c>
      <c r="B7909" s="36">
        <v>1</v>
      </c>
      <c r="C7909" s="36">
        <v>463</v>
      </c>
      <c r="D7909" s="34" t="s">
        <v>359</v>
      </c>
      <c r="E7909" t="str">
        <f t="shared" si="123"/>
        <v>Вне теста</v>
      </c>
      <c r="F7909">
        <v>0.36642505416348625</v>
      </c>
    </row>
    <row r="7910" spans="1:6" ht="14.4" x14ac:dyDescent="0.3">
      <c r="A7910" s="36">
        <v>1513786642</v>
      </c>
      <c r="B7910" s="36">
        <v>0</v>
      </c>
      <c r="C7910" s="36">
        <v>773</v>
      </c>
      <c r="D7910" s="34" t="s">
        <v>360</v>
      </c>
      <c r="E7910" t="str">
        <f t="shared" si="123"/>
        <v>Вне теста</v>
      </c>
      <c r="F7910">
        <v>0.36644627482396053</v>
      </c>
    </row>
    <row r="7911" spans="1:6" ht="14.4" x14ac:dyDescent="0.3">
      <c r="A7911" s="36">
        <v>1515470073</v>
      </c>
      <c r="B7911" s="36">
        <v>1</v>
      </c>
      <c r="C7911" s="36">
        <v>3465</v>
      </c>
      <c r="D7911" s="34" t="s">
        <v>359</v>
      </c>
      <c r="E7911" t="str">
        <f t="shared" si="123"/>
        <v>Вне теста</v>
      </c>
      <c r="F7911">
        <v>0.36648540253877093</v>
      </c>
    </row>
    <row r="7912" spans="1:6" ht="14.4" x14ac:dyDescent="0.3">
      <c r="A7912" s="36">
        <v>1514652703</v>
      </c>
      <c r="B7912" s="36">
        <v>1</v>
      </c>
      <c r="C7912" s="36">
        <v>4368</v>
      </c>
      <c r="D7912" s="34" t="s">
        <v>359</v>
      </c>
      <c r="E7912" t="str">
        <f t="shared" si="123"/>
        <v>Вне теста</v>
      </c>
      <c r="F7912">
        <v>0.36648613326261537</v>
      </c>
    </row>
    <row r="7913" spans="1:6" ht="14.4" x14ac:dyDescent="0.3">
      <c r="A7913" s="36">
        <v>1513480089</v>
      </c>
      <c r="B7913" s="36">
        <v>1</v>
      </c>
      <c r="C7913" s="36">
        <v>5178</v>
      </c>
      <c r="D7913" s="34" t="s">
        <v>359</v>
      </c>
      <c r="E7913" t="str">
        <f t="shared" si="123"/>
        <v>Вне теста</v>
      </c>
      <c r="F7913">
        <v>0.36648852029662826</v>
      </c>
    </row>
    <row r="7914" spans="1:6" ht="14.4" x14ac:dyDescent="0.3">
      <c r="A7914" s="36">
        <v>1519541194</v>
      </c>
      <c r="B7914" s="36">
        <v>1</v>
      </c>
      <c r="C7914" s="36">
        <v>512</v>
      </c>
      <c r="D7914" s="34" t="s">
        <v>360</v>
      </c>
      <c r="E7914" s="34" t="str">
        <f t="shared" si="123"/>
        <v>Вне теста</v>
      </c>
      <c r="F7914">
        <v>0.36649810723476905</v>
      </c>
    </row>
    <row r="7915" spans="1:6" ht="14.4" x14ac:dyDescent="0.3">
      <c r="A7915" s="36">
        <v>1512344158</v>
      </c>
      <c r="B7915" s="36">
        <v>1</v>
      </c>
      <c r="C7915" s="36">
        <v>3495</v>
      </c>
      <c r="D7915" s="34" t="s">
        <v>362</v>
      </c>
      <c r="E7915" t="str">
        <f t="shared" si="123"/>
        <v>Вне теста</v>
      </c>
      <c r="F7915">
        <v>0.36649870214333224</v>
      </c>
    </row>
    <row r="7916" spans="1:6" ht="14.4" x14ac:dyDescent="0.3">
      <c r="A7916" s="36">
        <v>1519614578</v>
      </c>
      <c r="B7916" s="36">
        <v>1</v>
      </c>
      <c r="C7916" s="36">
        <v>4014</v>
      </c>
      <c r="D7916" s="34" t="s">
        <v>361</v>
      </c>
      <c r="E7916" s="34" t="str">
        <f t="shared" si="123"/>
        <v>Вне теста</v>
      </c>
      <c r="F7916">
        <v>0.36652187048063112</v>
      </c>
    </row>
    <row r="7917" spans="1:6" ht="14.4" x14ac:dyDescent="0.3">
      <c r="A7917" s="36">
        <v>1511909385</v>
      </c>
      <c r="B7917" s="36">
        <v>1</v>
      </c>
      <c r="C7917" s="36">
        <v>1403</v>
      </c>
      <c r="D7917" s="34" t="s">
        <v>361</v>
      </c>
      <c r="E7917" t="str">
        <f t="shared" si="123"/>
        <v>Вне теста</v>
      </c>
      <c r="F7917">
        <v>0.36655041601584004</v>
      </c>
    </row>
    <row r="7918" spans="1:6" ht="14.4" x14ac:dyDescent="0.3">
      <c r="A7918" s="36">
        <v>1518912585</v>
      </c>
      <c r="B7918" s="36">
        <v>1</v>
      </c>
      <c r="C7918" s="36">
        <v>274</v>
      </c>
      <c r="D7918" s="34" t="s">
        <v>362</v>
      </c>
      <c r="E7918" t="str">
        <f t="shared" si="123"/>
        <v>Вне теста</v>
      </c>
      <c r="F7918">
        <v>0.36660810861615156</v>
      </c>
    </row>
    <row r="7919" spans="1:6" ht="14.4" x14ac:dyDescent="0.3">
      <c r="A7919" s="36">
        <v>1516292828</v>
      </c>
      <c r="B7919" s="36">
        <v>1</v>
      </c>
      <c r="C7919" s="36">
        <v>850</v>
      </c>
      <c r="D7919" s="34" t="s">
        <v>361</v>
      </c>
      <c r="E7919" t="str">
        <f t="shared" si="123"/>
        <v>Вне теста</v>
      </c>
      <c r="F7919">
        <v>0.36662987624107624</v>
      </c>
    </row>
    <row r="7920" spans="1:6" ht="14.4" x14ac:dyDescent="0.3">
      <c r="A7920" s="36">
        <v>1519085108</v>
      </c>
      <c r="B7920" s="36">
        <v>1</v>
      </c>
      <c r="C7920" s="36">
        <v>1660</v>
      </c>
      <c r="D7920" s="34" t="s">
        <v>360</v>
      </c>
      <c r="E7920" t="str">
        <f t="shared" si="123"/>
        <v>Вне теста</v>
      </c>
      <c r="F7920">
        <v>0.36665938391902897</v>
      </c>
    </row>
    <row r="7921" spans="1:6" ht="14.4" x14ac:dyDescent="0.3">
      <c r="A7921" s="36">
        <v>1515262803</v>
      </c>
      <c r="B7921" s="36">
        <v>1</v>
      </c>
      <c r="C7921" s="36">
        <v>2099</v>
      </c>
      <c r="D7921" s="34" t="s">
        <v>361</v>
      </c>
      <c r="E7921" t="str">
        <f t="shared" si="123"/>
        <v>Вне теста</v>
      </c>
      <c r="F7921">
        <v>0.36669708692680625</v>
      </c>
    </row>
    <row r="7922" spans="1:6" ht="14.4" x14ac:dyDescent="0.3">
      <c r="A7922" s="36">
        <v>1519297985</v>
      </c>
      <c r="B7922" s="36">
        <v>1</v>
      </c>
      <c r="C7922" s="36">
        <v>1916</v>
      </c>
      <c r="D7922" s="34" t="s">
        <v>361</v>
      </c>
      <c r="E7922" t="str">
        <f t="shared" si="123"/>
        <v>Вне теста</v>
      </c>
      <c r="F7922">
        <v>0.36678213347633659</v>
      </c>
    </row>
    <row r="7923" spans="1:6" ht="14.4" x14ac:dyDescent="0.3">
      <c r="A7923" s="36">
        <v>1515256186</v>
      </c>
      <c r="B7923" s="36">
        <v>1</v>
      </c>
      <c r="C7923" s="36">
        <v>922</v>
      </c>
      <c r="D7923" s="34" t="s">
        <v>362</v>
      </c>
      <c r="E7923" t="str">
        <f t="shared" si="123"/>
        <v>Вне теста</v>
      </c>
      <c r="F7923">
        <v>0.36682954228203402</v>
      </c>
    </row>
    <row r="7924" spans="1:6" ht="14.4" x14ac:dyDescent="0.3">
      <c r="A7924" s="36">
        <v>1519135104</v>
      </c>
      <c r="B7924" s="36">
        <v>1</v>
      </c>
      <c r="C7924" s="36">
        <v>682</v>
      </c>
      <c r="D7924" s="34" t="s">
        <v>361</v>
      </c>
      <c r="E7924" t="str">
        <f t="shared" si="123"/>
        <v>Вне теста</v>
      </c>
      <c r="F7924">
        <v>0.36686761453771699</v>
      </c>
    </row>
    <row r="7925" spans="1:6" ht="14.4" x14ac:dyDescent="0.3">
      <c r="A7925" s="36">
        <v>1515218499</v>
      </c>
      <c r="B7925" s="36">
        <v>1</v>
      </c>
      <c r="C7925" s="36">
        <v>1557</v>
      </c>
      <c r="D7925" s="34" t="s">
        <v>362</v>
      </c>
      <c r="E7925" t="str">
        <f t="shared" si="123"/>
        <v>Вне теста</v>
      </c>
      <c r="F7925">
        <v>0.36686884319117707</v>
      </c>
    </row>
    <row r="7926" spans="1:6" ht="14.4" x14ac:dyDescent="0.3">
      <c r="A7926" s="36">
        <v>1512520440</v>
      </c>
      <c r="B7926" s="36">
        <v>0</v>
      </c>
      <c r="C7926" s="36">
        <v>743</v>
      </c>
      <c r="D7926" s="34" t="s">
        <v>361</v>
      </c>
      <c r="E7926" t="str">
        <f t="shared" si="123"/>
        <v>Вне теста</v>
      </c>
      <c r="F7926">
        <v>0.36693605953213471</v>
      </c>
    </row>
    <row r="7927" spans="1:6" ht="14.4" x14ac:dyDescent="0.3">
      <c r="A7927" s="36">
        <v>1517548906</v>
      </c>
      <c r="B7927" s="36">
        <v>1</v>
      </c>
      <c r="C7927" s="36">
        <v>3390</v>
      </c>
      <c r="D7927" s="34" t="s">
        <v>360</v>
      </c>
      <c r="E7927" t="str">
        <f t="shared" si="123"/>
        <v>Вне теста</v>
      </c>
      <c r="F7927">
        <v>0.36702547561832966</v>
      </c>
    </row>
    <row r="7928" spans="1:6" ht="14.4" x14ac:dyDescent="0.3">
      <c r="A7928" s="36">
        <v>1517439941</v>
      </c>
      <c r="B7928" s="36">
        <v>0</v>
      </c>
      <c r="C7928" s="36">
        <v>373</v>
      </c>
      <c r="D7928" s="34" t="s">
        <v>360</v>
      </c>
      <c r="E7928" t="str">
        <f t="shared" si="123"/>
        <v>Вне теста</v>
      </c>
      <c r="F7928">
        <v>0.36717766655981487</v>
      </c>
    </row>
    <row r="7929" spans="1:6" ht="14.4" x14ac:dyDescent="0.3">
      <c r="A7929" s="36">
        <v>1513189983</v>
      </c>
      <c r="B7929" s="36">
        <v>1</v>
      </c>
      <c r="C7929" s="36">
        <v>4140</v>
      </c>
      <c r="D7929" s="34" t="s">
        <v>362</v>
      </c>
      <c r="E7929" t="str">
        <f t="shared" si="123"/>
        <v>Вне теста</v>
      </c>
      <c r="F7929">
        <v>0.36723597786111073</v>
      </c>
    </row>
    <row r="7930" spans="1:6" ht="14.4" x14ac:dyDescent="0.3">
      <c r="A7930" s="36">
        <v>1517457008</v>
      </c>
      <c r="B7930" s="36">
        <v>1</v>
      </c>
      <c r="C7930" s="36">
        <v>4295</v>
      </c>
      <c r="D7930" s="34" t="s">
        <v>360</v>
      </c>
      <c r="E7930" t="str">
        <f t="shared" si="123"/>
        <v>Вне теста</v>
      </c>
      <c r="F7930">
        <v>0.36725294108837192</v>
      </c>
    </row>
    <row r="7931" spans="1:6" ht="14.4" x14ac:dyDescent="0.3">
      <c r="A7931" s="36">
        <v>1516977783</v>
      </c>
      <c r="B7931" s="36">
        <v>1</v>
      </c>
      <c r="C7931" s="36">
        <v>1022</v>
      </c>
      <c r="D7931" s="34" t="s">
        <v>361</v>
      </c>
      <c r="E7931" t="str">
        <f t="shared" si="123"/>
        <v>Вне теста</v>
      </c>
      <c r="F7931">
        <v>0.36728119738922294</v>
      </c>
    </row>
    <row r="7932" spans="1:6" ht="14.4" x14ac:dyDescent="0.3">
      <c r="A7932" s="36">
        <v>1518309277</v>
      </c>
      <c r="B7932" s="36">
        <v>1</v>
      </c>
      <c r="C7932" s="36">
        <v>745</v>
      </c>
      <c r="D7932" s="34" t="s">
        <v>360</v>
      </c>
      <c r="E7932" t="str">
        <f t="shared" si="123"/>
        <v>Вне теста</v>
      </c>
      <c r="F7932">
        <v>0.3674018366390166</v>
      </c>
    </row>
    <row r="7933" spans="1:6" ht="14.4" x14ac:dyDescent="0.3">
      <c r="A7933" s="36">
        <v>1518570181</v>
      </c>
      <c r="B7933" s="36">
        <v>0</v>
      </c>
      <c r="C7933" s="36">
        <v>2261</v>
      </c>
      <c r="D7933" s="34" t="s">
        <v>361</v>
      </c>
      <c r="E7933" t="str">
        <f t="shared" si="123"/>
        <v>Вне теста</v>
      </c>
      <c r="F7933">
        <v>0.36740380132376893</v>
      </c>
    </row>
    <row r="7934" spans="1:6" ht="14.4" x14ac:dyDescent="0.3">
      <c r="A7934" s="36">
        <v>1517086574</v>
      </c>
      <c r="B7934" s="36">
        <v>1</v>
      </c>
      <c r="C7934" s="36">
        <v>2410</v>
      </c>
      <c r="D7934" s="34" t="s">
        <v>361</v>
      </c>
      <c r="E7934" t="str">
        <f t="shared" si="123"/>
        <v>Вне теста</v>
      </c>
      <c r="F7934">
        <v>0.36743913543081119</v>
      </c>
    </row>
    <row r="7935" spans="1:6" ht="14.4" x14ac:dyDescent="0.3">
      <c r="A7935" s="36">
        <v>1516082411</v>
      </c>
      <c r="B7935" s="36">
        <v>0</v>
      </c>
      <c r="C7935" s="36">
        <v>1155</v>
      </c>
      <c r="D7935" s="34" t="s">
        <v>361</v>
      </c>
      <c r="E7935" t="str">
        <f t="shared" si="123"/>
        <v>Вне теста</v>
      </c>
      <c r="F7935">
        <v>0.36748466436924976</v>
      </c>
    </row>
    <row r="7936" spans="1:6" ht="14.4" x14ac:dyDescent="0.3">
      <c r="A7936" s="36">
        <v>1515222450</v>
      </c>
      <c r="B7936" s="36">
        <v>0</v>
      </c>
      <c r="C7936" s="36">
        <v>1443</v>
      </c>
      <c r="D7936" s="34" t="s">
        <v>361</v>
      </c>
      <c r="E7936" t="str">
        <f t="shared" si="123"/>
        <v>Вне теста</v>
      </c>
      <c r="F7936">
        <v>0.36753788001498144</v>
      </c>
    </row>
    <row r="7937" spans="1:6" ht="14.4" x14ac:dyDescent="0.3">
      <c r="A7937" s="36">
        <v>1514393045</v>
      </c>
      <c r="B7937" s="36">
        <v>1</v>
      </c>
      <c r="C7937" s="36">
        <v>333</v>
      </c>
      <c r="D7937" s="34" t="s">
        <v>362</v>
      </c>
      <c r="E7937" t="str">
        <f t="shared" si="123"/>
        <v>Вне теста</v>
      </c>
      <c r="F7937">
        <v>0.36761640207189195</v>
      </c>
    </row>
    <row r="7938" spans="1:6" ht="14.4" x14ac:dyDescent="0.3">
      <c r="A7938" s="36">
        <v>1513287135</v>
      </c>
      <c r="B7938" s="36">
        <v>1</v>
      </c>
      <c r="C7938" s="36">
        <v>966</v>
      </c>
      <c r="D7938" s="34" t="s">
        <v>360</v>
      </c>
      <c r="E7938" t="str">
        <f t="shared" si="123"/>
        <v>Вне теста</v>
      </c>
      <c r="F7938">
        <v>0.36769137978980604</v>
      </c>
    </row>
    <row r="7939" spans="1:6" ht="14.4" x14ac:dyDescent="0.3">
      <c r="A7939" s="36">
        <v>1515422742</v>
      </c>
      <c r="B7939" s="36">
        <v>0</v>
      </c>
      <c r="C7939" s="36">
        <v>2889</v>
      </c>
      <c r="D7939" s="34" t="s">
        <v>362</v>
      </c>
      <c r="E7939" t="str">
        <f t="shared" si="123"/>
        <v>Вне теста</v>
      </c>
      <c r="F7939">
        <v>0.36770583571552795</v>
      </c>
    </row>
    <row r="7940" spans="1:6" ht="14.4" x14ac:dyDescent="0.3">
      <c r="A7940" s="36">
        <v>1516687737</v>
      </c>
      <c r="B7940" s="36">
        <v>1</v>
      </c>
      <c r="C7940" s="36">
        <v>438</v>
      </c>
      <c r="D7940" s="34" t="s">
        <v>360</v>
      </c>
      <c r="E7940" t="str">
        <f t="shared" si="123"/>
        <v>Вне теста</v>
      </c>
      <c r="F7940">
        <v>0.36771187713174702</v>
      </c>
    </row>
    <row r="7941" spans="1:6" ht="14.4" x14ac:dyDescent="0.3">
      <c r="A7941" s="36">
        <v>1516045716</v>
      </c>
      <c r="B7941" s="36">
        <v>1</v>
      </c>
      <c r="C7941" s="36">
        <v>3240</v>
      </c>
      <c r="D7941" s="34" t="s">
        <v>361</v>
      </c>
      <c r="E7941" t="str">
        <f t="shared" si="123"/>
        <v>Вне теста</v>
      </c>
      <c r="F7941">
        <v>0.36776701649068511</v>
      </c>
    </row>
    <row r="7942" spans="1:6" ht="14.4" x14ac:dyDescent="0.3">
      <c r="A7942" s="36">
        <v>1517772869</v>
      </c>
      <c r="B7942" s="36">
        <v>1</v>
      </c>
      <c r="C7942" s="36">
        <v>3474</v>
      </c>
      <c r="D7942" s="34" t="s">
        <v>361</v>
      </c>
      <c r="E7942" t="str">
        <f t="shared" si="123"/>
        <v>Вне теста</v>
      </c>
      <c r="F7942">
        <v>0.3678022863817193</v>
      </c>
    </row>
    <row r="7943" spans="1:6" ht="14.4" x14ac:dyDescent="0.3">
      <c r="A7943" s="36">
        <v>1517324466</v>
      </c>
      <c r="B7943" s="36">
        <v>1</v>
      </c>
      <c r="C7943" s="36">
        <v>3184</v>
      </c>
      <c r="D7943" s="34" t="s">
        <v>361</v>
      </c>
      <c r="E7943" t="str">
        <f t="shared" si="123"/>
        <v>Вне теста</v>
      </c>
      <c r="F7943">
        <v>0.36783663468930461</v>
      </c>
    </row>
    <row r="7944" spans="1:6" ht="14.4" x14ac:dyDescent="0.3">
      <c r="A7944" s="36">
        <v>1514195845</v>
      </c>
      <c r="B7944" s="36">
        <v>1</v>
      </c>
      <c r="C7944" s="36">
        <v>1552</v>
      </c>
      <c r="D7944" s="34" t="s">
        <v>361</v>
      </c>
      <c r="E7944" t="str">
        <f t="shared" si="123"/>
        <v>Вне теста</v>
      </c>
      <c r="F7944">
        <v>0.36785482005248749</v>
      </c>
    </row>
    <row r="7945" spans="1:6" ht="14.4" x14ac:dyDescent="0.3">
      <c r="A7945" s="36">
        <v>1516310204</v>
      </c>
      <c r="B7945" s="36">
        <v>1</v>
      </c>
      <c r="C7945" s="36">
        <v>1076</v>
      </c>
      <c r="D7945" s="34" t="s">
        <v>359</v>
      </c>
      <c r="E7945" t="str">
        <f t="shared" si="123"/>
        <v>Вне теста</v>
      </c>
      <c r="F7945">
        <v>0.36786165351042754</v>
      </c>
    </row>
    <row r="7946" spans="1:6" ht="14.4" x14ac:dyDescent="0.3">
      <c r="A7946" s="36">
        <v>1512549311</v>
      </c>
      <c r="B7946" s="36">
        <v>0</v>
      </c>
      <c r="C7946" s="36">
        <v>504</v>
      </c>
      <c r="D7946" s="34" t="s">
        <v>361</v>
      </c>
      <c r="E7946" t="str">
        <f t="shared" ref="E7946:E8009" si="124">IF(ROW(A7946)&lt;=3000, "Тест", IF(ROW(A7946)&lt;=6000, "Контроль","Вне теста"))</f>
        <v>Вне теста</v>
      </c>
      <c r="F7946">
        <v>0.36787050105442776</v>
      </c>
    </row>
    <row r="7947" spans="1:6" ht="14.4" x14ac:dyDescent="0.3">
      <c r="A7947" s="36">
        <v>1515007385</v>
      </c>
      <c r="B7947" s="36">
        <v>1</v>
      </c>
      <c r="C7947" s="36">
        <v>4183</v>
      </c>
      <c r="D7947" s="34" t="s">
        <v>360</v>
      </c>
      <c r="E7947" t="str">
        <f t="shared" si="124"/>
        <v>Вне теста</v>
      </c>
      <c r="F7947">
        <v>0.36795965937282793</v>
      </c>
    </row>
    <row r="7948" spans="1:6" ht="14.4" x14ac:dyDescent="0.3">
      <c r="A7948" s="36">
        <v>1515248572</v>
      </c>
      <c r="B7948" s="36">
        <v>0</v>
      </c>
      <c r="C7948" s="36">
        <v>4501</v>
      </c>
      <c r="D7948" s="34" t="s">
        <v>361</v>
      </c>
      <c r="E7948" t="str">
        <f t="shared" si="124"/>
        <v>Вне теста</v>
      </c>
      <c r="F7948">
        <v>0.36797803794907147</v>
      </c>
    </row>
    <row r="7949" spans="1:6" ht="14.4" x14ac:dyDescent="0.3">
      <c r="A7949" s="36">
        <v>1512358790</v>
      </c>
      <c r="B7949" s="36">
        <v>0</v>
      </c>
      <c r="C7949" s="36">
        <v>439</v>
      </c>
      <c r="D7949" s="34" t="s">
        <v>359</v>
      </c>
      <c r="E7949" t="str">
        <f t="shared" si="124"/>
        <v>Вне теста</v>
      </c>
      <c r="F7949">
        <v>0.36802642642046846</v>
      </c>
    </row>
    <row r="7950" spans="1:6" ht="14.4" x14ac:dyDescent="0.3">
      <c r="A7950" s="36">
        <v>1518972658</v>
      </c>
      <c r="B7950" s="36">
        <v>1</v>
      </c>
      <c r="C7950" s="36">
        <v>2437</v>
      </c>
      <c r="D7950" s="34" t="s">
        <v>361</v>
      </c>
      <c r="E7950" t="str">
        <f t="shared" si="124"/>
        <v>Вне теста</v>
      </c>
      <c r="F7950">
        <v>0.36803769514257101</v>
      </c>
    </row>
    <row r="7951" spans="1:6" ht="14.4" x14ac:dyDescent="0.3">
      <c r="A7951" s="36">
        <v>1517497133</v>
      </c>
      <c r="B7951" s="36">
        <v>1</v>
      </c>
      <c r="C7951" s="36">
        <v>2944</v>
      </c>
      <c r="D7951" s="34" t="s">
        <v>360</v>
      </c>
      <c r="E7951" t="str">
        <f t="shared" si="124"/>
        <v>Вне теста</v>
      </c>
      <c r="F7951">
        <v>0.36813721990603809</v>
      </c>
    </row>
    <row r="7952" spans="1:6" ht="14.4" x14ac:dyDescent="0.3">
      <c r="A7952" s="36">
        <v>1517124087</v>
      </c>
      <c r="B7952" s="36">
        <v>1</v>
      </c>
      <c r="C7952" s="36">
        <v>533</v>
      </c>
      <c r="D7952" s="34" t="s">
        <v>360</v>
      </c>
      <c r="E7952" t="str">
        <f t="shared" si="124"/>
        <v>Вне теста</v>
      </c>
      <c r="F7952">
        <v>0.36816188383493165</v>
      </c>
    </row>
    <row r="7953" spans="1:6" ht="14.4" x14ac:dyDescent="0.3">
      <c r="A7953" s="36">
        <v>1512379466</v>
      </c>
      <c r="B7953" s="36">
        <v>1</v>
      </c>
      <c r="C7953" s="36">
        <v>1765</v>
      </c>
      <c r="D7953" s="34" t="s">
        <v>362</v>
      </c>
      <c r="E7953" t="str">
        <f t="shared" si="124"/>
        <v>Вне теста</v>
      </c>
      <c r="F7953">
        <v>0.3683154179977125</v>
      </c>
    </row>
    <row r="7954" spans="1:6" ht="14.4" x14ac:dyDescent="0.3">
      <c r="A7954" s="36">
        <v>1514636509</v>
      </c>
      <c r="B7954" s="36">
        <v>1</v>
      </c>
      <c r="C7954" s="36">
        <v>3018</v>
      </c>
      <c r="D7954" s="34" t="s">
        <v>361</v>
      </c>
      <c r="E7954" t="str">
        <f t="shared" si="124"/>
        <v>Вне теста</v>
      </c>
      <c r="F7954">
        <v>0.36842216518086468</v>
      </c>
    </row>
    <row r="7955" spans="1:6" ht="14.4" x14ac:dyDescent="0.3">
      <c r="A7955" s="36">
        <v>1517193728</v>
      </c>
      <c r="B7955" s="36">
        <v>1</v>
      </c>
      <c r="C7955" s="36">
        <v>1889</v>
      </c>
      <c r="D7955" s="34" t="s">
        <v>360</v>
      </c>
      <c r="E7955" t="str">
        <f t="shared" si="124"/>
        <v>Вне теста</v>
      </c>
      <c r="F7955">
        <v>0.36844705556104829</v>
      </c>
    </row>
    <row r="7956" spans="1:6" ht="14.4" x14ac:dyDescent="0.3">
      <c r="A7956" s="36">
        <v>1511627443</v>
      </c>
      <c r="B7956" s="36">
        <v>1</v>
      </c>
      <c r="C7956" s="36">
        <v>2202</v>
      </c>
      <c r="D7956" s="34" t="s">
        <v>360</v>
      </c>
      <c r="E7956" t="str">
        <f t="shared" si="124"/>
        <v>Вне теста</v>
      </c>
      <c r="F7956">
        <v>0.36847278552688534</v>
      </c>
    </row>
    <row r="7957" spans="1:6" ht="14.4" x14ac:dyDescent="0.3">
      <c r="A7957" s="36">
        <v>1513291923</v>
      </c>
      <c r="B7957" s="36">
        <v>1</v>
      </c>
      <c r="C7957" s="36">
        <v>1542</v>
      </c>
      <c r="D7957" s="34" t="s">
        <v>359</v>
      </c>
      <c r="E7957" t="str">
        <f t="shared" si="124"/>
        <v>Вне теста</v>
      </c>
      <c r="F7957">
        <v>0.36848761819347475</v>
      </c>
    </row>
    <row r="7958" spans="1:6" ht="14.4" x14ac:dyDescent="0.3">
      <c r="A7958" s="36">
        <v>1515696440</v>
      </c>
      <c r="B7958" s="36">
        <v>0</v>
      </c>
      <c r="C7958" s="36">
        <v>3432</v>
      </c>
      <c r="D7958" s="34" t="s">
        <v>362</v>
      </c>
      <c r="E7958" t="str">
        <f t="shared" si="124"/>
        <v>Вне теста</v>
      </c>
      <c r="F7958">
        <v>0.36852434083647578</v>
      </c>
    </row>
    <row r="7959" spans="1:6" ht="14.4" x14ac:dyDescent="0.3">
      <c r="A7959" s="36">
        <v>1515308384</v>
      </c>
      <c r="B7959" s="36">
        <v>1</v>
      </c>
      <c r="C7959" s="36">
        <v>1761</v>
      </c>
      <c r="D7959" s="34" t="s">
        <v>360</v>
      </c>
      <c r="E7959" t="str">
        <f t="shared" si="124"/>
        <v>Вне теста</v>
      </c>
      <c r="F7959">
        <v>0.36859565221140755</v>
      </c>
    </row>
    <row r="7960" spans="1:6" ht="14.4" x14ac:dyDescent="0.3">
      <c r="A7960" s="36">
        <v>1515595919</v>
      </c>
      <c r="B7960" s="36">
        <v>1</v>
      </c>
      <c r="C7960" s="36">
        <v>2397</v>
      </c>
      <c r="D7960" s="34" t="s">
        <v>360</v>
      </c>
      <c r="E7960" t="str">
        <f t="shared" si="124"/>
        <v>Вне теста</v>
      </c>
      <c r="F7960">
        <v>0.36860245053948759</v>
      </c>
    </row>
    <row r="7961" spans="1:6" ht="14.4" x14ac:dyDescent="0.3">
      <c r="A7961" s="36">
        <v>1517298847</v>
      </c>
      <c r="B7961" s="36">
        <v>1</v>
      </c>
      <c r="C7961" s="36">
        <v>146</v>
      </c>
      <c r="D7961" s="34" t="s">
        <v>361</v>
      </c>
      <c r="E7961" t="str">
        <f t="shared" si="124"/>
        <v>Вне теста</v>
      </c>
      <c r="F7961">
        <v>0.36860915672465977</v>
      </c>
    </row>
    <row r="7962" spans="1:6" ht="14.4" x14ac:dyDescent="0.3">
      <c r="A7962" s="36">
        <v>1516743834</v>
      </c>
      <c r="B7962" s="36">
        <v>1</v>
      </c>
      <c r="C7962" s="36">
        <v>563</v>
      </c>
      <c r="D7962" s="34" t="s">
        <v>359</v>
      </c>
      <c r="E7962" t="str">
        <f t="shared" si="124"/>
        <v>Вне теста</v>
      </c>
      <c r="F7962">
        <v>0.36863408331056702</v>
      </c>
    </row>
    <row r="7963" spans="1:6" ht="14.4" x14ac:dyDescent="0.3">
      <c r="A7963" s="36">
        <v>1514466262</v>
      </c>
      <c r="B7963" s="36">
        <v>0</v>
      </c>
      <c r="C7963" s="36">
        <v>1091</v>
      </c>
      <c r="D7963" s="34" t="s">
        <v>361</v>
      </c>
      <c r="E7963" t="str">
        <f t="shared" si="124"/>
        <v>Вне теста</v>
      </c>
      <c r="F7963">
        <v>0.36870605727749939</v>
      </c>
    </row>
    <row r="7964" spans="1:6" ht="14.4" x14ac:dyDescent="0.3">
      <c r="A7964" s="36">
        <v>1512704557</v>
      </c>
      <c r="B7964" s="36">
        <v>1</v>
      </c>
      <c r="C7964" s="36">
        <v>2043</v>
      </c>
      <c r="D7964" s="34" t="s">
        <v>361</v>
      </c>
      <c r="E7964" t="str">
        <f t="shared" si="124"/>
        <v>Вне теста</v>
      </c>
      <c r="F7964">
        <v>0.36871081161059216</v>
      </c>
    </row>
    <row r="7965" spans="1:6" ht="14.4" x14ac:dyDescent="0.3">
      <c r="A7965" s="36">
        <v>1512578670</v>
      </c>
      <c r="B7965" s="36">
        <v>0</v>
      </c>
      <c r="C7965" s="36">
        <v>1036</v>
      </c>
      <c r="D7965" s="34" t="s">
        <v>360</v>
      </c>
      <c r="E7965" t="str">
        <f t="shared" si="124"/>
        <v>Вне теста</v>
      </c>
      <c r="F7965">
        <v>0.36885651389104324</v>
      </c>
    </row>
    <row r="7966" spans="1:6" ht="14.4" x14ac:dyDescent="0.3">
      <c r="A7966" s="36">
        <v>1514408796</v>
      </c>
      <c r="B7966" s="36">
        <v>1</v>
      </c>
      <c r="C7966" s="36">
        <v>3622</v>
      </c>
      <c r="D7966" s="34" t="s">
        <v>359</v>
      </c>
      <c r="E7966" t="str">
        <f t="shared" si="124"/>
        <v>Вне теста</v>
      </c>
      <c r="F7966">
        <v>0.36888710253848456</v>
      </c>
    </row>
    <row r="7967" spans="1:6" ht="14.4" x14ac:dyDescent="0.3">
      <c r="A7967" s="36">
        <v>1515378623</v>
      </c>
      <c r="B7967" s="36">
        <v>1</v>
      </c>
      <c r="C7967" s="36">
        <v>431</v>
      </c>
      <c r="D7967" s="34" t="s">
        <v>361</v>
      </c>
      <c r="E7967" t="str">
        <f t="shared" si="124"/>
        <v>Вне теста</v>
      </c>
      <c r="F7967">
        <v>0.36895556666322027</v>
      </c>
    </row>
    <row r="7968" spans="1:6" ht="14.4" x14ac:dyDescent="0.3">
      <c r="A7968" s="36">
        <v>1519976697</v>
      </c>
      <c r="B7968" s="36">
        <v>1</v>
      </c>
      <c r="C7968" s="36">
        <v>2139</v>
      </c>
      <c r="D7968" s="34" t="s">
        <v>360</v>
      </c>
      <c r="E7968" s="34" t="str">
        <f t="shared" si="124"/>
        <v>Вне теста</v>
      </c>
      <c r="F7968">
        <v>0.36898997537387679</v>
      </c>
    </row>
    <row r="7969" spans="1:6" ht="14.4" x14ac:dyDescent="0.3">
      <c r="A7969" s="36">
        <v>1514187696</v>
      </c>
      <c r="B7969" s="36">
        <v>1</v>
      </c>
      <c r="C7969" s="36">
        <v>864</v>
      </c>
      <c r="D7969" s="34" t="s">
        <v>361</v>
      </c>
      <c r="E7969" t="str">
        <f t="shared" si="124"/>
        <v>Вне теста</v>
      </c>
      <c r="F7969">
        <v>0.3690703445142387</v>
      </c>
    </row>
    <row r="7970" spans="1:6" ht="14.4" x14ac:dyDescent="0.3">
      <c r="A7970" s="36">
        <v>1517712907</v>
      </c>
      <c r="B7970" s="36">
        <v>1</v>
      </c>
      <c r="C7970" s="36">
        <v>2063</v>
      </c>
      <c r="D7970" s="34" t="s">
        <v>360</v>
      </c>
      <c r="E7970" t="str">
        <f t="shared" si="124"/>
        <v>Вне теста</v>
      </c>
      <c r="F7970">
        <v>0.36913706807527102</v>
      </c>
    </row>
    <row r="7971" spans="1:6" ht="14.4" x14ac:dyDescent="0.3">
      <c r="A7971" s="36">
        <v>1511525109</v>
      </c>
      <c r="B7971" s="36">
        <v>1</v>
      </c>
      <c r="C7971" s="36">
        <v>2700</v>
      </c>
      <c r="D7971" s="34" t="s">
        <v>361</v>
      </c>
      <c r="E7971" t="str">
        <f t="shared" si="124"/>
        <v>Вне теста</v>
      </c>
      <c r="F7971">
        <v>0.36920285029131272</v>
      </c>
    </row>
    <row r="7972" spans="1:6" ht="14.4" x14ac:dyDescent="0.3">
      <c r="A7972" s="36">
        <v>1513972774</v>
      </c>
      <c r="B7972" s="36">
        <v>1</v>
      </c>
      <c r="C7972" s="36">
        <v>2293</v>
      </c>
      <c r="D7972" s="34" t="s">
        <v>360</v>
      </c>
      <c r="E7972" t="str">
        <f t="shared" si="124"/>
        <v>Вне теста</v>
      </c>
      <c r="F7972">
        <v>0.36920472215515909</v>
      </c>
    </row>
    <row r="7973" spans="1:6" ht="14.4" x14ac:dyDescent="0.3">
      <c r="A7973" s="36">
        <v>1514694390</v>
      </c>
      <c r="B7973" s="36">
        <v>0</v>
      </c>
      <c r="C7973" s="36">
        <v>5976</v>
      </c>
      <c r="D7973" s="34" t="s">
        <v>360</v>
      </c>
      <c r="E7973" t="str">
        <f t="shared" si="124"/>
        <v>Вне теста</v>
      </c>
      <c r="F7973">
        <v>0.36926417851876181</v>
      </c>
    </row>
    <row r="7974" spans="1:6" ht="14.4" x14ac:dyDescent="0.3">
      <c r="A7974" s="36">
        <v>1517184484</v>
      </c>
      <c r="B7974" s="36">
        <v>1</v>
      </c>
      <c r="C7974" s="36">
        <v>3497</v>
      </c>
      <c r="D7974" s="34" t="s">
        <v>362</v>
      </c>
      <c r="E7974" t="str">
        <f t="shared" si="124"/>
        <v>Вне теста</v>
      </c>
      <c r="F7974">
        <v>0.36935028231536504</v>
      </c>
    </row>
    <row r="7975" spans="1:6" ht="14.4" x14ac:dyDescent="0.3">
      <c r="A7975" s="36">
        <v>1517431402</v>
      </c>
      <c r="B7975" s="36">
        <v>0</v>
      </c>
      <c r="C7975" s="36">
        <v>1299</v>
      </c>
      <c r="D7975" s="34" t="s">
        <v>359</v>
      </c>
      <c r="E7975" t="str">
        <f t="shared" si="124"/>
        <v>Вне теста</v>
      </c>
      <c r="F7975">
        <v>0.36943951433389377</v>
      </c>
    </row>
    <row r="7976" spans="1:6" ht="14.4" x14ac:dyDescent="0.3">
      <c r="A7976" s="36">
        <v>1519185451</v>
      </c>
      <c r="B7976" s="36">
        <v>0</v>
      </c>
      <c r="C7976" s="36">
        <v>1136</v>
      </c>
      <c r="D7976" s="34" t="s">
        <v>360</v>
      </c>
      <c r="E7976" t="str">
        <f t="shared" si="124"/>
        <v>Вне теста</v>
      </c>
      <c r="F7976">
        <v>0.36944987284356079</v>
      </c>
    </row>
    <row r="7977" spans="1:6" ht="14.4" x14ac:dyDescent="0.3">
      <c r="A7977" s="36">
        <v>1513829420</v>
      </c>
      <c r="B7977" s="36">
        <v>0</v>
      </c>
      <c r="C7977" s="36">
        <v>1429</v>
      </c>
      <c r="D7977" s="34" t="s">
        <v>360</v>
      </c>
      <c r="E7977" t="str">
        <f t="shared" si="124"/>
        <v>Вне теста</v>
      </c>
      <c r="F7977">
        <v>0.369503835838487</v>
      </c>
    </row>
    <row r="7978" spans="1:6" ht="14.4" x14ac:dyDescent="0.3">
      <c r="A7978" s="36">
        <v>1517231577</v>
      </c>
      <c r="B7978" s="36">
        <v>1</v>
      </c>
      <c r="C7978" s="36">
        <v>1110</v>
      </c>
      <c r="D7978" s="34" t="s">
        <v>362</v>
      </c>
      <c r="E7978" t="str">
        <f t="shared" si="124"/>
        <v>Вне теста</v>
      </c>
      <c r="F7978">
        <v>0.36956941641102958</v>
      </c>
    </row>
    <row r="7979" spans="1:6" ht="14.4" x14ac:dyDescent="0.3">
      <c r="A7979" s="36">
        <v>1517720636</v>
      </c>
      <c r="B7979" s="36">
        <v>1</v>
      </c>
      <c r="C7979" s="36">
        <v>2068</v>
      </c>
      <c r="D7979" s="34" t="s">
        <v>361</v>
      </c>
      <c r="E7979" t="str">
        <f t="shared" si="124"/>
        <v>Вне теста</v>
      </c>
      <c r="F7979">
        <v>0.3696110493091771</v>
      </c>
    </row>
    <row r="7980" spans="1:6" ht="14.4" x14ac:dyDescent="0.3">
      <c r="A7980" s="36">
        <v>1513069666</v>
      </c>
      <c r="B7980" s="36">
        <v>1</v>
      </c>
      <c r="C7980" s="36">
        <v>1534</v>
      </c>
      <c r="D7980" s="34" t="s">
        <v>360</v>
      </c>
      <c r="E7980" t="str">
        <f t="shared" si="124"/>
        <v>Вне теста</v>
      </c>
      <c r="F7980">
        <v>0.36961311105186223</v>
      </c>
    </row>
    <row r="7981" spans="1:6" ht="14.4" x14ac:dyDescent="0.3">
      <c r="A7981" s="36">
        <v>1515385717</v>
      </c>
      <c r="B7981" s="36">
        <v>1</v>
      </c>
      <c r="C7981" s="36">
        <v>1205</v>
      </c>
      <c r="D7981" s="34" t="s">
        <v>361</v>
      </c>
      <c r="E7981" t="str">
        <f t="shared" si="124"/>
        <v>Вне теста</v>
      </c>
      <c r="F7981">
        <v>0.36966513278641089</v>
      </c>
    </row>
    <row r="7982" spans="1:6" ht="14.4" x14ac:dyDescent="0.3">
      <c r="A7982" s="36">
        <v>1519347223</v>
      </c>
      <c r="B7982" s="36">
        <v>1</v>
      </c>
      <c r="C7982" s="36">
        <v>229</v>
      </c>
      <c r="D7982" s="34" t="s">
        <v>359</v>
      </c>
      <c r="E7982" t="str">
        <f t="shared" si="124"/>
        <v>Вне теста</v>
      </c>
      <c r="F7982">
        <v>0.36967868851804819</v>
      </c>
    </row>
    <row r="7983" spans="1:6" ht="14.4" x14ac:dyDescent="0.3">
      <c r="A7983" s="36">
        <v>1518329106</v>
      </c>
      <c r="B7983" s="36">
        <v>1</v>
      </c>
      <c r="C7983" s="36">
        <v>2778</v>
      </c>
      <c r="D7983" s="34" t="s">
        <v>360</v>
      </c>
      <c r="E7983" t="str">
        <f t="shared" si="124"/>
        <v>Вне теста</v>
      </c>
      <c r="F7983">
        <v>0.36978833817718482</v>
      </c>
    </row>
    <row r="7984" spans="1:6" ht="14.4" x14ac:dyDescent="0.3">
      <c r="A7984" s="36">
        <v>1515466693</v>
      </c>
      <c r="B7984" s="36">
        <v>1</v>
      </c>
      <c r="C7984" s="36">
        <v>2223</v>
      </c>
      <c r="D7984" s="34" t="s">
        <v>359</v>
      </c>
      <c r="E7984" t="str">
        <f t="shared" si="124"/>
        <v>Вне теста</v>
      </c>
      <c r="F7984">
        <v>0.36979459011625793</v>
      </c>
    </row>
    <row r="7985" spans="1:6" ht="14.4" x14ac:dyDescent="0.3">
      <c r="A7985" s="36">
        <v>1514782608</v>
      </c>
      <c r="B7985" s="36">
        <v>1</v>
      </c>
      <c r="C7985" s="36">
        <v>3194</v>
      </c>
      <c r="D7985" s="34" t="s">
        <v>361</v>
      </c>
      <c r="E7985" t="str">
        <f t="shared" si="124"/>
        <v>Вне теста</v>
      </c>
      <c r="F7985">
        <v>0.36984912069788234</v>
      </c>
    </row>
    <row r="7986" spans="1:6" ht="14.4" x14ac:dyDescent="0.3">
      <c r="A7986" s="36">
        <v>1518738495</v>
      </c>
      <c r="B7986" s="36">
        <v>1</v>
      </c>
      <c r="C7986" s="36">
        <v>864</v>
      </c>
      <c r="D7986" s="34" t="s">
        <v>360</v>
      </c>
      <c r="E7986" t="str">
        <f t="shared" si="124"/>
        <v>Вне теста</v>
      </c>
      <c r="F7986">
        <v>0.36989623941683747</v>
      </c>
    </row>
    <row r="7987" spans="1:6" ht="14.4" x14ac:dyDescent="0.3">
      <c r="A7987" s="36">
        <v>1516139908</v>
      </c>
      <c r="B7987" s="36">
        <v>1</v>
      </c>
      <c r="C7987" s="36">
        <v>482</v>
      </c>
      <c r="D7987" s="34" t="s">
        <v>361</v>
      </c>
      <c r="E7987" t="str">
        <f t="shared" si="124"/>
        <v>Вне теста</v>
      </c>
      <c r="F7987">
        <v>0.36998938839935613</v>
      </c>
    </row>
    <row r="7988" spans="1:6" ht="14.4" x14ac:dyDescent="0.3">
      <c r="A7988" s="36">
        <v>1512195892</v>
      </c>
      <c r="B7988" s="36">
        <v>0</v>
      </c>
      <c r="C7988" s="36">
        <v>648</v>
      </c>
      <c r="D7988" s="34" t="s">
        <v>360</v>
      </c>
      <c r="E7988" t="str">
        <f t="shared" si="124"/>
        <v>Вне теста</v>
      </c>
      <c r="F7988">
        <v>0.37000964169370176</v>
      </c>
    </row>
    <row r="7989" spans="1:6" ht="14.4" x14ac:dyDescent="0.3">
      <c r="A7989" s="36">
        <v>1516757166</v>
      </c>
      <c r="B7989" s="36">
        <v>1</v>
      </c>
      <c r="C7989" s="36">
        <v>1309</v>
      </c>
      <c r="D7989" s="34" t="s">
        <v>361</v>
      </c>
      <c r="E7989" t="str">
        <f t="shared" si="124"/>
        <v>Вне теста</v>
      </c>
      <c r="F7989">
        <v>0.37003161585037092</v>
      </c>
    </row>
    <row r="7990" spans="1:6" ht="14.4" x14ac:dyDescent="0.3">
      <c r="A7990" s="36">
        <v>1518769819</v>
      </c>
      <c r="B7990" s="36">
        <v>1</v>
      </c>
      <c r="C7990" s="36">
        <v>1447</v>
      </c>
      <c r="D7990" s="34" t="s">
        <v>361</v>
      </c>
      <c r="E7990" t="str">
        <f t="shared" si="124"/>
        <v>Вне теста</v>
      </c>
      <c r="F7990">
        <v>0.37007049826011862</v>
      </c>
    </row>
    <row r="7991" spans="1:6" ht="14.4" x14ac:dyDescent="0.3">
      <c r="A7991" s="36">
        <v>1519557359</v>
      </c>
      <c r="B7991" s="36">
        <v>1</v>
      </c>
      <c r="C7991" s="36">
        <v>6719</v>
      </c>
      <c r="D7991" s="34" t="s">
        <v>361</v>
      </c>
      <c r="E7991" s="34" t="str">
        <f t="shared" si="124"/>
        <v>Вне теста</v>
      </c>
      <c r="F7991">
        <v>0.37012477139319755</v>
      </c>
    </row>
    <row r="7992" spans="1:6" ht="14.4" x14ac:dyDescent="0.3">
      <c r="A7992" s="36">
        <v>1518383971</v>
      </c>
      <c r="B7992" s="36">
        <v>0</v>
      </c>
      <c r="C7992" s="36">
        <v>1351</v>
      </c>
      <c r="D7992" s="34" t="s">
        <v>361</v>
      </c>
      <c r="E7992" t="str">
        <f t="shared" si="124"/>
        <v>Вне теста</v>
      </c>
      <c r="F7992">
        <v>0.37015887141849257</v>
      </c>
    </row>
    <row r="7993" spans="1:6" ht="14.4" x14ac:dyDescent="0.3">
      <c r="A7993" s="36">
        <v>1518021642</v>
      </c>
      <c r="B7993" s="36">
        <v>0</v>
      </c>
      <c r="C7993" s="36">
        <v>2262</v>
      </c>
      <c r="D7993" s="34" t="s">
        <v>362</v>
      </c>
      <c r="E7993" t="str">
        <f t="shared" si="124"/>
        <v>Вне теста</v>
      </c>
      <c r="F7993">
        <v>0.3701923966505275</v>
      </c>
    </row>
    <row r="7994" spans="1:6" ht="14.4" x14ac:dyDescent="0.3">
      <c r="A7994" s="36">
        <v>1517032179</v>
      </c>
      <c r="B7994" s="36">
        <v>1</v>
      </c>
      <c r="C7994" s="36">
        <v>874</v>
      </c>
      <c r="D7994" s="34" t="s">
        <v>361</v>
      </c>
      <c r="E7994" t="str">
        <f t="shared" si="124"/>
        <v>Вне теста</v>
      </c>
      <c r="F7994">
        <v>0.37020999892737305</v>
      </c>
    </row>
    <row r="7995" spans="1:6" ht="14.4" x14ac:dyDescent="0.3">
      <c r="A7995" s="36">
        <v>1512400843</v>
      </c>
      <c r="B7995" s="36">
        <v>1</v>
      </c>
      <c r="C7995" s="36">
        <v>1476</v>
      </c>
      <c r="D7995" s="34" t="s">
        <v>360</v>
      </c>
      <c r="E7995" t="str">
        <f t="shared" si="124"/>
        <v>Вне теста</v>
      </c>
      <c r="F7995">
        <v>0.37024015682918276</v>
      </c>
    </row>
    <row r="7996" spans="1:6" ht="14.4" x14ac:dyDescent="0.3">
      <c r="A7996" s="36">
        <v>1519889299</v>
      </c>
      <c r="B7996" s="36">
        <v>1</v>
      </c>
      <c r="C7996" s="36">
        <v>3002</v>
      </c>
      <c r="D7996" s="34" t="s">
        <v>360</v>
      </c>
      <c r="E7996" s="34" t="str">
        <f t="shared" si="124"/>
        <v>Вне теста</v>
      </c>
      <c r="F7996">
        <v>0.37027292784167143</v>
      </c>
    </row>
    <row r="7997" spans="1:6" ht="14.4" x14ac:dyDescent="0.3">
      <c r="A7997" s="36">
        <v>1516200357</v>
      </c>
      <c r="B7997" s="36">
        <v>1</v>
      </c>
      <c r="C7997" s="36">
        <v>138</v>
      </c>
      <c r="D7997" s="34" t="s">
        <v>360</v>
      </c>
      <c r="E7997" t="str">
        <f t="shared" si="124"/>
        <v>Вне теста</v>
      </c>
      <c r="F7997">
        <v>0.37038555097883408</v>
      </c>
    </row>
    <row r="7998" spans="1:6" ht="14.4" x14ac:dyDescent="0.3">
      <c r="A7998" s="36">
        <v>1515919113</v>
      </c>
      <c r="B7998" s="36">
        <v>1</v>
      </c>
      <c r="C7998" s="36">
        <v>1530</v>
      </c>
      <c r="D7998" s="34" t="s">
        <v>360</v>
      </c>
      <c r="E7998" t="str">
        <f t="shared" si="124"/>
        <v>Вне теста</v>
      </c>
      <c r="F7998">
        <v>0.37040384181735875</v>
      </c>
    </row>
    <row r="7999" spans="1:6" ht="14.4" x14ac:dyDescent="0.3">
      <c r="A7999" s="36">
        <v>1514832715</v>
      </c>
      <c r="B7999" s="36">
        <v>1</v>
      </c>
      <c r="C7999" s="36">
        <v>2646</v>
      </c>
      <c r="D7999" s="34" t="s">
        <v>359</v>
      </c>
      <c r="E7999" t="str">
        <f t="shared" si="124"/>
        <v>Вне теста</v>
      </c>
      <c r="F7999">
        <v>0.37045344187137341</v>
      </c>
    </row>
    <row r="8000" spans="1:6" ht="14.4" x14ac:dyDescent="0.3">
      <c r="A8000" s="36">
        <v>1512944096</v>
      </c>
      <c r="B8000" s="36">
        <v>1</v>
      </c>
      <c r="C8000" s="36">
        <v>1608</v>
      </c>
      <c r="D8000" s="34" t="s">
        <v>360</v>
      </c>
      <c r="E8000" t="str">
        <f t="shared" si="124"/>
        <v>Вне теста</v>
      </c>
      <c r="F8000">
        <v>0.3705134436742743</v>
      </c>
    </row>
    <row r="8001" spans="1:6" ht="14.4" x14ac:dyDescent="0.3">
      <c r="A8001" s="36">
        <v>1519075441</v>
      </c>
      <c r="B8001" s="36">
        <v>0</v>
      </c>
      <c r="C8001" s="36">
        <v>86</v>
      </c>
      <c r="D8001" s="34" t="s">
        <v>359</v>
      </c>
      <c r="E8001" t="str">
        <f t="shared" si="124"/>
        <v>Вне теста</v>
      </c>
      <c r="F8001">
        <v>0.37053152099689046</v>
      </c>
    </row>
    <row r="8002" spans="1:6" ht="14.4" x14ac:dyDescent="0.3">
      <c r="A8002" s="36">
        <v>1516969339</v>
      </c>
      <c r="B8002" s="36">
        <v>1</v>
      </c>
      <c r="C8002" s="36">
        <v>682</v>
      </c>
      <c r="D8002" s="34" t="s">
        <v>361</v>
      </c>
      <c r="E8002" t="str">
        <f t="shared" si="124"/>
        <v>Вне теста</v>
      </c>
      <c r="F8002">
        <v>0.37059011734312519</v>
      </c>
    </row>
    <row r="8003" spans="1:6" ht="14.4" x14ac:dyDescent="0.3">
      <c r="A8003" s="36">
        <v>1515537643</v>
      </c>
      <c r="B8003" s="36">
        <v>1</v>
      </c>
      <c r="C8003" s="36">
        <v>1302</v>
      </c>
      <c r="D8003" s="34" t="s">
        <v>359</v>
      </c>
      <c r="E8003" t="str">
        <f t="shared" si="124"/>
        <v>Вне теста</v>
      </c>
      <c r="F8003">
        <v>0.37062540434542945</v>
      </c>
    </row>
    <row r="8004" spans="1:6" ht="14.4" x14ac:dyDescent="0.3">
      <c r="A8004" s="36">
        <v>1515151465</v>
      </c>
      <c r="B8004" s="36">
        <v>1</v>
      </c>
      <c r="C8004" s="36">
        <v>2550</v>
      </c>
      <c r="D8004" s="34" t="s">
        <v>360</v>
      </c>
      <c r="E8004" t="str">
        <f t="shared" si="124"/>
        <v>Вне теста</v>
      </c>
      <c r="F8004">
        <v>0.37067602686759615</v>
      </c>
    </row>
    <row r="8005" spans="1:6" ht="14.4" x14ac:dyDescent="0.3">
      <c r="A8005" s="36">
        <v>1513737792</v>
      </c>
      <c r="B8005" s="36">
        <v>0</v>
      </c>
      <c r="C8005" s="36">
        <v>1347</v>
      </c>
      <c r="D8005" s="34" t="s">
        <v>362</v>
      </c>
      <c r="E8005" t="str">
        <f t="shared" si="124"/>
        <v>Вне теста</v>
      </c>
      <c r="F8005">
        <v>0.37072051999777633</v>
      </c>
    </row>
    <row r="8006" spans="1:6" ht="14.4" x14ac:dyDescent="0.3">
      <c r="A8006" s="36">
        <v>1519029823</v>
      </c>
      <c r="B8006" s="36">
        <v>1</v>
      </c>
      <c r="C8006" s="36">
        <v>836</v>
      </c>
      <c r="D8006" s="34" t="s">
        <v>361</v>
      </c>
      <c r="E8006" t="str">
        <f t="shared" si="124"/>
        <v>Вне теста</v>
      </c>
      <c r="F8006">
        <v>0.3707443728445956</v>
      </c>
    </row>
    <row r="8007" spans="1:6" ht="14.4" x14ac:dyDescent="0.3">
      <c r="A8007" s="36">
        <v>1517792118</v>
      </c>
      <c r="B8007" s="36">
        <v>1</v>
      </c>
      <c r="C8007" s="36">
        <v>131</v>
      </c>
      <c r="D8007" s="34" t="s">
        <v>360</v>
      </c>
      <c r="E8007" t="str">
        <f t="shared" si="124"/>
        <v>Вне теста</v>
      </c>
      <c r="F8007">
        <v>0.37088689558513765</v>
      </c>
    </row>
    <row r="8008" spans="1:6" ht="14.4" x14ac:dyDescent="0.3">
      <c r="A8008" s="36">
        <v>1514114805</v>
      </c>
      <c r="B8008" s="36">
        <v>1</v>
      </c>
      <c r="C8008" s="36">
        <v>1434</v>
      </c>
      <c r="D8008" s="34" t="s">
        <v>362</v>
      </c>
      <c r="E8008" t="str">
        <f t="shared" si="124"/>
        <v>Вне теста</v>
      </c>
      <c r="F8008">
        <v>0.37088780256502862</v>
      </c>
    </row>
    <row r="8009" spans="1:6" ht="14.4" x14ac:dyDescent="0.3">
      <c r="A8009" s="36">
        <v>1513369546</v>
      </c>
      <c r="B8009" s="36">
        <v>1</v>
      </c>
      <c r="C8009" s="36">
        <v>456</v>
      </c>
      <c r="D8009" s="34" t="s">
        <v>361</v>
      </c>
      <c r="E8009" t="str">
        <f t="shared" si="124"/>
        <v>Вне теста</v>
      </c>
      <c r="F8009">
        <v>0.3709648724113549</v>
      </c>
    </row>
    <row r="8010" spans="1:6" ht="14.4" x14ac:dyDescent="0.3">
      <c r="A8010" s="36">
        <v>1518481673</v>
      </c>
      <c r="B8010" s="36">
        <v>1</v>
      </c>
      <c r="C8010" s="36">
        <v>1918</v>
      </c>
      <c r="D8010" s="34" t="s">
        <v>361</v>
      </c>
      <c r="E8010" t="str">
        <f t="shared" ref="E8010:E8073" si="125">IF(ROW(A8010)&lt;=3000, "Тест", IF(ROW(A8010)&lt;=6000, "Контроль","Вне теста"))</f>
        <v>Вне теста</v>
      </c>
      <c r="F8010">
        <v>0.37097995176924514</v>
      </c>
    </row>
    <row r="8011" spans="1:6" ht="14.4" x14ac:dyDescent="0.3">
      <c r="A8011" s="36">
        <v>1516287453</v>
      </c>
      <c r="B8011" s="36">
        <v>1</v>
      </c>
      <c r="C8011" s="36">
        <v>797</v>
      </c>
      <c r="D8011" s="34" t="s">
        <v>362</v>
      </c>
      <c r="E8011" t="str">
        <f t="shared" si="125"/>
        <v>Вне теста</v>
      </c>
      <c r="F8011">
        <v>0.37100100838380623</v>
      </c>
    </row>
    <row r="8012" spans="1:6" ht="14.4" x14ac:dyDescent="0.3">
      <c r="A8012" s="36">
        <v>1517602907</v>
      </c>
      <c r="B8012" s="36">
        <v>1</v>
      </c>
      <c r="C8012" s="36">
        <v>2649</v>
      </c>
      <c r="D8012" s="34" t="s">
        <v>359</v>
      </c>
      <c r="E8012" t="str">
        <f t="shared" si="125"/>
        <v>Вне теста</v>
      </c>
      <c r="F8012">
        <v>0.37102823109544703</v>
      </c>
    </row>
    <row r="8013" spans="1:6" ht="14.4" x14ac:dyDescent="0.3">
      <c r="A8013" s="36">
        <v>1511959764</v>
      </c>
      <c r="B8013" s="36">
        <v>1</v>
      </c>
      <c r="C8013" s="36">
        <v>1677</v>
      </c>
      <c r="D8013" s="34" t="s">
        <v>361</v>
      </c>
      <c r="E8013" t="str">
        <f t="shared" si="125"/>
        <v>Вне теста</v>
      </c>
      <c r="F8013">
        <v>0.37103554115751325</v>
      </c>
    </row>
    <row r="8014" spans="1:6" ht="14.4" x14ac:dyDescent="0.3">
      <c r="A8014" s="36">
        <v>1511383593</v>
      </c>
      <c r="B8014" s="36">
        <v>1</v>
      </c>
      <c r="C8014" s="36">
        <v>4779</v>
      </c>
      <c r="D8014" s="34" t="s">
        <v>362</v>
      </c>
      <c r="E8014" t="str">
        <f t="shared" si="125"/>
        <v>Вне теста</v>
      </c>
      <c r="F8014">
        <v>0.37113412034377991</v>
      </c>
    </row>
    <row r="8015" spans="1:6" ht="14.4" x14ac:dyDescent="0.3">
      <c r="A8015" s="36">
        <v>1512714073</v>
      </c>
      <c r="B8015" s="36">
        <v>1</v>
      </c>
      <c r="C8015" s="36">
        <v>411</v>
      </c>
      <c r="D8015" s="34" t="s">
        <v>360</v>
      </c>
      <c r="E8015" t="str">
        <f t="shared" si="125"/>
        <v>Вне теста</v>
      </c>
      <c r="F8015">
        <v>0.37117447996915676</v>
      </c>
    </row>
    <row r="8016" spans="1:6" ht="14.4" x14ac:dyDescent="0.3">
      <c r="A8016" s="36">
        <v>1519018632</v>
      </c>
      <c r="B8016" s="36">
        <v>0</v>
      </c>
      <c r="C8016" s="36">
        <v>2055</v>
      </c>
      <c r="D8016" s="34" t="s">
        <v>360</v>
      </c>
      <c r="E8016" t="str">
        <f t="shared" si="125"/>
        <v>Вне теста</v>
      </c>
      <c r="F8016">
        <v>0.37118393170072717</v>
      </c>
    </row>
    <row r="8017" spans="1:6" ht="14.4" x14ac:dyDescent="0.3">
      <c r="A8017" s="36">
        <v>1511331996</v>
      </c>
      <c r="B8017" s="36">
        <v>1</v>
      </c>
      <c r="C8017" s="36">
        <v>2133</v>
      </c>
      <c r="D8017" s="34" t="s">
        <v>360</v>
      </c>
      <c r="E8017" t="str">
        <f t="shared" si="125"/>
        <v>Вне теста</v>
      </c>
      <c r="F8017">
        <v>0.37119515188833019</v>
      </c>
    </row>
    <row r="8018" spans="1:6" ht="14.4" x14ac:dyDescent="0.3">
      <c r="A8018" s="36">
        <v>1514403027</v>
      </c>
      <c r="B8018" s="36">
        <v>1</v>
      </c>
      <c r="C8018" s="36">
        <v>3267</v>
      </c>
      <c r="D8018" s="34" t="s">
        <v>360</v>
      </c>
      <c r="E8018" t="str">
        <f t="shared" si="125"/>
        <v>Вне теста</v>
      </c>
      <c r="F8018">
        <v>0.37120351657122308</v>
      </c>
    </row>
    <row r="8019" spans="1:6" ht="14.4" x14ac:dyDescent="0.3">
      <c r="A8019" s="36">
        <v>1513418052</v>
      </c>
      <c r="B8019" s="36">
        <v>0</v>
      </c>
      <c r="C8019" s="36">
        <v>165</v>
      </c>
      <c r="D8019" s="34" t="s">
        <v>361</v>
      </c>
      <c r="E8019" t="str">
        <f t="shared" si="125"/>
        <v>Вне теста</v>
      </c>
      <c r="F8019">
        <v>0.37120968849554181</v>
      </c>
    </row>
    <row r="8020" spans="1:6" ht="14.4" x14ac:dyDescent="0.3">
      <c r="A8020" s="36">
        <v>1511647786</v>
      </c>
      <c r="B8020" s="36">
        <v>1</v>
      </c>
      <c r="C8020" s="36">
        <v>23</v>
      </c>
      <c r="D8020" s="34" t="s">
        <v>361</v>
      </c>
      <c r="E8020" t="str">
        <f t="shared" si="125"/>
        <v>Вне теста</v>
      </c>
      <c r="F8020">
        <v>0.37121912909391475</v>
      </c>
    </row>
    <row r="8021" spans="1:6" ht="14.4" x14ac:dyDescent="0.3">
      <c r="A8021" s="36">
        <v>1512855922</v>
      </c>
      <c r="B8021" s="36">
        <v>0</v>
      </c>
      <c r="C8021" s="36">
        <v>1119</v>
      </c>
      <c r="D8021" s="34" t="s">
        <v>360</v>
      </c>
      <c r="E8021" t="str">
        <f t="shared" si="125"/>
        <v>Вне теста</v>
      </c>
      <c r="F8021">
        <v>0.37124221215698205</v>
      </c>
    </row>
    <row r="8022" spans="1:6" ht="14.4" x14ac:dyDescent="0.3">
      <c r="A8022" s="36">
        <v>1512893575</v>
      </c>
      <c r="B8022" s="36">
        <v>1</v>
      </c>
      <c r="C8022" s="36">
        <v>137</v>
      </c>
      <c r="D8022" s="34" t="s">
        <v>359</v>
      </c>
      <c r="E8022" t="str">
        <f t="shared" si="125"/>
        <v>Вне теста</v>
      </c>
      <c r="F8022">
        <v>0.37128580093636743</v>
      </c>
    </row>
    <row r="8023" spans="1:6" ht="14.4" x14ac:dyDescent="0.3">
      <c r="A8023" s="36">
        <v>1511700908</v>
      </c>
      <c r="B8023" s="36">
        <v>1</v>
      </c>
      <c r="C8023" s="36">
        <v>1063</v>
      </c>
      <c r="D8023" s="34" t="s">
        <v>360</v>
      </c>
      <c r="E8023" t="str">
        <f t="shared" si="125"/>
        <v>Вне теста</v>
      </c>
      <c r="F8023">
        <v>0.3714903324233676</v>
      </c>
    </row>
    <row r="8024" spans="1:6" ht="14.4" x14ac:dyDescent="0.3">
      <c r="A8024" s="36">
        <v>1512573289</v>
      </c>
      <c r="B8024" s="36">
        <v>1</v>
      </c>
      <c r="C8024" s="36">
        <v>2731</v>
      </c>
      <c r="D8024" s="34" t="s">
        <v>359</v>
      </c>
      <c r="E8024" t="str">
        <f t="shared" si="125"/>
        <v>Вне теста</v>
      </c>
      <c r="F8024">
        <v>0.37154606550865743</v>
      </c>
    </row>
    <row r="8025" spans="1:6" ht="14.4" x14ac:dyDescent="0.3">
      <c r="A8025" s="36">
        <v>1517443534</v>
      </c>
      <c r="B8025" s="36">
        <v>1</v>
      </c>
      <c r="C8025" s="36">
        <v>24</v>
      </c>
      <c r="D8025" s="34" t="s">
        <v>362</v>
      </c>
      <c r="E8025" t="str">
        <f t="shared" si="125"/>
        <v>Вне теста</v>
      </c>
      <c r="F8025">
        <v>0.37154827845130645</v>
      </c>
    </row>
    <row r="8026" spans="1:6" ht="14.4" x14ac:dyDescent="0.3">
      <c r="A8026" s="36">
        <v>1516875364</v>
      </c>
      <c r="B8026" s="36">
        <v>1</v>
      </c>
      <c r="C8026" s="36">
        <v>1957</v>
      </c>
      <c r="D8026" s="34" t="s">
        <v>359</v>
      </c>
      <c r="E8026" t="str">
        <f t="shared" si="125"/>
        <v>Вне теста</v>
      </c>
      <c r="F8026">
        <v>0.37155697232831131</v>
      </c>
    </row>
    <row r="8027" spans="1:6" ht="14.4" x14ac:dyDescent="0.3">
      <c r="A8027" s="36">
        <v>1517731702</v>
      </c>
      <c r="B8027" s="36">
        <v>0</v>
      </c>
      <c r="C8027" s="36">
        <v>1328</v>
      </c>
      <c r="D8027" s="34" t="s">
        <v>360</v>
      </c>
      <c r="E8027" t="str">
        <f t="shared" si="125"/>
        <v>Вне теста</v>
      </c>
      <c r="F8027">
        <v>0.37163743642732072</v>
      </c>
    </row>
    <row r="8028" spans="1:6" ht="14.4" x14ac:dyDescent="0.3">
      <c r="A8028" s="36">
        <v>1516315790</v>
      </c>
      <c r="B8028" s="36">
        <v>0</v>
      </c>
      <c r="C8028" s="36">
        <v>2111</v>
      </c>
      <c r="D8028" s="34" t="s">
        <v>360</v>
      </c>
      <c r="E8028" t="str">
        <f t="shared" si="125"/>
        <v>Вне теста</v>
      </c>
      <c r="F8028">
        <v>0.37163817429410229</v>
      </c>
    </row>
    <row r="8029" spans="1:6" ht="14.4" x14ac:dyDescent="0.3">
      <c r="A8029" s="36">
        <v>1518410739</v>
      </c>
      <c r="B8029" s="36">
        <v>1</v>
      </c>
      <c r="C8029" s="36">
        <v>1513</v>
      </c>
      <c r="D8029" s="34" t="s">
        <v>360</v>
      </c>
      <c r="E8029" t="str">
        <f t="shared" si="125"/>
        <v>Вне теста</v>
      </c>
      <c r="F8029">
        <v>0.37168705099466293</v>
      </c>
    </row>
    <row r="8030" spans="1:6" ht="14.4" x14ac:dyDescent="0.3">
      <c r="A8030" s="36">
        <v>1519618400</v>
      </c>
      <c r="B8030" s="36">
        <v>0</v>
      </c>
      <c r="C8030" s="36">
        <v>2234</v>
      </c>
      <c r="D8030" s="34" t="s">
        <v>359</v>
      </c>
      <c r="E8030" s="34" t="str">
        <f t="shared" si="125"/>
        <v>Вне теста</v>
      </c>
      <c r="F8030">
        <v>0.37172974625432387</v>
      </c>
    </row>
    <row r="8031" spans="1:6" ht="14.4" x14ac:dyDescent="0.3">
      <c r="A8031" s="36">
        <v>1517946115</v>
      </c>
      <c r="B8031" s="36">
        <v>1</v>
      </c>
      <c r="C8031" s="36">
        <v>292</v>
      </c>
      <c r="D8031" s="34" t="s">
        <v>359</v>
      </c>
      <c r="E8031" t="str">
        <f t="shared" si="125"/>
        <v>Вне теста</v>
      </c>
      <c r="F8031">
        <v>0.37191177388027397</v>
      </c>
    </row>
    <row r="8032" spans="1:6" ht="14.4" x14ac:dyDescent="0.3">
      <c r="A8032" s="36">
        <v>1519989374</v>
      </c>
      <c r="B8032" s="36">
        <v>1</v>
      </c>
      <c r="C8032" s="36">
        <v>792</v>
      </c>
      <c r="D8032" s="34" t="s">
        <v>360</v>
      </c>
      <c r="E8032" s="34" t="str">
        <f t="shared" si="125"/>
        <v>Вне теста</v>
      </c>
      <c r="F8032">
        <v>0.37193682306090836</v>
      </c>
    </row>
    <row r="8033" spans="1:6" ht="14.4" x14ac:dyDescent="0.3">
      <c r="A8033" s="36">
        <v>1517245402</v>
      </c>
      <c r="B8033" s="36">
        <v>0</v>
      </c>
      <c r="C8033" s="36">
        <v>2236</v>
      </c>
      <c r="D8033" s="34" t="s">
        <v>361</v>
      </c>
      <c r="E8033" t="str">
        <f t="shared" si="125"/>
        <v>Вне теста</v>
      </c>
      <c r="F8033">
        <v>0.37196254803949624</v>
      </c>
    </row>
    <row r="8034" spans="1:6" ht="14.4" x14ac:dyDescent="0.3">
      <c r="A8034" s="36">
        <v>1519014967</v>
      </c>
      <c r="B8034" s="36">
        <v>1</v>
      </c>
      <c r="C8034" s="36">
        <v>345</v>
      </c>
      <c r="D8034" s="34" t="s">
        <v>361</v>
      </c>
      <c r="E8034" t="str">
        <f t="shared" si="125"/>
        <v>Вне теста</v>
      </c>
      <c r="F8034">
        <v>0.37198237660161348</v>
      </c>
    </row>
    <row r="8035" spans="1:6" ht="14.4" x14ac:dyDescent="0.3">
      <c r="A8035" s="36">
        <v>1511525719</v>
      </c>
      <c r="B8035" s="36">
        <v>1</v>
      </c>
      <c r="C8035" s="36">
        <v>260</v>
      </c>
      <c r="D8035" s="34" t="s">
        <v>359</v>
      </c>
      <c r="E8035" t="str">
        <f t="shared" si="125"/>
        <v>Вне теста</v>
      </c>
      <c r="F8035">
        <v>0.37198336189455161</v>
      </c>
    </row>
    <row r="8036" spans="1:6" ht="14.4" x14ac:dyDescent="0.3">
      <c r="A8036" s="36">
        <v>1512152453</v>
      </c>
      <c r="B8036" s="36">
        <v>1</v>
      </c>
      <c r="C8036" s="36">
        <v>3640</v>
      </c>
      <c r="D8036" s="34" t="s">
        <v>362</v>
      </c>
      <c r="E8036" t="str">
        <f t="shared" si="125"/>
        <v>Вне теста</v>
      </c>
      <c r="F8036">
        <v>0.37201054571386982</v>
      </c>
    </row>
    <row r="8037" spans="1:6" ht="14.4" x14ac:dyDescent="0.3">
      <c r="A8037" s="36">
        <v>1514715221</v>
      </c>
      <c r="B8037" s="36">
        <v>0</v>
      </c>
      <c r="C8037" s="36">
        <v>340</v>
      </c>
      <c r="D8037" s="34" t="s">
        <v>360</v>
      </c>
      <c r="E8037" t="str">
        <f t="shared" si="125"/>
        <v>Вне теста</v>
      </c>
      <c r="F8037">
        <v>0.37204749706655538</v>
      </c>
    </row>
    <row r="8038" spans="1:6" ht="14.4" x14ac:dyDescent="0.3">
      <c r="A8038" s="36">
        <v>1515942562</v>
      </c>
      <c r="B8038" s="36">
        <v>0</v>
      </c>
      <c r="C8038" s="36">
        <v>498</v>
      </c>
      <c r="D8038" s="34" t="s">
        <v>360</v>
      </c>
      <c r="E8038" t="str">
        <f t="shared" si="125"/>
        <v>Вне теста</v>
      </c>
      <c r="F8038">
        <v>0.37204985738268925</v>
      </c>
    </row>
    <row r="8039" spans="1:6" ht="14.4" x14ac:dyDescent="0.3">
      <c r="A8039" s="36">
        <v>1512931997</v>
      </c>
      <c r="B8039" s="36">
        <v>1</v>
      </c>
      <c r="C8039" s="36">
        <v>24</v>
      </c>
      <c r="D8039" s="34" t="s">
        <v>361</v>
      </c>
      <c r="E8039" t="str">
        <f t="shared" si="125"/>
        <v>Вне теста</v>
      </c>
      <c r="F8039">
        <v>0.37210809847842141</v>
      </c>
    </row>
    <row r="8040" spans="1:6" ht="14.4" x14ac:dyDescent="0.3">
      <c r="A8040" s="36">
        <v>1511571495</v>
      </c>
      <c r="B8040" s="36">
        <v>1</v>
      </c>
      <c r="C8040" s="36">
        <v>371</v>
      </c>
      <c r="D8040" s="34" t="s">
        <v>360</v>
      </c>
      <c r="E8040" t="str">
        <f t="shared" si="125"/>
        <v>Вне теста</v>
      </c>
      <c r="F8040">
        <v>0.37211158675552136</v>
      </c>
    </row>
    <row r="8041" spans="1:6" ht="14.4" x14ac:dyDescent="0.3">
      <c r="A8041" s="36">
        <v>1516629342</v>
      </c>
      <c r="B8041" s="36">
        <v>0</v>
      </c>
      <c r="C8041" s="36">
        <v>1064</v>
      </c>
      <c r="D8041" s="34" t="s">
        <v>361</v>
      </c>
      <c r="E8041" t="str">
        <f t="shared" si="125"/>
        <v>Вне теста</v>
      </c>
      <c r="F8041">
        <v>0.37211160277307553</v>
      </c>
    </row>
    <row r="8042" spans="1:6" ht="14.4" x14ac:dyDescent="0.3">
      <c r="A8042" s="36">
        <v>1513484560</v>
      </c>
      <c r="B8042" s="36">
        <v>0</v>
      </c>
      <c r="C8042" s="36">
        <v>2977</v>
      </c>
      <c r="D8042" s="34" t="s">
        <v>362</v>
      </c>
      <c r="E8042" t="str">
        <f t="shared" si="125"/>
        <v>Вне теста</v>
      </c>
      <c r="F8042">
        <v>0.37212572509015529</v>
      </c>
    </row>
    <row r="8043" spans="1:6" ht="14.4" x14ac:dyDescent="0.3">
      <c r="A8043" s="36">
        <v>1514061872</v>
      </c>
      <c r="B8043" s="36">
        <v>0</v>
      </c>
      <c r="C8043" s="36">
        <v>2251</v>
      </c>
      <c r="D8043" s="34" t="s">
        <v>362</v>
      </c>
      <c r="E8043" t="str">
        <f t="shared" si="125"/>
        <v>Вне теста</v>
      </c>
      <c r="F8043">
        <v>0.37224507990651912</v>
      </c>
    </row>
    <row r="8044" spans="1:6" ht="14.4" x14ac:dyDescent="0.3">
      <c r="A8044" s="36">
        <v>1512274093</v>
      </c>
      <c r="B8044" s="36">
        <v>1</v>
      </c>
      <c r="C8044" s="36">
        <v>1533</v>
      </c>
      <c r="D8044" s="34" t="s">
        <v>361</v>
      </c>
      <c r="E8044" t="str">
        <f t="shared" si="125"/>
        <v>Вне теста</v>
      </c>
      <c r="F8044">
        <v>0.3722774681587997</v>
      </c>
    </row>
    <row r="8045" spans="1:6" ht="14.4" x14ac:dyDescent="0.3">
      <c r="A8045" s="36">
        <v>1517912243</v>
      </c>
      <c r="B8045" s="36">
        <v>1</v>
      </c>
      <c r="C8045" s="36">
        <v>898</v>
      </c>
      <c r="D8045" s="34" t="s">
        <v>360</v>
      </c>
      <c r="E8045" t="str">
        <f t="shared" si="125"/>
        <v>Вне теста</v>
      </c>
      <c r="F8045">
        <v>0.37234312343838416</v>
      </c>
    </row>
    <row r="8046" spans="1:6" ht="14.4" x14ac:dyDescent="0.3">
      <c r="A8046" s="36">
        <v>1519971776</v>
      </c>
      <c r="B8046" s="36">
        <v>1</v>
      </c>
      <c r="C8046" s="36">
        <v>2788</v>
      </c>
      <c r="D8046" s="34" t="s">
        <v>360</v>
      </c>
      <c r="E8046" s="34" t="str">
        <f t="shared" si="125"/>
        <v>Вне теста</v>
      </c>
      <c r="F8046">
        <v>0.37235099944965377</v>
      </c>
    </row>
    <row r="8047" spans="1:6" ht="14.4" x14ac:dyDescent="0.3">
      <c r="A8047" s="36">
        <v>1514373785</v>
      </c>
      <c r="B8047" s="36">
        <v>1</v>
      </c>
      <c r="C8047" s="36">
        <v>2549</v>
      </c>
      <c r="D8047" s="34" t="s">
        <v>362</v>
      </c>
      <c r="E8047" t="str">
        <f t="shared" si="125"/>
        <v>Вне теста</v>
      </c>
      <c r="F8047">
        <v>0.37237091371318787</v>
      </c>
    </row>
    <row r="8048" spans="1:6" ht="14.4" x14ac:dyDescent="0.3">
      <c r="A8048" s="36">
        <v>1513480434</v>
      </c>
      <c r="B8048" s="36">
        <v>1</v>
      </c>
      <c r="C8048" s="36">
        <v>1060</v>
      </c>
      <c r="D8048" s="34" t="s">
        <v>360</v>
      </c>
      <c r="E8048" t="str">
        <f t="shared" si="125"/>
        <v>Вне теста</v>
      </c>
      <c r="F8048">
        <v>0.37241737780185902</v>
      </c>
    </row>
    <row r="8049" spans="1:6" ht="14.4" x14ac:dyDescent="0.3">
      <c r="A8049" s="36">
        <v>1515292534</v>
      </c>
      <c r="B8049" s="36">
        <v>1</v>
      </c>
      <c r="C8049" s="36">
        <v>622</v>
      </c>
      <c r="D8049" s="34" t="s">
        <v>360</v>
      </c>
      <c r="E8049" t="str">
        <f t="shared" si="125"/>
        <v>Вне теста</v>
      </c>
      <c r="F8049">
        <v>0.3725848276439383</v>
      </c>
    </row>
    <row r="8050" spans="1:6" ht="14.4" x14ac:dyDescent="0.3">
      <c r="A8050" s="36">
        <v>1514476448</v>
      </c>
      <c r="B8050" s="36">
        <v>1</v>
      </c>
      <c r="C8050" s="36">
        <v>460</v>
      </c>
      <c r="D8050" s="34" t="s">
        <v>360</v>
      </c>
      <c r="E8050" t="str">
        <f t="shared" si="125"/>
        <v>Вне теста</v>
      </c>
      <c r="F8050">
        <v>0.37258636210703611</v>
      </c>
    </row>
    <row r="8051" spans="1:6" ht="14.4" x14ac:dyDescent="0.3">
      <c r="A8051" s="36">
        <v>1515892883</v>
      </c>
      <c r="B8051" s="36">
        <v>1</v>
      </c>
      <c r="C8051" s="36">
        <v>5951</v>
      </c>
      <c r="D8051" s="34" t="s">
        <v>361</v>
      </c>
      <c r="E8051" t="str">
        <f t="shared" si="125"/>
        <v>Вне теста</v>
      </c>
      <c r="F8051">
        <v>0.37268963590764603</v>
      </c>
    </row>
    <row r="8052" spans="1:6" ht="14.4" x14ac:dyDescent="0.3">
      <c r="A8052" s="36">
        <v>1517309334</v>
      </c>
      <c r="B8052" s="36">
        <v>1</v>
      </c>
      <c r="C8052" s="36">
        <v>2135</v>
      </c>
      <c r="D8052" s="34" t="s">
        <v>361</v>
      </c>
      <c r="E8052" t="str">
        <f t="shared" si="125"/>
        <v>Вне теста</v>
      </c>
      <c r="F8052">
        <v>0.37272133529230889</v>
      </c>
    </row>
    <row r="8053" spans="1:6" ht="14.4" x14ac:dyDescent="0.3">
      <c r="A8053" s="36">
        <v>1519746284</v>
      </c>
      <c r="B8053" s="36">
        <v>1</v>
      </c>
      <c r="C8053" s="36">
        <v>2254</v>
      </c>
      <c r="D8053" s="34" t="s">
        <v>361</v>
      </c>
      <c r="E8053" s="34" t="str">
        <f t="shared" si="125"/>
        <v>Вне теста</v>
      </c>
      <c r="F8053">
        <v>0.37273019599397561</v>
      </c>
    </row>
    <row r="8054" spans="1:6" ht="14.4" x14ac:dyDescent="0.3">
      <c r="A8054" s="36">
        <v>1516645374</v>
      </c>
      <c r="B8054" s="36">
        <v>1</v>
      </c>
      <c r="C8054" s="36">
        <v>888</v>
      </c>
      <c r="D8054" s="34" t="s">
        <v>361</v>
      </c>
      <c r="E8054" t="str">
        <f t="shared" si="125"/>
        <v>Вне теста</v>
      </c>
      <c r="F8054">
        <v>0.37273697007568207</v>
      </c>
    </row>
    <row r="8055" spans="1:6" ht="14.4" x14ac:dyDescent="0.3">
      <c r="A8055" s="36">
        <v>1515120055</v>
      </c>
      <c r="B8055" s="36">
        <v>1</v>
      </c>
      <c r="C8055" s="36">
        <v>1063</v>
      </c>
      <c r="D8055" s="34" t="s">
        <v>361</v>
      </c>
      <c r="E8055" t="str">
        <f t="shared" si="125"/>
        <v>Вне теста</v>
      </c>
      <c r="F8055">
        <v>0.37275543896648644</v>
      </c>
    </row>
    <row r="8056" spans="1:6" ht="14.4" x14ac:dyDescent="0.3">
      <c r="A8056" s="36">
        <v>1519943023</v>
      </c>
      <c r="B8056" s="36">
        <v>1</v>
      </c>
      <c r="C8056" s="36">
        <v>1726</v>
      </c>
      <c r="D8056" s="34" t="s">
        <v>360</v>
      </c>
      <c r="E8056" s="34" t="str">
        <f t="shared" si="125"/>
        <v>Вне теста</v>
      </c>
      <c r="F8056">
        <v>0.37276394284898107</v>
      </c>
    </row>
    <row r="8057" spans="1:6" ht="14.4" x14ac:dyDescent="0.3">
      <c r="A8057" s="36">
        <v>1515426466</v>
      </c>
      <c r="B8057" s="36">
        <v>1</v>
      </c>
      <c r="C8057" s="36">
        <v>496</v>
      </c>
      <c r="D8057" s="34" t="s">
        <v>362</v>
      </c>
      <c r="E8057" t="str">
        <f t="shared" si="125"/>
        <v>Вне теста</v>
      </c>
      <c r="F8057">
        <v>0.37283404816462906</v>
      </c>
    </row>
    <row r="8058" spans="1:6" ht="14.4" x14ac:dyDescent="0.3">
      <c r="A8058" s="36">
        <v>1519882252</v>
      </c>
      <c r="B8058" s="36">
        <v>0</v>
      </c>
      <c r="C8058" s="36">
        <v>1479</v>
      </c>
      <c r="D8058" s="34" t="s">
        <v>361</v>
      </c>
      <c r="E8058" s="34" t="str">
        <f t="shared" si="125"/>
        <v>Вне теста</v>
      </c>
      <c r="F8058">
        <v>0.37303678163392429</v>
      </c>
    </row>
    <row r="8059" spans="1:6" ht="14.4" x14ac:dyDescent="0.3">
      <c r="A8059" s="36">
        <v>1513950592</v>
      </c>
      <c r="B8059" s="36">
        <v>0</v>
      </c>
      <c r="C8059" s="36">
        <v>1760</v>
      </c>
      <c r="D8059" s="34" t="s">
        <v>360</v>
      </c>
      <c r="E8059" t="str">
        <f t="shared" si="125"/>
        <v>Вне теста</v>
      </c>
      <c r="F8059">
        <v>0.3730503326834953</v>
      </c>
    </row>
    <row r="8060" spans="1:6" ht="14.4" x14ac:dyDescent="0.3">
      <c r="A8060" s="36">
        <v>1519437489</v>
      </c>
      <c r="B8060" s="36">
        <v>1</v>
      </c>
      <c r="C8060" s="36">
        <v>1059</v>
      </c>
      <c r="D8060" s="34" t="s">
        <v>360</v>
      </c>
      <c r="E8060" s="34" t="str">
        <f t="shared" si="125"/>
        <v>Вне теста</v>
      </c>
      <c r="F8060">
        <v>0.37311331456548491</v>
      </c>
    </row>
    <row r="8061" spans="1:6" ht="14.4" x14ac:dyDescent="0.3">
      <c r="A8061" s="36">
        <v>1511607922</v>
      </c>
      <c r="B8061" s="36">
        <v>0</v>
      </c>
      <c r="C8061" s="36">
        <v>546</v>
      </c>
      <c r="D8061" s="34" t="s">
        <v>360</v>
      </c>
      <c r="E8061" t="str">
        <f t="shared" si="125"/>
        <v>Вне теста</v>
      </c>
      <c r="F8061">
        <v>0.37314850658456467</v>
      </c>
    </row>
    <row r="8062" spans="1:6" ht="14.4" x14ac:dyDescent="0.3">
      <c r="A8062" s="36">
        <v>1519607342</v>
      </c>
      <c r="B8062" s="36">
        <v>0</v>
      </c>
      <c r="C8062" s="36">
        <v>1500</v>
      </c>
      <c r="D8062" s="34" t="s">
        <v>361</v>
      </c>
      <c r="E8062" s="34" t="str">
        <f t="shared" si="125"/>
        <v>Вне теста</v>
      </c>
      <c r="F8062">
        <v>0.37316538605245342</v>
      </c>
    </row>
    <row r="8063" spans="1:6" ht="14.4" x14ac:dyDescent="0.3">
      <c r="A8063" s="36">
        <v>1514883862</v>
      </c>
      <c r="B8063" s="36">
        <v>0</v>
      </c>
      <c r="C8063" s="36">
        <v>1040</v>
      </c>
      <c r="D8063" s="34" t="s">
        <v>359</v>
      </c>
      <c r="E8063" t="str">
        <f t="shared" si="125"/>
        <v>Вне теста</v>
      </c>
      <c r="F8063">
        <v>0.37317651841951349</v>
      </c>
    </row>
    <row r="8064" spans="1:6" ht="14.4" x14ac:dyDescent="0.3">
      <c r="A8064" s="36">
        <v>1514550322</v>
      </c>
      <c r="B8064" s="36">
        <v>0</v>
      </c>
      <c r="C8064" s="36">
        <v>2830</v>
      </c>
      <c r="D8064" s="34" t="s">
        <v>360</v>
      </c>
      <c r="E8064" t="str">
        <f t="shared" si="125"/>
        <v>Вне теста</v>
      </c>
      <c r="F8064">
        <v>0.37322286214544464</v>
      </c>
    </row>
    <row r="8065" spans="1:6" ht="14.4" x14ac:dyDescent="0.3">
      <c r="A8065" s="36">
        <v>1512982226</v>
      </c>
      <c r="B8065" s="36">
        <v>1</v>
      </c>
      <c r="C8065" s="36">
        <v>1330</v>
      </c>
      <c r="D8065" s="34" t="s">
        <v>361</v>
      </c>
      <c r="E8065" t="str">
        <f t="shared" si="125"/>
        <v>Вне теста</v>
      </c>
      <c r="F8065">
        <v>0.37327696244620234</v>
      </c>
    </row>
    <row r="8066" spans="1:6" ht="14.4" x14ac:dyDescent="0.3">
      <c r="A8066" s="36">
        <v>1517052958</v>
      </c>
      <c r="B8066" s="36">
        <v>1</v>
      </c>
      <c r="C8066" s="36">
        <v>3046</v>
      </c>
      <c r="D8066" s="34" t="s">
        <v>360</v>
      </c>
      <c r="E8066" t="str">
        <f t="shared" si="125"/>
        <v>Вне теста</v>
      </c>
      <c r="F8066">
        <v>0.37336635261315754</v>
      </c>
    </row>
    <row r="8067" spans="1:6" ht="14.4" x14ac:dyDescent="0.3">
      <c r="A8067" s="36">
        <v>1519558728</v>
      </c>
      <c r="B8067" s="36">
        <v>1</v>
      </c>
      <c r="C8067" s="36">
        <v>4764</v>
      </c>
      <c r="D8067" s="34" t="s">
        <v>360</v>
      </c>
      <c r="E8067" s="34" t="str">
        <f t="shared" si="125"/>
        <v>Вне теста</v>
      </c>
      <c r="F8067">
        <v>0.37338454988101166</v>
      </c>
    </row>
    <row r="8068" spans="1:6" ht="14.4" x14ac:dyDescent="0.3">
      <c r="A8068" s="36">
        <v>1516497773</v>
      </c>
      <c r="B8068" s="36">
        <v>1</v>
      </c>
      <c r="C8068" s="36">
        <v>2021</v>
      </c>
      <c r="D8068" s="34" t="s">
        <v>360</v>
      </c>
      <c r="E8068" t="str">
        <f t="shared" si="125"/>
        <v>Вне теста</v>
      </c>
      <c r="F8068">
        <v>0.37341005110615555</v>
      </c>
    </row>
    <row r="8069" spans="1:6" ht="14.4" x14ac:dyDescent="0.3">
      <c r="A8069" s="36">
        <v>1514192266</v>
      </c>
      <c r="B8069" s="36">
        <v>1</v>
      </c>
      <c r="C8069" s="36">
        <v>565</v>
      </c>
      <c r="D8069" s="34" t="s">
        <v>361</v>
      </c>
      <c r="E8069" t="str">
        <f t="shared" si="125"/>
        <v>Вне теста</v>
      </c>
      <c r="F8069">
        <v>0.37342477554526898</v>
      </c>
    </row>
    <row r="8070" spans="1:6" ht="14.4" x14ac:dyDescent="0.3">
      <c r="A8070" s="36">
        <v>1514320127</v>
      </c>
      <c r="B8070" s="36">
        <v>1</v>
      </c>
      <c r="C8070" s="36">
        <v>542</v>
      </c>
      <c r="D8070" s="34" t="s">
        <v>359</v>
      </c>
      <c r="E8070" t="str">
        <f t="shared" si="125"/>
        <v>Вне теста</v>
      </c>
      <c r="F8070">
        <v>0.37350285234273017</v>
      </c>
    </row>
    <row r="8071" spans="1:6" ht="14.4" x14ac:dyDescent="0.3">
      <c r="A8071" s="36">
        <v>1519601203</v>
      </c>
      <c r="B8071" s="36">
        <v>1</v>
      </c>
      <c r="C8071" s="36">
        <v>1053</v>
      </c>
      <c r="D8071" s="34" t="s">
        <v>362</v>
      </c>
      <c r="E8071" s="34" t="str">
        <f t="shared" si="125"/>
        <v>Вне теста</v>
      </c>
      <c r="F8071">
        <v>0.37352529181956451</v>
      </c>
    </row>
    <row r="8072" spans="1:6" ht="14.4" x14ac:dyDescent="0.3">
      <c r="A8072" s="36">
        <v>1511838958</v>
      </c>
      <c r="B8072" s="36">
        <v>1</v>
      </c>
      <c r="C8072" s="36">
        <v>2544</v>
      </c>
      <c r="D8072" s="34" t="s">
        <v>362</v>
      </c>
      <c r="E8072" t="str">
        <f t="shared" si="125"/>
        <v>Вне теста</v>
      </c>
      <c r="F8072">
        <v>0.37359763033860449</v>
      </c>
    </row>
    <row r="8073" spans="1:6" ht="14.4" x14ac:dyDescent="0.3">
      <c r="A8073" s="36">
        <v>1519571578</v>
      </c>
      <c r="B8073" s="36">
        <v>1</v>
      </c>
      <c r="C8073" s="36">
        <v>2885</v>
      </c>
      <c r="D8073" s="34" t="s">
        <v>360</v>
      </c>
      <c r="E8073" s="34" t="str">
        <f t="shared" si="125"/>
        <v>Вне теста</v>
      </c>
      <c r="F8073">
        <v>0.37367384639281886</v>
      </c>
    </row>
    <row r="8074" spans="1:6" ht="14.4" x14ac:dyDescent="0.3">
      <c r="A8074" s="36">
        <v>1515985972</v>
      </c>
      <c r="B8074" s="36">
        <v>0</v>
      </c>
      <c r="C8074" s="36">
        <v>264</v>
      </c>
      <c r="D8074" s="34" t="s">
        <v>359</v>
      </c>
      <c r="E8074" t="str">
        <f t="shared" ref="E8074:E8137" si="126">IF(ROW(A8074)&lt;=3000, "Тест", IF(ROW(A8074)&lt;=6000, "Контроль","Вне теста"))</f>
        <v>Вне теста</v>
      </c>
      <c r="F8074">
        <v>0.37371123550711249</v>
      </c>
    </row>
    <row r="8075" spans="1:6" ht="14.4" x14ac:dyDescent="0.3">
      <c r="A8075" s="36">
        <v>1519728346</v>
      </c>
      <c r="B8075" s="36">
        <v>1</v>
      </c>
      <c r="C8075" s="36">
        <v>1073</v>
      </c>
      <c r="D8075" s="34" t="s">
        <v>361</v>
      </c>
      <c r="E8075" s="34" t="str">
        <f t="shared" si="126"/>
        <v>Вне теста</v>
      </c>
      <c r="F8075">
        <v>0.37381946334164762</v>
      </c>
    </row>
    <row r="8076" spans="1:6" ht="14.4" x14ac:dyDescent="0.3">
      <c r="A8076" s="36">
        <v>1512750179</v>
      </c>
      <c r="B8076" s="36">
        <v>1</v>
      </c>
      <c r="C8076" s="36">
        <v>814</v>
      </c>
      <c r="D8076" s="34" t="s">
        <v>362</v>
      </c>
      <c r="E8076" t="str">
        <f t="shared" si="126"/>
        <v>Вне теста</v>
      </c>
      <c r="F8076">
        <v>0.3738393432741135</v>
      </c>
    </row>
    <row r="8077" spans="1:6" ht="14.4" x14ac:dyDescent="0.3">
      <c r="A8077" s="36">
        <v>1513209175</v>
      </c>
      <c r="B8077" s="36">
        <v>1</v>
      </c>
      <c r="C8077" s="36">
        <v>2596</v>
      </c>
      <c r="D8077" s="34" t="s">
        <v>360</v>
      </c>
      <c r="E8077" t="str">
        <f t="shared" si="126"/>
        <v>Вне теста</v>
      </c>
      <c r="F8077">
        <v>0.37390940157330932</v>
      </c>
    </row>
    <row r="8078" spans="1:6" ht="14.4" x14ac:dyDescent="0.3">
      <c r="A8078" s="36">
        <v>1512314161</v>
      </c>
      <c r="B8078" s="36">
        <v>0</v>
      </c>
      <c r="C8078" s="36">
        <v>2398</v>
      </c>
      <c r="D8078" s="34" t="s">
        <v>362</v>
      </c>
      <c r="E8078" t="str">
        <f t="shared" si="126"/>
        <v>Вне теста</v>
      </c>
      <c r="F8078">
        <v>0.37391300562724528</v>
      </c>
    </row>
    <row r="8079" spans="1:6" ht="14.4" x14ac:dyDescent="0.3">
      <c r="A8079" s="36">
        <v>1513498078</v>
      </c>
      <c r="B8079" s="36">
        <v>1</v>
      </c>
      <c r="C8079" s="36">
        <v>340</v>
      </c>
      <c r="D8079" s="34" t="s">
        <v>359</v>
      </c>
      <c r="E8079" t="str">
        <f t="shared" si="126"/>
        <v>Вне теста</v>
      </c>
      <c r="F8079">
        <v>0.37397504551715188</v>
      </c>
    </row>
    <row r="8080" spans="1:6" ht="14.4" x14ac:dyDescent="0.3">
      <c r="A8080" s="36">
        <v>1517925927</v>
      </c>
      <c r="B8080" s="36">
        <v>1</v>
      </c>
      <c r="C8080" s="36">
        <v>3166</v>
      </c>
      <c r="D8080" s="34" t="s">
        <v>362</v>
      </c>
      <c r="E8080" t="str">
        <f t="shared" si="126"/>
        <v>Вне теста</v>
      </c>
      <c r="F8080">
        <v>0.37400097229359275</v>
      </c>
    </row>
    <row r="8081" spans="1:6" ht="14.4" x14ac:dyDescent="0.3">
      <c r="A8081" s="36">
        <v>1519153987</v>
      </c>
      <c r="B8081" s="36">
        <v>1</v>
      </c>
      <c r="C8081" s="36">
        <v>1703</v>
      </c>
      <c r="D8081" s="34" t="s">
        <v>362</v>
      </c>
      <c r="E8081" t="str">
        <f t="shared" si="126"/>
        <v>Вне теста</v>
      </c>
      <c r="F8081">
        <v>0.37401240116796142</v>
      </c>
    </row>
    <row r="8082" spans="1:6" ht="14.4" x14ac:dyDescent="0.3">
      <c r="A8082" s="36">
        <v>1519511866</v>
      </c>
      <c r="B8082" s="36">
        <v>1</v>
      </c>
      <c r="C8082" s="36">
        <v>1522</v>
      </c>
      <c r="D8082" s="34" t="s">
        <v>360</v>
      </c>
      <c r="E8082" s="34" t="str">
        <f t="shared" si="126"/>
        <v>Вне теста</v>
      </c>
      <c r="F8082">
        <v>0.37411364850921813</v>
      </c>
    </row>
    <row r="8083" spans="1:6" ht="14.4" x14ac:dyDescent="0.3">
      <c r="A8083" s="36">
        <v>1519907676</v>
      </c>
      <c r="B8083" s="36">
        <v>1</v>
      </c>
      <c r="C8083" s="36">
        <v>538</v>
      </c>
      <c r="D8083" s="34" t="s">
        <v>361</v>
      </c>
      <c r="E8083" s="34" t="str">
        <f t="shared" si="126"/>
        <v>Вне теста</v>
      </c>
      <c r="F8083">
        <v>0.37412296458107719</v>
      </c>
    </row>
    <row r="8084" spans="1:6" ht="14.4" x14ac:dyDescent="0.3">
      <c r="A8084" s="36">
        <v>1517839904</v>
      </c>
      <c r="B8084" s="36">
        <v>1</v>
      </c>
      <c r="C8084" s="36">
        <v>3004</v>
      </c>
      <c r="D8084" s="34" t="s">
        <v>361</v>
      </c>
      <c r="E8084" t="str">
        <f t="shared" si="126"/>
        <v>Вне теста</v>
      </c>
      <c r="F8084">
        <v>0.37413357315138129</v>
      </c>
    </row>
    <row r="8085" spans="1:6" ht="14.4" x14ac:dyDescent="0.3">
      <c r="A8085" s="36">
        <v>1515043675</v>
      </c>
      <c r="B8085" s="36">
        <v>1</v>
      </c>
      <c r="C8085" s="36">
        <v>572</v>
      </c>
      <c r="D8085" s="34" t="s">
        <v>359</v>
      </c>
      <c r="E8085" t="str">
        <f t="shared" si="126"/>
        <v>Вне теста</v>
      </c>
      <c r="F8085">
        <v>0.37414637254199157</v>
      </c>
    </row>
    <row r="8086" spans="1:6" ht="14.4" x14ac:dyDescent="0.3">
      <c r="A8086" s="36">
        <v>1511908428</v>
      </c>
      <c r="B8086" s="36">
        <v>1</v>
      </c>
      <c r="C8086" s="36">
        <v>1397</v>
      </c>
      <c r="D8086" s="34" t="s">
        <v>361</v>
      </c>
      <c r="E8086" t="str">
        <f t="shared" si="126"/>
        <v>Вне теста</v>
      </c>
      <c r="F8086">
        <v>0.37415020250591546</v>
      </c>
    </row>
    <row r="8087" spans="1:6" ht="14.4" x14ac:dyDescent="0.3">
      <c r="A8087" s="36">
        <v>1519609815</v>
      </c>
      <c r="B8087" s="36">
        <v>1</v>
      </c>
      <c r="C8087" s="36">
        <v>733</v>
      </c>
      <c r="D8087" s="34" t="s">
        <v>361</v>
      </c>
      <c r="E8087" s="34" t="str">
        <f t="shared" si="126"/>
        <v>Вне теста</v>
      </c>
      <c r="F8087">
        <v>0.37426680690520431</v>
      </c>
    </row>
    <row r="8088" spans="1:6" ht="14.4" x14ac:dyDescent="0.3">
      <c r="A8088" s="36">
        <v>1515204766</v>
      </c>
      <c r="B8088" s="36">
        <v>1</v>
      </c>
      <c r="C8088" s="36">
        <v>2709</v>
      </c>
      <c r="D8088" s="34" t="s">
        <v>361</v>
      </c>
      <c r="E8088" t="str">
        <f t="shared" si="126"/>
        <v>Вне теста</v>
      </c>
      <c r="F8088">
        <v>0.37426969264671073</v>
      </c>
    </row>
    <row r="8089" spans="1:6" ht="14.4" x14ac:dyDescent="0.3">
      <c r="A8089" s="36">
        <v>1513006374</v>
      </c>
      <c r="B8089" s="36">
        <v>1</v>
      </c>
      <c r="C8089" s="36">
        <v>810</v>
      </c>
      <c r="D8089" s="34" t="s">
        <v>361</v>
      </c>
      <c r="E8089" t="str">
        <f t="shared" si="126"/>
        <v>Вне теста</v>
      </c>
      <c r="F8089">
        <v>0.37431529524195306</v>
      </c>
    </row>
    <row r="8090" spans="1:6" ht="14.4" x14ac:dyDescent="0.3">
      <c r="A8090" s="36">
        <v>1514824742</v>
      </c>
      <c r="B8090" s="36">
        <v>0</v>
      </c>
      <c r="C8090" s="36">
        <v>319</v>
      </c>
      <c r="D8090" s="34" t="s">
        <v>359</v>
      </c>
      <c r="E8090" t="str">
        <f t="shared" si="126"/>
        <v>Вне теста</v>
      </c>
      <c r="F8090">
        <v>0.37432125905256786</v>
      </c>
    </row>
    <row r="8091" spans="1:6" ht="14.4" x14ac:dyDescent="0.3">
      <c r="A8091" s="36">
        <v>1518048151</v>
      </c>
      <c r="B8091" s="36">
        <v>0</v>
      </c>
      <c r="C8091" s="36">
        <v>138</v>
      </c>
      <c r="D8091" s="34" t="s">
        <v>361</v>
      </c>
      <c r="E8091" t="str">
        <f t="shared" si="126"/>
        <v>Вне теста</v>
      </c>
      <c r="F8091">
        <v>0.37433438846470612</v>
      </c>
    </row>
    <row r="8092" spans="1:6" ht="14.4" x14ac:dyDescent="0.3">
      <c r="A8092" s="36">
        <v>1514913687</v>
      </c>
      <c r="B8092" s="36">
        <v>1</v>
      </c>
      <c r="C8092" s="36">
        <v>3250</v>
      </c>
      <c r="D8092" s="34" t="s">
        <v>361</v>
      </c>
      <c r="E8092" t="str">
        <f t="shared" si="126"/>
        <v>Вне теста</v>
      </c>
      <c r="F8092">
        <v>0.37441881213943295</v>
      </c>
    </row>
    <row r="8093" spans="1:6" ht="14.4" x14ac:dyDescent="0.3">
      <c r="A8093" s="36">
        <v>1517109212</v>
      </c>
      <c r="B8093" s="36">
        <v>0</v>
      </c>
      <c r="C8093" s="36">
        <v>64</v>
      </c>
      <c r="D8093" s="34" t="s">
        <v>361</v>
      </c>
      <c r="E8093" t="str">
        <f t="shared" si="126"/>
        <v>Вне теста</v>
      </c>
      <c r="F8093">
        <v>0.37441973589450661</v>
      </c>
    </row>
    <row r="8094" spans="1:6" ht="14.4" x14ac:dyDescent="0.3">
      <c r="A8094" s="36">
        <v>1512660844</v>
      </c>
      <c r="B8094" s="36">
        <v>1</v>
      </c>
      <c r="C8094" s="36">
        <v>1943</v>
      </c>
      <c r="D8094" s="34" t="s">
        <v>359</v>
      </c>
      <c r="E8094" t="str">
        <f t="shared" si="126"/>
        <v>Вне теста</v>
      </c>
      <c r="F8094">
        <v>0.3744294024378918</v>
      </c>
    </row>
    <row r="8095" spans="1:6" ht="14.4" x14ac:dyDescent="0.3">
      <c r="A8095" s="36">
        <v>1514804213</v>
      </c>
      <c r="B8095" s="36">
        <v>1</v>
      </c>
      <c r="C8095" s="36">
        <v>3169</v>
      </c>
      <c r="D8095" s="34" t="s">
        <v>362</v>
      </c>
      <c r="E8095" t="str">
        <f t="shared" si="126"/>
        <v>Вне теста</v>
      </c>
      <c r="F8095">
        <v>0.37444431531817612</v>
      </c>
    </row>
    <row r="8096" spans="1:6" ht="14.4" x14ac:dyDescent="0.3">
      <c r="A8096" s="36">
        <v>1515969412</v>
      </c>
      <c r="B8096" s="36">
        <v>0</v>
      </c>
      <c r="C8096" s="36">
        <v>778</v>
      </c>
      <c r="D8096" s="34" t="s">
        <v>362</v>
      </c>
      <c r="E8096" t="str">
        <f t="shared" si="126"/>
        <v>Вне теста</v>
      </c>
      <c r="F8096">
        <v>0.37458518977742539</v>
      </c>
    </row>
    <row r="8097" spans="1:6" ht="14.4" x14ac:dyDescent="0.3">
      <c r="A8097" s="36">
        <v>1516500685</v>
      </c>
      <c r="B8097" s="36">
        <v>1</v>
      </c>
      <c r="C8097" s="36">
        <v>276</v>
      </c>
      <c r="D8097" s="34" t="s">
        <v>361</v>
      </c>
      <c r="E8097" t="str">
        <f t="shared" si="126"/>
        <v>Вне теста</v>
      </c>
      <c r="F8097">
        <v>0.3747687762862435</v>
      </c>
    </row>
    <row r="8098" spans="1:6" ht="14.4" x14ac:dyDescent="0.3">
      <c r="A8098" s="36">
        <v>1513830724</v>
      </c>
      <c r="B8098" s="36">
        <v>1</v>
      </c>
      <c r="C8098" s="36">
        <v>933</v>
      </c>
      <c r="D8098" s="34" t="s">
        <v>361</v>
      </c>
      <c r="E8098" t="str">
        <f t="shared" si="126"/>
        <v>Вне теста</v>
      </c>
      <c r="F8098">
        <v>0.37479014977617797</v>
      </c>
    </row>
    <row r="8099" spans="1:6" ht="14.4" x14ac:dyDescent="0.3">
      <c r="A8099" s="36">
        <v>1511899420</v>
      </c>
      <c r="B8099" s="36">
        <v>0</v>
      </c>
      <c r="C8099" s="36">
        <v>2899</v>
      </c>
      <c r="D8099" s="34" t="s">
        <v>361</v>
      </c>
      <c r="E8099" t="str">
        <f t="shared" si="126"/>
        <v>Вне теста</v>
      </c>
      <c r="F8099">
        <v>0.37480688058310385</v>
      </c>
    </row>
    <row r="8100" spans="1:6" ht="14.4" x14ac:dyDescent="0.3">
      <c r="A8100" s="36">
        <v>1517309082</v>
      </c>
      <c r="B8100" s="36">
        <v>0</v>
      </c>
      <c r="C8100" s="36">
        <v>989</v>
      </c>
      <c r="D8100" s="34" t="s">
        <v>362</v>
      </c>
      <c r="E8100" t="str">
        <f t="shared" si="126"/>
        <v>Вне теста</v>
      </c>
      <c r="F8100">
        <v>0.37481789360078199</v>
      </c>
    </row>
    <row r="8101" spans="1:6" ht="14.4" x14ac:dyDescent="0.3">
      <c r="A8101" s="36">
        <v>1511925178</v>
      </c>
      <c r="B8101" s="36">
        <v>1</v>
      </c>
      <c r="C8101" s="36">
        <v>955</v>
      </c>
      <c r="D8101" s="34" t="s">
        <v>362</v>
      </c>
      <c r="E8101" t="str">
        <f t="shared" si="126"/>
        <v>Вне теста</v>
      </c>
      <c r="F8101">
        <v>0.37486533629770591</v>
      </c>
    </row>
    <row r="8102" spans="1:6" ht="14.4" x14ac:dyDescent="0.3">
      <c r="A8102" s="36">
        <v>1517540391</v>
      </c>
      <c r="B8102" s="36">
        <v>0</v>
      </c>
      <c r="C8102" s="36">
        <v>2419</v>
      </c>
      <c r="D8102" s="34" t="s">
        <v>360</v>
      </c>
      <c r="E8102" t="str">
        <f t="shared" si="126"/>
        <v>Вне теста</v>
      </c>
      <c r="F8102">
        <v>0.37487949001986975</v>
      </c>
    </row>
    <row r="8103" spans="1:6" ht="14.4" x14ac:dyDescent="0.3">
      <c r="A8103" s="36">
        <v>1513527495</v>
      </c>
      <c r="B8103" s="36">
        <v>1</v>
      </c>
      <c r="C8103" s="36">
        <v>1776</v>
      </c>
      <c r="D8103" s="34" t="s">
        <v>361</v>
      </c>
      <c r="E8103" t="str">
        <f t="shared" si="126"/>
        <v>Вне теста</v>
      </c>
      <c r="F8103">
        <v>0.37495015545627297</v>
      </c>
    </row>
    <row r="8104" spans="1:6" ht="14.4" x14ac:dyDescent="0.3">
      <c r="A8104" s="36">
        <v>1515229110</v>
      </c>
      <c r="B8104" s="36">
        <v>0</v>
      </c>
      <c r="C8104" s="36">
        <v>148</v>
      </c>
      <c r="D8104" s="34" t="s">
        <v>361</v>
      </c>
      <c r="E8104" t="str">
        <f t="shared" si="126"/>
        <v>Вне теста</v>
      </c>
      <c r="F8104">
        <v>0.37499501185610795</v>
      </c>
    </row>
    <row r="8105" spans="1:6" ht="14.4" x14ac:dyDescent="0.3">
      <c r="A8105" s="36">
        <v>1518154904</v>
      </c>
      <c r="B8105" s="36">
        <v>1</v>
      </c>
      <c r="C8105" s="36">
        <v>1212</v>
      </c>
      <c r="D8105" s="34" t="s">
        <v>361</v>
      </c>
      <c r="E8105" t="str">
        <f t="shared" si="126"/>
        <v>Вне теста</v>
      </c>
      <c r="F8105">
        <v>0.37513658254085425</v>
      </c>
    </row>
    <row r="8106" spans="1:6" ht="14.4" x14ac:dyDescent="0.3">
      <c r="A8106" s="36">
        <v>1511793916</v>
      </c>
      <c r="B8106" s="36">
        <v>1</v>
      </c>
      <c r="C8106" s="36">
        <v>80</v>
      </c>
      <c r="D8106" s="34" t="s">
        <v>362</v>
      </c>
      <c r="E8106" t="str">
        <f t="shared" si="126"/>
        <v>Вне теста</v>
      </c>
      <c r="F8106">
        <v>0.37516326200090189</v>
      </c>
    </row>
    <row r="8107" spans="1:6" ht="14.4" x14ac:dyDescent="0.3">
      <c r="A8107" s="36">
        <v>1512144038</v>
      </c>
      <c r="B8107" s="36">
        <v>1</v>
      </c>
      <c r="C8107" s="36">
        <v>4108</v>
      </c>
      <c r="D8107" s="34" t="s">
        <v>361</v>
      </c>
      <c r="E8107" t="str">
        <f t="shared" si="126"/>
        <v>Вне теста</v>
      </c>
      <c r="F8107">
        <v>0.37522219198057705</v>
      </c>
    </row>
    <row r="8108" spans="1:6" ht="14.4" x14ac:dyDescent="0.3">
      <c r="A8108" s="36">
        <v>1516110921</v>
      </c>
      <c r="B8108" s="36">
        <v>0</v>
      </c>
      <c r="C8108" s="36">
        <v>331</v>
      </c>
      <c r="D8108" s="34" t="s">
        <v>361</v>
      </c>
      <c r="E8108" t="str">
        <f t="shared" si="126"/>
        <v>Вне теста</v>
      </c>
      <c r="F8108">
        <v>0.37527946661240064</v>
      </c>
    </row>
    <row r="8109" spans="1:6" ht="14.4" x14ac:dyDescent="0.3">
      <c r="A8109" s="36">
        <v>1518179085</v>
      </c>
      <c r="B8109" s="36">
        <v>1</v>
      </c>
      <c r="C8109" s="36">
        <v>668</v>
      </c>
      <c r="D8109" s="34" t="s">
        <v>359</v>
      </c>
      <c r="E8109" t="str">
        <f t="shared" si="126"/>
        <v>Вне теста</v>
      </c>
      <c r="F8109">
        <v>0.37528190724860877</v>
      </c>
    </row>
    <row r="8110" spans="1:6" ht="14.4" x14ac:dyDescent="0.3">
      <c r="A8110" s="36">
        <v>1517585082</v>
      </c>
      <c r="B8110" s="36">
        <v>0</v>
      </c>
      <c r="C8110" s="36">
        <v>485</v>
      </c>
      <c r="D8110" s="34" t="s">
        <v>362</v>
      </c>
      <c r="E8110" t="str">
        <f t="shared" si="126"/>
        <v>Вне теста</v>
      </c>
      <c r="F8110">
        <v>0.37528193176933256</v>
      </c>
    </row>
    <row r="8111" spans="1:6" ht="14.4" x14ac:dyDescent="0.3">
      <c r="A8111" s="36">
        <v>1517399485</v>
      </c>
      <c r="B8111" s="36">
        <v>1</v>
      </c>
      <c r="C8111" s="36">
        <v>2272</v>
      </c>
      <c r="D8111" s="34" t="s">
        <v>359</v>
      </c>
      <c r="E8111" t="str">
        <f t="shared" si="126"/>
        <v>Вне теста</v>
      </c>
      <c r="F8111">
        <v>0.37528741419575806</v>
      </c>
    </row>
    <row r="8112" spans="1:6" ht="14.4" x14ac:dyDescent="0.3">
      <c r="A8112" s="36">
        <v>1514789048</v>
      </c>
      <c r="B8112" s="36">
        <v>1</v>
      </c>
      <c r="C8112" s="36">
        <v>3230</v>
      </c>
      <c r="D8112" s="34" t="s">
        <v>361</v>
      </c>
      <c r="E8112" t="str">
        <f t="shared" si="126"/>
        <v>Вне теста</v>
      </c>
      <c r="F8112">
        <v>0.37532967950322937</v>
      </c>
    </row>
    <row r="8113" spans="1:6" ht="14.4" x14ac:dyDescent="0.3">
      <c r="A8113" s="36">
        <v>1511736385</v>
      </c>
      <c r="B8113" s="36">
        <v>1</v>
      </c>
      <c r="C8113" s="36">
        <v>3176</v>
      </c>
      <c r="D8113" s="34" t="s">
        <v>362</v>
      </c>
      <c r="E8113" t="str">
        <f t="shared" si="126"/>
        <v>Вне теста</v>
      </c>
      <c r="F8113">
        <v>0.37538326540615041</v>
      </c>
    </row>
    <row r="8114" spans="1:6" ht="14.4" x14ac:dyDescent="0.3">
      <c r="A8114" s="36">
        <v>1514974132</v>
      </c>
      <c r="B8114" s="36">
        <v>0</v>
      </c>
      <c r="C8114" s="36">
        <v>1210</v>
      </c>
      <c r="D8114" s="34" t="s">
        <v>361</v>
      </c>
      <c r="E8114" t="str">
        <f t="shared" si="126"/>
        <v>Вне теста</v>
      </c>
      <c r="F8114">
        <v>0.37544273891710933</v>
      </c>
    </row>
    <row r="8115" spans="1:6" ht="14.4" x14ac:dyDescent="0.3">
      <c r="A8115" s="36">
        <v>1518332484</v>
      </c>
      <c r="B8115" s="36">
        <v>1</v>
      </c>
      <c r="C8115" s="36">
        <v>4348</v>
      </c>
      <c r="D8115" s="34" t="s">
        <v>361</v>
      </c>
      <c r="E8115" t="str">
        <f t="shared" si="126"/>
        <v>Вне теста</v>
      </c>
      <c r="F8115">
        <v>0.37544476021067963</v>
      </c>
    </row>
    <row r="8116" spans="1:6" ht="14.4" x14ac:dyDescent="0.3">
      <c r="A8116" s="36">
        <v>1511667250</v>
      </c>
      <c r="B8116" s="36">
        <v>0</v>
      </c>
      <c r="C8116" s="36">
        <v>1899</v>
      </c>
      <c r="D8116" s="34" t="s">
        <v>362</v>
      </c>
      <c r="E8116" t="str">
        <f t="shared" si="126"/>
        <v>Вне теста</v>
      </c>
      <c r="F8116">
        <v>0.37551362656815857</v>
      </c>
    </row>
    <row r="8117" spans="1:6" ht="14.4" x14ac:dyDescent="0.3">
      <c r="A8117" s="36">
        <v>1512467094</v>
      </c>
      <c r="B8117" s="36">
        <v>1</v>
      </c>
      <c r="C8117" s="36">
        <v>2198</v>
      </c>
      <c r="D8117" s="34" t="s">
        <v>360</v>
      </c>
      <c r="E8117" t="str">
        <f t="shared" si="126"/>
        <v>Вне теста</v>
      </c>
      <c r="F8117">
        <v>0.37557450994966268</v>
      </c>
    </row>
    <row r="8118" spans="1:6" ht="14.4" x14ac:dyDescent="0.3">
      <c r="A8118" s="36">
        <v>1515531489</v>
      </c>
      <c r="B8118" s="36">
        <v>1</v>
      </c>
      <c r="C8118" s="36">
        <v>1772</v>
      </c>
      <c r="D8118" s="34" t="s">
        <v>360</v>
      </c>
      <c r="E8118" t="str">
        <f t="shared" si="126"/>
        <v>Вне теста</v>
      </c>
      <c r="F8118">
        <v>0.37573612980083382</v>
      </c>
    </row>
    <row r="8119" spans="1:6" ht="14.4" x14ac:dyDescent="0.3">
      <c r="A8119" s="36">
        <v>1519436983</v>
      </c>
      <c r="B8119" s="36">
        <v>1</v>
      </c>
      <c r="C8119" s="36">
        <v>872</v>
      </c>
      <c r="D8119" s="34" t="s">
        <v>361</v>
      </c>
      <c r="E8119" s="34" t="str">
        <f t="shared" si="126"/>
        <v>Вне теста</v>
      </c>
      <c r="F8119">
        <v>0.3757980563460962</v>
      </c>
    </row>
    <row r="8120" spans="1:6" ht="14.4" x14ac:dyDescent="0.3">
      <c r="A8120" s="36">
        <v>1511604170</v>
      </c>
      <c r="B8120" s="36">
        <v>0</v>
      </c>
      <c r="C8120" s="36">
        <v>1244</v>
      </c>
      <c r="D8120" s="34" t="s">
        <v>361</v>
      </c>
      <c r="E8120" t="str">
        <f t="shared" si="126"/>
        <v>Вне теста</v>
      </c>
      <c r="F8120">
        <v>0.37584614130299332</v>
      </c>
    </row>
    <row r="8121" spans="1:6" ht="14.4" x14ac:dyDescent="0.3">
      <c r="A8121" s="36">
        <v>1514544704</v>
      </c>
      <c r="B8121" s="36">
        <v>1</v>
      </c>
      <c r="C8121" s="36">
        <v>3154</v>
      </c>
      <c r="D8121" s="34" t="s">
        <v>360</v>
      </c>
      <c r="E8121" t="str">
        <f t="shared" si="126"/>
        <v>Вне теста</v>
      </c>
      <c r="F8121">
        <v>0.37590850355923056</v>
      </c>
    </row>
    <row r="8122" spans="1:6" ht="14.4" x14ac:dyDescent="0.3">
      <c r="A8122" s="36">
        <v>1518132282</v>
      </c>
      <c r="B8122" s="36">
        <v>0</v>
      </c>
      <c r="C8122" s="36">
        <v>2221</v>
      </c>
      <c r="D8122" s="34" t="s">
        <v>361</v>
      </c>
      <c r="E8122" t="str">
        <f t="shared" si="126"/>
        <v>Вне теста</v>
      </c>
      <c r="F8122">
        <v>0.37592615856852718</v>
      </c>
    </row>
    <row r="8123" spans="1:6" ht="14.4" x14ac:dyDescent="0.3">
      <c r="A8123" s="36">
        <v>1515878104</v>
      </c>
      <c r="B8123" s="36">
        <v>1</v>
      </c>
      <c r="C8123" s="36">
        <v>1190</v>
      </c>
      <c r="D8123" s="34" t="s">
        <v>361</v>
      </c>
      <c r="E8123" t="str">
        <f t="shared" si="126"/>
        <v>Вне теста</v>
      </c>
      <c r="F8123">
        <v>0.37592995364145909</v>
      </c>
    </row>
    <row r="8124" spans="1:6" ht="14.4" x14ac:dyDescent="0.3">
      <c r="A8124" s="36">
        <v>1516621939</v>
      </c>
      <c r="B8124" s="36">
        <v>1</v>
      </c>
      <c r="C8124" s="36">
        <v>1477</v>
      </c>
      <c r="D8124" s="34" t="s">
        <v>361</v>
      </c>
      <c r="E8124" t="str">
        <f t="shared" si="126"/>
        <v>Вне теста</v>
      </c>
      <c r="F8124">
        <v>0.37600512517358164</v>
      </c>
    </row>
    <row r="8125" spans="1:6" ht="14.4" x14ac:dyDescent="0.3">
      <c r="A8125" s="36">
        <v>1519510121</v>
      </c>
      <c r="B8125" s="36">
        <v>0</v>
      </c>
      <c r="C8125" s="36">
        <v>1842</v>
      </c>
      <c r="D8125" s="34" t="s">
        <v>361</v>
      </c>
      <c r="E8125" s="34" t="str">
        <f t="shared" si="126"/>
        <v>Вне теста</v>
      </c>
      <c r="F8125">
        <v>0.37602674904410571</v>
      </c>
    </row>
    <row r="8126" spans="1:6" ht="14.4" x14ac:dyDescent="0.3">
      <c r="A8126" s="36">
        <v>1517502416</v>
      </c>
      <c r="B8126" s="36">
        <v>1</v>
      </c>
      <c r="C8126" s="36">
        <v>3110</v>
      </c>
      <c r="D8126" s="34" t="s">
        <v>359</v>
      </c>
      <c r="E8126" t="str">
        <f t="shared" si="126"/>
        <v>Вне теста</v>
      </c>
      <c r="F8126">
        <v>0.37604738609227939</v>
      </c>
    </row>
    <row r="8127" spans="1:6" ht="14.4" x14ac:dyDescent="0.3">
      <c r="A8127" s="36">
        <v>1519659280</v>
      </c>
      <c r="B8127" s="36">
        <v>0</v>
      </c>
      <c r="C8127" s="36">
        <v>2387</v>
      </c>
      <c r="D8127" s="34" t="s">
        <v>360</v>
      </c>
      <c r="E8127" s="34" t="str">
        <f t="shared" si="126"/>
        <v>Вне теста</v>
      </c>
      <c r="F8127">
        <v>0.37615049729424865</v>
      </c>
    </row>
    <row r="8128" spans="1:6" ht="14.4" x14ac:dyDescent="0.3">
      <c r="A8128" s="36">
        <v>1519220661</v>
      </c>
      <c r="B8128" s="36">
        <v>0</v>
      </c>
      <c r="C8128" s="36">
        <v>897</v>
      </c>
      <c r="D8128" s="34" t="s">
        <v>361</v>
      </c>
      <c r="E8128" t="str">
        <f t="shared" si="126"/>
        <v>Вне теста</v>
      </c>
      <c r="F8128">
        <v>0.37615551088048427</v>
      </c>
    </row>
    <row r="8129" spans="1:6" ht="14.4" x14ac:dyDescent="0.3">
      <c r="A8129" s="36">
        <v>1513095526</v>
      </c>
      <c r="B8129" s="36">
        <v>1</v>
      </c>
      <c r="C8129" s="36">
        <v>2542</v>
      </c>
      <c r="D8129" s="34" t="s">
        <v>361</v>
      </c>
      <c r="E8129" t="str">
        <f t="shared" si="126"/>
        <v>Вне теста</v>
      </c>
      <c r="F8129">
        <v>0.37617851257122636</v>
      </c>
    </row>
    <row r="8130" spans="1:6" ht="14.4" x14ac:dyDescent="0.3">
      <c r="A8130" s="36">
        <v>1517993096</v>
      </c>
      <c r="B8130" s="36">
        <v>1</v>
      </c>
      <c r="C8130" s="36">
        <v>2014</v>
      </c>
      <c r="D8130" s="34" t="s">
        <v>362</v>
      </c>
      <c r="E8130" t="str">
        <f t="shared" si="126"/>
        <v>Вне теста</v>
      </c>
      <c r="F8130">
        <v>0.37620215986461003</v>
      </c>
    </row>
    <row r="8131" spans="1:6" ht="14.4" x14ac:dyDescent="0.3">
      <c r="A8131" s="36">
        <v>1518918889</v>
      </c>
      <c r="B8131" s="36">
        <v>1</v>
      </c>
      <c r="C8131" s="36">
        <v>600</v>
      </c>
      <c r="D8131" s="34" t="s">
        <v>359</v>
      </c>
      <c r="E8131" t="str">
        <f t="shared" si="126"/>
        <v>Вне теста</v>
      </c>
      <c r="F8131">
        <v>0.37626749436046714</v>
      </c>
    </row>
    <row r="8132" spans="1:6" ht="14.4" x14ac:dyDescent="0.3">
      <c r="A8132" s="36">
        <v>1516204930</v>
      </c>
      <c r="B8132" s="36">
        <v>0</v>
      </c>
      <c r="C8132" s="36">
        <v>2282</v>
      </c>
      <c r="D8132" s="34" t="s">
        <v>361</v>
      </c>
      <c r="E8132" t="str">
        <f t="shared" si="126"/>
        <v>Вне теста</v>
      </c>
      <c r="F8132">
        <v>0.37632044010025567</v>
      </c>
    </row>
    <row r="8133" spans="1:6" ht="14.4" x14ac:dyDescent="0.3">
      <c r="A8133" s="36">
        <v>1516434692</v>
      </c>
      <c r="B8133" s="36">
        <v>0</v>
      </c>
      <c r="C8133" s="36">
        <v>2931</v>
      </c>
      <c r="D8133" s="34" t="s">
        <v>361</v>
      </c>
      <c r="E8133" t="str">
        <f t="shared" si="126"/>
        <v>Вне теста</v>
      </c>
      <c r="F8133">
        <v>0.37632556679778684</v>
      </c>
    </row>
    <row r="8134" spans="1:6" ht="14.4" x14ac:dyDescent="0.3">
      <c r="A8134" s="36">
        <v>1517517152</v>
      </c>
      <c r="B8134" s="36">
        <v>0</v>
      </c>
      <c r="C8134" s="36">
        <v>203</v>
      </c>
      <c r="D8134" s="34" t="s">
        <v>361</v>
      </c>
      <c r="E8134" t="str">
        <f t="shared" si="126"/>
        <v>Вне теста</v>
      </c>
      <c r="F8134">
        <v>0.37637994437477829</v>
      </c>
    </row>
    <row r="8135" spans="1:6" ht="14.4" x14ac:dyDescent="0.3">
      <c r="A8135" s="36">
        <v>1516262754</v>
      </c>
      <c r="B8135" s="36">
        <v>1</v>
      </c>
      <c r="C8135" s="36">
        <v>74</v>
      </c>
      <c r="D8135" s="34" t="s">
        <v>359</v>
      </c>
      <c r="E8135" t="str">
        <f t="shared" si="126"/>
        <v>Вне теста</v>
      </c>
      <c r="F8135">
        <v>0.37638979373360792</v>
      </c>
    </row>
    <row r="8136" spans="1:6" ht="14.4" x14ac:dyDescent="0.3">
      <c r="A8136" s="36">
        <v>1513563944</v>
      </c>
      <c r="B8136" s="36">
        <v>1</v>
      </c>
      <c r="C8136" s="36">
        <v>3263</v>
      </c>
      <c r="D8136" s="34" t="s">
        <v>359</v>
      </c>
      <c r="E8136" t="str">
        <f t="shared" si="126"/>
        <v>Вне теста</v>
      </c>
      <c r="F8136">
        <v>0.37648041058923154</v>
      </c>
    </row>
    <row r="8137" spans="1:6" ht="14.4" x14ac:dyDescent="0.3">
      <c r="A8137" s="36">
        <v>1515269475</v>
      </c>
      <c r="B8137" s="36">
        <v>1</v>
      </c>
      <c r="C8137" s="36">
        <v>163</v>
      </c>
      <c r="D8137" s="34" t="s">
        <v>360</v>
      </c>
      <c r="E8137" t="str">
        <f t="shared" si="126"/>
        <v>Вне теста</v>
      </c>
      <c r="F8137">
        <v>0.37655473889662339</v>
      </c>
    </row>
    <row r="8138" spans="1:6" ht="14.4" x14ac:dyDescent="0.3">
      <c r="A8138" s="36">
        <v>1516051629</v>
      </c>
      <c r="B8138" s="36">
        <v>1</v>
      </c>
      <c r="C8138" s="36">
        <v>2884</v>
      </c>
      <c r="D8138" s="34" t="s">
        <v>360</v>
      </c>
      <c r="E8138" t="str">
        <f t="shared" ref="E8138:E8201" si="127">IF(ROW(A8138)&lt;=3000, "Тест", IF(ROW(A8138)&lt;=6000, "Контроль","Вне теста"))</f>
        <v>Вне теста</v>
      </c>
      <c r="F8138">
        <v>0.37657464980870059</v>
      </c>
    </row>
    <row r="8139" spans="1:6" ht="14.4" x14ac:dyDescent="0.3">
      <c r="A8139" s="36">
        <v>1516355492</v>
      </c>
      <c r="B8139" s="36">
        <v>0</v>
      </c>
      <c r="C8139" s="36">
        <v>650</v>
      </c>
      <c r="D8139" s="34" t="s">
        <v>362</v>
      </c>
      <c r="E8139" t="str">
        <f t="shared" si="127"/>
        <v>Вне теста</v>
      </c>
      <c r="F8139">
        <v>0.37658180951225351</v>
      </c>
    </row>
    <row r="8140" spans="1:6" ht="14.4" x14ac:dyDescent="0.3">
      <c r="A8140" s="36">
        <v>1512103929</v>
      </c>
      <c r="B8140" s="36">
        <v>1</v>
      </c>
      <c r="C8140" s="36">
        <v>954</v>
      </c>
      <c r="D8140" s="34" t="s">
        <v>359</v>
      </c>
      <c r="E8140" t="str">
        <f t="shared" si="127"/>
        <v>Вне теста</v>
      </c>
      <c r="F8140">
        <v>0.3766139436930217</v>
      </c>
    </row>
    <row r="8141" spans="1:6" ht="14.4" x14ac:dyDescent="0.3">
      <c r="A8141" s="36">
        <v>1515753176</v>
      </c>
      <c r="B8141" s="36">
        <v>1</v>
      </c>
      <c r="C8141" s="36">
        <v>1075</v>
      </c>
      <c r="D8141" s="34" t="s">
        <v>359</v>
      </c>
      <c r="E8141" t="str">
        <f t="shared" si="127"/>
        <v>Вне теста</v>
      </c>
      <c r="F8141">
        <v>0.37666863231959191</v>
      </c>
    </row>
    <row r="8142" spans="1:6" ht="14.4" x14ac:dyDescent="0.3">
      <c r="A8142" s="36">
        <v>1518788194</v>
      </c>
      <c r="B8142" s="36">
        <v>1</v>
      </c>
      <c r="C8142" s="36">
        <v>188</v>
      </c>
      <c r="D8142" s="34" t="s">
        <v>360</v>
      </c>
      <c r="E8142" t="str">
        <f t="shared" si="127"/>
        <v>Вне теста</v>
      </c>
      <c r="F8142">
        <v>0.37685111231936663</v>
      </c>
    </row>
    <row r="8143" spans="1:6" ht="14.4" x14ac:dyDescent="0.3">
      <c r="A8143" s="36">
        <v>1512238020</v>
      </c>
      <c r="B8143" s="36">
        <v>0</v>
      </c>
      <c r="C8143" s="36">
        <v>2496</v>
      </c>
      <c r="D8143" s="34" t="s">
        <v>361</v>
      </c>
      <c r="E8143" t="str">
        <f t="shared" si="127"/>
        <v>Вне теста</v>
      </c>
      <c r="F8143">
        <v>0.37685801359720439</v>
      </c>
    </row>
    <row r="8144" spans="1:6" ht="14.4" x14ac:dyDescent="0.3">
      <c r="A8144" s="36">
        <v>1516766013</v>
      </c>
      <c r="B8144" s="36">
        <v>1</v>
      </c>
      <c r="C8144" s="36">
        <v>1600</v>
      </c>
      <c r="D8144" s="34" t="s">
        <v>360</v>
      </c>
      <c r="E8144" t="str">
        <f t="shared" si="127"/>
        <v>Вне теста</v>
      </c>
      <c r="F8144">
        <v>0.37696481992004705</v>
      </c>
    </row>
    <row r="8145" spans="1:6" ht="14.4" x14ac:dyDescent="0.3">
      <c r="A8145" s="36">
        <v>1517753154</v>
      </c>
      <c r="B8145" s="36">
        <v>1</v>
      </c>
      <c r="C8145" s="36">
        <v>1554</v>
      </c>
      <c r="D8145" s="34" t="s">
        <v>359</v>
      </c>
      <c r="E8145" t="str">
        <f t="shared" si="127"/>
        <v>Вне теста</v>
      </c>
      <c r="F8145">
        <v>0.37705051867513606</v>
      </c>
    </row>
    <row r="8146" spans="1:6" ht="14.4" x14ac:dyDescent="0.3">
      <c r="A8146" s="36">
        <v>1513453894</v>
      </c>
      <c r="B8146" s="36">
        <v>1</v>
      </c>
      <c r="C8146" s="36">
        <v>2682</v>
      </c>
      <c r="D8146" s="34" t="s">
        <v>362</v>
      </c>
      <c r="E8146" t="str">
        <f t="shared" si="127"/>
        <v>Вне теста</v>
      </c>
      <c r="F8146">
        <v>0.37706207497200461</v>
      </c>
    </row>
    <row r="8147" spans="1:6" ht="14.4" x14ac:dyDescent="0.3">
      <c r="A8147" s="36">
        <v>1515351415</v>
      </c>
      <c r="B8147" s="36">
        <v>1</v>
      </c>
      <c r="C8147" s="36">
        <v>2900</v>
      </c>
      <c r="D8147" s="34" t="s">
        <v>360</v>
      </c>
      <c r="E8147" t="str">
        <f t="shared" si="127"/>
        <v>Вне теста</v>
      </c>
      <c r="F8147">
        <v>0.37706226703631085</v>
      </c>
    </row>
    <row r="8148" spans="1:6" ht="14.4" x14ac:dyDescent="0.3">
      <c r="A8148" s="36">
        <v>1511688142</v>
      </c>
      <c r="B8148" s="36">
        <v>0</v>
      </c>
      <c r="C8148" s="36">
        <v>3253</v>
      </c>
      <c r="D8148" s="34" t="s">
        <v>362</v>
      </c>
      <c r="E8148" t="str">
        <f t="shared" si="127"/>
        <v>Вне теста</v>
      </c>
      <c r="F8148">
        <v>0.37707611269079555</v>
      </c>
    </row>
    <row r="8149" spans="1:6" ht="14.4" x14ac:dyDescent="0.3">
      <c r="A8149" s="36">
        <v>1513166890</v>
      </c>
      <c r="B8149" s="36">
        <v>0</v>
      </c>
      <c r="C8149" s="36">
        <v>1426</v>
      </c>
      <c r="D8149" s="34" t="s">
        <v>362</v>
      </c>
      <c r="E8149" t="str">
        <f t="shared" si="127"/>
        <v>Вне теста</v>
      </c>
      <c r="F8149">
        <v>0.37707765017047834</v>
      </c>
    </row>
    <row r="8150" spans="1:6" ht="14.4" x14ac:dyDescent="0.3">
      <c r="A8150" s="36">
        <v>1513613863</v>
      </c>
      <c r="B8150" s="36">
        <v>1</v>
      </c>
      <c r="C8150" s="36">
        <v>2473</v>
      </c>
      <c r="D8150" s="34" t="s">
        <v>359</v>
      </c>
      <c r="E8150" t="str">
        <f t="shared" si="127"/>
        <v>Вне теста</v>
      </c>
      <c r="F8150">
        <v>0.3771739877183401</v>
      </c>
    </row>
    <row r="8151" spans="1:6" ht="14.4" x14ac:dyDescent="0.3">
      <c r="A8151" s="36">
        <v>1512874925</v>
      </c>
      <c r="B8151" s="36">
        <v>1</v>
      </c>
      <c r="C8151" s="36">
        <v>122</v>
      </c>
      <c r="D8151" s="34" t="s">
        <v>360</v>
      </c>
      <c r="E8151" t="str">
        <f t="shared" si="127"/>
        <v>Вне теста</v>
      </c>
      <c r="F8151">
        <v>0.37717582771629077</v>
      </c>
    </row>
    <row r="8152" spans="1:6" ht="14.4" x14ac:dyDescent="0.3">
      <c r="A8152" s="36">
        <v>1517866543</v>
      </c>
      <c r="B8152" s="36">
        <v>1</v>
      </c>
      <c r="C8152" s="36">
        <v>1720</v>
      </c>
      <c r="D8152" s="34" t="s">
        <v>360</v>
      </c>
      <c r="E8152" t="str">
        <f t="shared" si="127"/>
        <v>Вне теста</v>
      </c>
      <c r="F8152">
        <v>0.37717836605997701</v>
      </c>
    </row>
    <row r="8153" spans="1:6" ht="14.4" x14ac:dyDescent="0.3">
      <c r="A8153" s="36">
        <v>1514579911</v>
      </c>
      <c r="B8153" s="36">
        <v>0</v>
      </c>
      <c r="C8153" s="36">
        <v>2264</v>
      </c>
      <c r="D8153" s="34" t="s">
        <v>361</v>
      </c>
      <c r="E8153" t="str">
        <f t="shared" si="127"/>
        <v>Вне теста</v>
      </c>
      <c r="F8153">
        <v>0.37719782516636569</v>
      </c>
    </row>
    <row r="8154" spans="1:6" ht="14.4" x14ac:dyDescent="0.3">
      <c r="A8154" s="36">
        <v>1516460906</v>
      </c>
      <c r="B8154" s="36">
        <v>1</v>
      </c>
      <c r="C8154" s="36">
        <v>3847</v>
      </c>
      <c r="D8154" s="34" t="s">
        <v>359</v>
      </c>
      <c r="E8154" t="str">
        <f t="shared" si="127"/>
        <v>Вне теста</v>
      </c>
      <c r="F8154">
        <v>0.37725999684093847</v>
      </c>
    </row>
    <row r="8155" spans="1:6" ht="14.4" x14ac:dyDescent="0.3">
      <c r="A8155" s="36">
        <v>1514897417</v>
      </c>
      <c r="B8155" s="36">
        <v>1</v>
      </c>
      <c r="C8155" s="36">
        <v>2298</v>
      </c>
      <c r="D8155" s="34" t="s">
        <v>359</v>
      </c>
      <c r="E8155" t="str">
        <f t="shared" si="127"/>
        <v>Вне теста</v>
      </c>
      <c r="F8155">
        <v>0.37726907519238417</v>
      </c>
    </row>
    <row r="8156" spans="1:6" ht="14.4" x14ac:dyDescent="0.3">
      <c r="A8156" s="36">
        <v>1514462487</v>
      </c>
      <c r="B8156" s="36">
        <v>1</v>
      </c>
      <c r="C8156" s="36">
        <v>574</v>
      </c>
      <c r="D8156" s="34" t="s">
        <v>362</v>
      </c>
      <c r="E8156" t="str">
        <f t="shared" si="127"/>
        <v>Вне теста</v>
      </c>
      <c r="F8156">
        <v>0.37728148507753978</v>
      </c>
    </row>
    <row r="8157" spans="1:6" ht="14.4" x14ac:dyDescent="0.3">
      <c r="A8157" s="36">
        <v>1513746918</v>
      </c>
      <c r="B8157" s="36">
        <v>1</v>
      </c>
      <c r="C8157" s="36">
        <v>962</v>
      </c>
      <c r="D8157" s="34" t="s">
        <v>361</v>
      </c>
      <c r="E8157" t="str">
        <f t="shared" si="127"/>
        <v>Вне теста</v>
      </c>
      <c r="F8157">
        <v>0.37731158347724114</v>
      </c>
    </row>
    <row r="8158" spans="1:6" ht="14.4" x14ac:dyDescent="0.3">
      <c r="A8158" s="36">
        <v>1511872871</v>
      </c>
      <c r="B8158" s="36">
        <v>0</v>
      </c>
      <c r="C8158" s="36">
        <v>284</v>
      </c>
      <c r="D8158" s="34" t="s">
        <v>362</v>
      </c>
      <c r="E8158" t="str">
        <f t="shared" si="127"/>
        <v>Вне теста</v>
      </c>
      <c r="F8158">
        <v>0.37733884108331961</v>
      </c>
    </row>
    <row r="8159" spans="1:6" ht="14.4" x14ac:dyDescent="0.3">
      <c r="A8159" s="36">
        <v>1517924415</v>
      </c>
      <c r="B8159" s="36">
        <v>1</v>
      </c>
      <c r="C8159" s="36">
        <v>2761</v>
      </c>
      <c r="D8159" s="34" t="s">
        <v>361</v>
      </c>
      <c r="E8159" t="str">
        <f t="shared" si="127"/>
        <v>Вне теста</v>
      </c>
      <c r="F8159">
        <v>0.37737121489152692</v>
      </c>
    </row>
    <row r="8160" spans="1:6" ht="14.4" x14ac:dyDescent="0.3">
      <c r="A8160" s="36">
        <v>1515233349</v>
      </c>
      <c r="B8160" s="36">
        <v>1</v>
      </c>
      <c r="C8160" s="36">
        <v>3661</v>
      </c>
      <c r="D8160" s="34" t="s">
        <v>359</v>
      </c>
      <c r="E8160" t="str">
        <f t="shared" si="127"/>
        <v>Вне теста</v>
      </c>
      <c r="F8160">
        <v>0.37744071323201145</v>
      </c>
    </row>
    <row r="8161" spans="1:6" ht="14.4" x14ac:dyDescent="0.3">
      <c r="A8161" s="36">
        <v>1518562443</v>
      </c>
      <c r="B8161" s="36">
        <v>1</v>
      </c>
      <c r="C8161" s="36">
        <v>406</v>
      </c>
      <c r="D8161" s="34" t="s">
        <v>361</v>
      </c>
      <c r="E8161" t="str">
        <f t="shared" si="127"/>
        <v>Вне теста</v>
      </c>
      <c r="F8161">
        <v>0.37748635691324495</v>
      </c>
    </row>
    <row r="8162" spans="1:6" ht="14.4" x14ac:dyDescent="0.3">
      <c r="A8162" s="36">
        <v>1515044744</v>
      </c>
      <c r="B8162" s="36">
        <v>1</v>
      </c>
      <c r="C8162" s="36">
        <v>2384</v>
      </c>
      <c r="D8162" s="34" t="s">
        <v>361</v>
      </c>
      <c r="E8162" t="str">
        <f t="shared" si="127"/>
        <v>Вне теста</v>
      </c>
      <c r="F8162">
        <v>0.37750420279878638</v>
      </c>
    </row>
    <row r="8163" spans="1:6" ht="14.4" x14ac:dyDescent="0.3">
      <c r="A8163" s="36">
        <v>1517469557</v>
      </c>
      <c r="B8163" s="36">
        <v>1</v>
      </c>
      <c r="C8163" s="36">
        <v>2732</v>
      </c>
      <c r="D8163" s="34" t="s">
        <v>359</v>
      </c>
      <c r="E8163" t="str">
        <f t="shared" si="127"/>
        <v>Вне теста</v>
      </c>
      <c r="F8163">
        <v>0.37755168507412662</v>
      </c>
    </row>
    <row r="8164" spans="1:6" ht="14.4" x14ac:dyDescent="0.3">
      <c r="A8164" s="36">
        <v>1513102126</v>
      </c>
      <c r="B8164" s="36">
        <v>1</v>
      </c>
      <c r="C8164" s="36">
        <v>4564</v>
      </c>
      <c r="D8164" s="34" t="s">
        <v>362</v>
      </c>
      <c r="E8164" t="str">
        <f t="shared" si="127"/>
        <v>Вне теста</v>
      </c>
      <c r="F8164">
        <v>0.37758616656140787</v>
      </c>
    </row>
    <row r="8165" spans="1:6" ht="14.4" x14ac:dyDescent="0.3">
      <c r="A8165" s="36">
        <v>1512276966</v>
      </c>
      <c r="B8165" s="36">
        <v>1</v>
      </c>
      <c r="C8165" s="36">
        <v>768</v>
      </c>
      <c r="D8165" s="34" t="s">
        <v>361</v>
      </c>
      <c r="E8165" t="str">
        <f t="shared" si="127"/>
        <v>Вне теста</v>
      </c>
      <c r="F8165">
        <v>0.37761313028370425</v>
      </c>
    </row>
    <row r="8166" spans="1:6" ht="14.4" x14ac:dyDescent="0.3">
      <c r="A8166" s="36">
        <v>1513772160</v>
      </c>
      <c r="B8166" s="36">
        <v>0</v>
      </c>
      <c r="C8166" s="36">
        <v>97</v>
      </c>
      <c r="D8166" s="34" t="s">
        <v>359</v>
      </c>
      <c r="E8166" t="str">
        <f t="shared" si="127"/>
        <v>Вне теста</v>
      </c>
      <c r="F8166">
        <v>0.37762542754573469</v>
      </c>
    </row>
    <row r="8167" spans="1:6" ht="14.4" x14ac:dyDescent="0.3">
      <c r="A8167" s="36">
        <v>1519624719</v>
      </c>
      <c r="B8167" s="36">
        <v>1</v>
      </c>
      <c r="C8167" s="36">
        <v>14</v>
      </c>
      <c r="D8167" s="34" t="s">
        <v>362</v>
      </c>
      <c r="E8167" s="34" t="str">
        <f t="shared" si="127"/>
        <v>Вне теста</v>
      </c>
      <c r="F8167">
        <v>0.37765491687891706</v>
      </c>
    </row>
    <row r="8168" spans="1:6" ht="14.4" x14ac:dyDescent="0.3">
      <c r="A8168" s="36">
        <v>1513011271</v>
      </c>
      <c r="B8168" s="36">
        <v>0</v>
      </c>
      <c r="C8168" s="36">
        <v>5079</v>
      </c>
      <c r="D8168" s="34" t="s">
        <v>361</v>
      </c>
      <c r="E8168" t="str">
        <f t="shared" si="127"/>
        <v>Вне теста</v>
      </c>
      <c r="F8168">
        <v>0.37765743384755601</v>
      </c>
    </row>
    <row r="8169" spans="1:6" ht="14.4" x14ac:dyDescent="0.3">
      <c r="A8169" s="36">
        <v>1513722191</v>
      </c>
      <c r="B8169" s="36">
        <v>0</v>
      </c>
      <c r="C8169" s="36">
        <v>767</v>
      </c>
      <c r="D8169" s="34" t="s">
        <v>359</v>
      </c>
      <c r="E8169" t="str">
        <f t="shared" si="127"/>
        <v>Вне теста</v>
      </c>
      <c r="F8169">
        <v>0.37769873631823203</v>
      </c>
    </row>
    <row r="8170" spans="1:6" ht="14.4" x14ac:dyDescent="0.3">
      <c r="A8170" s="36">
        <v>1512137944</v>
      </c>
      <c r="B8170" s="36">
        <v>1</v>
      </c>
      <c r="C8170" s="36">
        <v>342</v>
      </c>
      <c r="D8170" s="34" t="s">
        <v>359</v>
      </c>
      <c r="E8170" t="str">
        <f t="shared" si="127"/>
        <v>Вне теста</v>
      </c>
      <c r="F8170">
        <v>0.37770203012599357</v>
      </c>
    </row>
    <row r="8171" spans="1:6" ht="14.4" x14ac:dyDescent="0.3">
      <c r="A8171" s="36">
        <v>1511443348</v>
      </c>
      <c r="B8171" s="36">
        <v>1</v>
      </c>
      <c r="C8171" s="36">
        <v>4458</v>
      </c>
      <c r="D8171" s="34" t="s">
        <v>361</v>
      </c>
      <c r="E8171" t="str">
        <f t="shared" si="127"/>
        <v>Вне теста</v>
      </c>
      <c r="F8171">
        <v>0.37770751730330399</v>
      </c>
    </row>
    <row r="8172" spans="1:6" ht="14.4" x14ac:dyDescent="0.3">
      <c r="A8172" s="36">
        <v>1513191343</v>
      </c>
      <c r="B8172" s="36">
        <v>1</v>
      </c>
      <c r="C8172" s="36">
        <v>1690</v>
      </c>
      <c r="D8172" s="34" t="s">
        <v>360</v>
      </c>
      <c r="E8172" t="str">
        <f t="shared" si="127"/>
        <v>Вне теста</v>
      </c>
      <c r="F8172">
        <v>0.37773253819779784</v>
      </c>
    </row>
    <row r="8173" spans="1:6" ht="14.4" x14ac:dyDescent="0.3">
      <c r="A8173" s="36">
        <v>1511256638</v>
      </c>
      <c r="B8173" s="36">
        <v>1</v>
      </c>
      <c r="C8173" s="36">
        <v>1774</v>
      </c>
      <c r="D8173" s="34" t="s">
        <v>362</v>
      </c>
      <c r="E8173" t="str">
        <f t="shared" si="127"/>
        <v>Вне теста</v>
      </c>
      <c r="F8173">
        <v>0.37780184496838198</v>
      </c>
    </row>
    <row r="8174" spans="1:6" ht="14.4" x14ac:dyDescent="0.3">
      <c r="A8174" s="36">
        <v>1519685454</v>
      </c>
      <c r="B8174" s="36">
        <v>1</v>
      </c>
      <c r="C8174" s="36">
        <v>1874</v>
      </c>
      <c r="D8174" s="34" t="s">
        <v>360</v>
      </c>
      <c r="E8174" s="34" t="str">
        <f t="shared" si="127"/>
        <v>Вне теста</v>
      </c>
      <c r="F8174">
        <v>0.37785385721741149</v>
      </c>
    </row>
    <row r="8175" spans="1:6" ht="14.4" x14ac:dyDescent="0.3">
      <c r="A8175" s="36">
        <v>1514155748</v>
      </c>
      <c r="B8175" s="36">
        <v>1</v>
      </c>
      <c r="C8175" s="36">
        <v>2932</v>
      </c>
      <c r="D8175" s="34" t="s">
        <v>361</v>
      </c>
      <c r="E8175" t="str">
        <f t="shared" si="127"/>
        <v>Вне теста</v>
      </c>
      <c r="F8175">
        <v>0.37785429942336679</v>
      </c>
    </row>
    <row r="8176" spans="1:6" ht="14.4" x14ac:dyDescent="0.3">
      <c r="A8176" s="36">
        <v>1518814706</v>
      </c>
      <c r="B8176" s="36">
        <v>1</v>
      </c>
      <c r="C8176" s="36">
        <v>2628</v>
      </c>
      <c r="D8176" s="34" t="s">
        <v>360</v>
      </c>
      <c r="E8176" t="str">
        <f t="shared" si="127"/>
        <v>Вне теста</v>
      </c>
      <c r="F8176">
        <v>0.37785546962073002</v>
      </c>
    </row>
    <row r="8177" spans="1:6" ht="14.4" x14ac:dyDescent="0.3">
      <c r="A8177" s="36">
        <v>1517259434</v>
      </c>
      <c r="B8177" s="36">
        <v>1</v>
      </c>
      <c r="C8177" s="36">
        <v>3180</v>
      </c>
      <c r="D8177" s="34" t="s">
        <v>360</v>
      </c>
      <c r="E8177" t="str">
        <f t="shared" si="127"/>
        <v>Вне теста</v>
      </c>
      <c r="F8177">
        <v>0.37787833967056483</v>
      </c>
    </row>
    <row r="8178" spans="1:6" ht="14.4" x14ac:dyDescent="0.3">
      <c r="A8178" s="36">
        <v>1517286964</v>
      </c>
      <c r="B8178" s="36">
        <v>1</v>
      </c>
      <c r="C8178" s="36">
        <v>818</v>
      </c>
      <c r="D8178" s="34" t="s">
        <v>360</v>
      </c>
      <c r="E8178" t="str">
        <f t="shared" si="127"/>
        <v>Вне теста</v>
      </c>
      <c r="F8178">
        <v>0.3778793720758733</v>
      </c>
    </row>
    <row r="8179" spans="1:6" ht="14.4" x14ac:dyDescent="0.3">
      <c r="A8179" s="36">
        <v>1519831954</v>
      </c>
      <c r="B8179" s="36">
        <v>1</v>
      </c>
      <c r="C8179" s="36">
        <v>423</v>
      </c>
      <c r="D8179" s="34" t="s">
        <v>362</v>
      </c>
      <c r="E8179" s="34" t="str">
        <f t="shared" si="127"/>
        <v>Вне теста</v>
      </c>
      <c r="F8179">
        <v>0.37788176670540286</v>
      </c>
    </row>
    <row r="8180" spans="1:6" ht="14.4" x14ac:dyDescent="0.3">
      <c r="A8180" s="36">
        <v>1517484247</v>
      </c>
      <c r="B8180" s="36">
        <v>1</v>
      </c>
      <c r="C8180" s="36">
        <v>2843</v>
      </c>
      <c r="D8180" s="34" t="s">
        <v>361</v>
      </c>
      <c r="E8180" t="str">
        <f t="shared" si="127"/>
        <v>Вне теста</v>
      </c>
      <c r="F8180">
        <v>0.37789507519885313</v>
      </c>
    </row>
    <row r="8181" spans="1:6" ht="14.4" x14ac:dyDescent="0.3">
      <c r="A8181" s="36">
        <v>1519075914</v>
      </c>
      <c r="B8181" s="36">
        <v>1</v>
      </c>
      <c r="C8181" s="36">
        <v>4205</v>
      </c>
      <c r="D8181" s="34" t="s">
        <v>361</v>
      </c>
      <c r="E8181" t="str">
        <f t="shared" si="127"/>
        <v>Вне теста</v>
      </c>
      <c r="F8181">
        <v>0.37790057215635497</v>
      </c>
    </row>
    <row r="8182" spans="1:6" ht="14.4" x14ac:dyDescent="0.3">
      <c r="A8182" s="36">
        <v>1515412620</v>
      </c>
      <c r="B8182" s="36">
        <v>0</v>
      </c>
      <c r="C8182" s="36">
        <v>3612</v>
      </c>
      <c r="D8182" s="34" t="s">
        <v>362</v>
      </c>
      <c r="E8182" t="str">
        <f t="shared" si="127"/>
        <v>Вне теста</v>
      </c>
      <c r="F8182">
        <v>0.37798278617607439</v>
      </c>
    </row>
    <row r="8183" spans="1:6" ht="14.4" x14ac:dyDescent="0.3">
      <c r="A8183" s="36">
        <v>1516525986</v>
      </c>
      <c r="B8183" s="36">
        <v>1</v>
      </c>
      <c r="C8183" s="36">
        <v>619</v>
      </c>
      <c r="D8183" s="34" t="s">
        <v>359</v>
      </c>
      <c r="E8183" t="str">
        <f t="shared" si="127"/>
        <v>Вне теста</v>
      </c>
      <c r="F8183">
        <v>0.37801213178468529</v>
      </c>
    </row>
    <row r="8184" spans="1:6" ht="14.4" x14ac:dyDescent="0.3">
      <c r="A8184" s="36">
        <v>1519437393</v>
      </c>
      <c r="B8184" s="36">
        <v>1</v>
      </c>
      <c r="C8184" s="36">
        <v>1325</v>
      </c>
      <c r="D8184" s="34" t="s">
        <v>359</v>
      </c>
      <c r="E8184" s="34" t="str">
        <f t="shared" si="127"/>
        <v>Вне теста</v>
      </c>
      <c r="F8184">
        <v>0.37810917305185288</v>
      </c>
    </row>
    <row r="8185" spans="1:6" ht="14.4" x14ac:dyDescent="0.3">
      <c r="A8185" s="36">
        <v>1511379119</v>
      </c>
      <c r="B8185" s="36">
        <v>1</v>
      </c>
      <c r="C8185" s="36">
        <v>2373</v>
      </c>
      <c r="D8185" s="34" t="s">
        <v>360</v>
      </c>
      <c r="E8185" t="str">
        <f t="shared" si="127"/>
        <v>Вне теста</v>
      </c>
      <c r="F8185">
        <v>0.37811898100581232</v>
      </c>
    </row>
    <row r="8186" spans="1:6" ht="14.4" x14ac:dyDescent="0.3">
      <c r="A8186" s="36">
        <v>1514905247</v>
      </c>
      <c r="B8186" s="36">
        <v>1</v>
      </c>
      <c r="C8186" s="36">
        <v>855</v>
      </c>
      <c r="D8186" s="34" t="s">
        <v>361</v>
      </c>
      <c r="E8186" t="str">
        <f t="shared" si="127"/>
        <v>Вне теста</v>
      </c>
      <c r="F8186">
        <v>0.37815784010298581</v>
      </c>
    </row>
    <row r="8187" spans="1:6" ht="14.4" x14ac:dyDescent="0.3">
      <c r="A8187" s="36">
        <v>1517652439</v>
      </c>
      <c r="B8187" s="36">
        <v>1</v>
      </c>
      <c r="C8187" s="36">
        <v>1313</v>
      </c>
      <c r="D8187" s="34" t="s">
        <v>361</v>
      </c>
      <c r="E8187" t="str">
        <f t="shared" si="127"/>
        <v>Вне теста</v>
      </c>
      <c r="F8187">
        <v>0.37817546841495853</v>
      </c>
    </row>
    <row r="8188" spans="1:6" ht="14.4" x14ac:dyDescent="0.3">
      <c r="A8188" s="36">
        <v>1516702517</v>
      </c>
      <c r="B8188" s="36">
        <v>1</v>
      </c>
      <c r="C8188" s="36">
        <v>1841</v>
      </c>
      <c r="D8188" s="34" t="s">
        <v>361</v>
      </c>
      <c r="E8188" t="str">
        <f t="shared" si="127"/>
        <v>Вне теста</v>
      </c>
      <c r="F8188">
        <v>0.37834442852359351</v>
      </c>
    </row>
    <row r="8189" spans="1:6" ht="14.4" x14ac:dyDescent="0.3">
      <c r="A8189" s="36">
        <v>1517519689</v>
      </c>
      <c r="B8189" s="36">
        <v>1</v>
      </c>
      <c r="C8189" s="36">
        <v>33</v>
      </c>
      <c r="D8189" s="34" t="s">
        <v>362</v>
      </c>
      <c r="E8189" t="str">
        <f t="shared" si="127"/>
        <v>Вне теста</v>
      </c>
      <c r="F8189">
        <v>0.37835825917252941</v>
      </c>
    </row>
    <row r="8190" spans="1:6" ht="14.4" x14ac:dyDescent="0.3">
      <c r="A8190" s="36">
        <v>1519821669</v>
      </c>
      <c r="B8190" s="36">
        <v>1</v>
      </c>
      <c r="C8190" s="36">
        <v>4733</v>
      </c>
      <c r="D8190" s="34" t="s">
        <v>362</v>
      </c>
      <c r="E8190" s="34" t="str">
        <f t="shared" si="127"/>
        <v>Вне теста</v>
      </c>
      <c r="F8190">
        <v>0.37836346724784753</v>
      </c>
    </row>
    <row r="8191" spans="1:6" ht="14.4" x14ac:dyDescent="0.3">
      <c r="A8191" s="36">
        <v>1517929304</v>
      </c>
      <c r="B8191" s="36">
        <v>1</v>
      </c>
      <c r="C8191" s="36">
        <v>2936</v>
      </c>
      <c r="D8191" s="34" t="s">
        <v>360</v>
      </c>
      <c r="E8191" t="str">
        <f t="shared" si="127"/>
        <v>Вне теста</v>
      </c>
      <c r="F8191">
        <v>0.37854866059139658</v>
      </c>
    </row>
    <row r="8192" spans="1:6" ht="14.4" x14ac:dyDescent="0.3">
      <c r="A8192" s="36">
        <v>1515287524</v>
      </c>
      <c r="B8192" s="36">
        <v>1</v>
      </c>
      <c r="C8192" s="36">
        <v>3244</v>
      </c>
      <c r="D8192" s="34" t="s">
        <v>360</v>
      </c>
      <c r="E8192" t="str">
        <f t="shared" si="127"/>
        <v>Вне теста</v>
      </c>
      <c r="F8192">
        <v>0.37865116150736966</v>
      </c>
    </row>
    <row r="8193" spans="1:6" ht="14.4" x14ac:dyDescent="0.3">
      <c r="A8193" s="36">
        <v>1512665074</v>
      </c>
      <c r="B8193" s="36">
        <v>1</v>
      </c>
      <c r="C8193" s="36">
        <v>1290</v>
      </c>
      <c r="D8193" s="34" t="s">
        <v>360</v>
      </c>
      <c r="E8193" t="str">
        <f t="shared" si="127"/>
        <v>Вне теста</v>
      </c>
      <c r="F8193">
        <v>0.37877676098778834</v>
      </c>
    </row>
    <row r="8194" spans="1:6" ht="14.4" x14ac:dyDescent="0.3">
      <c r="A8194" s="36">
        <v>1516796412</v>
      </c>
      <c r="B8194" s="36">
        <v>0</v>
      </c>
      <c r="C8194" s="36">
        <v>1419</v>
      </c>
      <c r="D8194" s="34" t="s">
        <v>362</v>
      </c>
      <c r="E8194" t="str">
        <f t="shared" si="127"/>
        <v>Вне теста</v>
      </c>
      <c r="F8194">
        <v>0.37889431648838878</v>
      </c>
    </row>
    <row r="8195" spans="1:6" ht="14.4" x14ac:dyDescent="0.3">
      <c r="A8195" s="36">
        <v>1519844562</v>
      </c>
      <c r="B8195" s="36">
        <v>0</v>
      </c>
      <c r="C8195" s="36">
        <v>616</v>
      </c>
      <c r="D8195" s="34" t="s">
        <v>360</v>
      </c>
      <c r="E8195" s="34" t="str">
        <f t="shared" si="127"/>
        <v>Вне теста</v>
      </c>
      <c r="F8195">
        <v>0.3789030413878367</v>
      </c>
    </row>
    <row r="8196" spans="1:6" ht="14.4" x14ac:dyDescent="0.3">
      <c r="A8196" s="36">
        <v>1519821679</v>
      </c>
      <c r="B8196" s="36">
        <v>1</v>
      </c>
      <c r="C8196" s="36">
        <v>2124</v>
      </c>
      <c r="D8196" s="34" t="s">
        <v>361</v>
      </c>
      <c r="E8196" s="34" t="str">
        <f t="shared" si="127"/>
        <v>Вне теста</v>
      </c>
      <c r="F8196">
        <v>0.37891769656719321</v>
      </c>
    </row>
    <row r="8197" spans="1:6" ht="14.4" x14ac:dyDescent="0.3">
      <c r="A8197" s="36">
        <v>1515259575</v>
      </c>
      <c r="B8197" s="36">
        <v>1</v>
      </c>
      <c r="C8197" s="36">
        <v>2860</v>
      </c>
      <c r="D8197" s="34" t="s">
        <v>359</v>
      </c>
      <c r="E8197" t="str">
        <f t="shared" si="127"/>
        <v>Вне теста</v>
      </c>
      <c r="F8197">
        <v>0.37891902916185205</v>
      </c>
    </row>
    <row r="8198" spans="1:6" ht="14.4" x14ac:dyDescent="0.3">
      <c r="A8198" s="36">
        <v>1518837993</v>
      </c>
      <c r="B8198" s="36">
        <v>1</v>
      </c>
      <c r="C8198" s="36">
        <v>3363</v>
      </c>
      <c r="D8198" s="34" t="s">
        <v>361</v>
      </c>
      <c r="E8198" t="str">
        <f t="shared" si="127"/>
        <v>Вне теста</v>
      </c>
      <c r="F8198">
        <v>0.37899010805148714</v>
      </c>
    </row>
    <row r="8199" spans="1:6" ht="14.4" x14ac:dyDescent="0.3">
      <c r="A8199" s="36">
        <v>1518191519</v>
      </c>
      <c r="B8199" s="36">
        <v>1</v>
      </c>
      <c r="C8199" s="36">
        <v>760</v>
      </c>
      <c r="D8199" s="34" t="s">
        <v>360</v>
      </c>
      <c r="E8199" t="str">
        <f t="shared" si="127"/>
        <v>Вне теста</v>
      </c>
      <c r="F8199">
        <v>0.37906840832460598</v>
      </c>
    </row>
    <row r="8200" spans="1:6" ht="14.4" x14ac:dyDescent="0.3">
      <c r="A8200" s="36">
        <v>1517255278</v>
      </c>
      <c r="B8200" s="36">
        <v>1</v>
      </c>
      <c r="C8200" s="36">
        <v>2462</v>
      </c>
      <c r="D8200" s="34" t="s">
        <v>362</v>
      </c>
      <c r="E8200" t="str">
        <f t="shared" si="127"/>
        <v>Вне теста</v>
      </c>
      <c r="F8200">
        <v>0.3791264275568631</v>
      </c>
    </row>
    <row r="8201" spans="1:6" ht="14.4" x14ac:dyDescent="0.3">
      <c r="A8201" s="36">
        <v>1512348018</v>
      </c>
      <c r="B8201" s="36">
        <v>1</v>
      </c>
      <c r="C8201" s="36">
        <v>814</v>
      </c>
      <c r="D8201" s="34" t="s">
        <v>361</v>
      </c>
      <c r="E8201" t="str">
        <f t="shared" si="127"/>
        <v>Вне теста</v>
      </c>
      <c r="F8201">
        <v>0.37913005482341111</v>
      </c>
    </row>
    <row r="8202" spans="1:6" ht="14.4" x14ac:dyDescent="0.3">
      <c r="A8202" s="36">
        <v>1511555080</v>
      </c>
      <c r="B8202" s="36">
        <v>0</v>
      </c>
      <c r="C8202" s="36">
        <v>991</v>
      </c>
      <c r="D8202" s="34" t="s">
        <v>360</v>
      </c>
      <c r="E8202" t="str">
        <f t="shared" ref="E8202:E8265" si="128">IF(ROW(A8202)&lt;=3000, "Тест", IF(ROW(A8202)&lt;=6000, "Контроль","Вне теста"))</f>
        <v>Вне теста</v>
      </c>
      <c r="F8202">
        <v>0.37920301431266779</v>
      </c>
    </row>
    <row r="8203" spans="1:6" ht="14.4" x14ac:dyDescent="0.3">
      <c r="A8203" s="36">
        <v>1511848127</v>
      </c>
      <c r="B8203" s="36">
        <v>1</v>
      </c>
      <c r="C8203" s="36">
        <v>697</v>
      </c>
      <c r="D8203" s="34" t="s">
        <v>359</v>
      </c>
      <c r="E8203" t="str">
        <f t="shared" si="128"/>
        <v>Вне теста</v>
      </c>
      <c r="F8203">
        <v>0.37923544336102921</v>
      </c>
    </row>
    <row r="8204" spans="1:6" ht="14.4" x14ac:dyDescent="0.3">
      <c r="A8204" s="36">
        <v>1516919907</v>
      </c>
      <c r="B8204" s="36">
        <v>1</v>
      </c>
      <c r="C8204" s="36">
        <v>1817</v>
      </c>
      <c r="D8204" s="34" t="s">
        <v>362</v>
      </c>
      <c r="E8204" t="str">
        <f t="shared" si="128"/>
        <v>Вне теста</v>
      </c>
      <c r="F8204">
        <v>0.37927665723187487</v>
      </c>
    </row>
    <row r="8205" spans="1:6" ht="14.4" x14ac:dyDescent="0.3">
      <c r="A8205" s="36">
        <v>1512724500</v>
      </c>
      <c r="B8205" s="36">
        <v>0</v>
      </c>
      <c r="C8205" s="36">
        <v>1777</v>
      </c>
      <c r="D8205" s="34" t="s">
        <v>362</v>
      </c>
      <c r="E8205" t="str">
        <f t="shared" si="128"/>
        <v>Вне теста</v>
      </c>
      <c r="F8205">
        <v>0.37935965162569296</v>
      </c>
    </row>
    <row r="8206" spans="1:6" ht="14.4" x14ac:dyDescent="0.3">
      <c r="A8206" s="36">
        <v>1516391761</v>
      </c>
      <c r="B8206" s="36">
        <v>0</v>
      </c>
      <c r="C8206" s="36">
        <v>668</v>
      </c>
      <c r="D8206" s="34" t="s">
        <v>361</v>
      </c>
      <c r="E8206" t="str">
        <f t="shared" si="128"/>
        <v>Вне теста</v>
      </c>
      <c r="F8206">
        <v>0.37940806382728409</v>
      </c>
    </row>
    <row r="8207" spans="1:6" ht="14.4" x14ac:dyDescent="0.3">
      <c r="A8207" s="36">
        <v>1513381602</v>
      </c>
      <c r="B8207" s="36">
        <v>0</v>
      </c>
      <c r="C8207" s="36">
        <v>53</v>
      </c>
      <c r="D8207" s="34" t="s">
        <v>361</v>
      </c>
      <c r="E8207" t="str">
        <f t="shared" si="128"/>
        <v>Вне теста</v>
      </c>
      <c r="F8207">
        <v>0.37943110220682741</v>
      </c>
    </row>
    <row r="8208" spans="1:6" ht="14.4" x14ac:dyDescent="0.3">
      <c r="A8208" s="36">
        <v>1514453217</v>
      </c>
      <c r="B8208" s="36">
        <v>1</v>
      </c>
      <c r="C8208" s="36">
        <v>773</v>
      </c>
      <c r="D8208" s="34" t="s">
        <v>362</v>
      </c>
      <c r="E8208" t="str">
        <f t="shared" si="128"/>
        <v>Вне теста</v>
      </c>
      <c r="F8208">
        <v>0.37947858518575639</v>
      </c>
    </row>
    <row r="8209" spans="1:6" ht="14.4" x14ac:dyDescent="0.3">
      <c r="A8209" s="36">
        <v>1513647266</v>
      </c>
      <c r="B8209" s="36">
        <v>1</v>
      </c>
      <c r="C8209" s="36">
        <v>201</v>
      </c>
      <c r="D8209" s="34" t="s">
        <v>360</v>
      </c>
      <c r="E8209" t="str">
        <f t="shared" si="128"/>
        <v>Вне теста</v>
      </c>
      <c r="F8209">
        <v>0.37970481712341775</v>
      </c>
    </row>
    <row r="8210" spans="1:6" ht="14.4" x14ac:dyDescent="0.3">
      <c r="A8210" s="36">
        <v>1518711950</v>
      </c>
      <c r="B8210" s="36">
        <v>0</v>
      </c>
      <c r="C8210" s="36">
        <v>3059</v>
      </c>
      <c r="D8210" s="34" t="s">
        <v>360</v>
      </c>
      <c r="E8210" t="str">
        <f t="shared" si="128"/>
        <v>Вне теста</v>
      </c>
      <c r="F8210">
        <v>0.37970890311615091</v>
      </c>
    </row>
    <row r="8211" spans="1:6" ht="14.4" x14ac:dyDescent="0.3">
      <c r="A8211" s="36">
        <v>1516481943</v>
      </c>
      <c r="B8211" s="36">
        <v>1</v>
      </c>
      <c r="C8211" s="36">
        <v>851</v>
      </c>
      <c r="D8211" s="34" t="s">
        <v>361</v>
      </c>
      <c r="E8211" t="str">
        <f t="shared" si="128"/>
        <v>Вне теста</v>
      </c>
      <c r="F8211">
        <v>0.37985268439497211</v>
      </c>
    </row>
    <row r="8212" spans="1:6" ht="14.4" x14ac:dyDescent="0.3">
      <c r="A8212" s="36">
        <v>1516287001</v>
      </c>
      <c r="B8212" s="36">
        <v>0</v>
      </c>
      <c r="C8212" s="36">
        <v>3081</v>
      </c>
      <c r="D8212" s="34" t="s">
        <v>359</v>
      </c>
      <c r="E8212" t="str">
        <f t="shared" si="128"/>
        <v>Вне теста</v>
      </c>
      <c r="F8212">
        <v>0.37986786312218357</v>
      </c>
    </row>
    <row r="8213" spans="1:6" ht="14.4" x14ac:dyDescent="0.3">
      <c r="A8213" s="36">
        <v>1518011050</v>
      </c>
      <c r="B8213" s="36">
        <v>0</v>
      </c>
      <c r="C8213" s="36">
        <v>186</v>
      </c>
      <c r="D8213" s="34" t="s">
        <v>360</v>
      </c>
      <c r="E8213" t="str">
        <f t="shared" si="128"/>
        <v>Вне теста</v>
      </c>
      <c r="F8213">
        <v>0.37990595184009834</v>
      </c>
    </row>
    <row r="8214" spans="1:6" ht="14.4" x14ac:dyDescent="0.3">
      <c r="A8214" s="36">
        <v>1517619998</v>
      </c>
      <c r="B8214" s="36">
        <v>1</v>
      </c>
      <c r="C8214" s="36">
        <v>695</v>
      </c>
      <c r="D8214" s="34" t="s">
        <v>362</v>
      </c>
      <c r="E8214" t="str">
        <f t="shared" si="128"/>
        <v>Вне теста</v>
      </c>
      <c r="F8214">
        <v>0.37991138325528273</v>
      </c>
    </row>
    <row r="8215" spans="1:6" ht="14.4" x14ac:dyDescent="0.3">
      <c r="A8215" s="36">
        <v>1517618528</v>
      </c>
      <c r="B8215" s="36">
        <v>1</v>
      </c>
      <c r="C8215" s="36">
        <v>1579</v>
      </c>
      <c r="D8215" s="34" t="s">
        <v>361</v>
      </c>
      <c r="E8215" t="str">
        <f t="shared" si="128"/>
        <v>Вне теста</v>
      </c>
      <c r="F8215">
        <v>0.37993827883489473</v>
      </c>
    </row>
    <row r="8216" spans="1:6" ht="14.4" x14ac:dyDescent="0.3">
      <c r="A8216" s="36">
        <v>1516841895</v>
      </c>
      <c r="B8216" s="36">
        <v>1</v>
      </c>
      <c r="C8216" s="36">
        <v>1742</v>
      </c>
      <c r="D8216" s="34" t="s">
        <v>360</v>
      </c>
      <c r="E8216" t="str">
        <f t="shared" si="128"/>
        <v>Вне теста</v>
      </c>
      <c r="F8216">
        <v>0.37997774602976497</v>
      </c>
    </row>
    <row r="8217" spans="1:6" ht="14.4" x14ac:dyDescent="0.3">
      <c r="A8217" s="36">
        <v>1516643778</v>
      </c>
      <c r="B8217" s="36">
        <v>1</v>
      </c>
      <c r="C8217" s="36">
        <v>3224</v>
      </c>
      <c r="D8217" s="34" t="s">
        <v>361</v>
      </c>
      <c r="E8217" t="str">
        <f t="shared" si="128"/>
        <v>Вне теста</v>
      </c>
      <c r="F8217">
        <v>0.38000591331646749</v>
      </c>
    </row>
    <row r="8218" spans="1:6" ht="14.4" x14ac:dyDescent="0.3">
      <c r="A8218" s="36">
        <v>1513646471</v>
      </c>
      <c r="B8218" s="36">
        <v>0</v>
      </c>
      <c r="C8218" s="36">
        <v>3838</v>
      </c>
      <c r="D8218" s="34" t="s">
        <v>360</v>
      </c>
      <c r="E8218" t="str">
        <f t="shared" si="128"/>
        <v>Вне теста</v>
      </c>
      <c r="F8218">
        <v>0.38001286535376877</v>
      </c>
    </row>
    <row r="8219" spans="1:6" ht="14.4" x14ac:dyDescent="0.3">
      <c r="A8219" s="36">
        <v>1519679512</v>
      </c>
      <c r="B8219" s="36">
        <v>0</v>
      </c>
      <c r="C8219" s="36">
        <v>3084</v>
      </c>
      <c r="D8219" s="34" t="s">
        <v>359</v>
      </c>
      <c r="E8219" s="34" t="str">
        <f t="shared" si="128"/>
        <v>Вне теста</v>
      </c>
      <c r="F8219">
        <v>0.38002008642235008</v>
      </c>
    </row>
    <row r="8220" spans="1:6" ht="14.4" x14ac:dyDescent="0.3">
      <c r="A8220" s="36">
        <v>1519399086</v>
      </c>
      <c r="B8220" s="36">
        <v>1</v>
      </c>
      <c r="C8220" s="36">
        <v>2518</v>
      </c>
      <c r="D8220" s="34" t="s">
        <v>361</v>
      </c>
      <c r="E8220" t="str">
        <f t="shared" si="128"/>
        <v>Вне теста</v>
      </c>
      <c r="F8220">
        <v>0.38002775435687897</v>
      </c>
    </row>
    <row r="8221" spans="1:6" ht="14.4" x14ac:dyDescent="0.3">
      <c r="A8221" s="36">
        <v>1511721301</v>
      </c>
      <c r="B8221" s="36">
        <v>0</v>
      </c>
      <c r="C8221" s="36">
        <v>3281</v>
      </c>
      <c r="D8221" s="34" t="s">
        <v>360</v>
      </c>
      <c r="E8221" t="str">
        <f t="shared" si="128"/>
        <v>Вне теста</v>
      </c>
      <c r="F8221">
        <v>0.38004196238643395</v>
      </c>
    </row>
    <row r="8222" spans="1:6" ht="14.4" x14ac:dyDescent="0.3">
      <c r="A8222" s="36">
        <v>1512644609</v>
      </c>
      <c r="B8222" s="36">
        <v>1</v>
      </c>
      <c r="C8222" s="36">
        <v>4203</v>
      </c>
      <c r="D8222" s="34" t="s">
        <v>360</v>
      </c>
      <c r="E8222" t="str">
        <f t="shared" si="128"/>
        <v>Вне теста</v>
      </c>
      <c r="F8222">
        <v>0.38004483204041073</v>
      </c>
    </row>
    <row r="8223" spans="1:6" ht="14.4" x14ac:dyDescent="0.3">
      <c r="A8223" s="36">
        <v>1512434792</v>
      </c>
      <c r="B8223" s="36">
        <v>0</v>
      </c>
      <c r="C8223" s="36">
        <v>1659</v>
      </c>
      <c r="D8223" s="34" t="s">
        <v>362</v>
      </c>
      <c r="E8223" t="str">
        <f t="shared" si="128"/>
        <v>Вне теста</v>
      </c>
      <c r="F8223">
        <v>0.3800868053358688</v>
      </c>
    </row>
    <row r="8224" spans="1:6" ht="14.4" x14ac:dyDescent="0.3">
      <c r="A8224" s="36">
        <v>1518751137</v>
      </c>
      <c r="B8224" s="36">
        <v>1</v>
      </c>
      <c r="C8224" s="36">
        <v>4824</v>
      </c>
      <c r="D8224" s="34" t="s">
        <v>361</v>
      </c>
      <c r="E8224" t="str">
        <f t="shared" si="128"/>
        <v>Вне теста</v>
      </c>
      <c r="F8224">
        <v>0.38013554327209209</v>
      </c>
    </row>
    <row r="8225" spans="1:6" ht="14.4" x14ac:dyDescent="0.3">
      <c r="A8225" s="36">
        <v>1517431007</v>
      </c>
      <c r="B8225" s="36">
        <v>1</v>
      </c>
      <c r="C8225" s="36">
        <v>230</v>
      </c>
      <c r="D8225" s="34" t="s">
        <v>360</v>
      </c>
      <c r="E8225" t="str">
        <f t="shared" si="128"/>
        <v>Вне теста</v>
      </c>
      <c r="F8225">
        <v>0.38024850391671217</v>
      </c>
    </row>
    <row r="8226" spans="1:6" ht="14.4" x14ac:dyDescent="0.3">
      <c r="A8226" s="36">
        <v>1512232157</v>
      </c>
      <c r="B8226" s="36">
        <v>1</v>
      </c>
      <c r="C8226" s="36">
        <v>1700</v>
      </c>
      <c r="D8226" s="34" t="s">
        <v>359</v>
      </c>
      <c r="E8226" t="str">
        <f t="shared" si="128"/>
        <v>Вне теста</v>
      </c>
      <c r="F8226">
        <v>0.38025710240076294</v>
      </c>
    </row>
    <row r="8227" spans="1:6" ht="14.4" x14ac:dyDescent="0.3">
      <c r="A8227" s="36">
        <v>1519384387</v>
      </c>
      <c r="B8227" s="36">
        <v>1</v>
      </c>
      <c r="C8227" s="36">
        <v>3342</v>
      </c>
      <c r="D8227" s="34" t="s">
        <v>361</v>
      </c>
      <c r="E8227" t="str">
        <f t="shared" si="128"/>
        <v>Вне теста</v>
      </c>
      <c r="F8227">
        <v>0.38035635301011439</v>
      </c>
    </row>
    <row r="8228" spans="1:6" ht="14.4" x14ac:dyDescent="0.3">
      <c r="A8228" s="36">
        <v>1516376595</v>
      </c>
      <c r="B8228" s="36">
        <v>1</v>
      </c>
      <c r="C8228" s="36">
        <v>1216</v>
      </c>
      <c r="D8228" s="34" t="s">
        <v>359</v>
      </c>
      <c r="E8228" t="str">
        <f t="shared" si="128"/>
        <v>Вне теста</v>
      </c>
      <c r="F8228">
        <v>0.3804360240005914</v>
      </c>
    </row>
    <row r="8229" spans="1:6" ht="14.4" x14ac:dyDescent="0.3">
      <c r="A8229" s="36">
        <v>1512421200</v>
      </c>
      <c r="B8229" s="36">
        <v>0</v>
      </c>
      <c r="C8229" s="36">
        <v>2814</v>
      </c>
      <c r="D8229" s="34" t="s">
        <v>360</v>
      </c>
      <c r="E8229" t="str">
        <f t="shared" si="128"/>
        <v>Вне теста</v>
      </c>
      <c r="F8229">
        <v>0.38044712941354664</v>
      </c>
    </row>
    <row r="8230" spans="1:6" ht="14.4" x14ac:dyDescent="0.3">
      <c r="A8230" s="36">
        <v>1512793153</v>
      </c>
      <c r="B8230" s="36">
        <v>1</v>
      </c>
      <c r="C8230" s="36">
        <v>306</v>
      </c>
      <c r="D8230" s="34" t="s">
        <v>361</v>
      </c>
      <c r="E8230" t="str">
        <f t="shared" si="128"/>
        <v>Вне теста</v>
      </c>
      <c r="F8230">
        <v>0.38049631225498126</v>
      </c>
    </row>
    <row r="8231" spans="1:6" ht="14.4" x14ac:dyDescent="0.3">
      <c r="A8231" s="36">
        <v>1517192428</v>
      </c>
      <c r="B8231" s="36">
        <v>1</v>
      </c>
      <c r="C8231" s="36">
        <v>938</v>
      </c>
      <c r="D8231" s="34" t="s">
        <v>359</v>
      </c>
      <c r="E8231" t="str">
        <f t="shared" si="128"/>
        <v>Вне теста</v>
      </c>
      <c r="F8231">
        <v>0.38053235310316125</v>
      </c>
    </row>
    <row r="8232" spans="1:6" ht="14.4" x14ac:dyDescent="0.3">
      <c r="A8232" s="36">
        <v>1512715477</v>
      </c>
      <c r="B8232" s="36">
        <v>1</v>
      </c>
      <c r="C8232" s="36">
        <v>3201</v>
      </c>
      <c r="D8232" s="34" t="s">
        <v>359</v>
      </c>
      <c r="E8232" t="str">
        <f t="shared" si="128"/>
        <v>Вне теста</v>
      </c>
      <c r="F8232">
        <v>0.38063002152831704</v>
      </c>
    </row>
    <row r="8233" spans="1:6" ht="14.4" x14ac:dyDescent="0.3">
      <c r="A8233" s="36">
        <v>1516306410</v>
      </c>
      <c r="B8233" s="36">
        <v>0</v>
      </c>
      <c r="C8233" s="36">
        <v>628</v>
      </c>
      <c r="D8233" s="34" t="s">
        <v>360</v>
      </c>
      <c r="E8233" t="str">
        <f t="shared" si="128"/>
        <v>Вне теста</v>
      </c>
      <c r="F8233">
        <v>0.38063058916158365</v>
      </c>
    </row>
    <row r="8234" spans="1:6" ht="14.4" x14ac:dyDescent="0.3">
      <c r="A8234" s="36">
        <v>1517210963</v>
      </c>
      <c r="B8234" s="36">
        <v>1</v>
      </c>
      <c r="C8234" s="36">
        <v>724</v>
      </c>
      <c r="D8234" s="34" t="s">
        <v>361</v>
      </c>
      <c r="E8234" t="str">
        <f t="shared" si="128"/>
        <v>Вне теста</v>
      </c>
      <c r="F8234">
        <v>0.38070820783497061</v>
      </c>
    </row>
    <row r="8235" spans="1:6" ht="14.4" x14ac:dyDescent="0.3">
      <c r="A8235" s="36">
        <v>1513304573</v>
      </c>
      <c r="B8235" s="36">
        <v>1</v>
      </c>
      <c r="C8235" s="36">
        <v>2905</v>
      </c>
      <c r="D8235" s="34" t="s">
        <v>360</v>
      </c>
      <c r="E8235" t="str">
        <f t="shared" si="128"/>
        <v>Вне теста</v>
      </c>
      <c r="F8235">
        <v>0.38088170811628619</v>
      </c>
    </row>
    <row r="8236" spans="1:6" ht="14.4" x14ac:dyDescent="0.3">
      <c r="A8236" s="36">
        <v>1511968043</v>
      </c>
      <c r="B8236" s="36">
        <v>1</v>
      </c>
      <c r="C8236" s="36">
        <v>1020</v>
      </c>
      <c r="D8236" s="34" t="s">
        <v>361</v>
      </c>
      <c r="E8236" t="str">
        <f t="shared" si="128"/>
        <v>Вне теста</v>
      </c>
      <c r="F8236">
        <v>0.38091887809114411</v>
      </c>
    </row>
    <row r="8237" spans="1:6" ht="14.4" x14ac:dyDescent="0.3">
      <c r="A8237" s="36">
        <v>1516568098</v>
      </c>
      <c r="B8237" s="36">
        <v>1</v>
      </c>
      <c r="C8237" s="36">
        <v>3620</v>
      </c>
      <c r="D8237" s="34" t="s">
        <v>360</v>
      </c>
      <c r="E8237" t="str">
        <f t="shared" si="128"/>
        <v>Вне теста</v>
      </c>
      <c r="F8237">
        <v>0.38092258678885638</v>
      </c>
    </row>
    <row r="8238" spans="1:6" ht="14.4" x14ac:dyDescent="0.3">
      <c r="A8238" s="36">
        <v>1519634291</v>
      </c>
      <c r="B8238" s="36">
        <v>0</v>
      </c>
      <c r="C8238" s="36">
        <v>457</v>
      </c>
      <c r="D8238" s="34" t="s">
        <v>360</v>
      </c>
      <c r="E8238" s="34" t="str">
        <f t="shared" si="128"/>
        <v>Вне теста</v>
      </c>
      <c r="F8238">
        <v>0.38096361583241833</v>
      </c>
    </row>
    <row r="8239" spans="1:6" ht="14.4" x14ac:dyDescent="0.3">
      <c r="A8239" s="36">
        <v>1518605658</v>
      </c>
      <c r="B8239" s="36">
        <v>1</v>
      </c>
      <c r="C8239" s="36">
        <v>775</v>
      </c>
      <c r="D8239" s="34" t="s">
        <v>361</v>
      </c>
      <c r="E8239" t="str">
        <f t="shared" si="128"/>
        <v>Вне теста</v>
      </c>
      <c r="F8239">
        <v>0.38097030333779203</v>
      </c>
    </row>
    <row r="8240" spans="1:6" ht="14.4" x14ac:dyDescent="0.3">
      <c r="A8240" s="36">
        <v>1512884016</v>
      </c>
      <c r="B8240" s="36">
        <v>1</v>
      </c>
      <c r="C8240" s="36">
        <v>335</v>
      </c>
      <c r="D8240" s="34" t="s">
        <v>361</v>
      </c>
      <c r="E8240" t="str">
        <f t="shared" si="128"/>
        <v>Вне теста</v>
      </c>
      <c r="F8240">
        <v>0.38101598501524447</v>
      </c>
    </row>
    <row r="8241" spans="1:6" ht="14.4" x14ac:dyDescent="0.3">
      <c r="A8241" s="36">
        <v>1512658143</v>
      </c>
      <c r="B8241" s="36">
        <v>1</v>
      </c>
      <c r="C8241" s="36">
        <v>1325</v>
      </c>
      <c r="D8241" s="34" t="s">
        <v>359</v>
      </c>
      <c r="E8241" t="str">
        <f t="shared" si="128"/>
        <v>Вне теста</v>
      </c>
      <c r="F8241">
        <v>0.38103285397283593</v>
      </c>
    </row>
    <row r="8242" spans="1:6" ht="14.4" x14ac:dyDescent="0.3">
      <c r="A8242" s="36">
        <v>1518808580</v>
      </c>
      <c r="B8242" s="36">
        <v>0</v>
      </c>
      <c r="C8242" s="36">
        <v>1423</v>
      </c>
      <c r="D8242" s="34" t="s">
        <v>359</v>
      </c>
      <c r="E8242" t="str">
        <f t="shared" si="128"/>
        <v>Вне теста</v>
      </c>
      <c r="F8242">
        <v>0.38109250025270369</v>
      </c>
    </row>
    <row r="8243" spans="1:6" ht="14.4" x14ac:dyDescent="0.3">
      <c r="A8243" s="36">
        <v>1515654187</v>
      </c>
      <c r="B8243" s="36">
        <v>1</v>
      </c>
      <c r="C8243" s="36">
        <v>1659</v>
      </c>
      <c r="D8243" s="34" t="s">
        <v>361</v>
      </c>
      <c r="E8243" t="str">
        <f t="shared" si="128"/>
        <v>Вне теста</v>
      </c>
      <c r="F8243">
        <v>0.38109427916888583</v>
      </c>
    </row>
    <row r="8244" spans="1:6" ht="14.4" x14ac:dyDescent="0.3">
      <c r="A8244" s="36">
        <v>1511806057</v>
      </c>
      <c r="B8244" s="36">
        <v>1</v>
      </c>
      <c r="C8244" s="36">
        <v>2649</v>
      </c>
      <c r="D8244" s="34" t="s">
        <v>362</v>
      </c>
      <c r="E8244" t="str">
        <f t="shared" si="128"/>
        <v>Вне теста</v>
      </c>
      <c r="F8244">
        <v>0.38109839579498839</v>
      </c>
    </row>
    <row r="8245" spans="1:6" ht="14.4" x14ac:dyDescent="0.3">
      <c r="A8245" s="36">
        <v>1511473669</v>
      </c>
      <c r="B8245" s="36">
        <v>1</v>
      </c>
      <c r="C8245" s="36">
        <v>369</v>
      </c>
      <c r="D8245" s="34" t="s">
        <v>360</v>
      </c>
      <c r="E8245" t="str">
        <f t="shared" si="128"/>
        <v>Вне теста</v>
      </c>
      <c r="F8245">
        <v>0.38110583114758234</v>
      </c>
    </row>
    <row r="8246" spans="1:6" ht="14.4" x14ac:dyDescent="0.3">
      <c r="A8246" s="36">
        <v>1514790740</v>
      </c>
      <c r="B8246" s="36">
        <v>0</v>
      </c>
      <c r="C8246" s="36">
        <v>3442</v>
      </c>
      <c r="D8246" s="34" t="s">
        <v>361</v>
      </c>
      <c r="E8246" t="str">
        <f t="shared" si="128"/>
        <v>Вне теста</v>
      </c>
      <c r="F8246">
        <v>0.38111543786737234</v>
      </c>
    </row>
    <row r="8247" spans="1:6" ht="14.4" x14ac:dyDescent="0.3">
      <c r="A8247" s="36">
        <v>1516340311</v>
      </c>
      <c r="B8247" s="36">
        <v>0</v>
      </c>
      <c r="C8247" s="36">
        <v>3159</v>
      </c>
      <c r="D8247" s="34" t="s">
        <v>362</v>
      </c>
      <c r="E8247" t="str">
        <f t="shared" si="128"/>
        <v>Вне теста</v>
      </c>
      <c r="F8247">
        <v>0.38112173840794106</v>
      </c>
    </row>
    <row r="8248" spans="1:6" ht="14.4" x14ac:dyDescent="0.3">
      <c r="A8248" s="36">
        <v>1514649689</v>
      </c>
      <c r="B8248" s="36">
        <v>1</v>
      </c>
      <c r="C8248" s="36">
        <v>1430</v>
      </c>
      <c r="D8248" s="34" t="s">
        <v>360</v>
      </c>
      <c r="E8248" t="str">
        <f t="shared" si="128"/>
        <v>Вне теста</v>
      </c>
      <c r="F8248">
        <v>0.38120736866231031</v>
      </c>
    </row>
    <row r="8249" spans="1:6" ht="14.4" x14ac:dyDescent="0.3">
      <c r="A8249" s="36">
        <v>1516941681</v>
      </c>
      <c r="B8249" s="36">
        <v>0</v>
      </c>
      <c r="C8249" s="36">
        <v>1700</v>
      </c>
      <c r="D8249" s="34" t="s">
        <v>359</v>
      </c>
      <c r="E8249" t="str">
        <f t="shared" si="128"/>
        <v>Вне теста</v>
      </c>
      <c r="F8249">
        <v>0.38133583915283786</v>
      </c>
    </row>
    <row r="8250" spans="1:6" ht="14.4" x14ac:dyDescent="0.3">
      <c r="A8250" s="36">
        <v>1513966350</v>
      </c>
      <c r="B8250" s="36">
        <v>0</v>
      </c>
      <c r="C8250" s="36">
        <v>1888</v>
      </c>
      <c r="D8250" s="34" t="s">
        <v>362</v>
      </c>
      <c r="E8250" t="str">
        <f t="shared" si="128"/>
        <v>Вне теста</v>
      </c>
      <c r="F8250">
        <v>0.38134421717908906</v>
      </c>
    </row>
    <row r="8251" spans="1:6" ht="14.4" x14ac:dyDescent="0.3">
      <c r="A8251" s="36">
        <v>1512647054</v>
      </c>
      <c r="B8251" s="36">
        <v>1</v>
      </c>
      <c r="C8251" s="36">
        <v>703</v>
      </c>
      <c r="D8251" s="34" t="s">
        <v>361</v>
      </c>
      <c r="E8251" t="str">
        <f t="shared" si="128"/>
        <v>Вне теста</v>
      </c>
      <c r="F8251">
        <v>0.38136398637366042</v>
      </c>
    </row>
    <row r="8252" spans="1:6" ht="14.4" x14ac:dyDescent="0.3">
      <c r="A8252" s="36">
        <v>1519346982</v>
      </c>
      <c r="B8252" s="36">
        <v>0</v>
      </c>
      <c r="C8252" s="36">
        <v>5563</v>
      </c>
      <c r="D8252" s="34" t="s">
        <v>360</v>
      </c>
      <c r="E8252" t="str">
        <f t="shared" si="128"/>
        <v>Вне теста</v>
      </c>
      <c r="F8252">
        <v>0.38170363233513249</v>
      </c>
    </row>
    <row r="8253" spans="1:6" ht="14.4" x14ac:dyDescent="0.3">
      <c r="A8253" s="36">
        <v>1515896989</v>
      </c>
      <c r="B8253" s="36">
        <v>1</v>
      </c>
      <c r="C8253" s="36">
        <v>4403</v>
      </c>
      <c r="D8253" s="34" t="s">
        <v>360</v>
      </c>
      <c r="E8253" t="str">
        <f t="shared" si="128"/>
        <v>Вне теста</v>
      </c>
      <c r="F8253">
        <v>0.38173334705506601</v>
      </c>
    </row>
    <row r="8254" spans="1:6" ht="14.4" x14ac:dyDescent="0.3">
      <c r="A8254" s="36">
        <v>1513823271</v>
      </c>
      <c r="B8254" s="36">
        <v>0</v>
      </c>
      <c r="C8254" s="36">
        <v>2012</v>
      </c>
      <c r="D8254" s="34" t="s">
        <v>359</v>
      </c>
      <c r="E8254" t="str">
        <f t="shared" si="128"/>
        <v>Вне теста</v>
      </c>
      <c r="F8254">
        <v>0.38174936574668838</v>
      </c>
    </row>
    <row r="8255" spans="1:6" ht="14.4" x14ac:dyDescent="0.3">
      <c r="A8255" s="36">
        <v>1519965027</v>
      </c>
      <c r="B8255" s="36">
        <v>1</v>
      </c>
      <c r="C8255" s="36">
        <v>57</v>
      </c>
      <c r="D8255" s="34" t="s">
        <v>361</v>
      </c>
      <c r="E8255" s="34" t="str">
        <f t="shared" si="128"/>
        <v>Вне теста</v>
      </c>
      <c r="F8255">
        <v>0.38181291267342665</v>
      </c>
    </row>
    <row r="8256" spans="1:6" ht="14.4" x14ac:dyDescent="0.3">
      <c r="A8256" s="36">
        <v>1515258564</v>
      </c>
      <c r="B8256" s="36">
        <v>1</v>
      </c>
      <c r="C8256" s="36">
        <v>6</v>
      </c>
      <c r="D8256" s="34" t="s">
        <v>361</v>
      </c>
      <c r="E8256" t="str">
        <f t="shared" si="128"/>
        <v>Вне теста</v>
      </c>
      <c r="F8256">
        <v>0.38183781725568022</v>
      </c>
    </row>
    <row r="8257" spans="1:6" ht="14.4" x14ac:dyDescent="0.3">
      <c r="A8257" s="36">
        <v>1519318711</v>
      </c>
      <c r="B8257" s="36">
        <v>0</v>
      </c>
      <c r="C8257" s="36">
        <v>709</v>
      </c>
      <c r="D8257" s="34" t="s">
        <v>361</v>
      </c>
      <c r="E8257" t="str">
        <f t="shared" si="128"/>
        <v>Вне теста</v>
      </c>
      <c r="F8257">
        <v>0.38187661307160936</v>
      </c>
    </row>
    <row r="8258" spans="1:6" ht="14.4" x14ac:dyDescent="0.3">
      <c r="A8258" s="36">
        <v>1519658929</v>
      </c>
      <c r="B8258" s="36">
        <v>1</v>
      </c>
      <c r="C8258" s="36">
        <v>3356</v>
      </c>
      <c r="D8258" s="34" t="s">
        <v>361</v>
      </c>
      <c r="E8258" s="34" t="str">
        <f t="shared" si="128"/>
        <v>Вне теста</v>
      </c>
      <c r="F8258">
        <v>0.38191642745865717</v>
      </c>
    </row>
    <row r="8259" spans="1:6" ht="14.4" x14ac:dyDescent="0.3">
      <c r="A8259" s="36">
        <v>1512804123</v>
      </c>
      <c r="B8259" s="36">
        <v>1</v>
      </c>
      <c r="C8259" s="36">
        <v>4253</v>
      </c>
      <c r="D8259" s="34" t="s">
        <v>361</v>
      </c>
      <c r="E8259" t="str">
        <f t="shared" si="128"/>
        <v>Вне теста</v>
      </c>
      <c r="F8259">
        <v>0.38198361131338543</v>
      </c>
    </row>
    <row r="8260" spans="1:6" ht="14.4" x14ac:dyDescent="0.3">
      <c r="A8260" s="36">
        <v>1512452109</v>
      </c>
      <c r="B8260" s="36">
        <v>1</v>
      </c>
      <c r="C8260" s="36">
        <v>1987</v>
      </c>
      <c r="D8260" s="34" t="s">
        <v>360</v>
      </c>
      <c r="E8260" t="str">
        <f t="shared" si="128"/>
        <v>Вне теста</v>
      </c>
      <c r="F8260">
        <v>0.38201518760391573</v>
      </c>
    </row>
    <row r="8261" spans="1:6" ht="14.4" x14ac:dyDescent="0.3">
      <c r="A8261" s="36">
        <v>1515330679</v>
      </c>
      <c r="B8261" s="36">
        <v>1</v>
      </c>
      <c r="C8261" s="36">
        <v>952</v>
      </c>
      <c r="D8261" s="34" t="s">
        <v>360</v>
      </c>
      <c r="E8261" t="str">
        <f t="shared" si="128"/>
        <v>Вне теста</v>
      </c>
      <c r="F8261">
        <v>0.38205215500511192</v>
      </c>
    </row>
    <row r="8262" spans="1:6" ht="14.4" x14ac:dyDescent="0.3">
      <c r="A8262" s="36">
        <v>1514901081</v>
      </c>
      <c r="B8262" s="36">
        <v>0</v>
      </c>
      <c r="C8262" s="36">
        <v>617</v>
      </c>
      <c r="D8262" s="34" t="s">
        <v>361</v>
      </c>
      <c r="E8262" t="str">
        <f t="shared" si="128"/>
        <v>Вне теста</v>
      </c>
      <c r="F8262">
        <v>0.38210956276777841</v>
      </c>
    </row>
    <row r="8263" spans="1:6" ht="14.4" x14ac:dyDescent="0.3">
      <c r="A8263" s="36">
        <v>1512000517</v>
      </c>
      <c r="B8263" s="36">
        <v>1</v>
      </c>
      <c r="C8263" s="36">
        <v>1587</v>
      </c>
      <c r="D8263" s="34" t="s">
        <v>362</v>
      </c>
      <c r="E8263" t="str">
        <f t="shared" si="128"/>
        <v>Вне теста</v>
      </c>
      <c r="F8263">
        <v>0.38213770799434077</v>
      </c>
    </row>
    <row r="8264" spans="1:6" ht="14.4" x14ac:dyDescent="0.3">
      <c r="A8264" s="36">
        <v>1512880031</v>
      </c>
      <c r="B8264" s="36">
        <v>0</v>
      </c>
      <c r="C8264" s="36">
        <v>316</v>
      </c>
      <c r="D8264" s="34" t="s">
        <v>360</v>
      </c>
      <c r="E8264" t="str">
        <f t="shared" si="128"/>
        <v>Вне теста</v>
      </c>
      <c r="F8264">
        <v>0.38217953292074258</v>
      </c>
    </row>
    <row r="8265" spans="1:6" ht="14.4" x14ac:dyDescent="0.3">
      <c r="A8265" s="36">
        <v>1519422236</v>
      </c>
      <c r="B8265" s="36">
        <v>1</v>
      </c>
      <c r="C8265" s="36">
        <v>3701</v>
      </c>
      <c r="D8265" s="34" t="s">
        <v>359</v>
      </c>
      <c r="E8265" t="str">
        <f t="shared" si="128"/>
        <v>Вне теста</v>
      </c>
      <c r="F8265">
        <v>0.38219317963935129</v>
      </c>
    </row>
    <row r="8266" spans="1:6" ht="14.4" x14ac:dyDescent="0.3">
      <c r="A8266" s="36">
        <v>1513034898</v>
      </c>
      <c r="B8266" s="36">
        <v>1</v>
      </c>
      <c r="C8266" s="36">
        <v>2003</v>
      </c>
      <c r="D8266" s="34" t="s">
        <v>359</v>
      </c>
      <c r="E8266" t="str">
        <f t="shared" ref="E8266:E8329" si="129">IF(ROW(A8266)&lt;=3000, "Тест", IF(ROW(A8266)&lt;=6000, "Контроль","Вне теста"))</f>
        <v>Вне теста</v>
      </c>
      <c r="F8266">
        <v>0.38222404828008916</v>
      </c>
    </row>
    <row r="8267" spans="1:6" ht="14.4" x14ac:dyDescent="0.3">
      <c r="A8267" s="36">
        <v>1515765346</v>
      </c>
      <c r="B8267" s="36">
        <v>1</v>
      </c>
      <c r="C8267" s="36">
        <v>138</v>
      </c>
      <c r="D8267" s="34" t="s">
        <v>361</v>
      </c>
      <c r="E8267" t="str">
        <f t="shared" si="129"/>
        <v>Вне теста</v>
      </c>
      <c r="F8267">
        <v>0.38225663112382324</v>
      </c>
    </row>
    <row r="8268" spans="1:6" ht="14.4" x14ac:dyDescent="0.3">
      <c r="A8268" s="36">
        <v>1512328984</v>
      </c>
      <c r="B8268" s="36">
        <v>1</v>
      </c>
      <c r="C8268" s="36">
        <v>153</v>
      </c>
      <c r="D8268" s="34" t="s">
        <v>361</v>
      </c>
      <c r="E8268" t="str">
        <f t="shared" si="129"/>
        <v>Вне теста</v>
      </c>
      <c r="F8268">
        <v>0.38247892400686057</v>
      </c>
    </row>
    <row r="8269" spans="1:6" ht="14.4" x14ac:dyDescent="0.3">
      <c r="A8269" s="36">
        <v>1517595118</v>
      </c>
      <c r="B8269" s="36">
        <v>1</v>
      </c>
      <c r="C8269" s="36">
        <v>795</v>
      </c>
      <c r="D8269" s="34" t="s">
        <v>360</v>
      </c>
      <c r="E8269" t="str">
        <f t="shared" si="129"/>
        <v>Вне теста</v>
      </c>
      <c r="F8269">
        <v>0.38249374418455162</v>
      </c>
    </row>
    <row r="8270" spans="1:6" ht="14.4" x14ac:dyDescent="0.3">
      <c r="A8270" s="36">
        <v>1519325193</v>
      </c>
      <c r="B8270" s="36">
        <v>1</v>
      </c>
      <c r="C8270" s="36">
        <v>2461</v>
      </c>
      <c r="D8270" s="34" t="s">
        <v>361</v>
      </c>
      <c r="E8270" t="str">
        <f t="shared" si="129"/>
        <v>Вне теста</v>
      </c>
      <c r="F8270">
        <v>0.38256932687135758</v>
      </c>
    </row>
    <row r="8271" spans="1:6" ht="14.4" x14ac:dyDescent="0.3">
      <c r="A8271" s="36">
        <v>1515021400</v>
      </c>
      <c r="B8271" s="36">
        <v>0</v>
      </c>
      <c r="C8271" s="36">
        <v>928</v>
      </c>
      <c r="D8271" s="34" t="s">
        <v>359</v>
      </c>
      <c r="E8271" t="str">
        <f t="shared" si="129"/>
        <v>Вне теста</v>
      </c>
      <c r="F8271">
        <v>0.38261795649058805</v>
      </c>
    </row>
    <row r="8272" spans="1:6" ht="14.4" x14ac:dyDescent="0.3">
      <c r="A8272" s="36">
        <v>1516175884</v>
      </c>
      <c r="B8272" s="36">
        <v>1</v>
      </c>
      <c r="C8272" s="36">
        <v>1202</v>
      </c>
      <c r="D8272" s="34" t="s">
        <v>361</v>
      </c>
      <c r="E8272" t="str">
        <f t="shared" si="129"/>
        <v>Вне теста</v>
      </c>
      <c r="F8272">
        <v>0.38278340586008752</v>
      </c>
    </row>
    <row r="8273" spans="1:6" ht="14.4" x14ac:dyDescent="0.3">
      <c r="A8273" s="36">
        <v>1516141529</v>
      </c>
      <c r="B8273" s="36">
        <v>1</v>
      </c>
      <c r="C8273" s="36">
        <v>619</v>
      </c>
      <c r="D8273" s="34" t="s">
        <v>361</v>
      </c>
      <c r="E8273" t="str">
        <f t="shared" si="129"/>
        <v>Вне теста</v>
      </c>
      <c r="F8273">
        <v>0.38282161071760235</v>
      </c>
    </row>
    <row r="8274" spans="1:6" ht="14.4" x14ac:dyDescent="0.3">
      <c r="A8274" s="36">
        <v>1518371799</v>
      </c>
      <c r="B8274" s="36">
        <v>1</v>
      </c>
      <c r="C8274" s="36">
        <v>263</v>
      </c>
      <c r="D8274" s="34" t="s">
        <v>361</v>
      </c>
      <c r="E8274" t="str">
        <f t="shared" si="129"/>
        <v>Вне теста</v>
      </c>
      <c r="F8274">
        <v>0.38284888364934255</v>
      </c>
    </row>
    <row r="8275" spans="1:6" ht="14.4" x14ac:dyDescent="0.3">
      <c r="A8275" s="36">
        <v>1519904382</v>
      </c>
      <c r="B8275" s="36">
        <v>0</v>
      </c>
      <c r="C8275" s="36">
        <v>70</v>
      </c>
      <c r="D8275" s="34" t="s">
        <v>359</v>
      </c>
      <c r="E8275" s="34" t="str">
        <f t="shared" si="129"/>
        <v>Вне теста</v>
      </c>
      <c r="F8275">
        <v>0.38286049703096603</v>
      </c>
    </row>
    <row r="8276" spans="1:6" ht="14.4" x14ac:dyDescent="0.3">
      <c r="A8276" s="36">
        <v>1514282991</v>
      </c>
      <c r="B8276" s="36">
        <v>0</v>
      </c>
      <c r="C8276" s="36">
        <v>2901</v>
      </c>
      <c r="D8276" s="34" t="s">
        <v>360</v>
      </c>
      <c r="E8276" t="str">
        <f t="shared" si="129"/>
        <v>Вне теста</v>
      </c>
      <c r="F8276">
        <v>0.38288671539430008</v>
      </c>
    </row>
    <row r="8277" spans="1:6" ht="14.4" x14ac:dyDescent="0.3">
      <c r="A8277" s="36">
        <v>1517046754</v>
      </c>
      <c r="B8277" s="36">
        <v>1</v>
      </c>
      <c r="C8277" s="36">
        <v>3732</v>
      </c>
      <c r="D8277" s="34" t="s">
        <v>361</v>
      </c>
      <c r="E8277" t="str">
        <f t="shared" si="129"/>
        <v>Вне теста</v>
      </c>
      <c r="F8277">
        <v>0.38289492497466848</v>
      </c>
    </row>
    <row r="8278" spans="1:6" ht="14.4" x14ac:dyDescent="0.3">
      <c r="A8278" s="36">
        <v>1514320161</v>
      </c>
      <c r="B8278" s="36">
        <v>0</v>
      </c>
      <c r="C8278" s="36">
        <v>1304</v>
      </c>
      <c r="D8278" s="34" t="s">
        <v>360</v>
      </c>
      <c r="E8278" t="str">
        <f t="shared" si="129"/>
        <v>Вне теста</v>
      </c>
      <c r="F8278">
        <v>0.38294876091657515</v>
      </c>
    </row>
    <row r="8279" spans="1:6" ht="14.4" x14ac:dyDescent="0.3">
      <c r="A8279" s="36">
        <v>1516061599</v>
      </c>
      <c r="B8279" s="36">
        <v>1</v>
      </c>
      <c r="C8279" s="36">
        <v>1959</v>
      </c>
      <c r="D8279" s="34" t="s">
        <v>361</v>
      </c>
      <c r="E8279" t="str">
        <f t="shared" si="129"/>
        <v>Вне теста</v>
      </c>
      <c r="F8279">
        <v>0.38299810609310092</v>
      </c>
    </row>
    <row r="8280" spans="1:6" ht="14.4" x14ac:dyDescent="0.3">
      <c r="A8280" s="36">
        <v>1511450345</v>
      </c>
      <c r="B8280" s="36">
        <v>1</v>
      </c>
      <c r="C8280" s="36">
        <v>1547</v>
      </c>
      <c r="D8280" s="34" t="s">
        <v>361</v>
      </c>
      <c r="E8280" t="str">
        <f t="shared" si="129"/>
        <v>Вне теста</v>
      </c>
      <c r="F8280">
        <v>0.38302990529368475</v>
      </c>
    </row>
    <row r="8281" spans="1:6" ht="14.4" x14ac:dyDescent="0.3">
      <c r="A8281" s="36">
        <v>1515792512</v>
      </c>
      <c r="B8281" s="36">
        <v>0</v>
      </c>
      <c r="C8281" s="36">
        <v>1764</v>
      </c>
      <c r="D8281" s="34" t="s">
        <v>360</v>
      </c>
      <c r="E8281" t="str">
        <f t="shared" si="129"/>
        <v>Вне теста</v>
      </c>
      <c r="F8281">
        <v>0.38303144094789887</v>
      </c>
    </row>
    <row r="8282" spans="1:6" ht="14.4" x14ac:dyDescent="0.3">
      <c r="A8282" s="36">
        <v>1518410056</v>
      </c>
      <c r="B8282" s="36">
        <v>1</v>
      </c>
      <c r="C8282" s="36">
        <v>2914</v>
      </c>
      <c r="D8282" s="34" t="s">
        <v>361</v>
      </c>
      <c r="E8282" t="str">
        <f t="shared" si="129"/>
        <v>Вне теста</v>
      </c>
      <c r="F8282">
        <v>0.38306954789361303</v>
      </c>
    </row>
    <row r="8283" spans="1:6" ht="14.4" x14ac:dyDescent="0.3">
      <c r="A8283" s="36">
        <v>1517264179</v>
      </c>
      <c r="B8283" s="36">
        <v>1</v>
      </c>
      <c r="C8283" s="36">
        <v>4643</v>
      </c>
      <c r="D8283" s="34" t="s">
        <v>360</v>
      </c>
      <c r="E8283" t="str">
        <f t="shared" si="129"/>
        <v>Вне теста</v>
      </c>
      <c r="F8283">
        <v>0.38311468015941252</v>
      </c>
    </row>
    <row r="8284" spans="1:6" ht="14.4" x14ac:dyDescent="0.3">
      <c r="A8284" s="36">
        <v>1512828491</v>
      </c>
      <c r="B8284" s="36">
        <v>0</v>
      </c>
      <c r="C8284" s="36">
        <v>3537</v>
      </c>
      <c r="D8284" s="34" t="s">
        <v>361</v>
      </c>
      <c r="E8284" t="str">
        <f t="shared" si="129"/>
        <v>Вне теста</v>
      </c>
      <c r="F8284">
        <v>0.38321285045418962</v>
      </c>
    </row>
    <row r="8285" spans="1:6" ht="14.4" x14ac:dyDescent="0.3">
      <c r="A8285" s="36">
        <v>1511581755</v>
      </c>
      <c r="B8285" s="36">
        <v>1</v>
      </c>
      <c r="C8285" s="36">
        <v>2440</v>
      </c>
      <c r="D8285" s="34" t="s">
        <v>360</v>
      </c>
      <c r="E8285" t="str">
        <f t="shared" si="129"/>
        <v>Вне теста</v>
      </c>
      <c r="F8285">
        <v>0.38338876595714222</v>
      </c>
    </row>
    <row r="8286" spans="1:6" ht="14.4" x14ac:dyDescent="0.3">
      <c r="A8286" s="36">
        <v>1515381150</v>
      </c>
      <c r="B8286" s="36">
        <v>0</v>
      </c>
      <c r="C8286" s="36">
        <v>2852</v>
      </c>
      <c r="D8286" s="34" t="s">
        <v>361</v>
      </c>
      <c r="E8286" t="str">
        <f t="shared" si="129"/>
        <v>Вне теста</v>
      </c>
      <c r="F8286">
        <v>0.38342215243040711</v>
      </c>
    </row>
    <row r="8287" spans="1:6" ht="14.4" x14ac:dyDescent="0.3">
      <c r="A8287" s="36">
        <v>1516087339</v>
      </c>
      <c r="B8287" s="36">
        <v>1</v>
      </c>
      <c r="C8287" s="36">
        <v>219</v>
      </c>
      <c r="D8287" s="34" t="s">
        <v>361</v>
      </c>
      <c r="E8287" t="str">
        <f t="shared" si="129"/>
        <v>Вне теста</v>
      </c>
      <c r="F8287">
        <v>0.38343369417638107</v>
      </c>
    </row>
    <row r="8288" spans="1:6" ht="14.4" x14ac:dyDescent="0.3">
      <c r="A8288" s="36">
        <v>1511429695</v>
      </c>
      <c r="B8288" s="36">
        <v>1</v>
      </c>
      <c r="C8288" s="36">
        <v>2786</v>
      </c>
      <c r="D8288" s="34" t="s">
        <v>362</v>
      </c>
      <c r="E8288" t="str">
        <f t="shared" si="129"/>
        <v>Вне теста</v>
      </c>
      <c r="F8288">
        <v>0.38345904387154217</v>
      </c>
    </row>
    <row r="8289" spans="1:6" ht="14.4" x14ac:dyDescent="0.3">
      <c r="A8289" s="36">
        <v>1517622944</v>
      </c>
      <c r="B8289" s="36">
        <v>1</v>
      </c>
      <c r="C8289" s="36">
        <v>2055</v>
      </c>
      <c r="D8289" s="34" t="s">
        <v>359</v>
      </c>
      <c r="E8289" t="str">
        <f t="shared" si="129"/>
        <v>Вне теста</v>
      </c>
      <c r="F8289">
        <v>0.38346597669993632</v>
      </c>
    </row>
    <row r="8290" spans="1:6" ht="14.4" x14ac:dyDescent="0.3">
      <c r="A8290" s="36">
        <v>1512874387</v>
      </c>
      <c r="B8290" s="36">
        <v>1</v>
      </c>
      <c r="C8290" s="36">
        <v>2638</v>
      </c>
      <c r="D8290" s="34" t="s">
        <v>359</v>
      </c>
      <c r="E8290" t="str">
        <f t="shared" si="129"/>
        <v>Вне теста</v>
      </c>
      <c r="F8290">
        <v>0.38346744526806076</v>
      </c>
    </row>
    <row r="8291" spans="1:6" ht="14.4" x14ac:dyDescent="0.3">
      <c r="A8291" s="36">
        <v>1515929486</v>
      </c>
      <c r="B8291" s="36">
        <v>1</v>
      </c>
      <c r="C8291" s="36">
        <v>3420</v>
      </c>
      <c r="D8291" s="34" t="s">
        <v>361</v>
      </c>
      <c r="E8291" t="str">
        <f t="shared" si="129"/>
        <v>Вне теста</v>
      </c>
      <c r="F8291">
        <v>0.38349489233950818</v>
      </c>
    </row>
    <row r="8292" spans="1:6" ht="14.4" x14ac:dyDescent="0.3">
      <c r="A8292" s="36">
        <v>1518899462</v>
      </c>
      <c r="B8292" s="36">
        <v>0</v>
      </c>
      <c r="C8292" s="36">
        <v>527</v>
      </c>
      <c r="D8292" s="34" t="s">
        <v>359</v>
      </c>
      <c r="E8292" t="str">
        <f t="shared" si="129"/>
        <v>Вне теста</v>
      </c>
      <c r="F8292">
        <v>0.38352889905408416</v>
      </c>
    </row>
    <row r="8293" spans="1:6" ht="14.4" x14ac:dyDescent="0.3">
      <c r="A8293" s="36">
        <v>1512371284</v>
      </c>
      <c r="B8293" s="36">
        <v>1</v>
      </c>
      <c r="C8293" s="36">
        <v>2105</v>
      </c>
      <c r="D8293" s="34" t="s">
        <v>359</v>
      </c>
      <c r="E8293" t="str">
        <f t="shared" si="129"/>
        <v>Вне теста</v>
      </c>
      <c r="F8293">
        <v>0.38355776291379329</v>
      </c>
    </row>
    <row r="8294" spans="1:6" ht="14.4" x14ac:dyDescent="0.3">
      <c r="A8294" s="36">
        <v>1512637784</v>
      </c>
      <c r="B8294" s="36">
        <v>1</v>
      </c>
      <c r="C8294" s="36">
        <v>3367</v>
      </c>
      <c r="D8294" s="34" t="s">
        <v>361</v>
      </c>
      <c r="E8294" t="str">
        <f t="shared" si="129"/>
        <v>Вне теста</v>
      </c>
      <c r="F8294">
        <v>0.38358569542178012</v>
      </c>
    </row>
    <row r="8295" spans="1:6" ht="14.4" x14ac:dyDescent="0.3">
      <c r="A8295" s="36">
        <v>1518310687</v>
      </c>
      <c r="B8295" s="36">
        <v>1</v>
      </c>
      <c r="C8295" s="36">
        <v>1394</v>
      </c>
      <c r="D8295" s="34" t="s">
        <v>360</v>
      </c>
      <c r="E8295" t="str">
        <f t="shared" si="129"/>
        <v>Вне теста</v>
      </c>
      <c r="F8295">
        <v>0.38359056854152285</v>
      </c>
    </row>
    <row r="8296" spans="1:6" ht="14.4" x14ac:dyDescent="0.3">
      <c r="A8296" s="36">
        <v>1518172764</v>
      </c>
      <c r="B8296" s="36">
        <v>1</v>
      </c>
      <c r="C8296" s="36">
        <v>3001</v>
      </c>
      <c r="D8296" s="34" t="s">
        <v>362</v>
      </c>
      <c r="E8296" t="str">
        <f t="shared" si="129"/>
        <v>Вне теста</v>
      </c>
      <c r="F8296">
        <v>0.38360343537995212</v>
      </c>
    </row>
    <row r="8297" spans="1:6" ht="14.4" x14ac:dyDescent="0.3">
      <c r="A8297" s="36">
        <v>1517710416</v>
      </c>
      <c r="B8297" s="36">
        <v>1</v>
      </c>
      <c r="C8297" s="36">
        <v>2013</v>
      </c>
      <c r="D8297" s="34" t="s">
        <v>362</v>
      </c>
      <c r="E8297" t="str">
        <f t="shared" si="129"/>
        <v>Вне теста</v>
      </c>
      <c r="F8297">
        <v>0.38362008657397817</v>
      </c>
    </row>
    <row r="8298" spans="1:6" ht="14.4" x14ac:dyDescent="0.3">
      <c r="A8298" s="36">
        <v>1516934499</v>
      </c>
      <c r="B8298" s="36">
        <v>1</v>
      </c>
      <c r="C8298" s="36">
        <v>1433</v>
      </c>
      <c r="D8298" s="34" t="s">
        <v>359</v>
      </c>
      <c r="E8298" t="str">
        <f t="shared" si="129"/>
        <v>Вне теста</v>
      </c>
      <c r="F8298">
        <v>0.38389595506452778</v>
      </c>
    </row>
    <row r="8299" spans="1:6" ht="14.4" x14ac:dyDescent="0.3">
      <c r="A8299" s="36">
        <v>1512736172</v>
      </c>
      <c r="B8299" s="36">
        <v>0</v>
      </c>
      <c r="C8299" s="36">
        <v>1612</v>
      </c>
      <c r="D8299" s="34" t="s">
        <v>360</v>
      </c>
      <c r="E8299" t="str">
        <f t="shared" si="129"/>
        <v>Вне теста</v>
      </c>
      <c r="F8299">
        <v>0.38390433666033008</v>
      </c>
    </row>
    <row r="8300" spans="1:6" ht="14.4" x14ac:dyDescent="0.3">
      <c r="A8300" s="36">
        <v>1518444974</v>
      </c>
      <c r="B8300" s="36">
        <v>1</v>
      </c>
      <c r="C8300" s="36">
        <v>1565</v>
      </c>
      <c r="D8300" s="34" t="s">
        <v>360</v>
      </c>
      <c r="E8300" t="str">
        <f t="shared" si="129"/>
        <v>Вне теста</v>
      </c>
      <c r="F8300">
        <v>0.3839143843243481</v>
      </c>
    </row>
    <row r="8301" spans="1:6" ht="14.4" x14ac:dyDescent="0.3">
      <c r="A8301" s="36">
        <v>1515752148</v>
      </c>
      <c r="B8301" s="36">
        <v>1</v>
      </c>
      <c r="C8301" s="36">
        <v>159</v>
      </c>
      <c r="D8301" s="34" t="s">
        <v>362</v>
      </c>
      <c r="E8301" t="str">
        <f t="shared" si="129"/>
        <v>Вне теста</v>
      </c>
      <c r="F8301">
        <v>0.38391851721967063</v>
      </c>
    </row>
    <row r="8302" spans="1:6" ht="14.4" x14ac:dyDescent="0.3">
      <c r="A8302" s="36">
        <v>1514690771</v>
      </c>
      <c r="B8302" s="36">
        <v>0</v>
      </c>
      <c r="C8302" s="36">
        <v>1909</v>
      </c>
      <c r="D8302" s="34" t="s">
        <v>360</v>
      </c>
      <c r="E8302" t="str">
        <f t="shared" si="129"/>
        <v>Вне теста</v>
      </c>
      <c r="F8302">
        <v>0.38399943178316054</v>
      </c>
    </row>
    <row r="8303" spans="1:6" ht="14.4" x14ac:dyDescent="0.3">
      <c r="A8303" s="36">
        <v>1514389604</v>
      </c>
      <c r="B8303" s="36">
        <v>1</v>
      </c>
      <c r="C8303" s="36">
        <v>4997</v>
      </c>
      <c r="D8303" s="34" t="s">
        <v>361</v>
      </c>
      <c r="E8303" t="str">
        <f t="shared" si="129"/>
        <v>Вне теста</v>
      </c>
      <c r="F8303">
        <v>0.38400767811575742</v>
      </c>
    </row>
    <row r="8304" spans="1:6" ht="14.4" x14ac:dyDescent="0.3">
      <c r="A8304" s="36">
        <v>1518284816</v>
      </c>
      <c r="B8304" s="36">
        <v>1</v>
      </c>
      <c r="C8304" s="36">
        <v>5430</v>
      </c>
      <c r="D8304" s="34" t="s">
        <v>360</v>
      </c>
      <c r="E8304" t="str">
        <f t="shared" si="129"/>
        <v>Вне теста</v>
      </c>
      <c r="F8304">
        <v>0.38411523984858753</v>
      </c>
    </row>
    <row r="8305" spans="1:6" ht="14.4" x14ac:dyDescent="0.3">
      <c r="A8305" s="36">
        <v>1515009656</v>
      </c>
      <c r="B8305" s="36">
        <v>1</v>
      </c>
      <c r="C8305" s="36">
        <v>1801</v>
      </c>
      <c r="D8305" s="34" t="s">
        <v>360</v>
      </c>
      <c r="E8305" t="str">
        <f t="shared" si="129"/>
        <v>Вне теста</v>
      </c>
      <c r="F8305">
        <v>0.38411545541578995</v>
      </c>
    </row>
    <row r="8306" spans="1:6" ht="14.4" x14ac:dyDescent="0.3">
      <c r="A8306" s="36">
        <v>1516960646</v>
      </c>
      <c r="B8306" s="36">
        <v>1</v>
      </c>
      <c r="C8306" s="36">
        <v>1676</v>
      </c>
      <c r="D8306" s="34" t="s">
        <v>359</v>
      </c>
      <c r="E8306" t="str">
        <f t="shared" si="129"/>
        <v>Вне теста</v>
      </c>
      <c r="F8306">
        <v>0.38412848593712856</v>
      </c>
    </row>
    <row r="8307" spans="1:6" ht="14.4" x14ac:dyDescent="0.3">
      <c r="A8307" s="36">
        <v>1511728714</v>
      </c>
      <c r="B8307" s="36">
        <v>1</v>
      </c>
      <c r="C8307" s="36">
        <v>4592</v>
      </c>
      <c r="D8307" s="34" t="s">
        <v>362</v>
      </c>
      <c r="E8307" t="str">
        <f t="shared" si="129"/>
        <v>Вне теста</v>
      </c>
      <c r="F8307">
        <v>0.38418290150368972</v>
      </c>
    </row>
    <row r="8308" spans="1:6" ht="14.4" x14ac:dyDescent="0.3">
      <c r="A8308" s="36">
        <v>1512011261</v>
      </c>
      <c r="B8308" s="36">
        <v>0</v>
      </c>
      <c r="C8308" s="36">
        <v>3241</v>
      </c>
      <c r="D8308" s="34" t="s">
        <v>361</v>
      </c>
      <c r="E8308" t="str">
        <f t="shared" si="129"/>
        <v>Вне теста</v>
      </c>
      <c r="F8308">
        <v>0.38425152690146336</v>
      </c>
    </row>
    <row r="8309" spans="1:6" ht="14.4" x14ac:dyDescent="0.3">
      <c r="A8309" s="36">
        <v>1519818931</v>
      </c>
      <c r="B8309" s="36">
        <v>0</v>
      </c>
      <c r="C8309" s="36">
        <v>1327</v>
      </c>
      <c r="D8309" s="34" t="s">
        <v>362</v>
      </c>
      <c r="E8309" s="34" t="str">
        <f t="shared" si="129"/>
        <v>Вне теста</v>
      </c>
      <c r="F8309">
        <v>0.38435359373454581</v>
      </c>
    </row>
    <row r="8310" spans="1:6" ht="14.4" x14ac:dyDescent="0.3">
      <c r="A8310" s="36">
        <v>1511680278</v>
      </c>
      <c r="B8310" s="36">
        <v>1</v>
      </c>
      <c r="C8310" s="36">
        <v>3487</v>
      </c>
      <c r="D8310" s="34" t="s">
        <v>361</v>
      </c>
      <c r="E8310" t="str">
        <f t="shared" si="129"/>
        <v>Вне теста</v>
      </c>
      <c r="F8310">
        <v>0.38446203015443547</v>
      </c>
    </row>
    <row r="8311" spans="1:6" ht="14.4" x14ac:dyDescent="0.3">
      <c r="A8311" s="36">
        <v>1513548724</v>
      </c>
      <c r="B8311" s="36">
        <v>1</v>
      </c>
      <c r="C8311" s="36">
        <v>2449</v>
      </c>
      <c r="D8311" s="34" t="s">
        <v>359</v>
      </c>
      <c r="E8311" t="str">
        <f t="shared" si="129"/>
        <v>Вне теста</v>
      </c>
      <c r="F8311">
        <v>0.38447124467114435</v>
      </c>
    </row>
    <row r="8312" spans="1:6" ht="14.4" x14ac:dyDescent="0.3">
      <c r="A8312" s="36">
        <v>1515565541</v>
      </c>
      <c r="B8312" s="36">
        <v>0</v>
      </c>
      <c r="C8312" s="36">
        <v>2653</v>
      </c>
      <c r="D8312" s="34" t="s">
        <v>361</v>
      </c>
      <c r="E8312" t="str">
        <f t="shared" si="129"/>
        <v>Вне теста</v>
      </c>
      <c r="F8312">
        <v>0.38450099088516643</v>
      </c>
    </row>
    <row r="8313" spans="1:6" ht="14.4" x14ac:dyDescent="0.3">
      <c r="A8313" s="36">
        <v>1518864253</v>
      </c>
      <c r="B8313" s="36">
        <v>1</v>
      </c>
      <c r="C8313" s="36">
        <v>2174</v>
      </c>
      <c r="D8313" s="34" t="s">
        <v>360</v>
      </c>
      <c r="E8313" t="str">
        <f t="shared" si="129"/>
        <v>Вне теста</v>
      </c>
      <c r="F8313">
        <v>0.38450996987293395</v>
      </c>
    </row>
    <row r="8314" spans="1:6" ht="14.4" x14ac:dyDescent="0.3">
      <c r="A8314" s="36">
        <v>1514159728</v>
      </c>
      <c r="B8314" s="36">
        <v>1</v>
      </c>
      <c r="C8314" s="36">
        <v>1058</v>
      </c>
      <c r="D8314" s="34" t="s">
        <v>360</v>
      </c>
      <c r="E8314" t="str">
        <f t="shared" si="129"/>
        <v>Вне теста</v>
      </c>
      <c r="F8314">
        <v>0.38451713183072345</v>
      </c>
    </row>
    <row r="8315" spans="1:6" ht="14.4" x14ac:dyDescent="0.3">
      <c r="A8315" s="36">
        <v>1512000805</v>
      </c>
      <c r="B8315" s="36">
        <v>1</v>
      </c>
      <c r="C8315" s="36">
        <v>2432</v>
      </c>
      <c r="D8315" s="34" t="s">
        <v>360</v>
      </c>
      <c r="E8315" t="str">
        <f t="shared" si="129"/>
        <v>Вне теста</v>
      </c>
      <c r="F8315">
        <v>0.38458595725672173</v>
      </c>
    </row>
    <row r="8316" spans="1:6" ht="14.4" x14ac:dyDescent="0.3">
      <c r="A8316" s="36">
        <v>1515096612</v>
      </c>
      <c r="B8316" s="36">
        <v>0</v>
      </c>
      <c r="C8316" s="36">
        <v>3</v>
      </c>
      <c r="D8316" s="34" t="s">
        <v>359</v>
      </c>
      <c r="E8316" t="str">
        <f t="shared" si="129"/>
        <v>Вне теста</v>
      </c>
      <c r="F8316">
        <v>0.38460318761809631</v>
      </c>
    </row>
    <row r="8317" spans="1:6" ht="14.4" x14ac:dyDescent="0.3">
      <c r="A8317" s="36">
        <v>1512673588</v>
      </c>
      <c r="B8317" s="36">
        <v>1</v>
      </c>
      <c r="C8317" s="36">
        <v>719</v>
      </c>
      <c r="D8317" s="34" t="s">
        <v>361</v>
      </c>
      <c r="E8317" t="str">
        <f t="shared" si="129"/>
        <v>Вне теста</v>
      </c>
      <c r="F8317">
        <v>0.38468736980538532</v>
      </c>
    </row>
    <row r="8318" spans="1:6" ht="14.4" x14ac:dyDescent="0.3">
      <c r="A8318" s="36">
        <v>1511975895</v>
      </c>
      <c r="B8318" s="36">
        <v>1</v>
      </c>
      <c r="C8318" s="36">
        <v>2732</v>
      </c>
      <c r="D8318" s="34" t="s">
        <v>361</v>
      </c>
      <c r="E8318" t="str">
        <f t="shared" si="129"/>
        <v>Вне теста</v>
      </c>
      <c r="F8318">
        <v>0.38471014166012651</v>
      </c>
    </row>
    <row r="8319" spans="1:6" ht="14.4" x14ac:dyDescent="0.3">
      <c r="A8319" s="36">
        <v>1516564748</v>
      </c>
      <c r="B8319" s="36">
        <v>1</v>
      </c>
      <c r="C8319" s="36">
        <v>1486</v>
      </c>
      <c r="D8319" s="34" t="s">
        <v>362</v>
      </c>
      <c r="E8319" t="str">
        <f t="shared" si="129"/>
        <v>Вне теста</v>
      </c>
      <c r="F8319">
        <v>0.38477162869069492</v>
      </c>
    </row>
    <row r="8320" spans="1:6" ht="14.4" x14ac:dyDescent="0.3">
      <c r="A8320" s="36">
        <v>1513135143</v>
      </c>
      <c r="B8320" s="36">
        <v>1</v>
      </c>
      <c r="C8320" s="36">
        <v>134</v>
      </c>
      <c r="D8320" s="34" t="s">
        <v>361</v>
      </c>
      <c r="E8320" t="str">
        <f t="shared" si="129"/>
        <v>Вне теста</v>
      </c>
      <c r="F8320">
        <v>0.38480327600152575</v>
      </c>
    </row>
    <row r="8321" spans="1:6" ht="14.4" x14ac:dyDescent="0.3">
      <c r="A8321" s="36">
        <v>1517406886</v>
      </c>
      <c r="B8321" s="36">
        <v>1</v>
      </c>
      <c r="C8321" s="36">
        <v>2736</v>
      </c>
      <c r="D8321" s="34" t="s">
        <v>360</v>
      </c>
      <c r="E8321" t="str">
        <f t="shared" si="129"/>
        <v>Вне теста</v>
      </c>
      <c r="F8321">
        <v>0.38481128012953991</v>
      </c>
    </row>
    <row r="8322" spans="1:6" ht="14.4" x14ac:dyDescent="0.3">
      <c r="A8322" s="36">
        <v>1514759416</v>
      </c>
      <c r="B8322" s="36">
        <v>1</v>
      </c>
      <c r="C8322" s="36">
        <v>2942</v>
      </c>
      <c r="D8322" s="34" t="s">
        <v>361</v>
      </c>
      <c r="E8322" t="str">
        <f t="shared" si="129"/>
        <v>Вне теста</v>
      </c>
      <c r="F8322">
        <v>0.38486634136949249</v>
      </c>
    </row>
    <row r="8323" spans="1:6" ht="14.4" x14ac:dyDescent="0.3">
      <c r="A8323" s="36">
        <v>1517979366</v>
      </c>
      <c r="B8323" s="36">
        <v>1</v>
      </c>
      <c r="C8323" s="36">
        <v>313</v>
      </c>
      <c r="D8323" s="34" t="s">
        <v>359</v>
      </c>
      <c r="E8323" t="str">
        <f t="shared" si="129"/>
        <v>Вне теста</v>
      </c>
      <c r="F8323">
        <v>0.38498962692867666</v>
      </c>
    </row>
    <row r="8324" spans="1:6" ht="14.4" x14ac:dyDescent="0.3">
      <c r="A8324" s="36">
        <v>1513924497</v>
      </c>
      <c r="B8324" s="36">
        <v>1</v>
      </c>
      <c r="C8324" s="36">
        <v>2330</v>
      </c>
      <c r="D8324" s="34" t="s">
        <v>359</v>
      </c>
      <c r="E8324" t="str">
        <f t="shared" si="129"/>
        <v>Вне теста</v>
      </c>
      <c r="F8324">
        <v>0.38508181358067606</v>
      </c>
    </row>
    <row r="8325" spans="1:6" ht="14.4" x14ac:dyDescent="0.3">
      <c r="A8325" s="36">
        <v>1519193840</v>
      </c>
      <c r="B8325" s="36">
        <v>0</v>
      </c>
      <c r="C8325" s="36">
        <v>354</v>
      </c>
      <c r="D8325" s="34" t="s">
        <v>361</v>
      </c>
      <c r="E8325" t="str">
        <f t="shared" si="129"/>
        <v>Вне теста</v>
      </c>
      <c r="F8325">
        <v>0.38513808059287746</v>
      </c>
    </row>
    <row r="8326" spans="1:6" ht="14.4" x14ac:dyDescent="0.3">
      <c r="A8326" s="36">
        <v>1518662377</v>
      </c>
      <c r="B8326" s="36">
        <v>1</v>
      </c>
      <c r="C8326" s="36">
        <v>1625</v>
      </c>
      <c r="D8326" s="34" t="s">
        <v>361</v>
      </c>
      <c r="E8326" t="str">
        <f t="shared" si="129"/>
        <v>Вне теста</v>
      </c>
      <c r="F8326">
        <v>0.38517999468946251</v>
      </c>
    </row>
    <row r="8327" spans="1:6" ht="14.4" x14ac:dyDescent="0.3">
      <c r="A8327" s="36">
        <v>1519358829</v>
      </c>
      <c r="B8327" s="36">
        <v>1</v>
      </c>
      <c r="C8327" s="36">
        <v>2202</v>
      </c>
      <c r="D8327" s="34" t="s">
        <v>361</v>
      </c>
      <c r="E8327" t="str">
        <f t="shared" si="129"/>
        <v>Вне теста</v>
      </c>
      <c r="F8327">
        <v>0.38518761974564197</v>
      </c>
    </row>
    <row r="8328" spans="1:6" ht="14.4" x14ac:dyDescent="0.3">
      <c r="A8328" s="36">
        <v>1513502836</v>
      </c>
      <c r="B8328" s="36">
        <v>1</v>
      </c>
      <c r="C8328" s="36">
        <v>943</v>
      </c>
      <c r="D8328" s="34" t="s">
        <v>359</v>
      </c>
      <c r="E8328" t="str">
        <f t="shared" si="129"/>
        <v>Вне теста</v>
      </c>
      <c r="F8328">
        <v>0.38520216112445815</v>
      </c>
    </row>
    <row r="8329" spans="1:6" ht="14.4" x14ac:dyDescent="0.3">
      <c r="A8329" s="36">
        <v>1517062054</v>
      </c>
      <c r="B8329" s="36">
        <v>1</v>
      </c>
      <c r="C8329" s="36">
        <v>813</v>
      </c>
      <c r="D8329" s="34" t="s">
        <v>360</v>
      </c>
      <c r="E8329" t="str">
        <f t="shared" si="129"/>
        <v>Вне теста</v>
      </c>
      <c r="F8329">
        <v>0.38522684465027968</v>
      </c>
    </row>
    <row r="8330" spans="1:6" ht="14.4" x14ac:dyDescent="0.3">
      <c r="A8330" s="36">
        <v>1512004136</v>
      </c>
      <c r="B8330" s="36">
        <v>1</v>
      </c>
      <c r="C8330" s="36">
        <v>2005</v>
      </c>
      <c r="D8330" s="34" t="s">
        <v>361</v>
      </c>
      <c r="E8330" t="str">
        <f t="shared" ref="E8330:E8393" si="130">IF(ROW(A8330)&lt;=3000, "Тест", IF(ROW(A8330)&lt;=6000, "Контроль","Вне теста"))</f>
        <v>Вне теста</v>
      </c>
      <c r="F8330">
        <v>0.38523277177301019</v>
      </c>
    </row>
    <row r="8331" spans="1:6" ht="14.4" x14ac:dyDescent="0.3">
      <c r="A8331" s="36">
        <v>1517301927</v>
      </c>
      <c r="B8331" s="36">
        <v>1</v>
      </c>
      <c r="C8331" s="36">
        <v>1700</v>
      </c>
      <c r="D8331" s="34" t="s">
        <v>362</v>
      </c>
      <c r="E8331" t="str">
        <f t="shared" si="130"/>
        <v>Вне теста</v>
      </c>
      <c r="F8331">
        <v>0.38526054989368463</v>
      </c>
    </row>
    <row r="8332" spans="1:6" ht="14.4" x14ac:dyDescent="0.3">
      <c r="A8332" s="36">
        <v>1512680163</v>
      </c>
      <c r="B8332" s="36">
        <v>1</v>
      </c>
      <c r="C8332" s="36">
        <v>1047</v>
      </c>
      <c r="D8332" s="34" t="s">
        <v>359</v>
      </c>
      <c r="E8332" t="str">
        <f t="shared" si="130"/>
        <v>Вне теста</v>
      </c>
      <c r="F8332">
        <v>0.38528018790471719</v>
      </c>
    </row>
    <row r="8333" spans="1:6" ht="14.4" x14ac:dyDescent="0.3">
      <c r="A8333" s="36">
        <v>1513658058</v>
      </c>
      <c r="B8333" s="36">
        <v>1</v>
      </c>
      <c r="C8333" s="36">
        <v>2536</v>
      </c>
      <c r="D8333" s="34" t="s">
        <v>359</v>
      </c>
      <c r="E8333" t="str">
        <f t="shared" si="130"/>
        <v>Вне теста</v>
      </c>
      <c r="F8333">
        <v>0.38531679036109179</v>
      </c>
    </row>
    <row r="8334" spans="1:6" ht="14.4" x14ac:dyDescent="0.3">
      <c r="A8334" s="36">
        <v>1512316120</v>
      </c>
      <c r="B8334" s="36">
        <v>0</v>
      </c>
      <c r="C8334" s="36">
        <v>991</v>
      </c>
      <c r="D8334" s="34" t="s">
        <v>361</v>
      </c>
      <c r="E8334" t="str">
        <f t="shared" si="130"/>
        <v>Вне теста</v>
      </c>
      <c r="F8334">
        <v>0.38539166059266716</v>
      </c>
    </row>
    <row r="8335" spans="1:6" ht="14.4" x14ac:dyDescent="0.3">
      <c r="A8335" s="36">
        <v>1514556544</v>
      </c>
      <c r="B8335" s="36">
        <v>1</v>
      </c>
      <c r="C8335" s="36">
        <v>342</v>
      </c>
      <c r="D8335" s="34" t="s">
        <v>360</v>
      </c>
      <c r="E8335" t="str">
        <f t="shared" si="130"/>
        <v>Вне теста</v>
      </c>
      <c r="F8335">
        <v>0.38541986905867442</v>
      </c>
    </row>
    <row r="8336" spans="1:6" ht="14.4" x14ac:dyDescent="0.3">
      <c r="A8336" s="36">
        <v>1516412016</v>
      </c>
      <c r="B8336" s="36">
        <v>1</v>
      </c>
      <c r="C8336" s="36">
        <v>2803</v>
      </c>
      <c r="D8336" s="34" t="s">
        <v>361</v>
      </c>
      <c r="E8336" t="str">
        <f t="shared" si="130"/>
        <v>Вне теста</v>
      </c>
      <c r="F8336">
        <v>0.38548548643538361</v>
      </c>
    </row>
    <row r="8337" spans="1:6" ht="14.4" x14ac:dyDescent="0.3">
      <c r="A8337" s="36">
        <v>1519479837</v>
      </c>
      <c r="B8337" s="36">
        <v>1</v>
      </c>
      <c r="C8337" s="36">
        <v>193</v>
      </c>
      <c r="D8337" s="34" t="s">
        <v>360</v>
      </c>
      <c r="E8337" s="34" t="str">
        <f t="shared" si="130"/>
        <v>Вне теста</v>
      </c>
      <c r="F8337">
        <v>0.38549778263408307</v>
      </c>
    </row>
    <row r="8338" spans="1:6" ht="14.4" x14ac:dyDescent="0.3">
      <c r="A8338" s="36">
        <v>1515863267</v>
      </c>
      <c r="B8338" s="36">
        <v>1</v>
      </c>
      <c r="C8338" s="36">
        <v>547</v>
      </c>
      <c r="D8338" s="34" t="s">
        <v>360</v>
      </c>
      <c r="E8338" t="str">
        <f t="shared" si="130"/>
        <v>Вне теста</v>
      </c>
      <c r="F8338">
        <v>0.38551290778162361</v>
      </c>
    </row>
    <row r="8339" spans="1:6" ht="14.4" x14ac:dyDescent="0.3">
      <c r="A8339" s="36">
        <v>1517516594</v>
      </c>
      <c r="B8339" s="36">
        <v>1</v>
      </c>
      <c r="C8339" s="36">
        <v>1855</v>
      </c>
      <c r="D8339" s="34" t="s">
        <v>361</v>
      </c>
      <c r="E8339" t="str">
        <f t="shared" si="130"/>
        <v>Вне теста</v>
      </c>
      <c r="F8339">
        <v>0.38551460473278165</v>
      </c>
    </row>
    <row r="8340" spans="1:6" ht="14.4" x14ac:dyDescent="0.3">
      <c r="A8340" s="36">
        <v>1518373424</v>
      </c>
      <c r="B8340" s="36">
        <v>1</v>
      </c>
      <c r="C8340" s="36">
        <v>711</v>
      </c>
      <c r="D8340" s="34" t="s">
        <v>361</v>
      </c>
      <c r="E8340" t="str">
        <f t="shared" si="130"/>
        <v>Вне теста</v>
      </c>
      <c r="F8340">
        <v>0.38553238427610759</v>
      </c>
    </row>
    <row r="8341" spans="1:6" ht="14.4" x14ac:dyDescent="0.3">
      <c r="A8341" s="36">
        <v>1513048627</v>
      </c>
      <c r="B8341" s="36">
        <v>1</v>
      </c>
      <c r="C8341" s="36">
        <v>216</v>
      </c>
      <c r="D8341" s="34" t="s">
        <v>360</v>
      </c>
      <c r="E8341" t="str">
        <f t="shared" si="130"/>
        <v>Вне теста</v>
      </c>
      <c r="F8341">
        <v>0.38555045983470893</v>
      </c>
    </row>
    <row r="8342" spans="1:6" ht="14.4" x14ac:dyDescent="0.3">
      <c r="A8342" s="36">
        <v>1517816675</v>
      </c>
      <c r="B8342" s="36">
        <v>1</v>
      </c>
      <c r="C8342" s="36">
        <v>1861</v>
      </c>
      <c r="D8342" s="34" t="s">
        <v>359</v>
      </c>
      <c r="E8342" t="str">
        <f t="shared" si="130"/>
        <v>Вне теста</v>
      </c>
      <c r="F8342">
        <v>0.38557806455455845</v>
      </c>
    </row>
    <row r="8343" spans="1:6" ht="14.4" x14ac:dyDescent="0.3">
      <c r="A8343" s="36">
        <v>1518730693</v>
      </c>
      <c r="B8343" s="36">
        <v>1</v>
      </c>
      <c r="C8343" s="36">
        <v>3088</v>
      </c>
      <c r="D8343" s="34" t="s">
        <v>362</v>
      </c>
      <c r="E8343" t="str">
        <f t="shared" si="130"/>
        <v>Вне теста</v>
      </c>
      <c r="F8343">
        <v>0.38563342943791112</v>
      </c>
    </row>
    <row r="8344" spans="1:6" ht="14.4" x14ac:dyDescent="0.3">
      <c r="A8344" s="36">
        <v>1512964611</v>
      </c>
      <c r="B8344" s="36">
        <v>0</v>
      </c>
      <c r="C8344" s="36">
        <v>37</v>
      </c>
      <c r="D8344" s="34" t="s">
        <v>362</v>
      </c>
      <c r="E8344" t="str">
        <f t="shared" si="130"/>
        <v>Вне теста</v>
      </c>
      <c r="F8344">
        <v>0.38566155673557667</v>
      </c>
    </row>
    <row r="8345" spans="1:6" ht="14.4" x14ac:dyDescent="0.3">
      <c r="A8345" s="36">
        <v>1516063238</v>
      </c>
      <c r="B8345" s="36">
        <v>1</v>
      </c>
      <c r="C8345" s="36">
        <v>237</v>
      </c>
      <c r="D8345" s="34" t="s">
        <v>361</v>
      </c>
      <c r="E8345" t="str">
        <f t="shared" si="130"/>
        <v>Вне теста</v>
      </c>
      <c r="F8345">
        <v>0.38574170268406915</v>
      </c>
    </row>
    <row r="8346" spans="1:6" ht="14.4" x14ac:dyDescent="0.3">
      <c r="A8346" s="36">
        <v>1512190472</v>
      </c>
      <c r="B8346" s="36">
        <v>0</v>
      </c>
      <c r="C8346" s="36">
        <v>623</v>
      </c>
      <c r="D8346" s="34" t="s">
        <v>360</v>
      </c>
      <c r="E8346" t="str">
        <f t="shared" si="130"/>
        <v>Вне теста</v>
      </c>
      <c r="F8346">
        <v>0.38574760633304583</v>
      </c>
    </row>
    <row r="8347" spans="1:6" ht="14.4" x14ac:dyDescent="0.3">
      <c r="A8347" s="36">
        <v>1514757612</v>
      </c>
      <c r="B8347" s="36">
        <v>0</v>
      </c>
      <c r="C8347" s="36">
        <v>1634</v>
      </c>
      <c r="D8347" s="34" t="s">
        <v>361</v>
      </c>
      <c r="E8347" t="str">
        <f t="shared" si="130"/>
        <v>Вне теста</v>
      </c>
      <c r="F8347">
        <v>0.38577602658963017</v>
      </c>
    </row>
    <row r="8348" spans="1:6" ht="14.4" x14ac:dyDescent="0.3">
      <c r="A8348" s="36">
        <v>1514133932</v>
      </c>
      <c r="B8348" s="36">
        <v>0</v>
      </c>
      <c r="C8348" s="36">
        <v>667</v>
      </c>
      <c r="D8348" s="34" t="s">
        <v>361</v>
      </c>
      <c r="E8348" t="str">
        <f t="shared" si="130"/>
        <v>Вне теста</v>
      </c>
      <c r="F8348">
        <v>0.38580078021943376</v>
      </c>
    </row>
    <row r="8349" spans="1:6" ht="14.4" x14ac:dyDescent="0.3">
      <c r="A8349" s="36">
        <v>1513489736</v>
      </c>
      <c r="B8349" s="36">
        <v>1</v>
      </c>
      <c r="C8349" s="36">
        <v>2717</v>
      </c>
      <c r="D8349" s="34" t="s">
        <v>361</v>
      </c>
      <c r="E8349" t="str">
        <f t="shared" si="130"/>
        <v>Вне теста</v>
      </c>
      <c r="F8349">
        <v>0.38580619935546256</v>
      </c>
    </row>
    <row r="8350" spans="1:6" ht="14.4" x14ac:dyDescent="0.3">
      <c r="A8350" s="36">
        <v>1512739608</v>
      </c>
      <c r="B8350" s="36">
        <v>1</v>
      </c>
      <c r="C8350" s="36">
        <v>2014</v>
      </c>
      <c r="D8350" s="34" t="s">
        <v>360</v>
      </c>
      <c r="E8350" t="str">
        <f t="shared" si="130"/>
        <v>Вне теста</v>
      </c>
      <c r="F8350">
        <v>0.38598018841930637</v>
      </c>
    </row>
    <row r="8351" spans="1:6" ht="14.4" x14ac:dyDescent="0.3">
      <c r="A8351" s="36">
        <v>1513120921</v>
      </c>
      <c r="B8351" s="36">
        <v>0</v>
      </c>
      <c r="C8351" s="36">
        <v>3170</v>
      </c>
      <c r="D8351" s="34" t="s">
        <v>360</v>
      </c>
      <c r="E8351" t="str">
        <f t="shared" si="130"/>
        <v>Вне теста</v>
      </c>
      <c r="F8351">
        <v>0.38599816344031879</v>
      </c>
    </row>
    <row r="8352" spans="1:6" ht="14.4" x14ac:dyDescent="0.3">
      <c r="A8352" s="36">
        <v>1515928040</v>
      </c>
      <c r="B8352" s="36">
        <v>0</v>
      </c>
      <c r="C8352" s="36">
        <v>1450</v>
      </c>
      <c r="D8352" s="34" t="s">
        <v>359</v>
      </c>
      <c r="E8352" t="str">
        <f t="shared" si="130"/>
        <v>Вне теста</v>
      </c>
      <c r="F8352">
        <v>0.38605903511245321</v>
      </c>
    </row>
    <row r="8353" spans="1:6" ht="14.4" x14ac:dyDescent="0.3">
      <c r="A8353" s="36">
        <v>1519691024</v>
      </c>
      <c r="B8353" s="36">
        <v>1</v>
      </c>
      <c r="C8353" s="36">
        <v>128</v>
      </c>
      <c r="D8353" s="34" t="s">
        <v>362</v>
      </c>
      <c r="E8353" s="34" t="str">
        <f t="shared" si="130"/>
        <v>Вне теста</v>
      </c>
      <c r="F8353">
        <v>0.38609165764768938</v>
      </c>
    </row>
    <row r="8354" spans="1:6" ht="14.4" x14ac:dyDescent="0.3">
      <c r="A8354" s="36">
        <v>1515951196</v>
      </c>
      <c r="B8354" s="36">
        <v>1</v>
      </c>
      <c r="C8354" s="36">
        <v>3824</v>
      </c>
      <c r="D8354" s="34" t="s">
        <v>361</v>
      </c>
      <c r="E8354" t="str">
        <f t="shared" si="130"/>
        <v>Вне теста</v>
      </c>
      <c r="F8354">
        <v>0.38614832532931753</v>
      </c>
    </row>
    <row r="8355" spans="1:6" ht="14.4" x14ac:dyDescent="0.3">
      <c r="A8355" s="36">
        <v>1513518844</v>
      </c>
      <c r="B8355" s="36">
        <v>1</v>
      </c>
      <c r="C8355" s="36">
        <v>27</v>
      </c>
      <c r="D8355" s="34" t="s">
        <v>360</v>
      </c>
      <c r="E8355" t="str">
        <f t="shared" si="130"/>
        <v>Вне теста</v>
      </c>
      <c r="F8355">
        <v>0.38627306496967873</v>
      </c>
    </row>
    <row r="8356" spans="1:6" ht="14.4" x14ac:dyDescent="0.3">
      <c r="A8356" s="36">
        <v>1517780140</v>
      </c>
      <c r="B8356" s="36">
        <v>0</v>
      </c>
      <c r="C8356" s="36">
        <v>52</v>
      </c>
      <c r="D8356" s="34" t="s">
        <v>361</v>
      </c>
      <c r="E8356" t="str">
        <f t="shared" si="130"/>
        <v>Вне теста</v>
      </c>
      <c r="F8356">
        <v>0.38629795590454619</v>
      </c>
    </row>
    <row r="8357" spans="1:6" ht="14.4" x14ac:dyDescent="0.3">
      <c r="A8357" s="36">
        <v>1515092418</v>
      </c>
      <c r="B8357" s="36">
        <v>1</v>
      </c>
      <c r="C8357" s="36">
        <v>2112</v>
      </c>
      <c r="D8357" s="34" t="s">
        <v>359</v>
      </c>
      <c r="E8357" t="str">
        <f t="shared" si="130"/>
        <v>Вне теста</v>
      </c>
      <c r="F8357">
        <v>0.38630439291974628</v>
      </c>
    </row>
    <row r="8358" spans="1:6" ht="14.4" x14ac:dyDescent="0.3">
      <c r="A8358" s="36">
        <v>1512731630</v>
      </c>
      <c r="B8358" s="36">
        <v>0</v>
      </c>
      <c r="C8358" s="36">
        <v>3911</v>
      </c>
      <c r="D8358" s="34" t="s">
        <v>359</v>
      </c>
      <c r="E8358" t="str">
        <f t="shared" si="130"/>
        <v>Вне теста</v>
      </c>
      <c r="F8358">
        <v>0.38642060360487873</v>
      </c>
    </row>
    <row r="8359" spans="1:6" ht="14.4" x14ac:dyDescent="0.3">
      <c r="A8359" s="36">
        <v>1511594666</v>
      </c>
      <c r="B8359" s="36">
        <v>1</v>
      </c>
      <c r="C8359" s="36">
        <v>2172</v>
      </c>
      <c r="D8359" s="34" t="s">
        <v>359</v>
      </c>
      <c r="E8359" t="str">
        <f t="shared" si="130"/>
        <v>Вне теста</v>
      </c>
      <c r="F8359">
        <v>0.38644274035931947</v>
      </c>
    </row>
    <row r="8360" spans="1:6" ht="14.4" x14ac:dyDescent="0.3">
      <c r="A8360" s="36">
        <v>1517543089</v>
      </c>
      <c r="B8360" s="36">
        <v>1</v>
      </c>
      <c r="C8360" s="36">
        <v>246</v>
      </c>
      <c r="D8360" s="34" t="s">
        <v>360</v>
      </c>
      <c r="E8360" t="str">
        <f t="shared" si="130"/>
        <v>Вне теста</v>
      </c>
      <c r="F8360">
        <v>0.38644754110979473</v>
      </c>
    </row>
    <row r="8361" spans="1:6" ht="14.4" x14ac:dyDescent="0.3">
      <c r="A8361" s="36">
        <v>1511786474</v>
      </c>
      <c r="B8361" s="36">
        <v>1</v>
      </c>
      <c r="C8361" s="36">
        <v>1515</v>
      </c>
      <c r="D8361" s="34" t="s">
        <v>360</v>
      </c>
      <c r="E8361" t="str">
        <f t="shared" si="130"/>
        <v>Вне теста</v>
      </c>
      <c r="F8361">
        <v>0.38647980206074373</v>
      </c>
    </row>
    <row r="8362" spans="1:6" ht="14.4" x14ac:dyDescent="0.3">
      <c r="A8362" s="36">
        <v>1519261229</v>
      </c>
      <c r="B8362" s="36">
        <v>1</v>
      </c>
      <c r="C8362" s="36">
        <v>817</v>
      </c>
      <c r="D8362" s="34" t="s">
        <v>360</v>
      </c>
      <c r="E8362" t="str">
        <f t="shared" si="130"/>
        <v>Вне теста</v>
      </c>
      <c r="F8362">
        <v>0.38649051843211957</v>
      </c>
    </row>
    <row r="8363" spans="1:6" ht="14.4" x14ac:dyDescent="0.3">
      <c r="A8363" s="36">
        <v>1518737920</v>
      </c>
      <c r="B8363" s="36">
        <v>0</v>
      </c>
      <c r="C8363" s="36">
        <v>1688</v>
      </c>
      <c r="D8363" s="34" t="s">
        <v>359</v>
      </c>
      <c r="E8363" t="str">
        <f t="shared" si="130"/>
        <v>Вне теста</v>
      </c>
      <c r="F8363">
        <v>0.38654492963316855</v>
      </c>
    </row>
    <row r="8364" spans="1:6" ht="14.4" x14ac:dyDescent="0.3">
      <c r="A8364" s="36">
        <v>1512314912</v>
      </c>
      <c r="B8364" s="36">
        <v>0</v>
      </c>
      <c r="C8364" s="36">
        <v>1429</v>
      </c>
      <c r="D8364" s="34" t="s">
        <v>361</v>
      </c>
      <c r="E8364" t="str">
        <f t="shared" si="130"/>
        <v>Вне теста</v>
      </c>
      <c r="F8364">
        <v>0.38656089940651406</v>
      </c>
    </row>
    <row r="8365" spans="1:6" ht="14.4" x14ac:dyDescent="0.3">
      <c r="A8365" s="36">
        <v>1515578412</v>
      </c>
      <c r="B8365" s="36">
        <v>0</v>
      </c>
      <c r="C8365" s="36">
        <v>634</v>
      </c>
      <c r="D8365" s="34" t="s">
        <v>360</v>
      </c>
      <c r="E8365" t="str">
        <f t="shared" si="130"/>
        <v>Вне теста</v>
      </c>
      <c r="F8365">
        <v>0.38661830443833134</v>
      </c>
    </row>
    <row r="8366" spans="1:6" ht="14.4" x14ac:dyDescent="0.3">
      <c r="A8366" s="36">
        <v>1514110957</v>
      </c>
      <c r="B8366" s="36">
        <v>1</v>
      </c>
      <c r="C8366" s="36">
        <v>356</v>
      </c>
      <c r="D8366" s="34" t="s">
        <v>360</v>
      </c>
      <c r="E8366" t="str">
        <f t="shared" si="130"/>
        <v>Вне теста</v>
      </c>
      <c r="F8366">
        <v>0.38664497214803817</v>
      </c>
    </row>
    <row r="8367" spans="1:6" ht="14.4" x14ac:dyDescent="0.3">
      <c r="A8367" s="36">
        <v>1517122151</v>
      </c>
      <c r="B8367" s="36">
        <v>0</v>
      </c>
      <c r="C8367" s="36">
        <v>857</v>
      </c>
      <c r="D8367" s="34" t="s">
        <v>361</v>
      </c>
      <c r="E8367" t="str">
        <f t="shared" si="130"/>
        <v>Вне теста</v>
      </c>
      <c r="F8367">
        <v>0.38665447976143619</v>
      </c>
    </row>
    <row r="8368" spans="1:6" ht="14.4" x14ac:dyDescent="0.3">
      <c r="A8368" s="36">
        <v>1516331010</v>
      </c>
      <c r="B8368" s="36">
        <v>0</v>
      </c>
      <c r="C8368" s="36">
        <v>107</v>
      </c>
      <c r="D8368" s="34" t="s">
        <v>362</v>
      </c>
      <c r="E8368" t="str">
        <f t="shared" si="130"/>
        <v>Вне теста</v>
      </c>
      <c r="F8368">
        <v>0.38666239106372136</v>
      </c>
    </row>
    <row r="8369" spans="1:6" ht="14.4" x14ac:dyDescent="0.3">
      <c r="A8369" s="36">
        <v>1512740807</v>
      </c>
      <c r="B8369" s="36">
        <v>1</v>
      </c>
      <c r="C8369" s="36">
        <v>2477</v>
      </c>
      <c r="D8369" s="34" t="s">
        <v>362</v>
      </c>
      <c r="E8369" t="str">
        <f t="shared" si="130"/>
        <v>Вне теста</v>
      </c>
      <c r="F8369">
        <v>0.38667035533331606</v>
      </c>
    </row>
    <row r="8370" spans="1:6" ht="14.4" x14ac:dyDescent="0.3">
      <c r="A8370" s="36">
        <v>1514318521</v>
      </c>
      <c r="B8370" s="36">
        <v>0</v>
      </c>
      <c r="C8370" s="36">
        <v>1114</v>
      </c>
      <c r="D8370" s="34" t="s">
        <v>360</v>
      </c>
      <c r="E8370" t="str">
        <f t="shared" si="130"/>
        <v>Вне теста</v>
      </c>
      <c r="F8370">
        <v>0.38673831071804921</v>
      </c>
    </row>
    <row r="8371" spans="1:6" ht="14.4" x14ac:dyDescent="0.3">
      <c r="A8371" s="36">
        <v>1517874651</v>
      </c>
      <c r="B8371" s="36">
        <v>0</v>
      </c>
      <c r="C8371" s="36">
        <v>50</v>
      </c>
      <c r="D8371" s="34" t="s">
        <v>362</v>
      </c>
      <c r="E8371" t="str">
        <f t="shared" si="130"/>
        <v>Вне теста</v>
      </c>
      <c r="F8371">
        <v>0.38678123655455654</v>
      </c>
    </row>
    <row r="8372" spans="1:6" ht="14.4" x14ac:dyDescent="0.3">
      <c r="A8372" s="36">
        <v>1516025814</v>
      </c>
      <c r="B8372" s="36">
        <v>1</v>
      </c>
      <c r="C8372" s="36">
        <v>2055</v>
      </c>
      <c r="D8372" s="34" t="s">
        <v>362</v>
      </c>
      <c r="E8372" t="str">
        <f t="shared" si="130"/>
        <v>Вне теста</v>
      </c>
      <c r="F8372">
        <v>0.3867851879770895</v>
      </c>
    </row>
    <row r="8373" spans="1:6" ht="14.4" x14ac:dyDescent="0.3">
      <c r="A8373" s="36">
        <v>1515878515</v>
      </c>
      <c r="B8373" s="36">
        <v>1</v>
      </c>
      <c r="C8373" s="36">
        <v>1064</v>
      </c>
      <c r="D8373" s="34" t="s">
        <v>361</v>
      </c>
      <c r="E8373" t="str">
        <f t="shared" si="130"/>
        <v>Вне теста</v>
      </c>
      <c r="F8373">
        <v>0.38679736893182559</v>
      </c>
    </row>
    <row r="8374" spans="1:6" ht="14.4" x14ac:dyDescent="0.3">
      <c r="A8374" s="36">
        <v>1515877489</v>
      </c>
      <c r="B8374" s="36">
        <v>1</v>
      </c>
      <c r="C8374" s="36">
        <v>4061</v>
      </c>
      <c r="D8374" s="34" t="s">
        <v>361</v>
      </c>
      <c r="E8374" t="str">
        <f t="shared" si="130"/>
        <v>Вне теста</v>
      </c>
      <c r="F8374">
        <v>0.38680775358865793</v>
      </c>
    </row>
    <row r="8375" spans="1:6" ht="14.4" x14ac:dyDescent="0.3">
      <c r="A8375" s="36">
        <v>1517307631</v>
      </c>
      <c r="B8375" s="36">
        <v>0</v>
      </c>
      <c r="C8375" s="36">
        <v>1362</v>
      </c>
      <c r="D8375" s="34" t="s">
        <v>360</v>
      </c>
      <c r="E8375" t="str">
        <f t="shared" si="130"/>
        <v>Вне теста</v>
      </c>
      <c r="F8375">
        <v>0.38681730979941398</v>
      </c>
    </row>
    <row r="8376" spans="1:6" ht="14.4" x14ac:dyDescent="0.3">
      <c r="A8376" s="36">
        <v>1514193282</v>
      </c>
      <c r="B8376" s="36">
        <v>0</v>
      </c>
      <c r="C8376" s="36">
        <v>473</v>
      </c>
      <c r="D8376" s="34" t="s">
        <v>361</v>
      </c>
      <c r="E8376" t="str">
        <f t="shared" si="130"/>
        <v>Вне теста</v>
      </c>
      <c r="F8376">
        <v>0.38682291196217045</v>
      </c>
    </row>
    <row r="8377" spans="1:6" ht="14.4" x14ac:dyDescent="0.3">
      <c r="A8377" s="36">
        <v>1516141515</v>
      </c>
      <c r="B8377" s="36">
        <v>1</v>
      </c>
      <c r="C8377" s="36">
        <v>758</v>
      </c>
      <c r="D8377" s="34" t="s">
        <v>361</v>
      </c>
      <c r="E8377" t="str">
        <f t="shared" si="130"/>
        <v>Вне теста</v>
      </c>
      <c r="F8377">
        <v>0.38684931450134485</v>
      </c>
    </row>
    <row r="8378" spans="1:6" ht="14.4" x14ac:dyDescent="0.3">
      <c r="A8378" s="36">
        <v>1515764030</v>
      </c>
      <c r="B8378" s="36">
        <v>0</v>
      </c>
      <c r="C8378" s="36">
        <v>1925</v>
      </c>
      <c r="D8378" s="34" t="s">
        <v>362</v>
      </c>
      <c r="E8378" t="str">
        <f t="shared" si="130"/>
        <v>Вне теста</v>
      </c>
      <c r="F8378">
        <v>0.38690970501267341</v>
      </c>
    </row>
    <row r="8379" spans="1:6" ht="14.4" x14ac:dyDescent="0.3">
      <c r="A8379" s="36">
        <v>1511713471</v>
      </c>
      <c r="B8379" s="36">
        <v>0</v>
      </c>
      <c r="C8379" s="36">
        <v>2055</v>
      </c>
      <c r="D8379" s="34" t="s">
        <v>361</v>
      </c>
      <c r="E8379" t="str">
        <f t="shared" si="130"/>
        <v>Вне теста</v>
      </c>
      <c r="F8379">
        <v>0.38693049583105088</v>
      </c>
    </row>
    <row r="8380" spans="1:6" ht="14.4" x14ac:dyDescent="0.3">
      <c r="A8380" s="36">
        <v>1513351995</v>
      </c>
      <c r="B8380" s="36">
        <v>1</v>
      </c>
      <c r="C8380" s="36">
        <v>1679</v>
      </c>
      <c r="D8380" s="34" t="s">
        <v>361</v>
      </c>
      <c r="E8380" t="str">
        <f t="shared" si="130"/>
        <v>Вне теста</v>
      </c>
      <c r="F8380">
        <v>0.38696009953525079</v>
      </c>
    </row>
    <row r="8381" spans="1:6" ht="14.4" x14ac:dyDescent="0.3">
      <c r="A8381" s="36">
        <v>1516725616</v>
      </c>
      <c r="B8381" s="36">
        <v>1</v>
      </c>
      <c r="C8381" s="36">
        <v>2694</v>
      </c>
      <c r="D8381" s="34" t="s">
        <v>360</v>
      </c>
      <c r="E8381" t="str">
        <f t="shared" si="130"/>
        <v>Вне теста</v>
      </c>
      <c r="F8381">
        <v>0.38700583760089402</v>
      </c>
    </row>
    <row r="8382" spans="1:6" ht="14.4" x14ac:dyDescent="0.3">
      <c r="A8382" s="36">
        <v>1518290147</v>
      </c>
      <c r="B8382" s="36">
        <v>1</v>
      </c>
      <c r="C8382" s="36">
        <v>3550</v>
      </c>
      <c r="D8382" s="34" t="s">
        <v>359</v>
      </c>
      <c r="E8382" t="str">
        <f t="shared" si="130"/>
        <v>Вне теста</v>
      </c>
      <c r="F8382">
        <v>0.38703420027340873</v>
      </c>
    </row>
    <row r="8383" spans="1:6" ht="14.4" x14ac:dyDescent="0.3">
      <c r="A8383" s="36">
        <v>1515709687</v>
      </c>
      <c r="B8383" s="36">
        <v>1</v>
      </c>
      <c r="C8383" s="36">
        <v>3954</v>
      </c>
      <c r="D8383" s="34" t="s">
        <v>360</v>
      </c>
      <c r="E8383" t="str">
        <f t="shared" si="130"/>
        <v>Вне теста</v>
      </c>
      <c r="F8383">
        <v>0.38707128576495309</v>
      </c>
    </row>
    <row r="8384" spans="1:6" ht="14.4" x14ac:dyDescent="0.3">
      <c r="A8384" s="36">
        <v>1514498147</v>
      </c>
      <c r="B8384" s="36">
        <v>1</v>
      </c>
      <c r="C8384" s="36">
        <v>423</v>
      </c>
      <c r="D8384" s="34" t="s">
        <v>359</v>
      </c>
      <c r="E8384" t="str">
        <f t="shared" si="130"/>
        <v>Вне теста</v>
      </c>
      <c r="F8384">
        <v>0.38716165478638198</v>
      </c>
    </row>
    <row r="8385" spans="1:6" ht="14.4" x14ac:dyDescent="0.3">
      <c r="A8385" s="36">
        <v>1516194484</v>
      </c>
      <c r="B8385" s="36">
        <v>1</v>
      </c>
      <c r="C8385" s="36">
        <v>278</v>
      </c>
      <c r="D8385" s="34" t="s">
        <v>361</v>
      </c>
      <c r="E8385" t="str">
        <f t="shared" si="130"/>
        <v>Вне теста</v>
      </c>
      <c r="F8385">
        <v>0.38720399495823288</v>
      </c>
    </row>
    <row r="8386" spans="1:6" ht="14.4" x14ac:dyDescent="0.3">
      <c r="A8386" s="36">
        <v>1517361275</v>
      </c>
      <c r="B8386" s="36">
        <v>1</v>
      </c>
      <c r="C8386" s="36">
        <v>2838</v>
      </c>
      <c r="D8386" s="34" t="s">
        <v>361</v>
      </c>
      <c r="E8386" t="str">
        <f t="shared" si="130"/>
        <v>Вне теста</v>
      </c>
      <c r="F8386">
        <v>0.38721568976148701</v>
      </c>
    </row>
    <row r="8387" spans="1:6" ht="14.4" x14ac:dyDescent="0.3">
      <c r="A8387" s="36">
        <v>1514182681</v>
      </c>
      <c r="B8387" s="36">
        <v>0</v>
      </c>
      <c r="C8387" s="36">
        <v>16</v>
      </c>
      <c r="D8387" s="34" t="s">
        <v>360</v>
      </c>
      <c r="E8387" t="str">
        <f t="shared" si="130"/>
        <v>Вне теста</v>
      </c>
      <c r="F8387">
        <v>0.38727756411523651</v>
      </c>
    </row>
    <row r="8388" spans="1:6" ht="14.4" x14ac:dyDescent="0.3">
      <c r="A8388" s="36">
        <v>1513101770</v>
      </c>
      <c r="B8388" s="36">
        <v>0</v>
      </c>
      <c r="C8388" s="36">
        <v>3046</v>
      </c>
      <c r="D8388" s="34" t="s">
        <v>360</v>
      </c>
      <c r="E8388" t="str">
        <f t="shared" si="130"/>
        <v>Вне теста</v>
      </c>
      <c r="F8388">
        <v>0.38730753430501941</v>
      </c>
    </row>
    <row r="8389" spans="1:6" ht="14.4" x14ac:dyDescent="0.3">
      <c r="A8389" s="36">
        <v>1512678438</v>
      </c>
      <c r="B8389" s="36">
        <v>1</v>
      </c>
      <c r="C8389" s="36">
        <v>4154</v>
      </c>
      <c r="D8389" s="34" t="s">
        <v>361</v>
      </c>
      <c r="E8389" t="str">
        <f t="shared" si="130"/>
        <v>Вне теста</v>
      </c>
      <c r="F8389">
        <v>0.38738704917949252</v>
      </c>
    </row>
    <row r="8390" spans="1:6" ht="14.4" x14ac:dyDescent="0.3">
      <c r="A8390" s="36">
        <v>1512832788</v>
      </c>
      <c r="B8390" s="36">
        <v>1</v>
      </c>
      <c r="C8390" s="36">
        <v>3725</v>
      </c>
      <c r="D8390" s="34" t="s">
        <v>360</v>
      </c>
      <c r="E8390" t="str">
        <f t="shared" si="130"/>
        <v>Вне теста</v>
      </c>
      <c r="F8390">
        <v>0.3874718674827865</v>
      </c>
    </row>
    <row r="8391" spans="1:6" ht="14.4" x14ac:dyDescent="0.3">
      <c r="A8391" s="36">
        <v>1518583470</v>
      </c>
      <c r="B8391" s="36">
        <v>0</v>
      </c>
      <c r="C8391" s="36">
        <v>1011</v>
      </c>
      <c r="D8391" s="34" t="s">
        <v>360</v>
      </c>
      <c r="E8391" t="str">
        <f t="shared" si="130"/>
        <v>Вне теста</v>
      </c>
      <c r="F8391">
        <v>0.38751118493097081</v>
      </c>
    </row>
    <row r="8392" spans="1:6" ht="14.4" x14ac:dyDescent="0.3">
      <c r="A8392" s="36">
        <v>1519955839</v>
      </c>
      <c r="B8392" s="36">
        <v>1</v>
      </c>
      <c r="C8392" s="36">
        <v>1758</v>
      </c>
      <c r="D8392" s="34" t="s">
        <v>362</v>
      </c>
      <c r="E8392" s="34" t="str">
        <f t="shared" si="130"/>
        <v>Вне теста</v>
      </c>
      <c r="F8392">
        <v>0.38752481847097464</v>
      </c>
    </row>
    <row r="8393" spans="1:6" ht="14.4" x14ac:dyDescent="0.3">
      <c r="A8393" s="36">
        <v>1515760292</v>
      </c>
      <c r="B8393" s="36">
        <v>0</v>
      </c>
      <c r="C8393" s="36">
        <v>2192</v>
      </c>
      <c r="D8393" s="34" t="s">
        <v>361</v>
      </c>
      <c r="E8393" t="str">
        <f t="shared" si="130"/>
        <v>Вне теста</v>
      </c>
      <c r="F8393">
        <v>0.38756767852025331</v>
      </c>
    </row>
    <row r="8394" spans="1:6" ht="14.4" x14ac:dyDescent="0.3">
      <c r="A8394" s="36">
        <v>1518851703</v>
      </c>
      <c r="B8394" s="36">
        <v>1</v>
      </c>
      <c r="C8394" s="36">
        <v>1412</v>
      </c>
      <c r="D8394" s="34" t="s">
        <v>361</v>
      </c>
      <c r="E8394" t="str">
        <f t="shared" ref="E8394:E8457" si="131">IF(ROW(A8394)&lt;=3000, "Тест", IF(ROW(A8394)&lt;=6000, "Контроль","Вне теста"))</f>
        <v>Вне теста</v>
      </c>
      <c r="F8394">
        <v>0.38766852453440637</v>
      </c>
    </row>
    <row r="8395" spans="1:6" ht="14.4" x14ac:dyDescent="0.3">
      <c r="A8395" s="36">
        <v>1517260320</v>
      </c>
      <c r="B8395" s="36">
        <v>0</v>
      </c>
      <c r="C8395" s="36">
        <v>2563</v>
      </c>
      <c r="D8395" s="34" t="s">
        <v>360</v>
      </c>
      <c r="E8395" t="str">
        <f t="shared" si="131"/>
        <v>Вне теста</v>
      </c>
      <c r="F8395">
        <v>0.38779573421450053</v>
      </c>
    </row>
    <row r="8396" spans="1:6" ht="14.4" x14ac:dyDescent="0.3">
      <c r="A8396" s="36">
        <v>1516617934</v>
      </c>
      <c r="B8396" s="36">
        <v>1</v>
      </c>
      <c r="C8396" s="36">
        <v>2871</v>
      </c>
      <c r="D8396" s="34" t="s">
        <v>359</v>
      </c>
      <c r="E8396" t="str">
        <f t="shared" si="131"/>
        <v>Вне теста</v>
      </c>
      <c r="F8396">
        <v>0.38783467560679719</v>
      </c>
    </row>
    <row r="8397" spans="1:6" ht="14.4" x14ac:dyDescent="0.3">
      <c r="A8397" s="36">
        <v>1514160787</v>
      </c>
      <c r="B8397" s="36">
        <v>1</v>
      </c>
      <c r="C8397" s="36">
        <v>874</v>
      </c>
      <c r="D8397" s="34" t="s">
        <v>359</v>
      </c>
      <c r="E8397" t="str">
        <f t="shared" si="131"/>
        <v>Вне теста</v>
      </c>
      <c r="F8397">
        <v>0.3878790128876124</v>
      </c>
    </row>
    <row r="8398" spans="1:6" ht="14.4" x14ac:dyDescent="0.3">
      <c r="A8398" s="36">
        <v>1514361511</v>
      </c>
      <c r="B8398" s="36">
        <v>0</v>
      </c>
      <c r="C8398" s="36">
        <v>1636</v>
      </c>
      <c r="D8398" s="34" t="s">
        <v>359</v>
      </c>
      <c r="E8398" t="str">
        <f t="shared" si="131"/>
        <v>Вне теста</v>
      </c>
      <c r="F8398">
        <v>0.38790024780909715</v>
      </c>
    </row>
    <row r="8399" spans="1:6" ht="14.4" x14ac:dyDescent="0.3">
      <c r="A8399" s="36">
        <v>1518796468</v>
      </c>
      <c r="B8399" s="36">
        <v>1</v>
      </c>
      <c r="C8399" s="36">
        <v>1486</v>
      </c>
      <c r="D8399" s="34" t="s">
        <v>359</v>
      </c>
      <c r="E8399" t="str">
        <f t="shared" si="131"/>
        <v>Вне теста</v>
      </c>
      <c r="F8399">
        <v>0.38791814161977634</v>
      </c>
    </row>
    <row r="8400" spans="1:6" ht="14.4" x14ac:dyDescent="0.3">
      <c r="A8400" s="36">
        <v>1514810423</v>
      </c>
      <c r="B8400" s="36">
        <v>1</v>
      </c>
      <c r="C8400" s="36">
        <v>592</v>
      </c>
      <c r="D8400" s="34" t="s">
        <v>360</v>
      </c>
      <c r="E8400" t="str">
        <f t="shared" si="131"/>
        <v>Вне теста</v>
      </c>
      <c r="F8400">
        <v>0.38797917710060936</v>
      </c>
    </row>
    <row r="8401" spans="1:6" ht="14.4" x14ac:dyDescent="0.3">
      <c r="A8401" s="36">
        <v>1516406656</v>
      </c>
      <c r="B8401" s="36">
        <v>1</v>
      </c>
      <c r="C8401" s="36">
        <v>2159</v>
      </c>
      <c r="D8401" s="34" t="s">
        <v>360</v>
      </c>
      <c r="E8401" t="str">
        <f t="shared" si="131"/>
        <v>Вне теста</v>
      </c>
      <c r="F8401">
        <v>0.38798659044961226</v>
      </c>
    </row>
    <row r="8402" spans="1:6" ht="14.4" x14ac:dyDescent="0.3">
      <c r="A8402" s="36">
        <v>1519775453</v>
      </c>
      <c r="B8402" s="36">
        <v>1</v>
      </c>
      <c r="C8402" s="36">
        <v>2112</v>
      </c>
      <c r="D8402" s="34" t="s">
        <v>361</v>
      </c>
      <c r="E8402" s="34" t="str">
        <f t="shared" si="131"/>
        <v>Вне теста</v>
      </c>
      <c r="F8402">
        <v>0.38798831045490922</v>
      </c>
    </row>
    <row r="8403" spans="1:6" ht="14.4" x14ac:dyDescent="0.3">
      <c r="A8403" s="36">
        <v>1516292741</v>
      </c>
      <c r="B8403" s="36">
        <v>0</v>
      </c>
      <c r="C8403" s="36">
        <v>2653</v>
      </c>
      <c r="D8403" s="34" t="s">
        <v>361</v>
      </c>
      <c r="E8403" t="str">
        <f t="shared" si="131"/>
        <v>Вне теста</v>
      </c>
      <c r="F8403">
        <v>0.38799410591760874</v>
      </c>
    </row>
    <row r="8404" spans="1:6" ht="14.4" x14ac:dyDescent="0.3">
      <c r="A8404" s="36">
        <v>1518597487</v>
      </c>
      <c r="B8404" s="36">
        <v>1</v>
      </c>
      <c r="C8404" s="36">
        <v>195</v>
      </c>
      <c r="D8404" s="34" t="s">
        <v>361</v>
      </c>
      <c r="E8404" t="str">
        <f t="shared" si="131"/>
        <v>Вне теста</v>
      </c>
      <c r="F8404">
        <v>0.38816767009824793</v>
      </c>
    </row>
    <row r="8405" spans="1:6" ht="14.4" x14ac:dyDescent="0.3">
      <c r="A8405" s="36">
        <v>1513637748</v>
      </c>
      <c r="B8405" s="36">
        <v>1</v>
      </c>
      <c r="C8405" s="36">
        <v>3022</v>
      </c>
      <c r="D8405" s="34" t="s">
        <v>360</v>
      </c>
      <c r="E8405" t="str">
        <f t="shared" si="131"/>
        <v>Вне теста</v>
      </c>
      <c r="F8405">
        <v>0.38823986989849801</v>
      </c>
    </row>
    <row r="8406" spans="1:6" ht="14.4" x14ac:dyDescent="0.3">
      <c r="A8406" s="36">
        <v>1514365060</v>
      </c>
      <c r="B8406" s="36">
        <v>0</v>
      </c>
      <c r="C8406" s="36">
        <v>3185</v>
      </c>
      <c r="D8406" s="34" t="s">
        <v>359</v>
      </c>
      <c r="E8406" t="str">
        <f t="shared" si="131"/>
        <v>Вне теста</v>
      </c>
      <c r="F8406">
        <v>0.38826288411870946</v>
      </c>
    </row>
    <row r="8407" spans="1:6" ht="14.4" x14ac:dyDescent="0.3">
      <c r="A8407" s="36">
        <v>1511514982</v>
      </c>
      <c r="B8407" s="36">
        <v>0</v>
      </c>
      <c r="C8407" s="36">
        <v>1975</v>
      </c>
      <c r="D8407" s="34" t="s">
        <v>361</v>
      </c>
      <c r="E8407" t="str">
        <f t="shared" si="131"/>
        <v>Вне теста</v>
      </c>
      <c r="F8407">
        <v>0.38836756899115377</v>
      </c>
    </row>
    <row r="8408" spans="1:6" ht="14.4" x14ac:dyDescent="0.3">
      <c r="A8408" s="36">
        <v>1514378607</v>
      </c>
      <c r="B8408" s="36">
        <v>1</v>
      </c>
      <c r="C8408" s="36">
        <v>2491</v>
      </c>
      <c r="D8408" s="34" t="s">
        <v>361</v>
      </c>
      <c r="E8408" t="str">
        <f t="shared" si="131"/>
        <v>Вне теста</v>
      </c>
      <c r="F8408">
        <v>0.38857612324509017</v>
      </c>
    </row>
    <row r="8409" spans="1:6" ht="14.4" x14ac:dyDescent="0.3">
      <c r="A8409" s="36">
        <v>1515923819</v>
      </c>
      <c r="B8409" s="36">
        <v>1</v>
      </c>
      <c r="C8409" s="36">
        <v>1426</v>
      </c>
      <c r="D8409" s="34" t="s">
        <v>360</v>
      </c>
      <c r="E8409" t="str">
        <f t="shared" si="131"/>
        <v>Вне теста</v>
      </c>
      <c r="F8409">
        <v>0.38858906782035563</v>
      </c>
    </row>
    <row r="8410" spans="1:6" ht="14.4" x14ac:dyDescent="0.3">
      <c r="A8410" s="36">
        <v>1515404785</v>
      </c>
      <c r="B8410" s="36">
        <v>1</v>
      </c>
      <c r="C8410" s="36">
        <v>1320</v>
      </c>
      <c r="D8410" s="34" t="s">
        <v>359</v>
      </c>
      <c r="E8410" t="str">
        <f t="shared" si="131"/>
        <v>Вне теста</v>
      </c>
      <c r="F8410">
        <v>0.38859451911998832</v>
      </c>
    </row>
    <row r="8411" spans="1:6" ht="14.4" x14ac:dyDescent="0.3">
      <c r="A8411" s="36">
        <v>1515511747</v>
      </c>
      <c r="B8411" s="36">
        <v>1</v>
      </c>
      <c r="C8411" s="36">
        <v>2414</v>
      </c>
      <c r="D8411" s="34" t="s">
        <v>360</v>
      </c>
      <c r="E8411" t="str">
        <f t="shared" si="131"/>
        <v>Вне теста</v>
      </c>
      <c r="F8411">
        <v>0.38861465130952877</v>
      </c>
    </row>
    <row r="8412" spans="1:6" ht="14.4" x14ac:dyDescent="0.3">
      <c r="A8412" s="36">
        <v>1513805894</v>
      </c>
      <c r="B8412" s="36">
        <v>1</v>
      </c>
      <c r="C8412" s="36">
        <v>2732</v>
      </c>
      <c r="D8412" s="34" t="s">
        <v>359</v>
      </c>
      <c r="E8412" t="str">
        <f t="shared" si="131"/>
        <v>Вне теста</v>
      </c>
      <c r="F8412">
        <v>0.38875298311528506</v>
      </c>
    </row>
    <row r="8413" spans="1:6" ht="14.4" x14ac:dyDescent="0.3">
      <c r="A8413" s="36">
        <v>1515624951</v>
      </c>
      <c r="B8413" s="36">
        <v>0</v>
      </c>
      <c r="C8413" s="36">
        <v>104</v>
      </c>
      <c r="D8413" s="34" t="s">
        <v>359</v>
      </c>
      <c r="E8413" t="str">
        <f t="shared" si="131"/>
        <v>Вне теста</v>
      </c>
      <c r="F8413">
        <v>0.38878029406794001</v>
      </c>
    </row>
    <row r="8414" spans="1:6" ht="14.4" x14ac:dyDescent="0.3">
      <c r="A8414" s="36">
        <v>1513326695</v>
      </c>
      <c r="B8414" s="36">
        <v>1</v>
      </c>
      <c r="C8414" s="36">
        <v>825</v>
      </c>
      <c r="D8414" s="34" t="s">
        <v>359</v>
      </c>
      <c r="E8414" t="str">
        <f t="shared" si="131"/>
        <v>Вне теста</v>
      </c>
      <c r="F8414">
        <v>0.38883848264464926</v>
      </c>
    </row>
    <row r="8415" spans="1:6" ht="14.4" x14ac:dyDescent="0.3">
      <c r="A8415" s="36">
        <v>1516204577</v>
      </c>
      <c r="B8415" s="36">
        <v>1</v>
      </c>
      <c r="C8415" s="36">
        <v>3360</v>
      </c>
      <c r="D8415" s="34" t="s">
        <v>362</v>
      </c>
      <c r="E8415" t="str">
        <f t="shared" si="131"/>
        <v>Вне теста</v>
      </c>
      <c r="F8415">
        <v>0.38885635317691003</v>
      </c>
    </row>
    <row r="8416" spans="1:6" ht="14.4" x14ac:dyDescent="0.3">
      <c r="A8416" s="36">
        <v>1517494347</v>
      </c>
      <c r="B8416" s="36">
        <v>1</v>
      </c>
      <c r="C8416" s="36">
        <v>1662</v>
      </c>
      <c r="D8416" s="34" t="s">
        <v>362</v>
      </c>
      <c r="E8416" t="str">
        <f t="shared" si="131"/>
        <v>Вне теста</v>
      </c>
      <c r="F8416">
        <v>0.38892061965240854</v>
      </c>
    </row>
    <row r="8417" spans="1:6" ht="14.4" x14ac:dyDescent="0.3">
      <c r="A8417" s="36">
        <v>1515609996</v>
      </c>
      <c r="B8417" s="36">
        <v>1</v>
      </c>
      <c r="C8417" s="36">
        <v>1519</v>
      </c>
      <c r="D8417" s="34" t="s">
        <v>360</v>
      </c>
      <c r="E8417" t="str">
        <f t="shared" si="131"/>
        <v>Вне теста</v>
      </c>
      <c r="F8417">
        <v>0.38899883296510362</v>
      </c>
    </row>
    <row r="8418" spans="1:6" ht="14.4" x14ac:dyDescent="0.3">
      <c r="A8418" s="36">
        <v>1518664734</v>
      </c>
      <c r="B8418" s="36">
        <v>1</v>
      </c>
      <c r="C8418" s="36">
        <v>4907</v>
      </c>
      <c r="D8418" s="34" t="s">
        <v>361</v>
      </c>
      <c r="E8418" t="str">
        <f t="shared" si="131"/>
        <v>Вне теста</v>
      </c>
      <c r="F8418">
        <v>0.38899907674843492</v>
      </c>
    </row>
    <row r="8419" spans="1:6" ht="14.4" x14ac:dyDescent="0.3">
      <c r="A8419" s="36">
        <v>1513130873</v>
      </c>
      <c r="B8419" s="36">
        <v>1</v>
      </c>
      <c r="C8419" s="36">
        <v>2139</v>
      </c>
      <c r="D8419" s="34" t="s">
        <v>359</v>
      </c>
      <c r="E8419" t="str">
        <f t="shared" si="131"/>
        <v>Вне теста</v>
      </c>
      <c r="F8419">
        <v>0.3890591491758425</v>
      </c>
    </row>
    <row r="8420" spans="1:6" ht="14.4" x14ac:dyDescent="0.3">
      <c r="A8420" s="36">
        <v>1517487149</v>
      </c>
      <c r="B8420" s="36">
        <v>1</v>
      </c>
      <c r="C8420" s="36">
        <v>723</v>
      </c>
      <c r="D8420" s="34" t="s">
        <v>360</v>
      </c>
      <c r="E8420" t="str">
        <f t="shared" si="131"/>
        <v>Вне теста</v>
      </c>
      <c r="F8420">
        <v>0.38918737002782</v>
      </c>
    </row>
    <row r="8421" spans="1:6" ht="14.4" x14ac:dyDescent="0.3">
      <c r="A8421" s="36">
        <v>1514959865</v>
      </c>
      <c r="B8421" s="36">
        <v>1</v>
      </c>
      <c r="C8421" s="36">
        <v>2154</v>
      </c>
      <c r="D8421" s="34" t="s">
        <v>360</v>
      </c>
      <c r="E8421" t="str">
        <f t="shared" si="131"/>
        <v>Вне теста</v>
      </c>
      <c r="F8421">
        <v>0.38927817469944348</v>
      </c>
    </row>
    <row r="8422" spans="1:6" ht="14.4" x14ac:dyDescent="0.3">
      <c r="A8422" s="36">
        <v>1517938447</v>
      </c>
      <c r="B8422" s="36">
        <v>1</v>
      </c>
      <c r="C8422" s="36">
        <v>1225</v>
      </c>
      <c r="D8422" s="34" t="s">
        <v>362</v>
      </c>
      <c r="E8422" t="str">
        <f t="shared" si="131"/>
        <v>Вне теста</v>
      </c>
      <c r="F8422">
        <v>0.38936311499197729</v>
      </c>
    </row>
    <row r="8423" spans="1:6" ht="14.4" x14ac:dyDescent="0.3">
      <c r="A8423" s="36">
        <v>1512877822</v>
      </c>
      <c r="B8423" s="36">
        <v>0</v>
      </c>
      <c r="C8423" s="36">
        <v>530</v>
      </c>
      <c r="D8423" s="34" t="s">
        <v>361</v>
      </c>
      <c r="E8423" t="str">
        <f t="shared" si="131"/>
        <v>Вне теста</v>
      </c>
      <c r="F8423">
        <v>0.38936529816147769</v>
      </c>
    </row>
    <row r="8424" spans="1:6" ht="14.4" x14ac:dyDescent="0.3">
      <c r="A8424" s="36">
        <v>1518742384</v>
      </c>
      <c r="B8424" s="36">
        <v>1</v>
      </c>
      <c r="C8424" s="36">
        <v>2126</v>
      </c>
      <c r="D8424" s="34" t="s">
        <v>361</v>
      </c>
      <c r="E8424" t="str">
        <f t="shared" si="131"/>
        <v>Вне теста</v>
      </c>
      <c r="F8424">
        <v>0.38947885740214672</v>
      </c>
    </row>
    <row r="8425" spans="1:6" ht="14.4" x14ac:dyDescent="0.3">
      <c r="A8425" s="36">
        <v>1512811671</v>
      </c>
      <c r="B8425" s="36">
        <v>0</v>
      </c>
      <c r="C8425" s="36">
        <v>1102</v>
      </c>
      <c r="D8425" s="34" t="s">
        <v>359</v>
      </c>
      <c r="E8425" t="str">
        <f t="shared" si="131"/>
        <v>Вне теста</v>
      </c>
      <c r="F8425">
        <v>0.38959971880042887</v>
      </c>
    </row>
    <row r="8426" spans="1:6" ht="14.4" x14ac:dyDescent="0.3">
      <c r="A8426" s="36">
        <v>1516174968</v>
      </c>
      <c r="B8426" s="36">
        <v>1</v>
      </c>
      <c r="C8426" s="36">
        <v>698</v>
      </c>
      <c r="D8426" s="34" t="s">
        <v>359</v>
      </c>
      <c r="E8426" t="str">
        <f t="shared" si="131"/>
        <v>Вне теста</v>
      </c>
      <c r="F8426">
        <v>0.38961797265188691</v>
      </c>
    </row>
    <row r="8427" spans="1:6" ht="14.4" x14ac:dyDescent="0.3">
      <c r="A8427" s="36">
        <v>1518775812</v>
      </c>
      <c r="B8427" s="36">
        <v>0</v>
      </c>
      <c r="C8427" s="36">
        <v>1828</v>
      </c>
      <c r="D8427" s="34" t="s">
        <v>360</v>
      </c>
      <c r="E8427" t="str">
        <f t="shared" si="131"/>
        <v>Вне теста</v>
      </c>
      <c r="F8427">
        <v>0.38962152419328444</v>
      </c>
    </row>
    <row r="8428" spans="1:6" ht="14.4" x14ac:dyDescent="0.3">
      <c r="A8428" s="36">
        <v>1518691497</v>
      </c>
      <c r="B8428" s="36">
        <v>1</v>
      </c>
      <c r="C8428" s="36">
        <v>2549</v>
      </c>
      <c r="D8428" s="34" t="s">
        <v>361</v>
      </c>
      <c r="E8428" t="str">
        <f t="shared" si="131"/>
        <v>Вне теста</v>
      </c>
      <c r="F8428">
        <v>0.3897139911981754</v>
      </c>
    </row>
    <row r="8429" spans="1:6" ht="14.4" x14ac:dyDescent="0.3">
      <c r="A8429" s="36">
        <v>1518407558</v>
      </c>
      <c r="B8429" s="36">
        <v>1</v>
      </c>
      <c r="C8429" s="36">
        <v>4080</v>
      </c>
      <c r="D8429" s="34" t="s">
        <v>359</v>
      </c>
      <c r="E8429" t="str">
        <f t="shared" si="131"/>
        <v>Вне теста</v>
      </c>
      <c r="F8429">
        <v>0.38971633548519935</v>
      </c>
    </row>
    <row r="8430" spans="1:6" ht="14.4" x14ac:dyDescent="0.3">
      <c r="A8430" s="36">
        <v>1513342362</v>
      </c>
      <c r="B8430" s="36">
        <v>0</v>
      </c>
      <c r="C8430" s="36">
        <v>3801</v>
      </c>
      <c r="D8430" s="34" t="s">
        <v>361</v>
      </c>
      <c r="E8430" t="str">
        <f t="shared" si="131"/>
        <v>Вне теста</v>
      </c>
      <c r="F8430">
        <v>0.38978338442343474</v>
      </c>
    </row>
    <row r="8431" spans="1:6" ht="14.4" x14ac:dyDescent="0.3">
      <c r="A8431" s="36">
        <v>1519583468</v>
      </c>
      <c r="B8431" s="36">
        <v>1</v>
      </c>
      <c r="C8431" s="36">
        <v>3840</v>
      </c>
      <c r="D8431" s="34" t="s">
        <v>359</v>
      </c>
      <c r="E8431" s="34" t="str">
        <f t="shared" si="131"/>
        <v>Вне теста</v>
      </c>
      <c r="F8431">
        <v>0.38979753861407784</v>
      </c>
    </row>
    <row r="8432" spans="1:6" ht="14.4" x14ac:dyDescent="0.3">
      <c r="A8432" s="36">
        <v>1517249155</v>
      </c>
      <c r="B8432" s="36">
        <v>1</v>
      </c>
      <c r="C8432" s="36">
        <v>2046</v>
      </c>
      <c r="D8432" s="34" t="s">
        <v>361</v>
      </c>
      <c r="E8432" t="str">
        <f t="shared" si="131"/>
        <v>Вне теста</v>
      </c>
      <c r="F8432">
        <v>0.38989620583350637</v>
      </c>
    </row>
    <row r="8433" spans="1:6" ht="14.4" x14ac:dyDescent="0.3">
      <c r="A8433" s="36">
        <v>1511619799</v>
      </c>
      <c r="B8433" s="36">
        <v>1</v>
      </c>
      <c r="C8433" s="36">
        <v>1662</v>
      </c>
      <c r="D8433" s="34" t="s">
        <v>362</v>
      </c>
      <c r="E8433" t="str">
        <f t="shared" si="131"/>
        <v>Вне теста</v>
      </c>
      <c r="F8433">
        <v>0.38990620509600249</v>
      </c>
    </row>
    <row r="8434" spans="1:6" ht="14.4" x14ac:dyDescent="0.3">
      <c r="A8434" s="36">
        <v>1519552360</v>
      </c>
      <c r="B8434" s="36">
        <v>0</v>
      </c>
      <c r="C8434" s="36">
        <v>2227</v>
      </c>
      <c r="D8434" s="34" t="s">
        <v>361</v>
      </c>
      <c r="E8434" s="34" t="str">
        <f t="shared" si="131"/>
        <v>Вне теста</v>
      </c>
      <c r="F8434">
        <v>0.38991667372037164</v>
      </c>
    </row>
    <row r="8435" spans="1:6" ht="14.4" x14ac:dyDescent="0.3">
      <c r="A8435" s="36">
        <v>1514992269</v>
      </c>
      <c r="B8435" s="36">
        <v>1</v>
      </c>
      <c r="C8435" s="36">
        <v>4534</v>
      </c>
      <c r="D8435" s="34" t="s">
        <v>361</v>
      </c>
      <c r="E8435" t="str">
        <f t="shared" si="131"/>
        <v>Вне теста</v>
      </c>
      <c r="F8435">
        <v>0.38991738365283546</v>
      </c>
    </row>
    <row r="8436" spans="1:6" ht="14.4" x14ac:dyDescent="0.3">
      <c r="A8436" s="36">
        <v>1518078655</v>
      </c>
      <c r="B8436" s="36">
        <v>1</v>
      </c>
      <c r="C8436" s="36">
        <v>3373</v>
      </c>
      <c r="D8436" s="34" t="s">
        <v>360</v>
      </c>
      <c r="E8436" t="str">
        <f t="shared" si="131"/>
        <v>Вне теста</v>
      </c>
      <c r="F8436">
        <v>0.3900025005835922</v>
      </c>
    </row>
    <row r="8437" spans="1:6" ht="14.4" x14ac:dyDescent="0.3">
      <c r="A8437" s="36">
        <v>1511992527</v>
      </c>
      <c r="B8437" s="36">
        <v>1</v>
      </c>
      <c r="C8437" s="36">
        <v>2785</v>
      </c>
      <c r="D8437" s="34" t="s">
        <v>361</v>
      </c>
      <c r="E8437" t="str">
        <f t="shared" si="131"/>
        <v>Вне теста</v>
      </c>
      <c r="F8437">
        <v>0.39006624283850122</v>
      </c>
    </row>
    <row r="8438" spans="1:6" ht="14.4" x14ac:dyDescent="0.3">
      <c r="A8438" s="36">
        <v>1514060269</v>
      </c>
      <c r="B8438" s="36">
        <v>1</v>
      </c>
      <c r="C8438" s="36">
        <v>803</v>
      </c>
      <c r="D8438" s="34" t="s">
        <v>361</v>
      </c>
      <c r="E8438" t="str">
        <f t="shared" si="131"/>
        <v>Вне теста</v>
      </c>
      <c r="F8438">
        <v>0.39011175277703125</v>
      </c>
    </row>
    <row r="8439" spans="1:6" ht="14.4" x14ac:dyDescent="0.3">
      <c r="A8439" s="36">
        <v>1515775003</v>
      </c>
      <c r="B8439" s="36">
        <v>1</v>
      </c>
      <c r="C8439" s="36">
        <v>3313</v>
      </c>
      <c r="D8439" s="34" t="s">
        <v>359</v>
      </c>
      <c r="E8439" t="str">
        <f t="shared" si="131"/>
        <v>Вне теста</v>
      </c>
      <c r="F8439">
        <v>0.39017768177881018</v>
      </c>
    </row>
    <row r="8440" spans="1:6" ht="14.4" x14ac:dyDescent="0.3">
      <c r="A8440" s="36">
        <v>1515647965</v>
      </c>
      <c r="B8440" s="36">
        <v>1</v>
      </c>
      <c r="C8440" s="36">
        <v>5291</v>
      </c>
      <c r="D8440" s="34" t="s">
        <v>360</v>
      </c>
      <c r="E8440" t="str">
        <f t="shared" si="131"/>
        <v>Вне теста</v>
      </c>
      <c r="F8440">
        <v>0.39019184189477252</v>
      </c>
    </row>
    <row r="8441" spans="1:6" ht="14.4" x14ac:dyDescent="0.3">
      <c r="A8441" s="36">
        <v>1517769340</v>
      </c>
      <c r="B8441" s="36">
        <v>0</v>
      </c>
      <c r="C8441" s="36">
        <v>1327</v>
      </c>
      <c r="D8441" s="34" t="s">
        <v>359</v>
      </c>
      <c r="E8441" t="str">
        <f t="shared" si="131"/>
        <v>Вне теста</v>
      </c>
      <c r="F8441">
        <v>0.39023422333240609</v>
      </c>
    </row>
    <row r="8442" spans="1:6" ht="14.4" x14ac:dyDescent="0.3">
      <c r="A8442" s="36">
        <v>1513748610</v>
      </c>
      <c r="B8442" s="36">
        <v>0</v>
      </c>
      <c r="C8442" s="36">
        <v>1451</v>
      </c>
      <c r="D8442" s="34" t="s">
        <v>359</v>
      </c>
      <c r="E8442" t="str">
        <f t="shared" si="131"/>
        <v>Вне теста</v>
      </c>
      <c r="F8442">
        <v>0.39025695649132286</v>
      </c>
    </row>
    <row r="8443" spans="1:6" ht="14.4" x14ac:dyDescent="0.3">
      <c r="A8443" s="36">
        <v>1516159545</v>
      </c>
      <c r="B8443" s="36">
        <v>1</v>
      </c>
      <c r="C8443" s="36">
        <v>2996</v>
      </c>
      <c r="D8443" s="34" t="s">
        <v>361</v>
      </c>
      <c r="E8443" t="str">
        <f t="shared" si="131"/>
        <v>Вне теста</v>
      </c>
      <c r="F8443">
        <v>0.39025900948651748</v>
      </c>
    </row>
    <row r="8444" spans="1:6" ht="14.4" x14ac:dyDescent="0.3">
      <c r="A8444" s="36">
        <v>1519717325</v>
      </c>
      <c r="B8444" s="36">
        <v>1</v>
      </c>
      <c r="C8444" s="36">
        <v>2508</v>
      </c>
      <c r="D8444" s="34" t="s">
        <v>361</v>
      </c>
      <c r="E8444" s="34" t="str">
        <f t="shared" si="131"/>
        <v>Вне теста</v>
      </c>
      <c r="F8444">
        <v>0.39037672089075137</v>
      </c>
    </row>
    <row r="8445" spans="1:6" ht="14.4" x14ac:dyDescent="0.3">
      <c r="A8445" s="36">
        <v>1512413483</v>
      </c>
      <c r="B8445" s="36">
        <v>1</v>
      </c>
      <c r="C8445" s="36">
        <v>5376</v>
      </c>
      <c r="D8445" s="34" t="s">
        <v>360</v>
      </c>
      <c r="E8445" t="str">
        <f t="shared" si="131"/>
        <v>Вне теста</v>
      </c>
      <c r="F8445">
        <v>0.39037774245523726</v>
      </c>
    </row>
    <row r="8446" spans="1:6" ht="14.4" x14ac:dyDescent="0.3">
      <c r="A8446" s="36">
        <v>1518231277</v>
      </c>
      <c r="B8446" s="36">
        <v>1</v>
      </c>
      <c r="C8446" s="36">
        <v>569</v>
      </c>
      <c r="D8446" s="34" t="s">
        <v>359</v>
      </c>
      <c r="E8446" t="str">
        <f t="shared" si="131"/>
        <v>Вне теста</v>
      </c>
      <c r="F8446">
        <v>0.39040411077503023</v>
      </c>
    </row>
    <row r="8447" spans="1:6" ht="14.4" x14ac:dyDescent="0.3">
      <c r="A8447" s="36">
        <v>1517279720</v>
      </c>
      <c r="B8447" s="36">
        <v>0</v>
      </c>
      <c r="C8447" s="36">
        <v>646</v>
      </c>
      <c r="D8447" s="34" t="s">
        <v>360</v>
      </c>
      <c r="E8447" t="str">
        <f t="shared" si="131"/>
        <v>Вне теста</v>
      </c>
      <c r="F8447">
        <v>0.39047284612044031</v>
      </c>
    </row>
    <row r="8448" spans="1:6" ht="14.4" x14ac:dyDescent="0.3">
      <c r="A8448" s="36">
        <v>1511588586</v>
      </c>
      <c r="B8448" s="36">
        <v>1</v>
      </c>
      <c r="C8448" s="36">
        <v>2564</v>
      </c>
      <c r="D8448" s="34" t="s">
        <v>361</v>
      </c>
      <c r="E8448" t="str">
        <f t="shared" si="131"/>
        <v>Вне теста</v>
      </c>
      <c r="F8448">
        <v>0.39052017394240346</v>
      </c>
    </row>
    <row r="8449" spans="1:6" ht="14.4" x14ac:dyDescent="0.3">
      <c r="A8449" s="36">
        <v>1519083698</v>
      </c>
      <c r="B8449" s="36">
        <v>1</v>
      </c>
      <c r="C8449" s="36">
        <v>184</v>
      </c>
      <c r="D8449" s="34" t="s">
        <v>359</v>
      </c>
      <c r="E8449" t="str">
        <f t="shared" si="131"/>
        <v>Вне теста</v>
      </c>
      <c r="F8449">
        <v>0.3905807703809292</v>
      </c>
    </row>
    <row r="8450" spans="1:6" ht="14.4" x14ac:dyDescent="0.3">
      <c r="A8450" s="36">
        <v>1511963157</v>
      </c>
      <c r="B8450" s="36">
        <v>1</v>
      </c>
      <c r="C8450" s="36">
        <v>1248</v>
      </c>
      <c r="D8450" s="34" t="s">
        <v>359</v>
      </c>
      <c r="E8450" t="str">
        <f t="shared" si="131"/>
        <v>Вне теста</v>
      </c>
      <c r="F8450">
        <v>0.3906689726999496</v>
      </c>
    </row>
    <row r="8451" spans="1:6" ht="14.4" x14ac:dyDescent="0.3">
      <c r="A8451" s="36">
        <v>1519787093</v>
      </c>
      <c r="B8451" s="36">
        <v>1</v>
      </c>
      <c r="C8451" s="36">
        <v>1457</v>
      </c>
      <c r="D8451" s="34" t="s">
        <v>361</v>
      </c>
      <c r="E8451" s="34" t="str">
        <f t="shared" si="131"/>
        <v>Вне теста</v>
      </c>
      <c r="F8451">
        <v>0.39070024354846722</v>
      </c>
    </row>
    <row r="8452" spans="1:6" ht="14.4" x14ac:dyDescent="0.3">
      <c r="A8452" s="36">
        <v>1519524942</v>
      </c>
      <c r="B8452" s="36">
        <v>0</v>
      </c>
      <c r="C8452" s="36">
        <v>2757</v>
      </c>
      <c r="D8452" s="34" t="s">
        <v>361</v>
      </c>
      <c r="E8452" s="34" t="str">
        <f t="shared" si="131"/>
        <v>Вне теста</v>
      </c>
      <c r="F8452">
        <v>0.39072472613250042</v>
      </c>
    </row>
    <row r="8453" spans="1:6" ht="14.4" x14ac:dyDescent="0.3">
      <c r="A8453" s="36">
        <v>1519078661</v>
      </c>
      <c r="B8453" s="36">
        <v>0</v>
      </c>
      <c r="C8453" s="36">
        <v>1401</v>
      </c>
      <c r="D8453" s="34" t="s">
        <v>360</v>
      </c>
      <c r="E8453" t="str">
        <f t="shared" si="131"/>
        <v>Вне теста</v>
      </c>
      <c r="F8453">
        <v>0.39074392462731067</v>
      </c>
    </row>
    <row r="8454" spans="1:6" ht="14.4" x14ac:dyDescent="0.3">
      <c r="A8454" s="36">
        <v>1511930766</v>
      </c>
      <c r="B8454" s="36">
        <v>1</v>
      </c>
      <c r="C8454" s="36">
        <v>3268</v>
      </c>
      <c r="D8454" s="34" t="s">
        <v>359</v>
      </c>
      <c r="E8454" t="str">
        <f t="shared" si="131"/>
        <v>Вне теста</v>
      </c>
      <c r="F8454">
        <v>0.39079489952403645</v>
      </c>
    </row>
    <row r="8455" spans="1:6" ht="14.4" x14ac:dyDescent="0.3">
      <c r="A8455" s="36">
        <v>1512328972</v>
      </c>
      <c r="B8455" s="36">
        <v>0</v>
      </c>
      <c r="C8455" s="36">
        <v>2342</v>
      </c>
      <c r="D8455" s="34" t="s">
        <v>361</v>
      </c>
      <c r="E8455" t="str">
        <f t="shared" si="131"/>
        <v>Вне теста</v>
      </c>
      <c r="F8455">
        <v>0.39082978961624659</v>
      </c>
    </row>
    <row r="8456" spans="1:6" ht="14.4" x14ac:dyDescent="0.3">
      <c r="A8456" s="36">
        <v>1511424354</v>
      </c>
      <c r="B8456" s="36">
        <v>1</v>
      </c>
      <c r="C8456" s="36">
        <v>1760</v>
      </c>
      <c r="D8456" s="34" t="s">
        <v>362</v>
      </c>
      <c r="E8456" t="str">
        <f t="shared" si="131"/>
        <v>Вне теста</v>
      </c>
      <c r="F8456">
        <v>0.39083585174080915</v>
      </c>
    </row>
    <row r="8457" spans="1:6" ht="14.4" x14ac:dyDescent="0.3">
      <c r="A8457" s="36">
        <v>1518273699</v>
      </c>
      <c r="B8457" s="36">
        <v>1</v>
      </c>
      <c r="C8457" s="36">
        <v>1863</v>
      </c>
      <c r="D8457" s="34" t="s">
        <v>360</v>
      </c>
      <c r="E8457" t="str">
        <f t="shared" si="131"/>
        <v>Вне теста</v>
      </c>
      <c r="F8457">
        <v>0.39103612329554815</v>
      </c>
    </row>
    <row r="8458" spans="1:6" ht="14.4" x14ac:dyDescent="0.3">
      <c r="A8458" s="36">
        <v>1516772658</v>
      </c>
      <c r="B8458" s="36">
        <v>1</v>
      </c>
      <c r="C8458" s="36">
        <v>1171</v>
      </c>
      <c r="D8458" s="34" t="s">
        <v>360</v>
      </c>
      <c r="E8458" t="str">
        <f t="shared" ref="E8458:E8521" si="132">IF(ROW(A8458)&lt;=3000, "Тест", IF(ROW(A8458)&lt;=6000, "Контроль","Вне теста"))</f>
        <v>Вне теста</v>
      </c>
      <c r="F8458">
        <v>0.39104422603239142</v>
      </c>
    </row>
    <row r="8459" spans="1:6" ht="14.4" x14ac:dyDescent="0.3">
      <c r="A8459" s="36">
        <v>1515915102</v>
      </c>
      <c r="B8459" s="36">
        <v>0</v>
      </c>
      <c r="C8459" s="36">
        <v>674</v>
      </c>
      <c r="D8459" s="34" t="s">
        <v>360</v>
      </c>
      <c r="E8459" t="str">
        <f t="shared" si="132"/>
        <v>Вне теста</v>
      </c>
      <c r="F8459">
        <v>0.3910908344846562</v>
      </c>
    </row>
    <row r="8460" spans="1:6" ht="14.4" x14ac:dyDescent="0.3">
      <c r="A8460" s="36">
        <v>1519742666</v>
      </c>
      <c r="B8460" s="36">
        <v>1</v>
      </c>
      <c r="C8460" s="36">
        <v>4629</v>
      </c>
      <c r="D8460" s="34" t="s">
        <v>361</v>
      </c>
      <c r="E8460" s="34" t="str">
        <f t="shared" si="132"/>
        <v>Вне теста</v>
      </c>
      <c r="F8460">
        <v>0.39111111000414944</v>
      </c>
    </row>
    <row r="8461" spans="1:6" ht="14.4" x14ac:dyDescent="0.3">
      <c r="A8461" s="36">
        <v>1515825059</v>
      </c>
      <c r="B8461" s="36">
        <v>1</v>
      </c>
      <c r="C8461" s="36">
        <v>1688</v>
      </c>
      <c r="D8461" s="34" t="s">
        <v>362</v>
      </c>
      <c r="E8461" t="str">
        <f t="shared" si="132"/>
        <v>Вне теста</v>
      </c>
      <c r="F8461">
        <v>0.39116031584549871</v>
      </c>
    </row>
    <row r="8462" spans="1:6" ht="14.4" x14ac:dyDescent="0.3">
      <c r="A8462" s="36">
        <v>1511480561</v>
      </c>
      <c r="B8462" s="36">
        <v>0</v>
      </c>
      <c r="C8462" s="36">
        <v>3065</v>
      </c>
      <c r="D8462" s="34" t="s">
        <v>360</v>
      </c>
      <c r="E8462" t="str">
        <f t="shared" si="132"/>
        <v>Вне теста</v>
      </c>
      <c r="F8462">
        <v>0.39116257707208524</v>
      </c>
    </row>
    <row r="8463" spans="1:6" ht="14.4" x14ac:dyDescent="0.3">
      <c r="A8463" s="36">
        <v>1516210398</v>
      </c>
      <c r="B8463" s="36">
        <v>1</v>
      </c>
      <c r="C8463" s="36">
        <v>3732</v>
      </c>
      <c r="D8463" s="34" t="s">
        <v>361</v>
      </c>
      <c r="E8463" t="str">
        <f t="shared" si="132"/>
        <v>Вне теста</v>
      </c>
      <c r="F8463">
        <v>0.39123618440723285</v>
      </c>
    </row>
    <row r="8464" spans="1:6" ht="14.4" x14ac:dyDescent="0.3">
      <c r="A8464" s="36">
        <v>1516574630</v>
      </c>
      <c r="B8464" s="36">
        <v>0</v>
      </c>
      <c r="C8464" s="36">
        <v>101</v>
      </c>
      <c r="D8464" s="34" t="s">
        <v>361</v>
      </c>
      <c r="E8464" t="str">
        <f t="shared" si="132"/>
        <v>Вне теста</v>
      </c>
      <c r="F8464">
        <v>0.39140973600697893</v>
      </c>
    </row>
    <row r="8465" spans="1:6" ht="14.4" x14ac:dyDescent="0.3">
      <c r="A8465" s="36">
        <v>1516562388</v>
      </c>
      <c r="B8465" s="36">
        <v>1</v>
      </c>
      <c r="C8465" s="36">
        <v>6156</v>
      </c>
      <c r="D8465" s="34" t="s">
        <v>362</v>
      </c>
      <c r="E8465" t="str">
        <f t="shared" si="132"/>
        <v>Вне теста</v>
      </c>
      <c r="F8465">
        <v>0.39142100782986833</v>
      </c>
    </row>
    <row r="8466" spans="1:6" ht="14.4" x14ac:dyDescent="0.3">
      <c r="A8466" s="36">
        <v>1518233043</v>
      </c>
      <c r="B8466" s="36">
        <v>1</v>
      </c>
      <c r="C8466" s="36">
        <v>947</v>
      </c>
      <c r="D8466" s="34" t="s">
        <v>360</v>
      </c>
      <c r="E8466" t="str">
        <f t="shared" si="132"/>
        <v>Вне теста</v>
      </c>
      <c r="F8466">
        <v>0.3914597478598818</v>
      </c>
    </row>
    <row r="8467" spans="1:6" ht="14.4" x14ac:dyDescent="0.3">
      <c r="A8467" s="36">
        <v>1516351424</v>
      </c>
      <c r="B8467" s="36">
        <v>1</v>
      </c>
      <c r="C8467" s="36">
        <v>747</v>
      </c>
      <c r="D8467" s="34" t="s">
        <v>361</v>
      </c>
      <c r="E8467" t="str">
        <f t="shared" si="132"/>
        <v>Вне теста</v>
      </c>
      <c r="F8467">
        <v>0.39147131757096354</v>
      </c>
    </row>
    <row r="8468" spans="1:6" ht="14.4" x14ac:dyDescent="0.3">
      <c r="A8468" s="36">
        <v>1513255025</v>
      </c>
      <c r="B8468" s="36">
        <v>1</v>
      </c>
      <c r="C8468" s="36">
        <v>794</v>
      </c>
      <c r="D8468" s="34" t="s">
        <v>361</v>
      </c>
      <c r="E8468" t="str">
        <f t="shared" si="132"/>
        <v>Вне теста</v>
      </c>
      <c r="F8468">
        <v>0.39155403954290413</v>
      </c>
    </row>
    <row r="8469" spans="1:6" ht="14.4" x14ac:dyDescent="0.3">
      <c r="A8469" s="36">
        <v>1517916356</v>
      </c>
      <c r="B8469" s="36">
        <v>1</v>
      </c>
      <c r="C8469" s="36">
        <v>693</v>
      </c>
      <c r="D8469" s="34" t="s">
        <v>361</v>
      </c>
      <c r="E8469" t="str">
        <f t="shared" si="132"/>
        <v>Вне теста</v>
      </c>
      <c r="F8469">
        <v>0.39155763459510229</v>
      </c>
    </row>
    <row r="8470" spans="1:6" ht="14.4" x14ac:dyDescent="0.3">
      <c r="A8470" s="36">
        <v>1515717660</v>
      </c>
      <c r="B8470" s="36">
        <v>0</v>
      </c>
      <c r="C8470" s="36">
        <v>1193</v>
      </c>
      <c r="D8470" s="34" t="s">
        <v>362</v>
      </c>
      <c r="E8470" t="str">
        <f t="shared" si="132"/>
        <v>Вне теста</v>
      </c>
      <c r="F8470">
        <v>0.39156393605455719</v>
      </c>
    </row>
    <row r="8471" spans="1:6" ht="14.4" x14ac:dyDescent="0.3">
      <c r="A8471" s="36">
        <v>1517390383</v>
      </c>
      <c r="B8471" s="36">
        <v>1</v>
      </c>
      <c r="C8471" s="36">
        <v>3199</v>
      </c>
      <c r="D8471" s="34" t="s">
        <v>359</v>
      </c>
      <c r="E8471" t="str">
        <f t="shared" si="132"/>
        <v>Вне теста</v>
      </c>
      <c r="F8471">
        <v>0.39164721123474056</v>
      </c>
    </row>
    <row r="8472" spans="1:6" ht="14.4" x14ac:dyDescent="0.3">
      <c r="A8472" s="36">
        <v>1517285854</v>
      </c>
      <c r="B8472" s="36">
        <v>1</v>
      </c>
      <c r="C8472" s="36">
        <v>5675</v>
      </c>
      <c r="D8472" s="34" t="s">
        <v>361</v>
      </c>
      <c r="E8472" t="str">
        <f t="shared" si="132"/>
        <v>Вне теста</v>
      </c>
      <c r="F8472">
        <v>0.3916721319732398</v>
      </c>
    </row>
    <row r="8473" spans="1:6" ht="14.4" x14ac:dyDescent="0.3">
      <c r="A8473" s="36">
        <v>1519247758</v>
      </c>
      <c r="B8473" s="36">
        <v>1</v>
      </c>
      <c r="C8473" s="36">
        <v>2782</v>
      </c>
      <c r="D8473" s="34" t="s">
        <v>360</v>
      </c>
      <c r="E8473" t="str">
        <f t="shared" si="132"/>
        <v>Вне теста</v>
      </c>
      <c r="F8473">
        <v>0.39169878076728837</v>
      </c>
    </row>
    <row r="8474" spans="1:6" ht="14.4" x14ac:dyDescent="0.3">
      <c r="A8474" s="36">
        <v>1516870843</v>
      </c>
      <c r="B8474" s="36">
        <v>1</v>
      </c>
      <c r="C8474" s="36">
        <v>296</v>
      </c>
      <c r="D8474" s="34" t="s">
        <v>360</v>
      </c>
      <c r="E8474" t="str">
        <f t="shared" si="132"/>
        <v>Вне теста</v>
      </c>
      <c r="F8474">
        <v>0.39196716004212451</v>
      </c>
    </row>
    <row r="8475" spans="1:6" ht="14.4" x14ac:dyDescent="0.3">
      <c r="A8475" s="36">
        <v>1511574777</v>
      </c>
      <c r="B8475" s="36">
        <v>1</v>
      </c>
      <c r="C8475" s="36">
        <v>619</v>
      </c>
      <c r="D8475" s="34" t="s">
        <v>361</v>
      </c>
      <c r="E8475" t="str">
        <f t="shared" si="132"/>
        <v>Вне теста</v>
      </c>
      <c r="F8475">
        <v>0.39205852019005916</v>
      </c>
    </row>
    <row r="8476" spans="1:6" ht="14.4" x14ac:dyDescent="0.3">
      <c r="A8476" s="36">
        <v>1511248769</v>
      </c>
      <c r="B8476" s="36">
        <v>1</v>
      </c>
      <c r="C8476" s="36">
        <v>1534</v>
      </c>
      <c r="D8476" s="34" t="s">
        <v>360</v>
      </c>
      <c r="E8476" t="str">
        <f t="shared" si="132"/>
        <v>Вне теста</v>
      </c>
      <c r="F8476">
        <v>0.39206150099290826</v>
      </c>
    </row>
    <row r="8477" spans="1:6" ht="14.4" x14ac:dyDescent="0.3">
      <c r="A8477" s="36">
        <v>1518913904</v>
      </c>
      <c r="B8477" s="36">
        <v>1</v>
      </c>
      <c r="C8477" s="36">
        <v>4145</v>
      </c>
      <c r="D8477" s="34" t="s">
        <v>361</v>
      </c>
      <c r="E8477" t="str">
        <f t="shared" si="132"/>
        <v>Вне теста</v>
      </c>
      <c r="F8477">
        <v>0.39216815117825099</v>
      </c>
    </row>
    <row r="8478" spans="1:6" ht="14.4" x14ac:dyDescent="0.3">
      <c r="A8478" s="36">
        <v>1518325227</v>
      </c>
      <c r="B8478" s="36">
        <v>1</v>
      </c>
      <c r="C8478" s="36">
        <v>1009</v>
      </c>
      <c r="D8478" s="34" t="s">
        <v>361</v>
      </c>
      <c r="E8478" t="str">
        <f t="shared" si="132"/>
        <v>Вне теста</v>
      </c>
      <c r="F8478">
        <v>0.39223501819841911</v>
      </c>
    </row>
    <row r="8479" spans="1:6" ht="14.4" x14ac:dyDescent="0.3">
      <c r="A8479" s="36">
        <v>1513974315</v>
      </c>
      <c r="B8479" s="36">
        <v>1</v>
      </c>
      <c r="C8479" s="36">
        <v>263</v>
      </c>
      <c r="D8479" s="34" t="s">
        <v>360</v>
      </c>
      <c r="E8479" t="str">
        <f t="shared" si="132"/>
        <v>Вне теста</v>
      </c>
      <c r="F8479">
        <v>0.39228873333777703</v>
      </c>
    </row>
    <row r="8480" spans="1:6" ht="14.4" x14ac:dyDescent="0.3">
      <c r="A8480" s="36">
        <v>1517595882</v>
      </c>
      <c r="B8480" s="36">
        <v>0</v>
      </c>
      <c r="C8480" s="36">
        <v>1912</v>
      </c>
      <c r="D8480" s="34" t="s">
        <v>359</v>
      </c>
      <c r="E8480" t="str">
        <f t="shared" si="132"/>
        <v>Вне теста</v>
      </c>
      <c r="F8480">
        <v>0.39234488642468324</v>
      </c>
    </row>
    <row r="8481" spans="1:6" ht="14.4" x14ac:dyDescent="0.3">
      <c r="A8481" s="36">
        <v>1512486937</v>
      </c>
      <c r="B8481" s="36">
        <v>1</v>
      </c>
      <c r="C8481" s="36">
        <v>323</v>
      </c>
      <c r="D8481" s="34" t="s">
        <v>359</v>
      </c>
      <c r="E8481" t="str">
        <f t="shared" si="132"/>
        <v>Вне теста</v>
      </c>
      <c r="F8481">
        <v>0.39235317212117204</v>
      </c>
    </row>
    <row r="8482" spans="1:6" ht="14.4" x14ac:dyDescent="0.3">
      <c r="A8482" s="36">
        <v>1512454525</v>
      </c>
      <c r="B8482" s="36">
        <v>1</v>
      </c>
      <c r="C8482" s="36">
        <v>3402</v>
      </c>
      <c r="D8482" s="34" t="s">
        <v>362</v>
      </c>
      <c r="E8482" t="str">
        <f t="shared" si="132"/>
        <v>Вне теста</v>
      </c>
      <c r="F8482">
        <v>0.39239524312220431</v>
      </c>
    </row>
    <row r="8483" spans="1:6" ht="14.4" x14ac:dyDescent="0.3">
      <c r="A8483" s="36">
        <v>1515170904</v>
      </c>
      <c r="B8483" s="36">
        <v>1</v>
      </c>
      <c r="C8483" s="36">
        <v>369</v>
      </c>
      <c r="D8483" s="34" t="s">
        <v>362</v>
      </c>
      <c r="E8483" t="str">
        <f t="shared" si="132"/>
        <v>Вне теста</v>
      </c>
      <c r="F8483">
        <v>0.39242758869663097</v>
      </c>
    </row>
    <row r="8484" spans="1:6" ht="14.4" x14ac:dyDescent="0.3">
      <c r="A8484" s="36">
        <v>1515831262</v>
      </c>
      <c r="B8484" s="36">
        <v>0</v>
      </c>
      <c r="C8484" s="36">
        <v>2893</v>
      </c>
      <c r="D8484" s="34" t="s">
        <v>360</v>
      </c>
      <c r="E8484" t="str">
        <f t="shared" si="132"/>
        <v>Вне теста</v>
      </c>
      <c r="F8484">
        <v>0.39244646237144387</v>
      </c>
    </row>
    <row r="8485" spans="1:6" ht="14.4" x14ac:dyDescent="0.3">
      <c r="A8485" s="36">
        <v>1517226331</v>
      </c>
      <c r="B8485" s="36">
        <v>0</v>
      </c>
      <c r="C8485" s="36">
        <v>2199</v>
      </c>
      <c r="D8485" s="34" t="s">
        <v>360</v>
      </c>
      <c r="E8485" t="str">
        <f t="shared" si="132"/>
        <v>Вне теста</v>
      </c>
      <c r="F8485">
        <v>0.39249448785606222</v>
      </c>
    </row>
    <row r="8486" spans="1:6" ht="14.4" x14ac:dyDescent="0.3">
      <c r="A8486" s="36">
        <v>1515081768</v>
      </c>
      <c r="B8486" s="36">
        <v>1</v>
      </c>
      <c r="C8486" s="36">
        <v>3443</v>
      </c>
      <c r="D8486" s="34" t="s">
        <v>361</v>
      </c>
      <c r="E8486" t="str">
        <f t="shared" si="132"/>
        <v>Вне теста</v>
      </c>
      <c r="F8486">
        <v>0.3925024386470265</v>
      </c>
    </row>
    <row r="8487" spans="1:6" ht="14.4" x14ac:dyDescent="0.3">
      <c r="A8487" s="36">
        <v>1517546741</v>
      </c>
      <c r="B8487" s="36">
        <v>0</v>
      </c>
      <c r="C8487" s="36">
        <v>2605</v>
      </c>
      <c r="D8487" s="34" t="s">
        <v>360</v>
      </c>
      <c r="E8487" t="str">
        <f t="shared" si="132"/>
        <v>Вне теста</v>
      </c>
      <c r="F8487">
        <v>0.39255613551505353</v>
      </c>
    </row>
    <row r="8488" spans="1:6" ht="14.4" x14ac:dyDescent="0.3">
      <c r="A8488" s="36">
        <v>1518726558</v>
      </c>
      <c r="B8488" s="36">
        <v>1</v>
      </c>
      <c r="C8488" s="36">
        <v>2209</v>
      </c>
      <c r="D8488" s="34" t="s">
        <v>361</v>
      </c>
      <c r="E8488" t="str">
        <f t="shared" si="132"/>
        <v>Вне теста</v>
      </c>
      <c r="F8488">
        <v>0.39267300291534779</v>
      </c>
    </row>
    <row r="8489" spans="1:6" ht="14.4" x14ac:dyDescent="0.3">
      <c r="A8489" s="36">
        <v>1517747668</v>
      </c>
      <c r="B8489" s="36">
        <v>1</v>
      </c>
      <c r="C8489" s="36">
        <v>284</v>
      </c>
      <c r="D8489" s="34" t="s">
        <v>360</v>
      </c>
      <c r="E8489" t="str">
        <f t="shared" si="132"/>
        <v>Вне теста</v>
      </c>
      <c r="F8489">
        <v>0.39270493869197753</v>
      </c>
    </row>
    <row r="8490" spans="1:6" ht="14.4" x14ac:dyDescent="0.3">
      <c r="A8490" s="36">
        <v>1519135840</v>
      </c>
      <c r="B8490" s="36">
        <v>0</v>
      </c>
      <c r="C8490" s="36">
        <v>898</v>
      </c>
      <c r="D8490" s="34" t="s">
        <v>362</v>
      </c>
      <c r="E8490" t="str">
        <f t="shared" si="132"/>
        <v>Вне теста</v>
      </c>
      <c r="F8490">
        <v>0.39278800588844842</v>
      </c>
    </row>
    <row r="8491" spans="1:6" ht="14.4" x14ac:dyDescent="0.3">
      <c r="A8491" s="36">
        <v>1517820141</v>
      </c>
      <c r="B8491" s="36">
        <v>0</v>
      </c>
      <c r="C8491" s="36">
        <v>2073</v>
      </c>
      <c r="D8491" s="34" t="s">
        <v>360</v>
      </c>
      <c r="E8491" t="str">
        <f t="shared" si="132"/>
        <v>Вне теста</v>
      </c>
      <c r="F8491">
        <v>0.39288743033167239</v>
      </c>
    </row>
    <row r="8492" spans="1:6" ht="14.4" x14ac:dyDescent="0.3">
      <c r="A8492" s="36">
        <v>1511876576</v>
      </c>
      <c r="B8492" s="36">
        <v>1</v>
      </c>
      <c r="C8492" s="36">
        <v>2363</v>
      </c>
      <c r="D8492" s="34" t="s">
        <v>360</v>
      </c>
      <c r="E8492" t="str">
        <f t="shared" si="132"/>
        <v>Вне теста</v>
      </c>
      <c r="F8492">
        <v>0.3929157395662991</v>
      </c>
    </row>
    <row r="8493" spans="1:6" ht="14.4" x14ac:dyDescent="0.3">
      <c r="A8493" s="36">
        <v>1511599218</v>
      </c>
      <c r="B8493" s="36">
        <v>1</v>
      </c>
      <c r="C8493" s="36">
        <v>990</v>
      </c>
      <c r="D8493" s="34" t="s">
        <v>361</v>
      </c>
      <c r="E8493" t="str">
        <f t="shared" si="132"/>
        <v>Вне теста</v>
      </c>
      <c r="F8493">
        <v>0.39293044996158211</v>
      </c>
    </row>
    <row r="8494" spans="1:6" ht="14.4" x14ac:dyDescent="0.3">
      <c r="A8494" s="36">
        <v>1514671816</v>
      </c>
      <c r="B8494" s="36">
        <v>1</v>
      </c>
      <c r="C8494" s="36">
        <v>1380</v>
      </c>
      <c r="D8494" s="34" t="s">
        <v>360</v>
      </c>
      <c r="E8494" t="str">
        <f t="shared" si="132"/>
        <v>Вне теста</v>
      </c>
      <c r="F8494">
        <v>0.39299173592058112</v>
      </c>
    </row>
    <row r="8495" spans="1:6" ht="14.4" x14ac:dyDescent="0.3">
      <c r="A8495" s="36">
        <v>1517170440</v>
      </c>
      <c r="B8495" s="36">
        <v>0</v>
      </c>
      <c r="C8495" s="36">
        <v>2433</v>
      </c>
      <c r="D8495" s="34" t="s">
        <v>360</v>
      </c>
      <c r="E8495" t="str">
        <f t="shared" si="132"/>
        <v>Вне теста</v>
      </c>
      <c r="F8495">
        <v>0.39301655499919708</v>
      </c>
    </row>
    <row r="8496" spans="1:6" ht="14.4" x14ac:dyDescent="0.3">
      <c r="A8496" s="36">
        <v>1518206099</v>
      </c>
      <c r="B8496" s="36">
        <v>1</v>
      </c>
      <c r="C8496" s="36">
        <v>2073</v>
      </c>
      <c r="D8496" s="34" t="s">
        <v>359</v>
      </c>
      <c r="E8496" t="str">
        <f t="shared" si="132"/>
        <v>Вне теста</v>
      </c>
      <c r="F8496">
        <v>0.39303612046344161</v>
      </c>
    </row>
    <row r="8497" spans="1:6" ht="14.4" x14ac:dyDescent="0.3">
      <c r="A8497" s="36">
        <v>1511373866</v>
      </c>
      <c r="B8497" s="36">
        <v>1</v>
      </c>
      <c r="C8497" s="36">
        <v>1944</v>
      </c>
      <c r="D8497" s="34" t="s">
        <v>360</v>
      </c>
      <c r="E8497" t="str">
        <f t="shared" si="132"/>
        <v>Вне теста</v>
      </c>
      <c r="F8497">
        <v>0.39305051534541402</v>
      </c>
    </row>
    <row r="8498" spans="1:6" ht="14.4" x14ac:dyDescent="0.3">
      <c r="A8498" s="36">
        <v>1516836194</v>
      </c>
      <c r="B8498" s="36">
        <v>1</v>
      </c>
      <c r="C8498" s="36">
        <v>2041</v>
      </c>
      <c r="D8498" s="34" t="s">
        <v>361</v>
      </c>
      <c r="E8498" t="str">
        <f t="shared" si="132"/>
        <v>Вне теста</v>
      </c>
      <c r="F8498">
        <v>0.39317541486872531</v>
      </c>
    </row>
    <row r="8499" spans="1:6" ht="14.4" x14ac:dyDescent="0.3">
      <c r="A8499" s="36">
        <v>1518137682</v>
      </c>
      <c r="B8499" s="36">
        <v>0</v>
      </c>
      <c r="C8499" s="36">
        <v>2832</v>
      </c>
      <c r="D8499" s="34" t="s">
        <v>360</v>
      </c>
      <c r="E8499" t="str">
        <f t="shared" si="132"/>
        <v>Вне теста</v>
      </c>
      <c r="F8499">
        <v>0.3932203257116752</v>
      </c>
    </row>
    <row r="8500" spans="1:6" ht="14.4" x14ac:dyDescent="0.3">
      <c r="A8500" s="36">
        <v>1511296772</v>
      </c>
      <c r="B8500" s="36">
        <v>0</v>
      </c>
      <c r="C8500" s="36">
        <v>1941</v>
      </c>
      <c r="D8500" s="34" t="s">
        <v>362</v>
      </c>
      <c r="E8500" t="str">
        <f t="shared" si="132"/>
        <v>Вне теста</v>
      </c>
      <c r="F8500">
        <v>0.39324244414667153</v>
      </c>
    </row>
    <row r="8501" spans="1:6" ht="14.4" x14ac:dyDescent="0.3">
      <c r="A8501" s="36">
        <v>1519667328</v>
      </c>
      <c r="B8501" s="36">
        <v>1</v>
      </c>
      <c r="C8501" s="36">
        <v>2461</v>
      </c>
      <c r="D8501" s="34" t="s">
        <v>361</v>
      </c>
      <c r="E8501" s="34" t="str">
        <f t="shared" si="132"/>
        <v>Вне теста</v>
      </c>
      <c r="F8501">
        <v>0.39334759517439155</v>
      </c>
    </row>
    <row r="8502" spans="1:6" ht="14.4" x14ac:dyDescent="0.3">
      <c r="A8502" s="36">
        <v>1515600740</v>
      </c>
      <c r="B8502" s="36">
        <v>0</v>
      </c>
      <c r="C8502" s="36">
        <v>538</v>
      </c>
      <c r="D8502" s="34" t="s">
        <v>360</v>
      </c>
      <c r="E8502" t="str">
        <f t="shared" si="132"/>
        <v>Вне теста</v>
      </c>
      <c r="F8502">
        <v>0.3933803715622578</v>
      </c>
    </row>
    <row r="8503" spans="1:6" ht="14.4" x14ac:dyDescent="0.3">
      <c r="A8503" s="36">
        <v>1515330801</v>
      </c>
      <c r="B8503" s="36">
        <v>0</v>
      </c>
      <c r="C8503" s="36">
        <v>2025</v>
      </c>
      <c r="D8503" s="34" t="s">
        <v>361</v>
      </c>
      <c r="E8503" t="str">
        <f t="shared" si="132"/>
        <v>Вне теста</v>
      </c>
      <c r="F8503">
        <v>0.39339675098307747</v>
      </c>
    </row>
    <row r="8504" spans="1:6" ht="14.4" x14ac:dyDescent="0.3">
      <c r="A8504" s="36">
        <v>1517637216</v>
      </c>
      <c r="B8504" s="36">
        <v>1</v>
      </c>
      <c r="C8504" s="36">
        <v>1215</v>
      </c>
      <c r="D8504" s="34" t="s">
        <v>361</v>
      </c>
      <c r="E8504" t="str">
        <f t="shared" si="132"/>
        <v>Вне теста</v>
      </c>
      <c r="F8504">
        <v>0.39340655394232116</v>
      </c>
    </row>
    <row r="8505" spans="1:6" ht="14.4" x14ac:dyDescent="0.3">
      <c r="A8505" s="36">
        <v>1516415939</v>
      </c>
      <c r="B8505" s="36">
        <v>1</v>
      </c>
      <c r="C8505" s="36">
        <v>3095</v>
      </c>
      <c r="D8505" s="34" t="s">
        <v>361</v>
      </c>
      <c r="E8505" t="str">
        <f t="shared" si="132"/>
        <v>Вне теста</v>
      </c>
      <c r="F8505">
        <v>0.39342555749983577</v>
      </c>
    </row>
    <row r="8506" spans="1:6" ht="14.4" x14ac:dyDescent="0.3">
      <c r="A8506" s="36">
        <v>1517635353</v>
      </c>
      <c r="B8506" s="36">
        <v>1</v>
      </c>
      <c r="C8506" s="36">
        <v>2310</v>
      </c>
      <c r="D8506" s="34" t="s">
        <v>361</v>
      </c>
      <c r="E8506" t="str">
        <f t="shared" si="132"/>
        <v>Вне теста</v>
      </c>
      <c r="F8506">
        <v>0.39349671490754357</v>
      </c>
    </row>
    <row r="8507" spans="1:6" ht="14.4" x14ac:dyDescent="0.3">
      <c r="A8507" s="36">
        <v>1518356456</v>
      </c>
      <c r="B8507" s="36">
        <v>1</v>
      </c>
      <c r="C8507" s="36">
        <v>1745</v>
      </c>
      <c r="D8507" s="34" t="s">
        <v>361</v>
      </c>
      <c r="E8507" t="str">
        <f t="shared" si="132"/>
        <v>Вне теста</v>
      </c>
      <c r="F8507">
        <v>0.39352199354866468</v>
      </c>
    </row>
    <row r="8508" spans="1:6" ht="14.4" x14ac:dyDescent="0.3">
      <c r="A8508" s="36">
        <v>1514069454</v>
      </c>
      <c r="B8508" s="36">
        <v>1</v>
      </c>
      <c r="C8508" s="36">
        <v>719</v>
      </c>
      <c r="D8508" s="34" t="s">
        <v>359</v>
      </c>
      <c r="E8508" t="str">
        <f t="shared" si="132"/>
        <v>Вне теста</v>
      </c>
      <c r="F8508">
        <v>0.39353311080293496</v>
      </c>
    </row>
    <row r="8509" spans="1:6" ht="14.4" x14ac:dyDescent="0.3">
      <c r="A8509" s="36">
        <v>1511400647</v>
      </c>
      <c r="B8509" s="36">
        <v>1</v>
      </c>
      <c r="C8509" s="36">
        <v>1687</v>
      </c>
      <c r="D8509" s="34" t="s">
        <v>360</v>
      </c>
      <c r="E8509" t="str">
        <f t="shared" si="132"/>
        <v>Вне теста</v>
      </c>
      <c r="F8509">
        <v>0.3937118101674284</v>
      </c>
    </row>
    <row r="8510" spans="1:6" ht="14.4" x14ac:dyDescent="0.3">
      <c r="A8510" s="36">
        <v>1518712840</v>
      </c>
      <c r="B8510" s="36">
        <v>0</v>
      </c>
      <c r="C8510" s="36">
        <v>3651</v>
      </c>
      <c r="D8510" s="34" t="s">
        <v>361</v>
      </c>
      <c r="E8510" t="str">
        <f t="shared" si="132"/>
        <v>Вне теста</v>
      </c>
      <c r="F8510">
        <v>0.39378113335101572</v>
      </c>
    </row>
    <row r="8511" spans="1:6" ht="14.4" x14ac:dyDescent="0.3">
      <c r="A8511" s="36">
        <v>1516493549</v>
      </c>
      <c r="B8511" s="36">
        <v>1</v>
      </c>
      <c r="C8511" s="36">
        <v>935</v>
      </c>
      <c r="D8511" s="34" t="s">
        <v>361</v>
      </c>
      <c r="E8511" t="str">
        <f t="shared" si="132"/>
        <v>Вне теста</v>
      </c>
      <c r="F8511">
        <v>0.39390650728105558</v>
      </c>
    </row>
    <row r="8512" spans="1:6" ht="14.4" x14ac:dyDescent="0.3">
      <c r="A8512" s="36">
        <v>1518447792</v>
      </c>
      <c r="B8512" s="36">
        <v>0</v>
      </c>
      <c r="C8512" s="36">
        <v>1956</v>
      </c>
      <c r="D8512" s="34" t="s">
        <v>360</v>
      </c>
      <c r="E8512" t="str">
        <f t="shared" si="132"/>
        <v>Вне теста</v>
      </c>
      <c r="F8512">
        <v>0.39392278311058404</v>
      </c>
    </row>
    <row r="8513" spans="1:6" ht="14.4" x14ac:dyDescent="0.3">
      <c r="A8513" s="36">
        <v>1517033197</v>
      </c>
      <c r="B8513" s="36">
        <v>1</v>
      </c>
      <c r="C8513" s="36">
        <v>2839</v>
      </c>
      <c r="D8513" s="34" t="s">
        <v>360</v>
      </c>
      <c r="E8513" t="str">
        <f t="shared" si="132"/>
        <v>Вне теста</v>
      </c>
      <c r="F8513">
        <v>0.39394360378469773</v>
      </c>
    </row>
    <row r="8514" spans="1:6" ht="14.4" x14ac:dyDescent="0.3">
      <c r="A8514" s="36">
        <v>1519963894</v>
      </c>
      <c r="B8514" s="36">
        <v>1</v>
      </c>
      <c r="C8514" s="36">
        <v>2946</v>
      </c>
      <c r="D8514" s="34" t="s">
        <v>361</v>
      </c>
      <c r="E8514" s="34" t="str">
        <f t="shared" si="132"/>
        <v>Вне теста</v>
      </c>
      <c r="F8514">
        <v>0.39396755099860636</v>
      </c>
    </row>
    <row r="8515" spans="1:6" ht="14.4" x14ac:dyDescent="0.3">
      <c r="A8515" s="36">
        <v>1516837138</v>
      </c>
      <c r="B8515" s="36">
        <v>1</v>
      </c>
      <c r="C8515" s="36">
        <v>1756</v>
      </c>
      <c r="D8515" s="34" t="s">
        <v>361</v>
      </c>
      <c r="E8515" t="str">
        <f t="shared" si="132"/>
        <v>Вне теста</v>
      </c>
      <c r="F8515">
        <v>0.39401701986303284</v>
      </c>
    </row>
    <row r="8516" spans="1:6" ht="14.4" x14ac:dyDescent="0.3">
      <c r="A8516" s="36">
        <v>1513286651</v>
      </c>
      <c r="B8516" s="36">
        <v>0</v>
      </c>
      <c r="C8516" s="36">
        <v>2281</v>
      </c>
      <c r="D8516" s="34" t="s">
        <v>360</v>
      </c>
      <c r="E8516" t="str">
        <f t="shared" si="132"/>
        <v>Вне теста</v>
      </c>
      <c r="F8516">
        <v>0.39402719553894217</v>
      </c>
    </row>
    <row r="8517" spans="1:6" ht="14.4" x14ac:dyDescent="0.3">
      <c r="A8517" s="36">
        <v>1519893365</v>
      </c>
      <c r="B8517" s="36">
        <v>1</v>
      </c>
      <c r="C8517" s="36">
        <v>364</v>
      </c>
      <c r="D8517" s="34" t="s">
        <v>360</v>
      </c>
      <c r="E8517" s="34" t="str">
        <f t="shared" si="132"/>
        <v>Вне теста</v>
      </c>
      <c r="F8517">
        <v>0.39414506936482785</v>
      </c>
    </row>
    <row r="8518" spans="1:6" ht="14.4" x14ac:dyDescent="0.3">
      <c r="A8518" s="36">
        <v>1518577625</v>
      </c>
      <c r="B8518" s="36">
        <v>1</v>
      </c>
      <c r="C8518" s="36">
        <v>2246</v>
      </c>
      <c r="D8518" s="34" t="s">
        <v>359</v>
      </c>
      <c r="E8518" t="str">
        <f t="shared" si="132"/>
        <v>Вне теста</v>
      </c>
      <c r="F8518">
        <v>0.39416506363263726</v>
      </c>
    </row>
    <row r="8519" spans="1:6" ht="14.4" x14ac:dyDescent="0.3">
      <c r="A8519" s="36">
        <v>1514990046</v>
      </c>
      <c r="B8519" s="36">
        <v>1</v>
      </c>
      <c r="C8519" s="36">
        <v>240</v>
      </c>
      <c r="D8519" s="34" t="s">
        <v>362</v>
      </c>
      <c r="E8519" t="str">
        <f t="shared" si="132"/>
        <v>Вне теста</v>
      </c>
      <c r="F8519">
        <v>0.39418072962767481</v>
      </c>
    </row>
    <row r="8520" spans="1:6" ht="14.4" x14ac:dyDescent="0.3">
      <c r="A8520" s="36">
        <v>1516360846</v>
      </c>
      <c r="B8520" s="36">
        <v>1</v>
      </c>
      <c r="C8520" s="36">
        <v>2651</v>
      </c>
      <c r="D8520" s="34" t="s">
        <v>359</v>
      </c>
      <c r="E8520" t="str">
        <f t="shared" si="132"/>
        <v>Вне теста</v>
      </c>
      <c r="F8520">
        <v>0.39426739887387285</v>
      </c>
    </row>
    <row r="8521" spans="1:6" ht="14.4" x14ac:dyDescent="0.3">
      <c r="A8521" s="36">
        <v>1517548120</v>
      </c>
      <c r="B8521" s="36">
        <v>0</v>
      </c>
      <c r="C8521" s="36">
        <v>2224</v>
      </c>
      <c r="D8521" s="34" t="s">
        <v>361</v>
      </c>
      <c r="E8521" t="str">
        <f t="shared" si="132"/>
        <v>Вне теста</v>
      </c>
      <c r="F8521">
        <v>0.39427734713580642</v>
      </c>
    </row>
    <row r="8522" spans="1:6" ht="14.4" x14ac:dyDescent="0.3">
      <c r="A8522" s="36">
        <v>1517471161</v>
      </c>
      <c r="B8522" s="36">
        <v>0</v>
      </c>
      <c r="C8522" s="36">
        <v>5865</v>
      </c>
      <c r="D8522" s="34" t="s">
        <v>359</v>
      </c>
      <c r="E8522" t="str">
        <f t="shared" ref="E8522:E8585" si="133">IF(ROW(A8522)&lt;=3000, "Тест", IF(ROW(A8522)&lt;=6000, "Контроль","Вне теста"))</f>
        <v>Вне теста</v>
      </c>
      <c r="F8522">
        <v>0.39432963371232987</v>
      </c>
    </row>
    <row r="8523" spans="1:6" ht="14.4" x14ac:dyDescent="0.3">
      <c r="A8523" s="36">
        <v>1518295706</v>
      </c>
      <c r="B8523" s="36">
        <v>1</v>
      </c>
      <c r="C8523" s="36">
        <v>1061</v>
      </c>
      <c r="D8523" s="34" t="s">
        <v>361</v>
      </c>
      <c r="E8523" t="str">
        <f t="shared" si="133"/>
        <v>Вне теста</v>
      </c>
      <c r="F8523">
        <v>0.3943593352233068</v>
      </c>
    </row>
    <row r="8524" spans="1:6" ht="14.4" x14ac:dyDescent="0.3">
      <c r="A8524" s="36">
        <v>1514808296</v>
      </c>
      <c r="B8524" s="36">
        <v>1</v>
      </c>
      <c r="C8524" s="36">
        <v>2158</v>
      </c>
      <c r="D8524" s="34" t="s">
        <v>359</v>
      </c>
      <c r="E8524" t="str">
        <f t="shared" si="133"/>
        <v>Вне теста</v>
      </c>
      <c r="F8524">
        <v>0.39443277779311869</v>
      </c>
    </row>
    <row r="8525" spans="1:6" ht="14.4" x14ac:dyDescent="0.3">
      <c r="A8525" s="36">
        <v>1514391038</v>
      </c>
      <c r="B8525" s="36">
        <v>1</v>
      </c>
      <c r="C8525" s="36">
        <v>1868</v>
      </c>
      <c r="D8525" s="34" t="s">
        <v>359</v>
      </c>
      <c r="E8525" t="str">
        <f t="shared" si="133"/>
        <v>Вне теста</v>
      </c>
      <c r="F8525">
        <v>0.39456424743110841</v>
      </c>
    </row>
    <row r="8526" spans="1:6" ht="14.4" x14ac:dyDescent="0.3">
      <c r="A8526" s="36">
        <v>1512385665</v>
      </c>
      <c r="B8526" s="36">
        <v>1</v>
      </c>
      <c r="C8526" s="36">
        <v>305</v>
      </c>
      <c r="D8526" s="34" t="s">
        <v>359</v>
      </c>
      <c r="E8526" t="str">
        <f t="shared" si="133"/>
        <v>Вне теста</v>
      </c>
      <c r="F8526">
        <v>0.39457353641003012</v>
      </c>
    </row>
    <row r="8527" spans="1:6" ht="14.4" x14ac:dyDescent="0.3">
      <c r="A8527" s="36">
        <v>1517537751</v>
      </c>
      <c r="B8527" s="36">
        <v>0</v>
      </c>
      <c r="C8527" s="36">
        <v>160</v>
      </c>
      <c r="D8527" s="34" t="s">
        <v>362</v>
      </c>
      <c r="E8527" t="str">
        <f t="shared" si="133"/>
        <v>Вне теста</v>
      </c>
      <c r="F8527">
        <v>0.3945911637647963</v>
      </c>
    </row>
    <row r="8528" spans="1:6" ht="14.4" x14ac:dyDescent="0.3">
      <c r="A8528" s="36">
        <v>1512142604</v>
      </c>
      <c r="B8528" s="36">
        <v>1</v>
      </c>
      <c r="C8528" s="36">
        <v>509</v>
      </c>
      <c r="D8528" s="34" t="s">
        <v>361</v>
      </c>
      <c r="E8528" t="str">
        <f t="shared" si="133"/>
        <v>Вне теста</v>
      </c>
      <c r="F8528">
        <v>0.39463487385784546</v>
      </c>
    </row>
    <row r="8529" spans="1:6" ht="14.4" x14ac:dyDescent="0.3">
      <c r="A8529" s="36">
        <v>1519610135</v>
      </c>
      <c r="B8529" s="36">
        <v>1</v>
      </c>
      <c r="C8529" s="36">
        <v>216</v>
      </c>
      <c r="D8529" s="34" t="s">
        <v>360</v>
      </c>
      <c r="E8529" s="34" t="str">
        <f t="shared" si="133"/>
        <v>Вне теста</v>
      </c>
      <c r="F8529">
        <v>0.39464763351381882</v>
      </c>
    </row>
    <row r="8530" spans="1:6" ht="14.4" x14ac:dyDescent="0.3">
      <c r="A8530" s="36">
        <v>1513258615</v>
      </c>
      <c r="B8530" s="36">
        <v>1</v>
      </c>
      <c r="C8530" s="36">
        <v>2329</v>
      </c>
      <c r="D8530" s="34" t="s">
        <v>361</v>
      </c>
      <c r="E8530" t="str">
        <f t="shared" si="133"/>
        <v>Вне теста</v>
      </c>
      <c r="F8530">
        <v>0.39483230705426742</v>
      </c>
    </row>
    <row r="8531" spans="1:6" ht="14.4" x14ac:dyDescent="0.3">
      <c r="A8531" s="36">
        <v>1511249387</v>
      </c>
      <c r="B8531" s="36">
        <v>1</v>
      </c>
      <c r="C8531" s="36">
        <v>1383</v>
      </c>
      <c r="D8531" s="34" t="s">
        <v>361</v>
      </c>
      <c r="E8531" t="str">
        <f t="shared" si="133"/>
        <v>Вне теста</v>
      </c>
      <c r="F8531">
        <v>0.39485989310736302</v>
      </c>
    </row>
    <row r="8532" spans="1:6" ht="14.4" x14ac:dyDescent="0.3">
      <c r="A8532" s="36">
        <v>1513872117</v>
      </c>
      <c r="B8532" s="36">
        <v>1</v>
      </c>
      <c r="C8532" s="36">
        <v>4073</v>
      </c>
      <c r="D8532" s="34" t="s">
        <v>361</v>
      </c>
      <c r="E8532" t="str">
        <f t="shared" si="133"/>
        <v>Вне теста</v>
      </c>
      <c r="F8532">
        <v>0.39492137323783227</v>
      </c>
    </row>
    <row r="8533" spans="1:6" ht="14.4" x14ac:dyDescent="0.3">
      <c r="A8533" s="36">
        <v>1519118785</v>
      </c>
      <c r="B8533" s="36">
        <v>1</v>
      </c>
      <c r="C8533" s="36">
        <v>5312</v>
      </c>
      <c r="D8533" s="34" t="s">
        <v>362</v>
      </c>
      <c r="E8533" t="str">
        <f t="shared" si="133"/>
        <v>Вне теста</v>
      </c>
      <c r="F8533">
        <v>0.39494612616546587</v>
      </c>
    </row>
    <row r="8534" spans="1:6" ht="14.4" x14ac:dyDescent="0.3">
      <c r="A8534" s="36">
        <v>1512232294</v>
      </c>
      <c r="B8534" s="36">
        <v>1</v>
      </c>
      <c r="C8534" s="36">
        <v>2590</v>
      </c>
      <c r="D8534" s="34" t="s">
        <v>361</v>
      </c>
      <c r="E8534" t="str">
        <f t="shared" si="133"/>
        <v>Вне теста</v>
      </c>
      <c r="F8534">
        <v>0.39504170170477759</v>
      </c>
    </row>
    <row r="8535" spans="1:6" ht="14.4" x14ac:dyDescent="0.3">
      <c r="A8535" s="36">
        <v>1516919577</v>
      </c>
      <c r="B8535" s="36">
        <v>1</v>
      </c>
      <c r="C8535" s="36">
        <v>864</v>
      </c>
      <c r="D8535" s="34" t="s">
        <v>359</v>
      </c>
      <c r="E8535" t="str">
        <f t="shared" si="133"/>
        <v>Вне теста</v>
      </c>
      <c r="F8535">
        <v>0.39512764022366331</v>
      </c>
    </row>
    <row r="8536" spans="1:6" ht="14.4" x14ac:dyDescent="0.3">
      <c r="A8536" s="36">
        <v>1518506688</v>
      </c>
      <c r="B8536" s="36">
        <v>1</v>
      </c>
      <c r="C8536" s="36">
        <v>3442</v>
      </c>
      <c r="D8536" s="34" t="s">
        <v>362</v>
      </c>
      <c r="E8536" t="str">
        <f t="shared" si="133"/>
        <v>Вне теста</v>
      </c>
      <c r="F8536">
        <v>0.39514877318506747</v>
      </c>
    </row>
    <row r="8537" spans="1:6" ht="14.4" x14ac:dyDescent="0.3">
      <c r="A8537" s="36">
        <v>1516632301</v>
      </c>
      <c r="B8537" s="36">
        <v>0</v>
      </c>
      <c r="C8537" s="36">
        <v>4642</v>
      </c>
      <c r="D8537" s="34" t="s">
        <v>360</v>
      </c>
      <c r="E8537" t="str">
        <f t="shared" si="133"/>
        <v>Вне теста</v>
      </c>
      <c r="F8537">
        <v>0.39527874884263425</v>
      </c>
    </row>
    <row r="8538" spans="1:6" ht="14.4" x14ac:dyDescent="0.3">
      <c r="A8538" s="36">
        <v>1512831447</v>
      </c>
      <c r="B8538" s="36">
        <v>1</v>
      </c>
      <c r="C8538" s="36">
        <v>523</v>
      </c>
      <c r="D8538" s="34" t="s">
        <v>361</v>
      </c>
      <c r="E8538" t="str">
        <f t="shared" si="133"/>
        <v>Вне теста</v>
      </c>
      <c r="F8538">
        <v>0.39532135678303493</v>
      </c>
    </row>
    <row r="8539" spans="1:6" ht="14.4" x14ac:dyDescent="0.3">
      <c r="A8539" s="36">
        <v>1511747449</v>
      </c>
      <c r="B8539" s="36">
        <v>1</v>
      </c>
      <c r="C8539" s="36">
        <v>682</v>
      </c>
      <c r="D8539" s="34" t="s">
        <v>362</v>
      </c>
      <c r="E8539" t="str">
        <f t="shared" si="133"/>
        <v>Вне теста</v>
      </c>
      <c r="F8539">
        <v>0.3953822052412167</v>
      </c>
    </row>
    <row r="8540" spans="1:6" ht="14.4" x14ac:dyDescent="0.3">
      <c r="A8540" s="36">
        <v>1518060354</v>
      </c>
      <c r="B8540" s="36">
        <v>1</v>
      </c>
      <c r="C8540" s="36">
        <v>664</v>
      </c>
      <c r="D8540" s="34" t="s">
        <v>360</v>
      </c>
      <c r="E8540" t="str">
        <f t="shared" si="133"/>
        <v>Вне теста</v>
      </c>
      <c r="F8540">
        <v>0.39542538051201048</v>
      </c>
    </row>
    <row r="8541" spans="1:6" ht="14.4" x14ac:dyDescent="0.3">
      <c r="A8541" s="36">
        <v>1519908280</v>
      </c>
      <c r="B8541" s="36">
        <v>0</v>
      </c>
      <c r="C8541" s="36">
        <v>414</v>
      </c>
      <c r="D8541" s="34" t="s">
        <v>361</v>
      </c>
      <c r="E8541" s="34" t="str">
        <f t="shared" si="133"/>
        <v>Вне теста</v>
      </c>
      <c r="F8541">
        <v>0.39542852403319539</v>
      </c>
    </row>
    <row r="8542" spans="1:6" ht="14.4" x14ac:dyDescent="0.3">
      <c r="A8542" s="36">
        <v>1514610909</v>
      </c>
      <c r="B8542" s="36">
        <v>1</v>
      </c>
      <c r="C8542" s="36">
        <v>2002</v>
      </c>
      <c r="D8542" s="34" t="s">
        <v>360</v>
      </c>
      <c r="E8542" t="str">
        <f t="shared" si="133"/>
        <v>Вне теста</v>
      </c>
      <c r="F8542">
        <v>0.39544458349121192</v>
      </c>
    </row>
    <row r="8543" spans="1:6" ht="14.4" x14ac:dyDescent="0.3">
      <c r="A8543" s="36">
        <v>1514777296</v>
      </c>
      <c r="B8543" s="36">
        <v>1</v>
      </c>
      <c r="C8543" s="36">
        <v>59</v>
      </c>
      <c r="D8543" s="34" t="s">
        <v>359</v>
      </c>
      <c r="E8543" t="str">
        <f t="shared" si="133"/>
        <v>Вне теста</v>
      </c>
      <c r="F8543">
        <v>0.39551316758522348</v>
      </c>
    </row>
    <row r="8544" spans="1:6" ht="14.4" x14ac:dyDescent="0.3">
      <c r="A8544" s="36">
        <v>1512121196</v>
      </c>
      <c r="B8544" s="36">
        <v>1</v>
      </c>
      <c r="C8544" s="36">
        <v>1169</v>
      </c>
      <c r="D8544" s="34" t="s">
        <v>359</v>
      </c>
      <c r="E8544" t="str">
        <f t="shared" si="133"/>
        <v>Вне теста</v>
      </c>
      <c r="F8544">
        <v>0.39559900474461163</v>
      </c>
    </row>
    <row r="8545" spans="1:6" ht="14.4" x14ac:dyDescent="0.3">
      <c r="A8545" s="36">
        <v>1516880510</v>
      </c>
      <c r="B8545" s="36">
        <v>0</v>
      </c>
      <c r="C8545" s="36">
        <v>2004</v>
      </c>
      <c r="D8545" s="34" t="s">
        <v>361</v>
      </c>
      <c r="E8545" t="str">
        <f t="shared" si="133"/>
        <v>Вне теста</v>
      </c>
      <c r="F8545">
        <v>0.39561599855977236</v>
      </c>
    </row>
    <row r="8546" spans="1:6" ht="14.4" x14ac:dyDescent="0.3">
      <c r="A8546" s="36">
        <v>1516866191</v>
      </c>
      <c r="B8546" s="36">
        <v>0</v>
      </c>
      <c r="C8546" s="36">
        <v>687</v>
      </c>
      <c r="D8546" s="34" t="s">
        <v>361</v>
      </c>
      <c r="E8546" t="str">
        <f t="shared" si="133"/>
        <v>Вне теста</v>
      </c>
      <c r="F8546">
        <v>0.39562202674968339</v>
      </c>
    </row>
    <row r="8547" spans="1:6" ht="14.4" x14ac:dyDescent="0.3">
      <c r="A8547" s="36">
        <v>1514321549</v>
      </c>
      <c r="B8547" s="36">
        <v>1</v>
      </c>
      <c r="C8547" s="36">
        <v>1866</v>
      </c>
      <c r="D8547" s="34" t="s">
        <v>361</v>
      </c>
      <c r="E8547" t="str">
        <f t="shared" si="133"/>
        <v>Вне теста</v>
      </c>
      <c r="F8547">
        <v>0.39569466796436803</v>
      </c>
    </row>
    <row r="8548" spans="1:6" ht="14.4" x14ac:dyDescent="0.3">
      <c r="A8548" s="36">
        <v>1515268131</v>
      </c>
      <c r="B8548" s="36">
        <v>0</v>
      </c>
      <c r="C8548" s="36">
        <v>1553</v>
      </c>
      <c r="D8548" s="34" t="s">
        <v>361</v>
      </c>
      <c r="E8548" t="str">
        <f t="shared" si="133"/>
        <v>Вне теста</v>
      </c>
      <c r="F8548">
        <v>0.39572073250838202</v>
      </c>
    </row>
    <row r="8549" spans="1:6" ht="14.4" x14ac:dyDescent="0.3">
      <c r="A8549" s="36">
        <v>1513735345</v>
      </c>
      <c r="B8549" s="36">
        <v>1</v>
      </c>
      <c r="C8549" s="36">
        <v>920</v>
      </c>
      <c r="D8549" s="34" t="s">
        <v>362</v>
      </c>
      <c r="E8549" t="str">
        <f t="shared" si="133"/>
        <v>Вне теста</v>
      </c>
      <c r="F8549">
        <v>0.39581447787157642</v>
      </c>
    </row>
    <row r="8550" spans="1:6" ht="14.4" x14ac:dyDescent="0.3">
      <c r="A8550" s="36">
        <v>1518691206</v>
      </c>
      <c r="B8550" s="36">
        <v>1</v>
      </c>
      <c r="C8550" s="36">
        <v>1679</v>
      </c>
      <c r="D8550" s="34" t="s">
        <v>359</v>
      </c>
      <c r="E8550" t="str">
        <f t="shared" si="133"/>
        <v>Вне теста</v>
      </c>
      <c r="F8550">
        <v>0.39582409553102227</v>
      </c>
    </row>
    <row r="8551" spans="1:6" ht="14.4" x14ac:dyDescent="0.3">
      <c r="A8551" s="36">
        <v>1512936306</v>
      </c>
      <c r="B8551" s="36">
        <v>1</v>
      </c>
      <c r="C8551" s="36">
        <v>3057</v>
      </c>
      <c r="D8551" s="34" t="s">
        <v>360</v>
      </c>
      <c r="E8551" t="str">
        <f t="shared" si="133"/>
        <v>Вне теста</v>
      </c>
      <c r="F8551">
        <v>0.39591274785662356</v>
      </c>
    </row>
    <row r="8552" spans="1:6" ht="14.4" x14ac:dyDescent="0.3">
      <c r="A8552" s="36">
        <v>1511987546</v>
      </c>
      <c r="B8552" s="36">
        <v>1</v>
      </c>
      <c r="C8552" s="36">
        <v>2914</v>
      </c>
      <c r="D8552" s="34" t="s">
        <v>361</v>
      </c>
      <c r="E8552" t="str">
        <f t="shared" si="133"/>
        <v>Вне теста</v>
      </c>
      <c r="F8552">
        <v>0.39595529420706577</v>
      </c>
    </row>
    <row r="8553" spans="1:6" ht="14.4" x14ac:dyDescent="0.3">
      <c r="A8553" s="36">
        <v>1513296244</v>
      </c>
      <c r="B8553" s="36">
        <v>1</v>
      </c>
      <c r="C8553" s="36">
        <v>271</v>
      </c>
      <c r="D8553" s="34" t="s">
        <v>361</v>
      </c>
      <c r="E8553" t="str">
        <f t="shared" si="133"/>
        <v>Вне теста</v>
      </c>
      <c r="F8553">
        <v>0.39597258571267047</v>
      </c>
    </row>
    <row r="8554" spans="1:6" ht="14.4" x14ac:dyDescent="0.3">
      <c r="A8554" s="36">
        <v>1515159190</v>
      </c>
      <c r="B8554" s="36">
        <v>0</v>
      </c>
      <c r="C8554" s="36">
        <v>348</v>
      </c>
      <c r="D8554" s="34" t="s">
        <v>360</v>
      </c>
      <c r="E8554" t="str">
        <f t="shared" si="133"/>
        <v>Вне теста</v>
      </c>
      <c r="F8554">
        <v>0.39597639467666812</v>
      </c>
    </row>
    <row r="8555" spans="1:6" ht="14.4" x14ac:dyDescent="0.3">
      <c r="A8555" s="36">
        <v>1515541948</v>
      </c>
      <c r="B8555" s="36">
        <v>1</v>
      </c>
      <c r="C8555" s="36">
        <v>594</v>
      </c>
      <c r="D8555" s="34" t="s">
        <v>361</v>
      </c>
      <c r="E8555" t="str">
        <f t="shared" si="133"/>
        <v>Вне теста</v>
      </c>
      <c r="F8555">
        <v>0.39601796040284409</v>
      </c>
    </row>
    <row r="8556" spans="1:6" ht="14.4" x14ac:dyDescent="0.3">
      <c r="A8556" s="36">
        <v>1515603586</v>
      </c>
      <c r="B8556" s="36">
        <v>1</v>
      </c>
      <c r="C8556" s="36">
        <v>4494</v>
      </c>
      <c r="D8556" s="34" t="s">
        <v>361</v>
      </c>
      <c r="E8556" t="str">
        <f t="shared" si="133"/>
        <v>Вне теста</v>
      </c>
      <c r="F8556">
        <v>0.39602347299215102</v>
      </c>
    </row>
    <row r="8557" spans="1:6" ht="14.4" x14ac:dyDescent="0.3">
      <c r="A8557" s="36">
        <v>1516131028</v>
      </c>
      <c r="B8557" s="36">
        <v>1</v>
      </c>
      <c r="C8557" s="36">
        <v>2813</v>
      </c>
      <c r="D8557" s="34" t="s">
        <v>360</v>
      </c>
      <c r="E8557" t="str">
        <f t="shared" si="133"/>
        <v>Вне теста</v>
      </c>
      <c r="F8557">
        <v>0.39606366500143098</v>
      </c>
    </row>
    <row r="8558" spans="1:6" ht="14.4" x14ac:dyDescent="0.3">
      <c r="A8558" s="36">
        <v>1511590187</v>
      </c>
      <c r="B8558" s="36">
        <v>1</v>
      </c>
      <c r="C8558" s="36">
        <v>2901</v>
      </c>
      <c r="D8558" s="34" t="s">
        <v>362</v>
      </c>
      <c r="E8558" t="str">
        <f t="shared" si="133"/>
        <v>Вне теста</v>
      </c>
      <c r="F8558">
        <v>0.39609537610030143</v>
      </c>
    </row>
    <row r="8559" spans="1:6" ht="14.4" x14ac:dyDescent="0.3">
      <c r="A8559" s="36">
        <v>1514860196</v>
      </c>
      <c r="B8559" s="36">
        <v>1</v>
      </c>
      <c r="C8559" s="36">
        <v>1719</v>
      </c>
      <c r="D8559" s="34" t="s">
        <v>359</v>
      </c>
      <c r="E8559" t="str">
        <f t="shared" si="133"/>
        <v>Вне теста</v>
      </c>
      <c r="F8559">
        <v>0.39611967973095297</v>
      </c>
    </row>
    <row r="8560" spans="1:6" ht="14.4" x14ac:dyDescent="0.3">
      <c r="A8560" s="36">
        <v>1518126158</v>
      </c>
      <c r="B8560" s="36">
        <v>1</v>
      </c>
      <c r="C8560" s="36">
        <v>3419</v>
      </c>
      <c r="D8560" s="34" t="s">
        <v>361</v>
      </c>
      <c r="E8560" t="str">
        <f t="shared" si="133"/>
        <v>Вне теста</v>
      </c>
      <c r="F8560">
        <v>0.39614925602743389</v>
      </c>
    </row>
    <row r="8561" spans="1:6" ht="14.4" x14ac:dyDescent="0.3">
      <c r="A8561" s="36">
        <v>1513251700</v>
      </c>
      <c r="B8561" s="36">
        <v>0</v>
      </c>
      <c r="C8561" s="36">
        <v>2693</v>
      </c>
      <c r="D8561" s="34" t="s">
        <v>361</v>
      </c>
      <c r="E8561" t="str">
        <f t="shared" si="133"/>
        <v>Вне теста</v>
      </c>
      <c r="F8561">
        <v>0.39618767019583412</v>
      </c>
    </row>
    <row r="8562" spans="1:6" ht="14.4" x14ac:dyDescent="0.3">
      <c r="A8562" s="36">
        <v>1515043656</v>
      </c>
      <c r="B8562" s="36">
        <v>1</v>
      </c>
      <c r="C8562" s="36">
        <v>1471</v>
      </c>
      <c r="D8562" s="34" t="s">
        <v>361</v>
      </c>
      <c r="E8562" t="str">
        <f t="shared" si="133"/>
        <v>Вне теста</v>
      </c>
      <c r="F8562">
        <v>0.39624589193019755</v>
      </c>
    </row>
    <row r="8563" spans="1:6" ht="14.4" x14ac:dyDescent="0.3">
      <c r="A8563" s="36">
        <v>1517061964</v>
      </c>
      <c r="B8563" s="36">
        <v>1</v>
      </c>
      <c r="C8563" s="36">
        <v>137</v>
      </c>
      <c r="D8563" s="34" t="s">
        <v>361</v>
      </c>
      <c r="E8563" t="str">
        <f t="shared" si="133"/>
        <v>Вне теста</v>
      </c>
      <c r="F8563">
        <v>0.39625380835428636</v>
      </c>
    </row>
    <row r="8564" spans="1:6" ht="14.4" x14ac:dyDescent="0.3">
      <c r="A8564" s="36">
        <v>1514272990</v>
      </c>
      <c r="B8564" s="36">
        <v>0</v>
      </c>
      <c r="C8564" s="36">
        <v>2479</v>
      </c>
      <c r="D8564" s="34" t="s">
        <v>361</v>
      </c>
      <c r="E8564" t="str">
        <f t="shared" si="133"/>
        <v>Вне теста</v>
      </c>
      <c r="F8564">
        <v>0.39629291148633805</v>
      </c>
    </row>
    <row r="8565" spans="1:6" ht="14.4" x14ac:dyDescent="0.3">
      <c r="A8565" s="36">
        <v>1514122494</v>
      </c>
      <c r="B8565" s="36">
        <v>1</v>
      </c>
      <c r="C8565" s="36">
        <v>442</v>
      </c>
      <c r="D8565" s="34" t="s">
        <v>360</v>
      </c>
      <c r="E8565" t="str">
        <f t="shared" si="133"/>
        <v>Вне теста</v>
      </c>
      <c r="F8565">
        <v>0.39630828441260513</v>
      </c>
    </row>
    <row r="8566" spans="1:6" ht="14.4" x14ac:dyDescent="0.3">
      <c r="A8566" s="36">
        <v>1519753475</v>
      </c>
      <c r="B8566" s="36">
        <v>1</v>
      </c>
      <c r="C8566" s="36">
        <v>1750</v>
      </c>
      <c r="D8566" s="34" t="s">
        <v>360</v>
      </c>
      <c r="E8566" s="34" t="str">
        <f t="shared" si="133"/>
        <v>Вне теста</v>
      </c>
      <c r="F8566">
        <v>0.39633528882631186</v>
      </c>
    </row>
    <row r="8567" spans="1:6" ht="14.4" x14ac:dyDescent="0.3">
      <c r="A8567" s="36">
        <v>1519696419</v>
      </c>
      <c r="B8567" s="36">
        <v>1</v>
      </c>
      <c r="C8567" s="36">
        <v>2568</v>
      </c>
      <c r="D8567" s="34" t="s">
        <v>361</v>
      </c>
      <c r="E8567" s="34" t="str">
        <f t="shared" si="133"/>
        <v>Вне теста</v>
      </c>
      <c r="F8567">
        <v>0.396355822695038</v>
      </c>
    </row>
    <row r="8568" spans="1:6" ht="14.4" x14ac:dyDescent="0.3">
      <c r="A8568" s="36">
        <v>1514854638</v>
      </c>
      <c r="B8568" s="36">
        <v>1</v>
      </c>
      <c r="C8568" s="36">
        <v>2547</v>
      </c>
      <c r="D8568" s="34" t="s">
        <v>362</v>
      </c>
      <c r="E8568" t="str">
        <f t="shared" si="133"/>
        <v>Вне теста</v>
      </c>
      <c r="F8568">
        <v>0.39637982501636182</v>
      </c>
    </row>
    <row r="8569" spans="1:6" ht="14.4" x14ac:dyDescent="0.3">
      <c r="A8569" s="36">
        <v>1513167576</v>
      </c>
      <c r="B8569" s="36">
        <v>1</v>
      </c>
      <c r="C8569" s="36">
        <v>1452</v>
      </c>
      <c r="D8569" s="34" t="s">
        <v>361</v>
      </c>
      <c r="E8569" t="str">
        <f t="shared" si="133"/>
        <v>Вне теста</v>
      </c>
      <c r="F8569">
        <v>0.39641345495774571</v>
      </c>
    </row>
    <row r="8570" spans="1:6" ht="14.4" x14ac:dyDescent="0.3">
      <c r="A8570" s="36">
        <v>1513728442</v>
      </c>
      <c r="B8570" s="36">
        <v>0</v>
      </c>
      <c r="C8570" s="36">
        <v>2876</v>
      </c>
      <c r="D8570" s="34" t="s">
        <v>361</v>
      </c>
      <c r="E8570" t="str">
        <f t="shared" si="133"/>
        <v>Вне теста</v>
      </c>
      <c r="F8570">
        <v>0.39644755925567932</v>
      </c>
    </row>
    <row r="8571" spans="1:6" ht="14.4" x14ac:dyDescent="0.3">
      <c r="A8571" s="36">
        <v>1516865227</v>
      </c>
      <c r="B8571" s="36">
        <v>1</v>
      </c>
      <c r="C8571" s="36">
        <v>1381</v>
      </c>
      <c r="D8571" s="34" t="s">
        <v>360</v>
      </c>
      <c r="E8571" t="str">
        <f t="shared" si="133"/>
        <v>Вне теста</v>
      </c>
      <c r="F8571">
        <v>0.39652333072897528</v>
      </c>
    </row>
    <row r="8572" spans="1:6" ht="14.4" x14ac:dyDescent="0.3">
      <c r="A8572" s="36">
        <v>1513514606</v>
      </c>
      <c r="B8572" s="36">
        <v>1</v>
      </c>
      <c r="C8572" s="36">
        <v>809</v>
      </c>
      <c r="D8572" s="34" t="s">
        <v>359</v>
      </c>
      <c r="E8572" t="str">
        <f t="shared" si="133"/>
        <v>Вне теста</v>
      </c>
      <c r="F8572">
        <v>0.39664095473408212</v>
      </c>
    </row>
    <row r="8573" spans="1:6" ht="14.4" x14ac:dyDescent="0.3">
      <c r="A8573" s="36">
        <v>1518702025</v>
      </c>
      <c r="B8573" s="36">
        <v>1</v>
      </c>
      <c r="C8573" s="36">
        <v>462</v>
      </c>
      <c r="D8573" s="34" t="s">
        <v>359</v>
      </c>
      <c r="E8573" t="str">
        <f t="shared" si="133"/>
        <v>Вне теста</v>
      </c>
      <c r="F8573">
        <v>0.39664874940283379</v>
      </c>
    </row>
    <row r="8574" spans="1:6" ht="14.4" x14ac:dyDescent="0.3">
      <c r="A8574" s="36">
        <v>1513048158</v>
      </c>
      <c r="B8574" s="36">
        <v>1</v>
      </c>
      <c r="C8574" s="36">
        <v>3599</v>
      </c>
      <c r="D8574" s="34" t="s">
        <v>359</v>
      </c>
      <c r="E8574" t="str">
        <f t="shared" si="133"/>
        <v>Вне теста</v>
      </c>
      <c r="F8574">
        <v>0.39667438864608162</v>
      </c>
    </row>
    <row r="8575" spans="1:6" ht="14.4" x14ac:dyDescent="0.3">
      <c r="A8575" s="36">
        <v>1518121506</v>
      </c>
      <c r="B8575" s="36">
        <v>1</v>
      </c>
      <c r="C8575" s="36">
        <v>3965</v>
      </c>
      <c r="D8575" s="34" t="s">
        <v>360</v>
      </c>
      <c r="E8575" t="str">
        <f t="shared" si="133"/>
        <v>Вне теста</v>
      </c>
      <c r="F8575">
        <v>0.39668702310085102</v>
      </c>
    </row>
    <row r="8576" spans="1:6" ht="14.4" x14ac:dyDescent="0.3">
      <c r="A8576" s="36">
        <v>1515004082</v>
      </c>
      <c r="B8576" s="36">
        <v>0</v>
      </c>
      <c r="C8576" s="36">
        <v>1267</v>
      </c>
      <c r="D8576" s="34" t="s">
        <v>360</v>
      </c>
      <c r="E8576" t="str">
        <f t="shared" si="133"/>
        <v>Вне теста</v>
      </c>
      <c r="F8576">
        <v>0.39673241985376051</v>
      </c>
    </row>
    <row r="8577" spans="1:6" ht="14.4" x14ac:dyDescent="0.3">
      <c r="A8577" s="36">
        <v>1513415653</v>
      </c>
      <c r="B8577" s="36">
        <v>1</v>
      </c>
      <c r="C8577" s="36">
        <v>1064</v>
      </c>
      <c r="D8577" s="34" t="s">
        <v>362</v>
      </c>
      <c r="E8577" t="str">
        <f t="shared" si="133"/>
        <v>Вне теста</v>
      </c>
      <c r="F8577">
        <v>0.39673391255265344</v>
      </c>
    </row>
    <row r="8578" spans="1:6" ht="14.4" x14ac:dyDescent="0.3">
      <c r="A8578" s="36">
        <v>1511360783</v>
      </c>
      <c r="B8578" s="36">
        <v>1</v>
      </c>
      <c r="C8578" s="36">
        <v>2309</v>
      </c>
      <c r="D8578" s="34" t="s">
        <v>360</v>
      </c>
      <c r="E8578" t="str">
        <f t="shared" si="133"/>
        <v>Вне теста</v>
      </c>
      <c r="F8578">
        <v>0.39681019066999479</v>
      </c>
    </row>
    <row r="8579" spans="1:6" ht="14.4" x14ac:dyDescent="0.3">
      <c r="A8579" s="36">
        <v>1517499003</v>
      </c>
      <c r="B8579" s="36">
        <v>1</v>
      </c>
      <c r="C8579" s="36">
        <v>3884</v>
      </c>
      <c r="D8579" s="34" t="s">
        <v>360</v>
      </c>
      <c r="E8579" t="str">
        <f t="shared" si="133"/>
        <v>Вне теста</v>
      </c>
      <c r="F8579">
        <v>0.39701073090488603</v>
      </c>
    </row>
    <row r="8580" spans="1:6" ht="14.4" x14ac:dyDescent="0.3">
      <c r="A8580" s="36">
        <v>1516225867</v>
      </c>
      <c r="B8580" s="36">
        <v>1</v>
      </c>
      <c r="C8580" s="36">
        <v>1491</v>
      </c>
      <c r="D8580" s="34" t="s">
        <v>361</v>
      </c>
      <c r="E8580" t="str">
        <f t="shared" si="133"/>
        <v>Вне теста</v>
      </c>
      <c r="F8580">
        <v>0.39705761994090749</v>
      </c>
    </row>
    <row r="8581" spans="1:6" ht="14.4" x14ac:dyDescent="0.3">
      <c r="A8581" s="36">
        <v>1517859552</v>
      </c>
      <c r="B8581" s="36">
        <v>0</v>
      </c>
      <c r="C8581" s="36">
        <v>67</v>
      </c>
      <c r="D8581" s="34" t="s">
        <v>360</v>
      </c>
      <c r="E8581" t="str">
        <f t="shared" si="133"/>
        <v>Вне теста</v>
      </c>
      <c r="F8581">
        <v>0.39707060133587213</v>
      </c>
    </row>
    <row r="8582" spans="1:6" ht="14.4" x14ac:dyDescent="0.3">
      <c r="A8582" s="36">
        <v>1515540600</v>
      </c>
      <c r="B8582" s="36">
        <v>0</v>
      </c>
      <c r="C8582" s="36">
        <v>3277</v>
      </c>
      <c r="D8582" s="34" t="s">
        <v>360</v>
      </c>
      <c r="E8582" t="str">
        <f t="shared" si="133"/>
        <v>Вне теста</v>
      </c>
      <c r="F8582">
        <v>0.39709165789296641</v>
      </c>
    </row>
    <row r="8583" spans="1:6" ht="14.4" x14ac:dyDescent="0.3">
      <c r="A8583" s="36">
        <v>1519488057</v>
      </c>
      <c r="B8583" s="36">
        <v>1</v>
      </c>
      <c r="C8583" s="36">
        <v>251</v>
      </c>
      <c r="D8583" s="34" t="s">
        <v>361</v>
      </c>
      <c r="E8583" s="34" t="str">
        <f t="shared" si="133"/>
        <v>Вне теста</v>
      </c>
      <c r="F8583">
        <v>0.39709238924817247</v>
      </c>
    </row>
    <row r="8584" spans="1:6" ht="14.4" x14ac:dyDescent="0.3">
      <c r="A8584" s="36">
        <v>1516392301</v>
      </c>
      <c r="B8584" s="36">
        <v>0</v>
      </c>
      <c r="C8584" s="36">
        <v>1037</v>
      </c>
      <c r="D8584" s="34" t="s">
        <v>361</v>
      </c>
      <c r="E8584" t="str">
        <f t="shared" si="133"/>
        <v>Вне теста</v>
      </c>
      <c r="F8584">
        <v>0.39710766487227356</v>
      </c>
    </row>
    <row r="8585" spans="1:6" ht="14.4" x14ac:dyDescent="0.3">
      <c r="A8585" s="36">
        <v>1516684636</v>
      </c>
      <c r="B8585" s="36">
        <v>1</v>
      </c>
      <c r="C8585" s="36">
        <v>2033</v>
      </c>
      <c r="D8585" s="34" t="s">
        <v>361</v>
      </c>
      <c r="E8585" t="str">
        <f t="shared" si="133"/>
        <v>Вне теста</v>
      </c>
      <c r="F8585">
        <v>0.39713181016578614</v>
      </c>
    </row>
    <row r="8586" spans="1:6" ht="14.4" x14ac:dyDescent="0.3">
      <c r="A8586" s="36">
        <v>1511296002</v>
      </c>
      <c r="B8586" s="36">
        <v>0</v>
      </c>
      <c r="C8586" s="36">
        <v>2486</v>
      </c>
      <c r="D8586" s="34" t="s">
        <v>362</v>
      </c>
      <c r="E8586" t="str">
        <f t="shared" ref="E8586:E8649" si="134">IF(ROW(A8586)&lt;=3000, "Тест", IF(ROW(A8586)&lt;=6000, "Контроль","Вне теста"))</f>
        <v>Вне теста</v>
      </c>
      <c r="F8586">
        <v>0.39719407389138106</v>
      </c>
    </row>
    <row r="8587" spans="1:6" ht="14.4" x14ac:dyDescent="0.3">
      <c r="A8587" s="36">
        <v>1516696872</v>
      </c>
      <c r="B8587" s="36">
        <v>0</v>
      </c>
      <c r="C8587" s="36">
        <v>2222</v>
      </c>
      <c r="D8587" s="34" t="s">
        <v>361</v>
      </c>
      <c r="E8587" t="str">
        <f t="shared" si="134"/>
        <v>Вне теста</v>
      </c>
      <c r="F8587">
        <v>0.3971962927415813</v>
      </c>
    </row>
    <row r="8588" spans="1:6" ht="14.4" x14ac:dyDescent="0.3">
      <c r="A8588" s="36">
        <v>1519221911</v>
      </c>
      <c r="B8588" s="36">
        <v>0</v>
      </c>
      <c r="C8588" s="36">
        <v>168</v>
      </c>
      <c r="D8588" s="34" t="s">
        <v>361</v>
      </c>
      <c r="E8588" t="str">
        <f t="shared" si="134"/>
        <v>Вне теста</v>
      </c>
      <c r="F8588">
        <v>0.39728431718936408</v>
      </c>
    </row>
    <row r="8589" spans="1:6" ht="14.4" x14ac:dyDescent="0.3">
      <c r="A8589" s="36">
        <v>1517470487</v>
      </c>
      <c r="B8589" s="36">
        <v>1</v>
      </c>
      <c r="C8589" s="36">
        <v>1375</v>
      </c>
      <c r="D8589" s="34" t="s">
        <v>362</v>
      </c>
      <c r="E8589" t="str">
        <f t="shared" si="134"/>
        <v>Вне теста</v>
      </c>
      <c r="F8589">
        <v>0.39728688490266451</v>
      </c>
    </row>
    <row r="8590" spans="1:6" ht="14.4" x14ac:dyDescent="0.3">
      <c r="A8590" s="36">
        <v>1513725772</v>
      </c>
      <c r="B8590" s="36">
        <v>0</v>
      </c>
      <c r="C8590" s="36">
        <v>247</v>
      </c>
      <c r="D8590" s="34" t="s">
        <v>360</v>
      </c>
      <c r="E8590" t="str">
        <f t="shared" si="134"/>
        <v>Вне теста</v>
      </c>
      <c r="F8590">
        <v>0.39732847324517551</v>
      </c>
    </row>
    <row r="8591" spans="1:6" ht="14.4" x14ac:dyDescent="0.3">
      <c r="A8591" s="36">
        <v>1513917012</v>
      </c>
      <c r="B8591" s="36">
        <v>0</v>
      </c>
      <c r="C8591" s="36">
        <v>4476</v>
      </c>
      <c r="D8591" s="34" t="s">
        <v>360</v>
      </c>
      <c r="E8591" t="str">
        <f t="shared" si="134"/>
        <v>Вне теста</v>
      </c>
      <c r="F8591">
        <v>0.39739899429941361</v>
      </c>
    </row>
    <row r="8592" spans="1:6" ht="14.4" x14ac:dyDescent="0.3">
      <c r="A8592" s="36">
        <v>1519020817</v>
      </c>
      <c r="B8592" s="36">
        <v>1</v>
      </c>
      <c r="C8592" s="36">
        <v>4563</v>
      </c>
      <c r="D8592" s="34" t="s">
        <v>361</v>
      </c>
      <c r="E8592" t="str">
        <f t="shared" si="134"/>
        <v>Вне теста</v>
      </c>
      <c r="F8592">
        <v>0.39744894189529623</v>
      </c>
    </row>
    <row r="8593" spans="1:6" ht="14.4" x14ac:dyDescent="0.3">
      <c r="A8593" s="36">
        <v>1519888194</v>
      </c>
      <c r="B8593" s="36">
        <v>1</v>
      </c>
      <c r="C8593" s="36">
        <v>935</v>
      </c>
      <c r="D8593" s="34" t="s">
        <v>362</v>
      </c>
      <c r="E8593" s="34" t="str">
        <f t="shared" si="134"/>
        <v>Вне теста</v>
      </c>
      <c r="F8593">
        <v>0.39744908476143803</v>
      </c>
    </row>
    <row r="8594" spans="1:6" ht="14.4" x14ac:dyDescent="0.3">
      <c r="A8594" s="36">
        <v>1512014204</v>
      </c>
      <c r="B8594" s="36">
        <v>1</v>
      </c>
      <c r="C8594" s="36">
        <v>2234</v>
      </c>
      <c r="D8594" s="34" t="s">
        <v>360</v>
      </c>
      <c r="E8594" t="str">
        <f t="shared" si="134"/>
        <v>Вне теста</v>
      </c>
      <c r="F8594">
        <v>0.39750654761945836</v>
      </c>
    </row>
    <row r="8595" spans="1:6" ht="14.4" x14ac:dyDescent="0.3">
      <c r="A8595" s="36">
        <v>1511971381</v>
      </c>
      <c r="B8595" s="36">
        <v>0</v>
      </c>
      <c r="C8595" s="36">
        <v>1412</v>
      </c>
      <c r="D8595" s="34" t="s">
        <v>359</v>
      </c>
      <c r="E8595" t="str">
        <f t="shared" si="134"/>
        <v>Вне теста</v>
      </c>
      <c r="F8595">
        <v>0.39752062403068411</v>
      </c>
    </row>
    <row r="8596" spans="1:6" ht="14.4" x14ac:dyDescent="0.3">
      <c r="A8596" s="36">
        <v>1513446095</v>
      </c>
      <c r="B8596" s="36">
        <v>1</v>
      </c>
      <c r="C8596" s="36">
        <v>101</v>
      </c>
      <c r="D8596" s="34" t="s">
        <v>361</v>
      </c>
      <c r="E8596" t="str">
        <f t="shared" si="134"/>
        <v>Вне теста</v>
      </c>
      <c r="F8596">
        <v>0.39754081244546613</v>
      </c>
    </row>
    <row r="8597" spans="1:6" ht="14.4" x14ac:dyDescent="0.3">
      <c r="A8597" s="36">
        <v>1511681808</v>
      </c>
      <c r="B8597" s="36">
        <v>1</v>
      </c>
      <c r="C8597" s="36">
        <v>20</v>
      </c>
      <c r="D8597" s="34" t="s">
        <v>361</v>
      </c>
      <c r="E8597" t="str">
        <f t="shared" si="134"/>
        <v>Вне теста</v>
      </c>
      <c r="F8597">
        <v>0.39756259744477629</v>
      </c>
    </row>
    <row r="8598" spans="1:6" ht="14.4" x14ac:dyDescent="0.3">
      <c r="A8598" s="36">
        <v>1512301210</v>
      </c>
      <c r="B8598" s="36">
        <v>0</v>
      </c>
      <c r="C8598" s="36">
        <v>91</v>
      </c>
      <c r="D8598" s="34" t="s">
        <v>359</v>
      </c>
      <c r="E8598" t="str">
        <f t="shared" si="134"/>
        <v>Вне теста</v>
      </c>
      <c r="F8598">
        <v>0.3975863832268911</v>
      </c>
    </row>
    <row r="8599" spans="1:6" ht="14.4" x14ac:dyDescent="0.3">
      <c r="A8599" s="36">
        <v>1518430672</v>
      </c>
      <c r="B8599" s="36">
        <v>0</v>
      </c>
      <c r="C8599" s="36">
        <v>1900</v>
      </c>
      <c r="D8599" s="34" t="s">
        <v>362</v>
      </c>
      <c r="E8599" t="str">
        <f t="shared" si="134"/>
        <v>Вне теста</v>
      </c>
      <c r="F8599">
        <v>0.39760322447109031</v>
      </c>
    </row>
    <row r="8600" spans="1:6" ht="14.4" x14ac:dyDescent="0.3">
      <c r="A8600" s="36">
        <v>1517653358</v>
      </c>
      <c r="B8600" s="36">
        <v>1</v>
      </c>
      <c r="C8600" s="36">
        <v>2770</v>
      </c>
      <c r="D8600" s="34" t="s">
        <v>362</v>
      </c>
      <c r="E8600" t="str">
        <f t="shared" si="134"/>
        <v>Вне теста</v>
      </c>
      <c r="F8600">
        <v>0.3977550180403826</v>
      </c>
    </row>
    <row r="8601" spans="1:6" ht="14.4" x14ac:dyDescent="0.3">
      <c r="A8601" s="36">
        <v>1513365483</v>
      </c>
      <c r="B8601" s="36">
        <v>1</v>
      </c>
      <c r="C8601" s="36">
        <v>1052</v>
      </c>
      <c r="D8601" s="34" t="s">
        <v>361</v>
      </c>
      <c r="E8601" t="str">
        <f t="shared" si="134"/>
        <v>Вне теста</v>
      </c>
      <c r="F8601">
        <v>0.39784837640924209</v>
      </c>
    </row>
    <row r="8602" spans="1:6" ht="14.4" x14ac:dyDescent="0.3">
      <c r="A8602" s="36">
        <v>1512124545</v>
      </c>
      <c r="B8602" s="36">
        <v>1</v>
      </c>
      <c r="C8602" s="36">
        <v>1838</v>
      </c>
      <c r="D8602" s="34" t="s">
        <v>360</v>
      </c>
      <c r="E8602" t="str">
        <f t="shared" si="134"/>
        <v>Вне теста</v>
      </c>
      <c r="F8602">
        <v>0.39785179376199342</v>
      </c>
    </row>
    <row r="8603" spans="1:6" ht="14.4" x14ac:dyDescent="0.3">
      <c r="A8603" s="36">
        <v>1518280721</v>
      </c>
      <c r="B8603" s="36">
        <v>0</v>
      </c>
      <c r="C8603" s="36">
        <v>731</v>
      </c>
      <c r="D8603" s="34" t="s">
        <v>360</v>
      </c>
      <c r="E8603" t="str">
        <f t="shared" si="134"/>
        <v>Вне теста</v>
      </c>
      <c r="F8603">
        <v>0.39787388973699234</v>
      </c>
    </row>
    <row r="8604" spans="1:6" ht="14.4" x14ac:dyDescent="0.3">
      <c r="A8604" s="36">
        <v>1513591259</v>
      </c>
      <c r="B8604" s="36">
        <v>1</v>
      </c>
      <c r="C8604" s="36">
        <v>1533</v>
      </c>
      <c r="D8604" s="34" t="s">
        <v>360</v>
      </c>
      <c r="E8604" t="str">
        <f t="shared" si="134"/>
        <v>Вне теста</v>
      </c>
      <c r="F8604">
        <v>0.39787647036127483</v>
      </c>
    </row>
    <row r="8605" spans="1:6" ht="14.4" x14ac:dyDescent="0.3">
      <c r="A8605" s="36">
        <v>1516659627</v>
      </c>
      <c r="B8605" s="36">
        <v>1</v>
      </c>
      <c r="C8605" s="36">
        <v>263</v>
      </c>
      <c r="D8605" s="34" t="s">
        <v>359</v>
      </c>
      <c r="E8605" t="str">
        <f t="shared" si="134"/>
        <v>Вне теста</v>
      </c>
      <c r="F8605">
        <v>0.39790761919657791</v>
      </c>
    </row>
    <row r="8606" spans="1:6" ht="14.4" x14ac:dyDescent="0.3">
      <c r="A8606" s="36">
        <v>1517052682</v>
      </c>
      <c r="B8606" s="36">
        <v>0</v>
      </c>
      <c r="C8606" s="36">
        <v>5040</v>
      </c>
      <c r="D8606" s="34" t="s">
        <v>359</v>
      </c>
      <c r="E8606" t="str">
        <f t="shared" si="134"/>
        <v>Вне теста</v>
      </c>
      <c r="F8606">
        <v>0.39797527128621302</v>
      </c>
    </row>
    <row r="8607" spans="1:6" ht="14.4" x14ac:dyDescent="0.3">
      <c r="A8607" s="36">
        <v>1512921331</v>
      </c>
      <c r="B8607" s="36">
        <v>0</v>
      </c>
      <c r="C8607" s="36">
        <v>2681</v>
      </c>
      <c r="D8607" s="34" t="s">
        <v>361</v>
      </c>
      <c r="E8607" t="str">
        <f t="shared" si="134"/>
        <v>Вне теста</v>
      </c>
      <c r="F8607">
        <v>0.3980388844643441</v>
      </c>
    </row>
    <row r="8608" spans="1:6" ht="14.4" x14ac:dyDescent="0.3">
      <c r="A8608" s="36">
        <v>1513002849</v>
      </c>
      <c r="B8608" s="36">
        <v>1</v>
      </c>
      <c r="C8608" s="36">
        <v>3197</v>
      </c>
      <c r="D8608" s="34" t="s">
        <v>359</v>
      </c>
      <c r="E8608" t="str">
        <f t="shared" si="134"/>
        <v>Вне теста</v>
      </c>
      <c r="F8608">
        <v>0.39807885601801907</v>
      </c>
    </row>
    <row r="8609" spans="1:6" ht="14.4" x14ac:dyDescent="0.3">
      <c r="A8609" s="36">
        <v>1518558045</v>
      </c>
      <c r="B8609" s="36">
        <v>1</v>
      </c>
      <c r="C8609" s="36">
        <v>2235</v>
      </c>
      <c r="D8609" s="34" t="s">
        <v>362</v>
      </c>
      <c r="E8609" t="str">
        <f t="shared" si="134"/>
        <v>Вне теста</v>
      </c>
      <c r="F8609">
        <v>0.3980808609105676</v>
      </c>
    </row>
    <row r="8610" spans="1:6" ht="14.4" x14ac:dyDescent="0.3">
      <c r="A8610" s="36">
        <v>1511775666</v>
      </c>
      <c r="B8610" s="36">
        <v>1</v>
      </c>
      <c r="C8610" s="36">
        <v>178</v>
      </c>
      <c r="D8610" s="34" t="s">
        <v>359</v>
      </c>
      <c r="E8610" t="str">
        <f t="shared" si="134"/>
        <v>Вне теста</v>
      </c>
      <c r="F8610">
        <v>0.39819066479414733</v>
      </c>
    </row>
    <row r="8611" spans="1:6" ht="14.4" x14ac:dyDescent="0.3">
      <c r="A8611" s="36">
        <v>1511718814</v>
      </c>
      <c r="B8611" s="36">
        <v>1</v>
      </c>
      <c r="C8611" s="36">
        <v>4643</v>
      </c>
      <c r="D8611" s="34" t="s">
        <v>361</v>
      </c>
      <c r="E8611" t="str">
        <f t="shared" si="134"/>
        <v>Вне теста</v>
      </c>
      <c r="F8611">
        <v>0.39820981405704925</v>
      </c>
    </row>
    <row r="8612" spans="1:6" ht="14.4" x14ac:dyDescent="0.3">
      <c r="A8612" s="36">
        <v>1519625744</v>
      </c>
      <c r="B8612" s="36">
        <v>1</v>
      </c>
      <c r="C8612" s="36">
        <v>1667</v>
      </c>
      <c r="D8612" s="34" t="s">
        <v>359</v>
      </c>
      <c r="E8612" s="34" t="str">
        <f t="shared" si="134"/>
        <v>Вне теста</v>
      </c>
      <c r="F8612">
        <v>0.39822859064546701</v>
      </c>
    </row>
    <row r="8613" spans="1:6" ht="14.4" x14ac:dyDescent="0.3">
      <c r="A8613" s="36">
        <v>1518921097</v>
      </c>
      <c r="B8613" s="36">
        <v>1</v>
      </c>
      <c r="C8613" s="36">
        <v>452</v>
      </c>
      <c r="D8613" s="34" t="s">
        <v>359</v>
      </c>
      <c r="E8613" t="str">
        <f t="shared" si="134"/>
        <v>Вне теста</v>
      </c>
      <c r="F8613">
        <v>0.39831779777141219</v>
      </c>
    </row>
    <row r="8614" spans="1:6" ht="14.4" x14ac:dyDescent="0.3">
      <c r="A8614" s="36">
        <v>1519217439</v>
      </c>
      <c r="B8614" s="36">
        <v>1</v>
      </c>
      <c r="C8614" s="36">
        <v>2390</v>
      </c>
      <c r="D8614" s="34" t="s">
        <v>361</v>
      </c>
      <c r="E8614" t="str">
        <f t="shared" si="134"/>
        <v>Вне теста</v>
      </c>
      <c r="F8614">
        <v>0.39832797409533738</v>
      </c>
    </row>
    <row r="8615" spans="1:6" ht="14.4" x14ac:dyDescent="0.3">
      <c r="A8615" s="36">
        <v>1513962070</v>
      </c>
      <c r="B8615" s="36">
        <v>0</v>
      </c>
      <c r="C8615" s="36">
        <v>433</v>
      </c>
      <c r="D8615" s="34" t="s">
        <v>359</v>
      </c>
      <c r="E8615" t="str">
        <f t="shared" si="134"/>
        <v>Вне теста</v>
      </c>
      <c r="F8615">
        <v>0.39838276920113569</v>
      </c>
    </row>
    <row r="8616" spans="1:6" ht="14.4" x14ac:dyDescent="0.3">
      <c r="A8616" s="36">
        <v>1514049611</v>
      </c>
      <c r="B8616" s="36">
        <v>0</v>
      </c>
      <c r="C8616" s="36">
        <v>1809</v>
      </c>
      <c r="D8616" s="34" t="s">
        <v>362</v>
      </c>
      <c r="E8616" t="str">
        <f t="shared" si="134"/>
        <v>Вне теста</v>
      </c>
      <c r="F8616">
        <v>0.39838781222317277</v>
      </c>
    </row>
    <row r="8617" spans="1:6" ht="14.4" x14ac:dyDescent="0.3">
      <c r="A8617" s="36">
        <v>1511559364</v>
      </c>
      <c r="B8617" s="36">
        <v>1</v>
      </c>
      <c r="C8617" s="36">
        <v>86</v>
      </c>
      <c r="D8617" s="34" t="s">
        <v>359</v>
      </c>
      <c r="E8617" t="str">
        <f t="shared" si="134"/>
        <v>Вне теста</v>
      </c>
      <c r="F8617">
        <v>0.39847937726677618</v>
      </c>
    </row>
    <row r="8618" spans="1:6" ht="14.4" x14ac:dyDescent="0.3">
      <c r="A8618" s="36">
        <v>1517137041</v>
      </c>
      <c r="B8618" s="36">
        <v>0</v>
      </c>
      <c r="C8618" s="36">
        <v>2431</v>
      </c>
      <c r="D8618" s="34" t="s">
        <v>360</v>
      </c>
      <c r="E8618" t="str">
        <f t="shared" si="134"/>
        <v>Вне теста</v>
      </c>
      <c r="F8618">
        <v>0.39848415144504135</v>
      </c>
    </row>
    <row r="8619" spans="1:6" ht="14.4" x14ac:dyDescent="0.3">
      <c r="A8619" s="36">
        <v>1519636337</v>
      </c>
      <c r="B8619" s="36">
        <v>1</v>
      </c>
      <c r="C8619" s="36">
        <v>579</v>
      </c>
      <c r="D8619" s="34" t="s">
        <v>361</v>
      </c>
      <c r="E8619" s="34" t="str">
        <f t="shared" si="134"/>
        <v>Вне теста</v>
      </c>
      <c r="F8619">
        <v>0.39849577826415905</v>
      </c>
    </row>
    <row r="8620" spans="1:6" ht="14.4" x14ac:dyDescent="0.3">
      <c r="A8620" s="36">
        <v>1518665881</v>
      </c>
      <c r="B8620" s="36">
        <v>0</v>
      </c>
      <c r="C8620" s="36">
        <v>1331</v>
      </c>
      <c r="D8620" s="34" t="s">
        <v>362</v>
      </c>
      <c r="E8620" t="str">
        <f t="shared" si="134"/>
        <v>Вне теста</v>
      </c>
      <c r="F8620">
        <v>0.39862288232562793</v>
      </c>
    </row>
    <row r="8621" spans="1:6" ht="14.4" x14ac:dyDescent="0.3">
      <c r="A8621" s="36">
        <v>1516165896</v>
      </c>
      <c r="B8621" s="36">
        <v>1</v>
      </c>
      <c r="C8621" s="36">
        <v>2439</v>
      </c>
      <c r="D8621" s="34" t="s">
        <v>362</v>
      </c>
      <c r="E8621" t="str">
        <f t="shared" si="134"/>
        <v>Вне теста</v>
      </c>
      <c r="F8621">
        <v>0.39877098099379427</v>
      </c>
    </row>
    <row r="8622" spans="1:6" ht="14.4" x14ac:dyDescent="0.3">
      <c r="A8622" s="36">
        <v>1512006481</v>
      </c>
      <c r="B8622" s="36">
        <v>0</v>
      </c>
      <c r="C8622" s="36">
        <v>425</v>
      </c>
      <c r="D8622" s="34" t="s">
        <v>361</v>
      </c>
      <c r="E8622" t="str">
        <f t="shared" si="134"/>
        <v>Вне теста</v>
      </c>
      <c r="F8622">
        <v>0.39881549509510283</v>
      </c>
    </row>
    <row r="8623" spans="1:6" ht="14.4" x14ac:dyDescent="0.3">
      <c r="A8623" s="36">
        <v>1514340097</v>
      </c>
      <c r="B8623" s="36">
        <v>1</v>
      </c>
      <c r="C8623" s="36">
        <v>3019</v>
      </c>
      <c r="D8623" s="34" t="s">
        <v>361</v>
      </c>
      <c r="E8623" t="str">
        <f t="shared" si="134"/>
        <v>Вне теста</v>
      </c>
      <c r="F8623">
        <v>0.39881867888105493</v>
      </c>
    </row>
    <row r="8624" spans="1:6" ht="14.4" x14ac:dyDescent="0.3">
      <c r="A8624" s="36">
        <v>1513567159</v>
      </c>
      <c r="B8624" s="36">
        <v>1</v>
      </c>
      <c r="C8624" s="36">
        <v>893</v>
      </c>
      <c r="D8624" s="34" t="s">
        <v>359</v>
      </c>
      <c r="E8624" t="str">
        <f t="shared" si="134"/>
        <v>Вне теста</v>
      </c>
      <c r="F8624">
        <v>0.39885114057370841</v>
      </c>
    </row>
    <row r="8625" spans="1:6" ht="14.4" x14ac:dyDescent="0.3">
      <c r="A8625" s="36">
        <v>1514346465</v>
      </c>
      <c r="B8625" s="36">
        <v>1</v>
      </c>
      <c r="C8625" s="36">
        <v>3294</v>
      </c>
      <c r="D8625" s="34" t="s">
        <v>361</v>
      </c>
      <c r="E8625" t="str">
        <f t="shared" si="134"/>
        <v>Вне теста</v>
      </c>
      <c r="F8625">
        <v>0.3988642743562012</v>
      </c>
    </row>
    <row r="8626" spans="1:6" ht="14.4" x14ac:dyDescent="0.3">
      <c r="A8626" s="36">
        <v>1515395150</v>
      </c>
      <c r="B8626" s="36">
        <v>0</v>
      </c>
      <c r="C8626" s="36">
        <v>514</v>
      </c>
      <c r="D8626" s="34" t="s">
        <v>360</v>
      </c>
      <c r="E8626" t="str">
        <f t="shared" si="134"/>
        <v>Вне теста</v>
      </c>
      <c r="F8626">
        <v>0.39887193528198195</v>
      </c>
    </row>
    <row r="8627" spans="1:6" ht="14.4" x14ac:dyDescent="0.3">
      <c r="A8627" s="36">
        <v>1514650711</v>
      </c>
      <c r="B8627" s="36">
        <v>0</v>
      </c>
      <c r="C8627" s="36">
        <v>2650</v>
      </c>
      <c r="D8627" s="34" t="s">
        <v>362</v>
      </c>
      <c r="E8627" t="str">
        <f t="shared" si="134"/>
        <v>Вне теста</v>
      </c>
      <c r="F8627">
        <v>0.3988724440271314</v>
      </c>
    </row>
    <row r="8628" spans="1:6" ht="14.4" x14ac:dyDescent="0.3">
      <c r="A8628" s="36">
        <v>1517199461</v>
      </c>
      <c r="B8628" s="36">
        <v>0</v>
      </c>
      <c r="C8628" s="36">
        <v>3318</v>
      </c>
      <c r="D8628" s="34" t="s">
        <v>360</v>
      </c>
      <c r="E8628" t="str">
        <f t="shared" si="134"/>
        <v>Вне теста</v>
      </c>
      <c r="F8628">
        <v>0.39889217980286684</v>
      </c>
    </row>
    <row r="8629" spans="1:6" ht="14.4" x14ac:dyDescent="0.3">
      <c r="A8629" s="36">
        <v>1516208319</v>
      </c>
      <c r="B8629" s="36">
        <v>1</v>
      </c>
      <c r="C8629" s="36">
        <v>2140</v>
      </c>
      <c r="D8629" s="34" t="s">
        <v>362</v>
      </c>
      <c r="E8629" t="str">
        <f t="shared" si="134"/>
        <v>Вне теста</v>
      </c>
      <c r="F8629">
        <v>0.39900252005835646</v>
      </c>
    </row>
    <row r="8630" spans="1:6" ht="14.4" x14ac:dyDescent="0.3">
      <c r="A8630" s="36">
        <v>1512702042</v>
      </c>
      <c r="B8630" s="36">
        <v>0</v>
      </c>
      <c r="C8630" s="36">
        <v>294</v>
      </c>
      <c r="D8630" s="34" t="s">
        <v>362</v>
      </c>
      <c r="E8630" t="str">
        <f t="shared" si="134"/>
        <v>Вне теста</v>
      </c>
      <c r="F8630">
        <v>0.39903245642228968</v>
      </c>
    </row>
    <row r="8631" spans="1:6" ht="14.4" x14ac:dyDescent="0.3">
      <c r="A8631" s="36">
        <v>1518594928</v>
      </c>
      <c r="B8631" s="36">
        <v>1</v>
      </c>
      <c r="C8631" s="36">
        <v>2609</v>
      </c>
      <c r="D8631" s="34" t="s">
        <v>359</v>
      </c>
      <c r="E8631" t="str">
        <f t="shared" si="134"/>
        <v>Вне теста</v>
      </c>
      <c r="F8631">
        <v>0.39911676852375388</v>
      </c>
    </row>
    <row r="8632" spans="1:6" ht="14.4" x14ac:dyDescent="0.3">
      <c r="A8632" s="36">
        <v>1515905016</v>
      </c>
      <c r="B8632" s="36">
        <v>1</v>
      </c>
      <c r="C8632" s="36">
        <v>769</v>
      </c>
      <c r="D8632" s="34" t="s">
        <v>361</v>
      </c>
      <c r="E8632" t="str">
        <f t="shared" si="134"/>
        <v>Вне теста</v>
      </c>
      <c r="F8632">
        <v>0.39918184840935511</v>
      </c>
    </row>
    <row r="8633" spans="1:6" ht="14.4" x14ac:dyDescent="0.3">
      <c r="A8633" s="36">
        <v>1515002326</v>
      </c>
      <c r="B8633" s="36">
        <v>1</v>
      </c>
      <c r="C8633" s="36">
        <v>1606</v>
      </c>
      <c r="D8633" s="34" t="s">
        <v>360</v>
      </c>
      <c r="E8633" t="str">
        <f t="shared" si="134"/>
        <v>Вне теста</v>
      </c>
      <c r="F8633">
        <v>0.39924360259152314</v>
      </c>
    </row>
    <row r="8634" spans="1:6" ht="14.4" x14ac:dyDescent="0.3">
      <c r="A8634" s="36">
        <v>1519210441</v>
      </c>
      <c r="B8634" s="36">
        <v>0</v>
      </c>
      <c r="C8634" s="36">
        <v>938</v>
      </c>
      <c r="D8634" s="34" t="s">
        <v>360</v>
      </c>
      <c r="E8634" t="str">
        <f t="shared" si="134"/>
        <v>Вне теста</v>
      </c>
      <c r="F8634">
        <v>0.39933586736545978</v>
      </c>
    </row>
    <row r="8635" spans="1:6" ht="14.4" x14ac:dyDescent="0.3">
      <c r="A8635" s="36">
        <v>1512639265</v>
      </c>
      <c r="B8635" s="36">
        <v>1</v>
      </c>
      <c r="C8635" s="36">
        <v>607</v>
      </c>
      <c r="D8635" s="34" t="s">
        <v>361</v>
      </c>
      <c r="E8635" t="str">
        <f t="shared" si="134"/>
        <v>Вне теста</v>
      </c>
      <c r="F8635">
        <v>0.39935914293260411</v>
      </c>
    </row>
    <row r="8636" spans="1:6" ht="14.4" x14ac:dyDescent="0.3">
      <c r="A8636" s="36">
        <v>1517049790</v>
      </c>
      <c r="B8636" s="36">
        <v>0</v>
      </c>
      <c r="C8636" s="36">
        <v>415</v>
      </c>
      <c r="D8636" s="34" t="s">
        <v>361</v>
      </c>
      <c r="E8636" t="str">
        <f t="shared" si="134"/>
        <v>Вне теста</v>
      </c>
      <c r="F8636">
        <v>0.39938757221141541</v>
      </c>
    </row>
    <row r="8637" spans="1:6" ht="14.4" x14ac:dyDescent="0.3">
      <c r="A8637" s="36">
        <v>1519345959</v>
      </c>
      <c r="B8637" s="36">
        <v>1</v>
      </c>
      <c r="C8637" s="36">
        <v>12</v>
      </c>
      <c r="D8637" s="34" t="s">
        <v>360</v>
      </c>
      <c r="E8637" t="str">
        <f t="shared" si="134"/>
        <v>Вне теста</v>
      </c>
      <c r="F8637">
        <v>0.39938891926698461</v>
      </c>
    </row>
    <row r="8638" spans="1:6" ht="14.4" x14ac:dyDescent="0.3">
      <c r="A8638" s="36">
        <v>1517641687</v>
      </c>
      <c r="B8638" s="36">
        <v>1</v>
      </c>
      <c r="C8638" s="36">
        <v>320</v>
      </c>
      <c r="D8638" s="34" t="s">
        <v>361</v>
      </c>
      <c r="E8638" t="str">
        <f t="shared" si="134"/>
        <v>Вне теста</v>
      </c>
      <c r="F8638">
        <v>0.39951964811933349</v>
      </c>
    </row>
    <row r="8639" spans="1:6" ht="14.4" x14ac:dyDescent="0.3">
      <c r="A8639" s="36">
        <v>1512743439</v>
      </c>
      <c r="B8639" s="36">
        <v>1</v>
      </c>
      <c r="C8639" s="36">
        <v>2198</v>
      </c>
      <c r="D8639" s="34" t="s">
        <v>361</v>
      </c>
      <c r="E8639" t="str">
        <f t="shared" si="134"/>
        <v>Вне теста</v>
      </c>
      <c r="F8639">
        <v>0.39956825214303371</v>
      </c>
    </row>
    <row r="8640" spans="1:6" ht="14.4" x14ac:dyDescent="0.3">
      <c r="A8640" s="36">
        <v>1515123268</v>
      </c>
      <c r="B8640" s="36">
        <v>1</v>
      </c>
      <c r="C8640" s="36">
        <v>2550</v>
      </c>
      <c r="D8640" s="34" t="s">
        <v>359</v>
      </c>
      <c r="E8640" t="str">
        <f t="shared" si="134"/>
        <v>Вне теста</v>
      </c>
      <c r="F8640">
        <v>0.39962176688462681</v>
      </c>
    </row>
    <row r="8641" spans="1:6" ht="14.4" x14ac:dyDescent="0.3">
      <c r="A8641" s="36">
        <v>1514499560</v>
      </c>
      <c r="B8641" s="36">
        <v>0</v>
      </c>
      <c r="C8641" s="36">
        <v>3561</v>
      </c>
      <c r="D8641" s="34" t="s">
        <v>360</v>
      </c>
      <c r="E8641" t="str">
        <f t="shared" si="134"/>
        <v>Вне теста</v>
      </c>
      <c r="F8641">
        <v>0.39964493788208999</v>
      </c>
    </row>
    <row r="8642" spans="1:6" ht="14.4" x14ac:dyDescent="0.3">
      <c r="A8642" s="36">
        <v>1518145306</v>
      </c>
      <c r="B8642" s="36">
        <v>1</v>
      </c>
      <c r="C8642" s="36">
        <v>2180</v>
      </c>
      <c r="D8642" s="34" t="s">
        <v>359</v>
      </c>
      <c r="E8642" t="str">
        <f t="shared" si="134"/>
        <v>Вне теста</v>
      </c>
      <c r="F8642">
        <v>0.39964882138938995</v>
      </c>
    </row>
    <row r="8643" spans="1:6" ht="14.4" x14ac:dyDescent="0.3">
      <c r="A8643" s="36">
        <v>1512012317</v>
      </c>
      <c r="B8643" s="36">
        <v>1</v>
      </c>
      <c r="C8643" s="36">
        <v>3418</v>
      </c>
      <c r="D8643" s="34" t="s">
        <v>360</v>
      </c>
      <c r="E8643" t="str">
        <f t="shared" si="134"/>
        <v>Вне теста</v>
      </c>
      <c r="F8643">
        <v>0.39967361378821264</v>
      </c>
    </row>
    <row r="8644" spans="1:6" ht="14.4" x14ac:dyDescent="0.3">
      <c r="A8644" s="36">
        <v>1516936257</v>
      </c>
      <c r="B8644" s="36">
        <v>1</v>
      </c>
      <c r="C8644" s="36">
        <v>773</v>
      </c>
      <c r="D8644" s="34" t="s">
        <v>361</v>
      </c>
      <c r="E8644" t="str">
        <f t="shared" si="134"/>
        <v>Вне теста</v>
      </c>
      <c r="F8644">
        <v>0.39973287462368079</v>
      </c>
    </row>
    <row r="8645" spans="1:6" ht="14.4" x14ac:dyDescent="0.3">
      <c r="A8645" s="36">
        <v>1514158060</v>
      </c>
      <c r="B8645" s="36">
        <v>0</v>
      </c>
      <c r="C8645" s="36">
        <v>2593</v>
      </c>
      <c r="D8645" s="34" t="s">
        <v>361</v>
      </c>
      <c r="E8645" t="str">
        <f t="shared" si="134"/>
        <v>Вне теста</v>
      </c>
      <c r="F8645">
        <v>0.39974947561606744</v>
      </c>
    </row>
    <row r="8646" spans="1:6" ht="14.4" x14ac:dyDescent="0.3">
      <c r="A8646" s="36">
        <v>1511521315</v>
      </c>
      <c r="B8646" s="36">
        <v>1</v>
      </c>
      <c r="C8646" s="36">
        <v>832</v>
      </c>
      <c r="D8646" s="34" t="s">
        <v>360</v>
      </c>
      <c r="E8646" t="str">
        <f t="shared" si="134"/>
        <v>Вне теста</v>
      </c>
      <c r="F8646">
        <v>0.39976347683562363</v>
      </c>
    </row>
    <row r="8647" spans="1:6" ht="14.4" x14ac:dyDescent="0.3">
      <c r="A8647" s="36">
        <v>1517701026</v>
      </c>
      <c r="B8647" s="36">
        <v>1</v>
      </c>
      <c r="C8647" s="36">
        <v>699</v>
      </c>
      <c r="D8647" s="34" t="s">
        <v>361</v>
      </c>
      <c r="E8647" t="str">
        <f t="shared" si="134"/>
        <v>Вне теста</v>
      </c>
      <c r="F8647">
        <v>0.39978903221327489</v>
      </c>
    </row>
    <row r="8648" spans="1:6" ht="14.4" x14ac:dyDescent="0.3">
      <c r="A8648" s="36">
        <v>1516783439</v>
      </c>
      <c r="B8648" s="36">
        <v>1</v>
      </c>
      <c r="C8648" s="36">
        <v>281</v>
      </c>
      <c r="D8648" s="34" t="s">
        <v>360</v>
      </c>
      <c r="E8648" t="str">
        <f t="shared" si="134"/>
        <v>Вне теста</v>
      </c>
      <c r="F8648">
        <v>0.39985527296283652</v>
      </c>
    </row>
    <row r="8649" spans="1:6" ht="14.4" x14ac:dyDescent="0.3">
      <c r="A8649" s="36">
        <v>1518518974</v>
      </c>
      <c r="B8649" s="36">
        <v>1</v>
      </c>
      <c r="C8649" s="36">
        <v>1555</v>
      </c>
      <c r="D8649" s="34" t="s">
        <v>360</v>
      </c>
      <c r="E8649" t="str">
        <f t="shared" si="134"/>
        <v>Вне теста</v>
      </c>
      <c r="F8649">
        <v>0.39998429044348993</v>
      </c>
    </row>
    <row r="8650" spans="1:6" ht="14.4" x14ac:dyDescent="0.3">
      <c r="A8650" s="36">
        <v>1517143412</v>
      </c>
      <c r="B8650" s="36">
        <v>0</v>
      </c>
      <c r="C8650" s="36">
        <v>111</v>
      </c>
      <c r="D8650" s="34" t="s">
        <v>361</v>
      </c>
      <c r="E8650" t="str">
        <f t="shared" ref="E8650:E8713" si="135">IF(ROW(A8650)&lt;=3000, "Тест", IF(ROW(A8650)&lt;=6000, "Контроль","Вне теста"))</f>
        <v>Вне теста</v>
      </c>
      <c r="F8650">
        <v>0.40004009594807222</v>
      </c>
    </row>
    <row r="8651" spans="1:6" ht="14.4" x14ac:dyDescent="0.3">
      <c r="A8651" s="36">
        <v>1513956547</v>
      </c>
      <c r="B8651" s="36">
        <v>1</v>
      </c>
      <c r="C8651" s="36">
        <v>3176</v>
      </c>
      <c r="D8651" s="34" t="s">
        <v>361</v>
      </c>
      <c r="E8651" t="str">
        <f t="shared" si="135"/>
        <v>Вне теста</v>
      </c>
      <c r="F8651">
        <v>0.40006222640091271</v>
      </c>
    </row>
    <row r="8652" spans="1:6" ht="14.4" x14ac:dyDescent="0.3">
      <c r="A8652" s="36">
        <v>1519394454</v>
      </c>
      <c r="B8652" s="36">
        <v>1</v>
      </c>
      <c r="C8652" s="36">
        <v>4560</v>
      </c>
      <c r="D8652" s="34" t="s">
        <v>360</v>
      </c>
      <c r="E8652" t="str">
        <f t="shared" si="135"/>
        <v>Вне теста</v>
      </c>
      <c r="F8652">
        <v>0.40015223533223487</v>
      </c>
    </row>
    <row r="8653" spans="1:6" ht="14.4" x14ac:dyDescent="0.3">
      <c r="A8653" s="36">
        <v>1519145490</v>
      </c>
      <c r="B8653" s="36">
        <v>0</v>
      </c>
      <c r="C8653" s="36">
        <v>907</v>
      </c>
      <c r="D8653" s="34" t="s">
        <v>361</v>
      </c>
      <c r="E8653" t="str">
        <f t="shared" si="135"/>
        <v>Вне теста</v>
      </c>
      <c r="F8653">
        <v>0.40020985729864345</v>
      </c>
    </row>
    <row r="8654" spans="1:6" ht="14.4" x14ac:dyDescent="0.3">
      <c r="A8654" s="36">
        <v>1517830098</v>
      </c>
      <c r="B8654" s="36">
        <v>1</v>
      </c>
      <c r="C8654" s="36">
        <v>164</v>
      </c>
      <c r="D8654" s="34" t="s">
        <v>361</v>
      </c>
      <c r="E8654" t="str">
        <f t="shared" si="135"/>
        <v>Вне теста</v>
      </c>
      <c r="F8654">
        <v>0.40024736084883994</v>
      </c>
    </row>
    <row r="8655" spans="1:6" ht="14.4" x14ac:dyDescent="0.3">
      <c r="A8655" s="36">
        <v>1511606503</v>
      </c>
      <c r="B8655" s="36">
        <v>1</v>
      </c>
      <c r="C8655" s="36">
        <v>1284</v>
      </c>
      <c r="D8655" s="34" t="s">
        <v>360</v>
      </c>
      <c r="E8655" t="str">
        <f t="shared" si="135"/>
        <v>Вне теста</v>
      </c>
      <c r="F8655">
        <v>0.40025963529690267</v>
      </c>
    </row>
    <row r="8656" spans="1:6" ht="14.4" x14ac:dyDescent="0.3">
      <c r="A8656" s="36">
        <v>1515510025</v>
      </c>
      <c r="B8656" s="36">
        <v>1</v>
      </c>
      <c r="C8656" s="36">
        <v>2864</v>
      </c>
      <c r="D8656" s="34" t="s">
        <v>361</v>
      </c>
      <c r="E8656" t="str">
        <f t="shared" si="135"/>
        <v>Вне теста</v>
      </c>
      <c r="F8656">
        <v>0.40032550420957347</v>
      </c>
    </row>
    <row r="8657" spans="1:6" ht="14.4" x14ac:dyDescent="0.3">
      <c r="A8657" s="36">
        <v>1517337360</v>
      </c>
      <c r="B8657" s="36">
        <v>0</v>
      </c>
      <c r="C8657" s="36">
        <v>3281</v>
      </c>
      <c r="D8657" s="34" t="s">
        <v>361</v>
      </c>
      <c r="E8657" t="str">
        <f t="shared" si="135"/>
        <v>Вне теста</v>
      </c>
      <c r="F8657">
        <v>0.40035262816653872</v>
      </c>
    </row>
    <row r="8658" spans="1:6" ht="14.4" x14ac:dyDescent="0.3">
      <c r="A8658" s="36">
        <v>1514634482</v>
      </c>
      <c r="B8658" s="36">
        <v>0</v>
      </c>
      <c r="C8658" s="36">
        <v>2345</v>
      </c>
      <c r="D8658" s="34" t="s">
        <v>359</v>
      </c>
      <c r="E8658" t="str">
        <f t="shared" si="135"/>
        <v>Вне теста</v>
      </c>
      <c r="F8658">
        <v>0.40036692003448071</v>
      </c>
    </row>
    <row r="8659" spans="1:6" ht="14.4" x14ac:dyDescent="0.3">
      <c r="A8659" s="36">
        <v>1511749376</v>
      </c>
      <c r="B8659" s="36">
        <v>1</v>
      </c>
      <c r="C8659" s="36">
        <v>1457</v>
      </c>
      <c r="D8659" s="34" t="s">
        <v>360</v>
      </c>
      <c r="E8659" t="str">
        <f t="shared" si="135"/>
        <v>Вне теста</v>
      </c>
      <c r="F8659">
        <v>0.40037963474705829</v>
      </c>
    </row>
    <row r="8660" spans="1:6" ht="14.4" x14ac:dyDescent="0.3">
      <c r="A8660" s="36">
        <v>1519545536</v>
      </c>
      <c r="B8660" s="36">
        <v>1</v>
      </c>
      <c r="C8660" s="36">
        <v>1114</v>
      </c>
      <c r="D8660" s="34" t="s">
        <v>359</v>
      </c>
      <c r="E8660" s="34" t="str">
        <f t="shared" si="135"/>
        <v>Вне теста</v>
      </c>
      <c r="F8660">
        <v>0.40039126078168119</v>
      </c>
    </row>
    <row r="8661" spans="1:6" ht="14.4" x14ac:dyDescent="0.3">
      <c r="A8661" s="36">
        <v>1513798450</v>
      </c>
      <c r="B8661" s="36">
        <v>0</v>
      </c>
      <c r="C8661" s="36">
        <v>1867</v>
      </c>
      <c r="D8661" s="34" t="s">
        <v>361</v>
      </c>
      <c r="E8661" t="str">
        <f t="shared" si="135"/>
        <v>Вне теста</v>
      </c>
      <c r="F8661">
        <v>0.40039895274101855</v>
      </c>
    </row>
    <row r="8662" spans="1:6" ht="14.4" x14ac:dyDescent="0.3">
      <c r="A8662" s="36">
        <v>1514157776</v>
      </c>
      <c r="B8662" s="36">
        <v>1</v>
      </c>
      <c r="C8662" s="36">
        <v>2089</v>
      </c>
      <c r="D8662" s="34" t="s">
        <v>359</v>
      </c>
      <c r="E8662" t="str">
        <f t="shared" si="135"/>
        <v>Вне теста</v>
      </c>
      <c r="F8662">
        <v>0.40042264780100201</v>
      </c>
    </row>
    <row r="8663" spans="1:6" ht="14.4" x14ac:dyDescent="0.3">
      <c r="A8663" s="36">
        <v>1512513840</v>
      </c>
      <c r="B8663" s="36">
        <v>0</v>
      </c>
      <c r="C8663" s="36">
        <v>1344</v>
      </c>
      <c r="D8663" s="34" t="s">
        <v>360</v>
      </c>
      <c r="E8663" t="str">
        <f t="shared" si="135"/>
        <v>Вне теста</v>
      </c>
      <c r="F8663">
        <v>0.40043275905158249</v>
      </c>
    </row>
    <row r="8664" spans="1:6" ht="14.4" x14ac:dyDescent="0.3">
      <c r="A8664" s="36">
        <v>1514121720</v>
      </c>
      <c r="B8664" s="36">
        <v>0</v>
      </c>
      <c r="C8664" s="36">
        <v>2731</v>
      </c>
      <c r="D8664" s="34" t="s">
        <v>361</v>
      </c>
      <c r="E8664" t="str">
        <f t="shared" si="135"/>
        <v>Вне теста</v>
      </c>
      <c r="F8664">
        <v>0.40047787794911172</v>
      </c>
    </row>
    <row r="8665" spans="1:6" ht="14.4" x14ac:dyDescent="0.3">
      <c r="A8665" s="36">
        <v>1511374480</v>
      </c>
      <c r="B8665" s="36">
        <v>0</v>
      </c>
      <c r="C8665" s="36">
        <v>1166</v>
      </c>
      <c r="D8665" s="34" t="s">
        <v>361</v>
      </c>
      <c r="E8665" t="str">
        <f t="shared" si="135"/>
        <v>Вне теста</v>
      </c>
      <c r="F8665">
        <v>0.40050186385124065</v>
      </c>
    </row>
    <row r="8666" spans="1:6" ht="14.4" x14ac:dyDescent="0.3">
      <c r="A8666" s="36">
        <v>1513629824</v>
      </c>
      <c r="B8666" s="36">
        <v>1</v>
      </c>
      <c r="C8666" s="36">
        <v>1445</v>
      </c>
      <c r="D8666" s="34" t="s">
        <v>361</v>
      </c>
      <c r="E8666" t="str">
        <f t="shared" si="135"/>
        <v>Вне теста</v>
      </c>
      <c r="F8666">
        <v>0.4005098653704281</v>
      </c>
    </row>
    <row r="8667" spans="1:6" ht="14.4" x14ac:dyDescent="0.3">
      <c r="A8667" s="36">
        <v>1512743606</v>
      </c>
      <c r="B8667" s="36">
        <v>1</v>
      </c>
      <c r="C8667" s="36">
        <v>368</v>
      </c>
      <c r="D8667" s="34" t="s">
        <v>361</v>
      </c>
      <c r="E8667" t="str">
        <f t="shared" si="135"/>
        <v>Вне теста</v>
      </c>
      <c r="F8667">
        <v>0.40052986850941819</v>
      </c>
    </row>
    <row r="8668" spans="1:6" ht="14.4" x14ac:dyDescent="0.3">
      <c r="A8668" s="36">
        <v>1516165601</v>
      </c>
      <c r="B8668" s="36">
        <v>0</v>
      </c>
      <c r="C8668" s="36">
        <v>1056</v>
      </c>
      <c r="D8668" s="34" t="s">
        <v>359</v>
      </c>
      <c r="E8668" t="str">
        <f t="shared" si="135"/>
        <v>Вне теста</v>
      </c>
      <c r="F8668">
        <v>0.40054281609352016</v>
      </c>
    </row>
    <row r="8669" spans="1:6" ht="14.4" x14ac:dyDescent="0.3">
      <c r="A8669" s="36">
        <v>1513064868</v>
      </c>
      <c r="B8669" s="36">
        <v>1</v>
      </c>
      <c r="C8669" s="36">
        <v>1940</v>
      </c>
      <c r="D8669" s="34" t="s">
        <v>362</v>
      </c>
      <c r="E8669" t="str">
        <f t="shared" si="135"/>
        <v>Вне теста</v>
      </c>
      <c r="F8669">
        <v>0.40055540024509695</v>
      </c>
    </row>
    <row r="8670" spans="1:6" ht="14.4" x14ac:dyDescent="0.3">
      <c r="A8670" s="36">
        <v>1515365962</v>
      </c>
      <c r="B8670" s="36">
        <v>0</v>
      </c>
      <c r="C8670" s="36">
        <v>1561</v>
      </c>
      <c r="D8670" s="34" t="s">
        <v>359</v>
      </c>
      <c r="E8670" t="str">
        <f t="shared" si="135"/>
        <v>Вне теста</v>
      </c>
      <c r="F8670">
        <v>0.40059255065431287</v>
      </c>
    </row>
    <row r="8671" spans="1:6" ht="14.4" x14ac:dyDescent="0.3">
      <c r="A8671" s="36">
        <v>1511373108</v>
      </c>
      <c r="B8671" s="36">
        <v>1</v>
      </c>
      <c r="C8671" s="36">
        <v>1921</v>
      </c>
      <c r="D8671" s="34" t="s">
        <v>360</v>
      </c>
      <c r="E8671" t="str">
        <f t="shared" si="135"/>
        <v>Вне теста</v>
      </c>
      <c r="F8671">
        <v>0.40060824356186442</v>
      </c>
    </row>
    <row r="8672" spans="1:6" ht="14.4" x14ac:dyDescent="0.3">
      <c r="A8672" s="36">
        <v>1518429935</v>
      </c>
      <c r="B8672" s="36">
        <v>1</v>
      </c>
      <c r="C8672" s="36">
        <v>2868</v>
      </c>
      <c r="D8672" s="34" t="s">
        <v>361</v>
      </c>
      <c r="E8672" t="str">
        <f t="shared" si="135"/>
        <v>Вне теста</v>
      </c>
      <c r="F8672">
        <v>0.40062702083299762</v>
      </c>
    </row>
    <row r="8673" spans="1:6" ht="14.4" x14ac:dyDescent="0.3">
      <c r="A8673" s="36">
        <v>1518478659</v>
      </c>
      <c r="B8673" s="36">
        <v>1</v>
      </c>
      <c r="C8673" s="36">
        <v>1760</v>
      </c>
      <c r="D8673" s="34" t="s">
        <v>360</v>
      </c>
      <c r="E8673" t="str">
        <f t="shared" si="135"/>
        <v>Вне теста</v>
      </c>
      <c r="F8673">
        <v>0.40065311265082371</v>
      </c>
    </row>
    <row r="8674" spans="1:6" ht="14.4" x14ac:dyDescent="0.3">
      <c r="A8674" s="36">
        <v>1515905303</v>
      </c>
      <c r="B8674" s="36">
        <v>1</v>
      </c>
      <c r="C8674" s="36">
        <v>2057</v>
      </c>
      <c r="D8674" s="34" t="s">
        <v>362</v>
      </c>
      <c r="E8674" t="str">
        <f t="shared" si="135"/>
        <v>Вне теста</v>
      </c>
      <c r="F8674">
        <v>0.40065873212979097</v>
      </c>
    </row>
    <row r="8675" spans="1:6" ht="14.4" x14ac:dyDescent="0.3">
      <c r="A8675" s="36">
        <v>1518409513</v>
      </c>
      <c r="B8675" s="36">
        <v>1</v>
      </c>
      <c r="C8675" s="36">
        <v>2903</v>
      </c>
      <c r="D8675" s="34" t="s">
        <v>360</v>
      </c>
      <c r="E8675" t="str">
        <f t="shared" si="135"/>
        <v>Вне теста</v>
      </c>
      <c r="F8675">
        <v>0.40066644403449025</v>
      </c>
    </row>
    <row r="8676" spans="1:6" ht="14.4" x14ac:dyDescent="0.3">
      <c r="A8676" s="36">
        <v>1515316931</v>
      </c>
      <c r="B8676" s="36">
        <v>0</v>
      </c>
      <c r="C8676" s="36">
        <v>2270</v>
      </c>
      <c r="D8676" s="34" t="s">
        <v>361</v>
      </c>
      <c r="E8676" t="str">
        <f t="shared" si="135"/>
        <v>Вне теста</v>
      </c>
      <c r="F8676">
        <v>0.40067127849662476</v>
      </c>
    </row>
    <row r="8677" spans="1:6" ht="14.4" x14ac:dyDescent="0.3">
      <c r="A8677" s="36">
        <v>1519690634</v>
      </c>
      <c r="B8677" s="36">
        <v>1</v>
      </c>
      <c r="C8677" s="36">
        <v>494</v>
      </c>
      <c r="D8677" s="34" t="s">
        <v>361</v>
      </c>
      <c r="E8677" s="34" t="str">
        <f t="shared" si="135"/>
        <v>Вне теста</v>
      </c>
      <c r="F8677">
        <v>0.40067218703401308</v>
      </c>
    </row>
    <row r="8678" spans="1:6" ht="14.4" x14ac:dyDescent="0.3">
      <c r="A8678" s="36">
        <v>1511267929</v>
      </c>
      <c r="B8678" s="36">
        <v>1</v>
      </c>
      <c r="C8678" s="36">
        <v>1957</v>
      </c>
      <c r="D8678" s="34" t="s">
        <v>361</v>
      </c>
      <c r="E8678" t="str">
        <f t="shared" si="135"/>
        <v>Вне теста</v>
      </c>
      <c r="F8678">
        <v>0.40068505427918766</v>
      </c>
    </row>
    <row r="8679" spans="1:6" ht="14.4" x14ac:dyDescent="0.3">
      <c r="A8679" s="36">
        <v>1515960984</v>
      </c>
      <c r="B8679" s="36">
        <v>1</v>
      </c>
      <c r="C8679" s="36">
        <v>2013</v>
      </c>
      <c r="D8679" s="34" t="s">
        <v>359</v>
      </c>
      <c r="E8679" t="str">
        <f t="shared" si="135"/>
        <v>Вне теста</v>
      </c>
      <c r="F8679">
        <v>0.40083831292805328</v>
      </c>
    </row>
    <row r="8680" spans="1:6" ht="14.4" x14ac:dyDescent="0.3">
      <c r="A8680" s="36">
        <v>1513456798</v>
      </c>
      <c r="B8680" s="36">
        <v>1</v>
      </c>
      <c r="C8680" s="36">
        <v>3534</v>
      </c>
      <c r="D8680" s="34" t="s">
        <v>360</v>
      </c>
      <c r="E8680" t="str">
        <f t="shared" si="135"/>
        <v>Вне теста</v>
      </c>
      <c r="F8680">
        <v>0.40087729708868847</v>
      </c>
    </row>
    <row r="8681" spans="1:6" ht="14.4" x14ac:dyDescent="0.3">
      <c r="A8681" s="36">
        <v>1519752244</v>
      </c>
      <c r="B8681" s="36">
        <v>1</v>
      </c>
      <c r="C8681" s="36">
        <v>762</v>
      </c>
      <c r="D8681" s="34" t="s">
        <v>361</v>
      </c>
      <c r="E8681" s="34" t="str">
        <f t="shared" si="135"/>
        <v>Вне теста</v>
      </c>
      <c r="F8681">
        <v>0.40090743938613937</v>
      </c>
    </row>
    <row r="8682" spans="1:6" ht="14.4" x14ac:dyDescent="0.3">
      <c r="A8682" s="36">
        <v>1511425292</v>
      </c>
      <c r="B8682" s="36">
        <v>0</v>
      </c>
      <c r="C8682" s="36">
        <v>2790</v>
      </c>
      <c r="D8682" s="34" t="s">
        <v>360</v>
      </c>
      <c r="E8682" t="str">
        <f t="shared" si="135"/>
        <v>Вне теста</v>
      </c>
      <c r="F8682">
        <v>0.40090818335916001</v>
      </c>
    </row>
    <row r="8683" spans="1:6" ht="14.4" x14ac:dyDescent="0.3">
      <c r="A8683" s="36">
        <v>1513829142</v>
      </c>
      <c r="B8683" s="36">
        <v>0</v>
      </c>
      <c r="C8683" s="36">
        <v>124</v>
      </c>
      <c r="D8683" s="34" t="s">
        <v>359</v>
      </c>
      <c r="E8683" t="str">
        <f t="shared" si="135"/>
        <v>Вне теста</v>
      </c>
      <c r="F8683">
        <v>0.40093423432623421</v>
      </c>
    </row>
    <row r="8684" spans="1:6" ht="14.4" x14ac:dyDescent="0.3">
      <c r="A8684" s="36">
        <v>1514993200</v>
      </c>
      <c r="B8684" s="36">
        <v>0</v>
      </c>
      <c r="C8684" s="36">
        <v>2755</v>
      </c>
      <c r="D8684" s="34" t="s">
        <v>362</v>
      </c>
      <c r="E8684" t="str">
        <f t="shared" si="135"/>
        <v>Вне теста</v>
      </c>
      <c r="F8684">
        <v>0.4010509185025658</v>
      </c>
    </row>
    <row r="8685" spans="1:6" ht="14.4" x14ac:dyDescent="0.3">
      <c r="A8685" s="36">
        <v>1519868400</v>
      </c>
      <c r="B8685" s="36">
        <v>0</v>
      </c>
      <c r="C8685" s="36">
        <v>514</v>
      </c>
      <c r="D8685" s="34" t="s">
        <v>361</v>
      </c>
      <c r="E8685" s="34" t="str">
        <f t="shared" si="135"/>
        <v>Вне теста</v>
      </c>
      <c r="F8685">
        <v>0.40107834696616174</v>
      </c>
    </row>
    <row r="8686" spans="1:6" ht="14.4" x14ac:dyDescent="0.3">
      <c r="A8686" s="36">
        <v>1518908268</v>
      </c>
      <c r="B8686" s="36">
        <v>1</v>
      </c>
      <c r="C8686" s="36">
        <v>3808</v>
      </c>
      <c r="D8686" s="34" t="s">
        <v>359</v>
      </c>
      <c r="E8686" t="str">
        <f t="shared" si="135"/>
        <v>Вне теста</v>
      </c>
      <c r="F8686">
        <v>0.40109280109012291</v>
      </c>
    </row>
    <row r="8687" spans="1:6" ht="14.4" x14ac:dyDescent="0.3">
      <c r="A8687" s="36">
        <v>1513765153</v>
      </c>
      <c r="B8687" s="36">
        <v>1</v>
      </c>
      <c r="C8687" s="36">
        <v>2341</v>
      </c>
      <c r="D8687" s="34" t="s">
        <v>362</v>
      </c>
      <c r="E8687" t="str">
        <f t="shared" si="135"/>
        <v>Вне теста</v>
      </c>
      <c r="F8687">
        <v>0.40116583198052869</v>
      </c>
    </row>
    <row r="8688" spans="1:6" ht="14.4" x14ac:dyDescent="0.3">
      <c r="A8688" s="36">
        <v>1513200825</v>
      </c>
      <c r="B8688" s="36">
        <v>1</v>
      </c>
      <c r="C8688" s="36">
        <v>1599</v>
      </c>
      <c r="D8688" s="34" t="s">
        <v>360</v>
      </c>
      <c r="E8688" t="str">
        <f t="shared" si="135"/>
        <v>Вне теста</v>
      </c>
      <c r="F8688">
        <v>0.4012852231323939</v>
      </c>
    </row>
    <row r="8689" spans="1:6" ht="14.4" x14ac:dyDescent="0.3">
      <c r="A8689" s="36">
        <v>1511684554</v>
      </c>
      <c r="B8689" s="36">
        <v>1</v>
      </c>
      <c r="C8689" s="36">
        <v>2267</v>
      </c>
      <c r="D8689" s="34" t="s">
        <v>361</v>
      </c>
      <c r="E8689" t="str">
        <f t="shared" si="135"/>
        <v>Вне теста</v>
      </c>
      <c r="F8689">
        <v>0.40131497533098293</v>
      </c>
    </row>
    <row r="8690" spans="1:6" ht="14.4" x14ac:dyDescent="0.3">
      <c r="A8690" s="36">
        <v>1511858199</v>
      </c>
      <c r="B8690" s="36">
        <v>1</v>
      </c>
      <c r="C8690" s="36">
        <v>1208</v>
      </c>
      <c r="D8690" s="34" t="s">
        <v>359</v>
      </c>
      <c r="E8690" t="str">
        <f t="shared" si="135"/>
        <v>Вне теста</v>
      </c>
      <c r="F8690">
        <v>0.40134492344592121</v>
      </c>
    </row>
    <row r="8691" spans="1:6" ht="14.4" x14ac:dyDescent="0.3">
      <c r="A8691" s="36">
        <v>1513601766</v>
      </c>
      <c r="B8691" s="36">
        <v>1</v>
      </c>
      <c r="C8691" s="36">
        <v>5247</v>
      </c>
      <c r="D8691" s="34" t="s">
        <v>361</v>
      </c>
      <c r="E8691" t="str">
        <f t="shared" si="135"/>
        <v>Вне теста</v>
      </c>
      <c r="F8691">
        <v>0.40134918041125101</v>
      </c>
    </row>
    <row r="8692" spans="1:6" ht="14.4" x14ac:dyDescent="0.3">
      <c r="A8692" s="36">
        <v>1513725222</v>
      </c>
      <c r="B8692" s="36">
        <v>0</v>
      </c>
      <c r="C8692" s="36">
        <v>1229</v>
      </c>
      <c r="D8692" s="34" t="s">
        <v>360</v>
      </c>
      <c r="E8692" t="str">
        <f t="shared" si="135"/>
        <v>Вне теста</v>
      </c>
      <c r="F8692">
        <v>0.40139474104632855</v>
      </c>
    </row>
    <row r="8693" spans="1:6" ht="14.4" x14ac:dyDescent="0.3">
      <c r="A8693" s="36">
        <v>1517166170</v>
      </c>
      <c r="B8693" s="36">
        <v>0</v>
      </c>
      <c r="C8693" s="36">
        <v>1143</v>
      </c>
      <c r="D8693" s="34" t="s">
        <v>359</v>
      </c>
      <c r="E8693" t="str">
        <f t="shared" si="135"/>
        <v>Вне теста</v>
      </c>
      <c r="F8693">
        <v>0.40148742852228225</v>
      </c>
    </row>
    <row r="8694" spans="1:6" ht="14.4" x14ac:dyDescent="0.3">
      <c r="A8694" s="36">
        <v>1511683502</v>
      </c>
      <c r="B8694" s="36">
        <v>0</v>
      </c>
      <c r="C8694" s="36">
        <v>3988</v>
      </c>
      <c r="D8694" s="34" t="s">
        <v>359</v>
      </c>
      <c r="E8694" t="str">
        <f t="shared" si="135"/>
        <v>Вне теста</v>
      </c>
      <c r="F8694">
        <v>0.40149091866638364</v>
      </c>
    </row>
    <row r="8695" spans="1:6" ht="14.4" x14ac:dyDescent="0.3">
      <c r="A8695" s="36">
        <v>1517219317</v>
      </c>
      <c r="B8695" s="36">
        <v>1</v>
      </c>
      <c r="C8695" s="36">
        <v>1124</v>
      </c>
      <c r="D8695" s="34" t="s">
        <v>359</v>
      </c>
      <c r="E8695" t="str">
        <f t="shared" si="135"/>
        <v>Вне теста</v>
      </c>
      <c r="F8695">
        <v>0.40153180116578635</v>
      </c>
    </row>
    <row r="8696" spans="1:6" ht="14.4" x14ac:dyDescent="0.3">
      <c r="A8696" s="36">
        <v>1512186892</v>
      </c>
      <c r="B8696" s="36">
        <v>0</v>
      </c>
      <c r="C8696" s="36">
        <v>2063</v>
      </c>
      <c r="D8696" s="34" t="s">
        <v>360</v>
      </c>
      <c r="E8696" t="str">
        <f t="shared" si="135"/>
        <v>Вне теста</v>
      </c>
      <c r="F8696">
        <v>0.40153918093361918</v>
      </c>
    </row>
    <row r="8697" spans="1:6" ht="14.4" x14ac:dyDescent="0.3">
      <c r="A8697" s="36">
        <v>1519011242</v>
      </c>
      <c r="B8697" s="36">
        <v>0</v>
      </c>
      <c r="C8697" s="36">
        <v>555</v>
      </c>
      <c r="D8697" s="34" t="s">
        <v>361</v>
      </c>
      <c r="E8697" t="str">
        <f t="shared" si="135"/>
        <v>Вне теста</v>
      </c>
      <c r="F8697">
        <v>0.40157586552763913</v>
      </c>
    </row>
    <row r="8698" spans="1:6" ht="14.4" x14ac:dyDescent="0.3">
      <c r="A8698" s="36">
        <v>1516372756</v>
      </c>
      <c r="B8698" s="36">
        <v>1</v>
      </c>
      <c r="C8698" s="36">
        <v>350</v>
      </c>
      <c r="D8698" s="34" t="s">
        <v>360</v>
      </c>
      <c r="E8698" t="str">
        <f t="shared" si="135"/>
        <v>Вне теста</v>
      </c>
      <c r="F8698">
        <v>0.40158472480292373</v>
      </c>
    </row>
    <row r="8699" spans="1:6" ht="14.4" x14ac:dyDescent="0.3">
      <c r="A8699" s="36">
        <v>1511478242</v>
      </c>
      <c r="B8699" s="36">
        <v>0</v>
      </c>
      <c r="C8699" s="36">
        <v>1805</v>
      </c>
      <c r="D8699" s="34" t="s">
        <v>360</v>
      </c>
      <c r="E8699" t="str">
        <f t="shared" si="135"/>
        <v>Вне теста</v>
      </c>
      <c r="F8699">
        <v>0.40159223982777448</v>
      </c>
    </row>
    <row r="8700" spans="1:6" ht="14.4" x14ac:dyDescent="0.3">
      <c r="A8700" s="36">
        <v>1516904242</v>
      </c>
      <c r="B8700" s="36">
        <v>0</v>
      </c>
      <c r="C8700" s="36">
        <v>714</v>
      </c>
      <c r="D8700" s="34" t="s">
        <v>362</v>
      </c>
      <c r="E8700" t="str">
        <f t="shared" si="135"/>
        <v>Вне теста</v>
      </c>
      <c r="F8700">
        <v>0.40175985927841018</v>
      </c>
    </row>
    <row r="8701" spans="1:6" ht="14.4" x14ac:dyDescent="0.3">
      <c r="A8701" s="36">
        <v>1513502385</v>
      </c>
      <c r="B8701" s="36">
        <v>1</v>
      </c>
      <c r="C8701" s="36">
        <v>2648</v>
      </c>
      <c r="D8701" s="34" t="s">
        <v>360</v>
      </c>
      <c r="E8701" t="str">
        <f t="shared" si="135"/>
        <v>Вне теста</v>
      </c>
      <c r="F8701">
        <v>0.40189839937225247</v>
      </c>
    </row>
    <row r="8702" spans="1:6" ht="14.4" x14ac:dyDescent="0.3">
      <c r="A8702" s="36">
        <v>1517049563</v>
      </c>
      <c r="B8702" s="36">
        <v>1</v>
      </c>
      <c r="C8702" s="36">
        <v>2697</v>
      </c>
      <c r="D8702" s="34" t="s">
        <v>361</v>
      </c>
      <c r="E8702" t="str">
        <f t="shared" si="135"/>
        <v>Вне теста</v>
      </c>
      <c r="F8702">
        <v>0.40192154650920675</v>
      </c>
    </row>
    <row r="8703" spans="1:6" ht="14.4" x14ac:dyDescent="0.3">
      <c r="A8703" s="36">
        <v>1515278248</v>
      </c>
      <c r="B8703" s="36">
        <v>1</v>
      </c>
      <c r="C8703" s="36">
        <v>705</v>
      </c>
      <c r="D8703" s="34" t="s">
        <v>362</v>
      </c>
      <c r="E8703" t="str">
        <f t="shared" si="135"/>
        <v>Вне теста</v>
      </c>
      <c r="F8703">
        <v>0.4019562012253397</v>
      </c>
    </row>
    <row r="8704" spans="1:6" ht="14.4" x14ac:dyDescent="0.3">
      <c r="A8704" s="36">
        <v>1511535821</v>
      </c>
      <c r="B8704" s="36">
        <v>0</v>
      </c>
      <c r="C8704" s="36">
        <v>2253</v>
      </c>
      <c r="D8704" s="34" t="s">
        <v>359</v>
      </c>
      <c r="E8704" t="str">
        <f t="shared" si="135"/>
        <v>Вне теста</v>
      </c>
      <c r="F8704">
        <v>0.40197909753065664</v>
      </c>
    </row>
    <row r="8705" spans="1:6" ht="14.4" x14ac:dyDescent="0.3">
      <c r="A8705" s="36">
        <v>1515455473</v>
      </c>
      <c r="B8705" s="36">
        <v>1</v>
      </c>
      <c r="C8705" s="36">
        <v>573</v>
      </c>
      <c r="D8705" s="34" t="s">
        <v>360</v>
      </c>
      <c r="E8705" t="str">
        <f t="shared" si="135"/>
        <v>Вне теста</v>
      </c>
      <c r="F8705">
        <v>0.40199807063466797</v>
      </c>
    </row>
    <row r="8706" spans="1:6" ht="14.4" x14ac:dyDescent="0.3">
      <c r="A8706" s="36">
        <v>1513882962</v>
      </c>
      <c r="B8706" s="36">
        <v>0</v>
      </c>
      <c r="C8706" s="36">
        <v>2693</v>
      </c>
      <c r="D8706" s="34" t="s">
        <v>359</v>
      </c>
      <c r="E8706" t="str">
        <f t="shared" si="135"/>
        <v>Вне теста</v>
      </c>
      <c r="F8706">
        <v>0.40200364453221282</v>
      </c>
    </row>
    <row r="8707" spans="1:6" ht="14.4" x14ac:dyDescent="0.3">
      <c r="A8707" s="36">
        <v>1513222273</v>
      </c>
      <c r="B8707" s="36">
        <v>1</v>
      </c>
      <c r="C8707" s="36">
        <v>1670</v>
      </c>
      <c r="D8707" s="34" t="s">
        <v>361</v>
      </c>
      <c r="E8707" t="str">
        <f t="shared" si="135"/>
        <v>Вне теста</v>
      </c>
      <c r="F8707">
        <v>0.40221144022213196</v>
      </c>
    </row>
    <row r="8708" spans="1:6" ht="14.4" x14ac:dyDescent="0.3">
      <c r="A8708" s="36">
        <v>1512086569</v>
      </c>
      <c r="B8708" s="36">
        <v>1</v>
      </c>
      <c r="C8708" s="36">
        <v>1916</v>
      </c>
      <c r="D8708" s="34" t="s">
        <v>362</v>
      </c>
      <c r="E8708" t="str">
        <f t="shared" si="135"/>
        <v>Вне теста</v>
      </c>
      <c r="F8708">
        <v>0.40224763516328887</v>
      </c>
    </row>
    <row r="8709" spans="1:6" ht="14.4" x14ac:dyDescent="0.3">
      <c r="A8709" s="36">
        <v>1513976446</v>
      </c>
      <c r="B8709" s="36">
        <v>1</v>
      </c>
      <c r="C8709" s="36">
        <v>2857</v>
      </c>
      <c r="D8709" s="34" t="s">
        <v>361</v>
      </c>
      <c r="E8709" t="str">
        <f t="shared" si="135"/>
        <v>Вне теста</v>
      </c>
      <c r="F8709">
        <v>0.40232918497527681</v>
      </c>
    </row>
    <row r="8710" spans="1:6" ht="14.4" x14ac:dyDescent="0.3">
      <c r="A8710" s="36">
        <v>1519008187</v>
      </c>
      <c r="B8710" s="36">
        <v>1</v>
      </c>
      <c r="C8710" s="36">
        <v>1808</v>
      </c>
      <c r="D8710" s="34" t="s">
        <v>361</v>
      </c>
      <c r="E8710" t="str">
        <f t="shared" si="135"/>
        <v>Вне теста</v>
      </c>
      <c r="F8710">
        <v>0.40234013264610347</v>
      </c>
    </row>
    <row r="8711" spans="1:6" ht="14.4" x14ac:dyDescent="0.3">
      <c r="A8711" s="36">
        <v>1517906540</v>
      </c>
      <c r="B8711" s="36">
        <v>0</v>
      </c>
      <c r="C8711" s="36">
        <v>558</v>
      </c>
      <c r="D8711" s="34" t="s">
        <v>361</v>
      </c>
      <c r="E8711" t="str">
        <f t="shared" si="135"/>
        <v>Вне теста</v>
      </c>
      <c r="F8711">
        <v>0.40240231598545617</v>
      </c>
    </row>
    <row r="8712" spans="1:6" ht="14.4" x14ac:dyDescent="0.3">
      <c r="A8712" s="36">
        <v>1512016660</v>
      </c>
      <c r="B8712" s="36">
        <v>0</v>
      </c>
      <c r="C8712" s="36">
        <v>596</v>
      </c>
      <c r="D8712" s="34" t="s">
        <v>359</v>
      </c>
      <c r="E8712" t="str">
        <f t="shared" si="135"/>
        <v>Вне теста</v>
      </c>
      <c r="F8712">
        <v>0.40242042973179404</v>
      </c>
    </row>
    <row r="8713" spans="1:6" ht="14.4" x14ac:dyDescent="0.3">
      <c r="A8713" s="36">
        <v>1512680401</v>
      </c>
      <c r="B8713" s="36">
        <v>0</v>
      </c>
      <c r="C8713" s="36">
        <v>603</v>
      </c>
      <c r="D8713" s="34" t="s">
        <v>362</v>
      </c>
      <c r="E8713" t="str">
        <f t="shared" si="135"/>
        <v>Вне теста</v>
      </c>
      <c r="F8713">
        <v>0.40244419484835858</v>
      </c>
    </row>
    <row r="8714" spans="1:6" ht="14.4" x14ac:dyDescent="0.3">
      <c r="A8714" s="36">
        <v>1511461447</v>
      </c>
      <c r="B8714" s="36">
        <v>1</v>
      </c>
      <c r="C8714" s="36">
        <v>3005</v>
      </c>
      <c r="D8714" s="34" t="s">
        <v>362</v>
      </c>
      <c r="E8714" t="str">
        <f t="shared" ref="E8714:E8777" si="136">IF(ROW(A8714)&lt;=3000, "Тест", IF(ROW(A8714)&lt;=6000, "Контроль","Вне теста"))</f>
        <v>Вне теста</v>
      </c>
      <c r="F8714">
        <v>0.4025188236110282</v>
      </c>
    </row>
    <row r="8715" spans="1:6" ht="14.4" x14ac:dyDescent="0.3">
      <c r="A8715" s="36">
        <v>1511252523</v>
      </c>
      <c r="B8715" s="36">
        <v>1</v>
      </c>
      <c r="C8715" s="36">
        <v>17</v>
      </c>
      <c r="D8715" s="34" t="s">
        <v>360</v>
      </c>
      <c r="E8715" t="str">
        <f t="shared" si="136"/>
        <v>Вне теста</v>
      </c>
      <c r="F8715">
        <v>0.40257442349092798</v>
      </c>
    </row>
    <row r="8716" spans="1:6" ht="14.4" x14ac:dyDescent="0.3">
      <c r="A8716" s="36">
        <v>1516557673</v>
      </c>
      <c r="B8716" s="36">
        <v>1</v>
      </c>
      <c r="C8716" s="36">
        <v>2034</v>
      </c>
      <c r="D8716" s="34" t="s">
        <v>361</v>
      </c>
      <c r="E8716" t="str">
        <f t="shared" si="136"/>
        <v>Вне теста</v>
      </c>
      <c r="F8716">
        <v>0.4026186296475267</v>
      </c>
    </row>
    <row r="8717" spans="1:6" ht="14.4" x14ac:dyDescent="0.3">
      <c r="A8717" s="36">
        <v>1515080844</v>
      </c>
      <c r="B8717" s="36">
        <v>1</v>
      </c>
      <c r="C8717" s="36">
        <v>3311</v>
      </c>
      <c r="D8717" s="34" t="s">
        <v>360</v>
      </c>
      <c r="E8717" t="str">
        <f t="shared" si="136"/>
        <v>Вне теста</v>
      </c>
      <c r="F8717">
        <v>0.4026246809257239</v>
      </c>
    </row>
    <row r="8718" spans="1:6" ht="14.4" x14ac:dyDescent="0.3">
      <c r="A8718" s="36">
        <v>1516360552</v>
      </c>
      <c r="B8718" s="36">
        <v>0</v>
      </c>
      <c r="C8718" s="36">
        <v>510</v>
      </c>
      <c r="D8718" s="34" t="s">
        <v>361</v>
      </c>
      <c r="E8718" t="str">
        <f t="shared" si="136"/>
        <v>Вне теста</v>
      </c>
      <c r="F8718">
        <v>0.40265375885135857</v>
      </c>
    </row>
    <row r="8719" spans="1:6" ht="14.4" x14ac:dyDescent="0.3">
      <c r="A8719" s="36">
        <v>1519577093</v>
      </c>
      <c r="B8719" s="36">
        <v>1</v>
      </c>
      <c r="C8719" s="36">
        <v>3080</v>
      </c>
      <c r="D8719" s="34" t="s">
        <v>360</v>
      </c>
      <c r="E8719" s="34" t="str">
        <f t="shared" si="136"/>
        <v>Вне теста</v>
      </c>
      <c r="F8719">
        <v>0.40269000849199554</v>
      </c>
    </row>
    <row r="8720" spans="1:6" ht="14.4" x14ac:dyDescent="0.3">
      <c r="A8720" s="36">
        <v>1511781431</v>
      </c>
      <c r="B8720" s="36">
        <v>0</v>
      </c>
      <c r="C8720" s="36">
        <v>39</v>
      </c>
      <c r="D8720" s="34" t="s">
        <v>362</v>
      </c>
      <c r="E8720" t="str">
        <f t="shared" si="136"/>
        <v>Вне теста</v>
      </c>
      <c r="F8720">
        <v>0.40279920454239382</v>
      </c>
    </row>
    <row r="8721" spans="1:6" ht="14.4" x14ac:dyDescent="0.3">
      <c r="A8721" s="36">
        <v>1514341550</v>
      </c>
      <c r="B8721" s="36">
        <v>0</v>
      </c>
      <c r="C8721" s="36">
        <v>2182</v>
      </c>
      <c r="D8721" s="34" t="s">
        <v>361</v>
      </c>
      <c r="E8721" t="str">
        <f t="shared" si="136"/>
        <v>Вне теста</v>
      </c>
      <c r="F8721">
        <v>0.40282176204890241</v>
      </c>
    </row>
    <row r="8722" spans="1:6" ht="14.4" x14ac:dyDescent="0.3">
      <c r="A8722" s="36">
        <v>1515829357</v>
      </c>
      <c r="B8722" s="36">
        <v>1</v>
      </c>
      <c r="C8722" s="36">
        <v>1023</v>
      </c>
      <c r="D8722" s="34" t="s">
        <v>361</v>
      </c>
      <c r="E8722" t="str">
        <f t="shared" si="136"/>
        <v>Вне теста</v>
      </c>
      <c r="F8722">
        <v>0.40284144735071703</v>
      </c>
    </row>
    <row r="8723" spans="1:6" ht="14.4" x14ac:dyDescent="0.3">
      <c r="A8723" s="36">
        <v>1517304046</v>
      </c>
      <c r="B8723" s="36">
        <v>1</v>
      </c>
      <c r="C8723" s="36">
        <v>2631</v>
      </c>
      <c r="D8723" s="34" t="s">
        <v>361</v>
      </c>
      <c r="E8723" t="str">
        <f t="shared" si="136"/>
        <v>Вне теста</v>
      </c>
      <c r="F8723">
        <v>0.40289767269752041</v>
      </c>
    </row>
    <row r="8724" spans="1:6" ht="14.4" x14ac:dyDescent="0.3">
      <c r="A8724" s="36">
        <v>1513893617</v>
      </c>
      <c r="B8724" s="36">
        <v>1</v>
      </c>
      <c r="C8724" s="36">
        <v>933</v>
      </c>
      <c r="D8724" s="34" t="s">
        <v>359</v>
      </c>
      <c r="E8724" t="str">
        <f t="shared" si="136"/>
        <v>Вне теста</v>
      </c>
      <c r="F8724">
        <v>0.40291394768591304</v>
      </c>
    </row>
    <row r="8725" spans="1:6" ht="14.4" x14ac:dyDescent="0.3">
      <c r="A8725" s="36">
        <v>1513500603</v>
      </c>
      <c r="B8725" s="36">
        <v>1</v>
      </c>
      <c r="C8725" s="36">
        <v>4483</v>
      </c>
      <c r="D8725" s="34" t="s">
        <v>361</v>
      </c>
      <c r="E8725" t="str">
        <f t="shared" si="136"/>
        <v>Вне теста</v>
      </c>
      <c r="F8725">
        <v>0.40296646484906884</v>
      </c>
    </row>
    <row r="8726" spans="1:6" ht="14.4" x14ac:dyDescent="0.3">
      <c r="A8726" s="36">
        <v>1516310777</v>
      </c>
      <c r="B8726" s="36">
        <v>1</v>
      </c>
      <c r="C8726" s="36">
        <v>252</v>
      </c>
      <c r="D8726" s="34" t="s">
        <v>360</v>
      </c>
      <c r="E8726" t="str">
        <f t="shared" si="136"/>
        <v>Вне теста</v>
      </c>
      <c r="F8726">
        <v>0.40298227298903311</v>
      </c>
    </row>
    <row r="8727" spans="1:6" ht="14.4" x14ac:dyDescent="0.3">
      <c r="A8727" s="36">
        <v>1512600277</v>
      </c>
      <c r="B8727" s="36">
        <v>1</v>
      </c>
      <c r="C8727" s="36">
        <v>1038</v>
      </c>
      <c r="D8727" s="34" t="s">
        <v>361</v>
      </c>
      <c r="E8727" t="str">
        <f t="shared" si="136"/>
        <v>Вне теста</v>
      </c>
      <c r="F8727">
        <v>0.40298233508450998</v>
      </c>
    </row>
    <row r="8728" spans="1:6" ht="14.4" x14ac:dyDescent="0.3">
      <c r="A8728" s="36">
        <v>1511572199</v>
      </c>
      <c r="B8728" s="36">
        <v>1</v>
      </c>
      <c r="C8728" s="36">
        <v>552</v>
      </c>
      <c r="D8728" s="34" t="s">
        <v>359</v>
      </c>
      <c r="E8728" t="str">
        <f t="shared" si="136"/>
        <v>Вне теста</v>
      </c>
      <c r="F8728">
        <v>0.4029941484134032</v>
      </c>
    </row>
    <row r="8729" spans="1:6" ht="14.4" x14ac:dyDescent="0.3">
      <c r="A8729" s="36">
        <v>1512666459</v>
      </c>
      <c r="B8729" s="36">
        <v>1</v>
      </c>
      <c r="C8729" s="36">
        <v>393</v>
      </c>
      <c r="D8729" s="34" t="s">
        <v>359</v>
      </c>
      <c r="E8729" t="str">
        <f t="shared" si="136"/>
        <v>Вне теста</v>
      </c>
      <c r="F8729">
        <v>0.40300789919565694</v>
      </c>
    </row>
    <row r="8730" spans="1:6" ht="14.4" x14ac:dyDescent="0.3">
      <c r="A8730" s="36">
        <v>1516239524</v>
      </c>
      <c r="B8730" s="36">
        <v>1</v>
      </c>
      <c r="C8730" s="36">
        <v>2757</v>
      </c>
      <c r="D8730" s="34" t="s">
        <v>360</v>
      </c>
      <c r="E8730" t="str">
        <f t="shared" si="136"/>
        <v>Вне теста</v>
      </c>
      <c r="F8730">
        <v>0.40304227279748372</v>
      </c>
    </row>
    <row r="8731" spans="1:6" ht="14.4" x14ac:dyDescent="0.3">
      <c r="A8731" s="36">
        <v>1518759423</v>
      </c>
      <c r="B8731" s="36">
        <v>1</v>
      </c>
      <c r="C8731" s="36">
        <v>2038</v>
      </c>
      <c r="D8731" s="34" t="s">
        <v>361</v>
      </c>
      <c r="E8731" t="str">
        <f t="shared" si="136"/>
        <v>Вне теста</v>
      </c>
      <c r="F8731">
        <v>0.4031383331142665</v>
      </c>
    </row>
    <row r="8732" spans="1:6" ht="14.4" x14ac:dyDescent="0.3">
      <c r="A8732" s="36">
        <v>1519548822</v>
      </c>
      <c r="B8732" s="36">
        <v>0</v>
      </c>
      <c r="C8732" s="36">
        <v>1844</v>
      </c>
      <c r="D8732" s="34" t="s">
        <v>359</v>
      </c>
      <c r="E8732" s="34" t="str">
        <f t="shared" si="136"/>
        <v>Вне теста</v>
      </c>
      <c r="F8732">
        <v>0.4031546262027933</v>
      </c>
    </row>
    <row r="8733" spans="1:6" ht="14.4" x14ac:dyDescent="0.3">
      <c r="A8733" s="36">
        <v>1518188380</v>
      </c>
      <c r="B8733" s="36">
        <v>0</v>
      </c>
      <c r="C8733" s="36">
        <v>2105</v>
      </c>
      <c r="D8733" s="34" t="s">
        <v>360</v>
      </c>
      <c r="E8733" t="str">
        <f t="shared" si="136"/>
        <v>Вне теста</v>
      </c>
      <c r="F8733">
        <v>0.40322109664079708</v>
      </c>
    </row>
    <row r="8734" spans="1:6" ht="14.4" x14ac:dyDescent="0.3">
      <c r="A8734" s="36">
        <v>1516919081</v>
      </c>
      <c r="B8734" s="36">
        <v>0</v>
      </c>
      <c r="C8734" s="36">
        <v>857</v>
      </c>
      <c r="D8734" s="34" t="s">
        <v>362</v>
      </c>
      <c r="E8734" t="str">
        <f t="shared" si="136"/>
        <v>Вне теста</v>
      </c>
      <c r="F8734">
        <v>0.40322725743625687</v>
      </c>
    </row>
    <row r="8735" spans="1:6" ht="14.4" x14ac:dyDescent="0.3">
      <c r="A8735" s="36">
        <v>1511598024</v>
      </c>
      <c r="B8735" s="36">
        <v>1</v>
      </c>
      <c r="C8735" s="36">
        <v>196</v>
      </c>
      <c r="D8735" s="34" t="s">
        <v>361</v>
      </c>
      <c r="E8735" t="str">
        <f t="shared" si="136"/>
        <v>Вне теста</v>
      </c>
      <c r="F8735">
        <v>0.40325957142785296</v>
      </c>
    </row>
    <row r="8736" spans="1:6" ht="14.4" x14ac:dyDescent="0.3">
      <c r="A8736" s="36">
        <v>1519945703</v>
      </c>
      <c r="B8736" s="36">
        <v>1</v>
      </c>
      <c r="C8736" s="36">
        <v>211</v>
      </c>
      <c r="D8736" s="34" t="s">
        <v>361</v>
      </c>
      <c r="E8736" s="34" t="str">
        <f t="shared" si="136"/>
        <v>Вне теста</v>
      </c>
      <c r="F8736">
        <v>0.40334015108339683</v>
      </c>
    </row>
    <row r="8737" spans="1:6" ht="14.4" x14ac:dyDescent="0.3">
      <c r="A8737" s="36">
        <v>1516915022</v>
      </c>
      <c r="B8737" s="36">
        <v>0</v>
      </c>
      <c r="C8737" s="36">
        <v>423</v>
      </c>
      <c r="D8737" s="34" t="s">
        <v>359</v>
      </c>
      <c r="E8737" t="str">
        <f t="shared" si="136"/>
        <v>Вне теста</v>
      </c>
      <c r="F8737">
        <v>0.40335229773862069</v>
      </c>
    </row>
    <row r="8738" spans="1:6" ht="14.4" x14ac:dyDescent="0.3">
      <c r="A8738" s="36">
        <v>1516535236</v>
      </c>
      <c r="B8738" s="36">
        <v>1</v>
      </c>
      <c r="C8738" s="36">
        <v>1159</v>
      </c>
      <c r="D8738" s="34" t="s">
        <v>361</v>
      </c>
      <c r="E8738" t="str">
        <f t="shared" si="136"/>
        <v>Вне теста</v>
      </c>
      <c r="F8738">
        <v>0.40336195808578035</v>
      </c>
    </row>
    <row r="8739" spans="1:6" ht="14.4" x14ac:dyDescent="0.3">
      <c r="A8739" s="36">
        <v>1513144783</v>
      </c>
      <c r="B8739" s="36">
        <v>1</v>
      </c>
      <c r="C8739" s="36">
        <v>597</v>
      </c>
      <c r="D8739" s="34" t="s">
        <v>360</v>
      </c>
      <c r="E8739" t="str">
        <f t="shared" si="136"/>
        <v>Вне теста</v>
      </c>
      <c r="F8739">
        <v>0.40339485014160947</v>
      </c>
    </row>
    <row r="8740" spans="1:6" ht="14.4" x14ac:dyDescent="0.3">
      <c r="A8740" s="36">
        <v>1517001653</v>
      </c>
      <c r="B8740" s="36">
        <v>1</v>
      </c>
      <c r="C8740" s="36">
        <v>3652</v>
      </c>
      <c r="D8740" s="34" t="s">
        <v>359</v>
      </c>
      <c r="E8740" t="str">
        <f t="shared" si="136"/>
        <v>Вне теста</v>
      </c>
      <c r="F8740">
        <v>0.40339882601272137</v>
      </c>
    </row>
    <row r="8741" spans="1:6" ht="14.4" x14ac:dyDescent="0.3">
      <c r="A8741" s="36">
        <v>1512503032</v>
      </c>
      <c r="B8741" s="36">
        <v>0</v>
      </c>
      <c r="C8741" s="36">
        <v>1999</v>
      </c>
      <c r="D8741" s="34" t="s">
        <v>362</v>
      </c>
      <c r="E8741" t="str">
        <f t="shared" si="136"/>
        <v>Вне теста</v>
      </c>
      <c r="F8741">
        <v>0.40343931751775797</v>
      </c>
    </row>
    <row r="8742" spans="1:6" ht="14.4" x14ac:dyDescent="0.3">
      <c r="A8742" s="36">
        <v>1515029332</v>
      </c>
      <c r="B8742" s="36">
        <v>0</v>
      </c>
      <c r="C8742" s="36">
        <v>1136</v>
      </c>
      <c r="D8742" s="34" t="s">
        <v>360</v>
      </c>
      <c r="E8742" t="str">
        <f t="shared" si="136"/>
        <v>Вне теста</v>
      </c>
      <c r="F8742">
        <v>0.40353830903307086</v>
      </c>
    </row>
    <row r="8743" spans="1:6" ht="14.4" x14ac:dyDescent="0.3">
      <c r="A8743" s="36">
        <v>1518068129</v>
      </c>
      <c r="B8743" s="36">
        <v>1</v>
      </c>
      <c r="C8743" s="36">
        <v>1714</v>
      </c>
      <c r="D8743" s="34" t="s">
        <v>359</v>
      </c>
      <c r="E8743" t="str">
        <f t="shared" si="136"/>
        <v>Вне теста</v>
      </c>
      <c r="F8743">
        <v>0.40354174512216179</v>
      </c>
    </row>
    <row r="8744" spans="1:6" ht="14.4" x14ac:dyDescent="0.3">
      <c r="A8744" s="36">
        <v>1519460865</v>
      </c>
      <c r="B8744" s="36">
        <v>1</v>
      </c>
      <c r="C8744" s="36">
        <v>972</v>
      </c>
      <c r="D8744" s="34" t="s">
        <v>360</v>
      </c>
      <c r="E8744" s="34" t="str">
        <f t="shared" si="136"/>
        <v>Вне теста</v>
      </c>
      <c r="F8744">
        <v>0.40354585651907493</v>
      </c>
    </row>
    <row r="8745" spans="1:6" ht="14.4" x14ac:dyDescent="0.3">
      <c r="A8745" s="36">
        <v>1519959124</v>
      </c>
      <c r="B8745" s="36">
        <v>1</v>
      </c>
      <c r="C8745" s="36">
        <v>1730</v>
      </c>
      <c r="D8745" s="34" t="s">
        <v>362</v>
      </c>
      <c r="E8745" s="34" t="str">
        <f t="shared" si="136"/>
        <v>Вне теста</v>
      </c>
      <c r="F8745">
        <v>0.40354912931592479</v>
      </c>
    </row>
    <row r="8746" spans="1:6" ht="14.4" x14ac:dyDescent="0.3">
      <c r="A8746" s="36">
        <v>1514798635</v>
      </c>
      <c r="B8746" s="36">
        <v>1</v>
      </c>
      <c r="C8746" s="36">
        <v>2408</v>
      </c>
      <c r="D8746" s="34" t="s">
        <v>360</v>
      </c>
      <c r="E8746" t="str">
        <f t="shared" si="136"/>
        <v>Вне теста</v>
      </c>
      <c r="F8746">
        <v>0.40359941999710325</v>
      </c>
    </row>
    <row r="8747" spans="1:6" ht="14.4" x14ac:dyDescent="0.3">
      <c r="A8747" s="36">
        <v>1519441700</v>
      </c>
      <c r="B8747" s="36">
        <v>0</v>
      </c>
      <c r="C8747" s="36">
        <v>1241</v>
      </c>
      <c r="D8747" s="34" t="s">
        <v>359</v>
      </c>
      <c r="E8747" s="34" t="str">
        <f t="shared" si="136"/>
        <v>Вне теста</v>
      </c>
      <c r="F8747">
        <v>0.40360359190527606</v>
      </c>
    </row>
    <row r="8748" spans="1:6" ht="14.4" x14ac:dyDescent="0.3">
      <c r="A8748" s="36">
        <v>1519941221</v>
      </c>
      <c r="B8748" s="36">
        <v>0</v>
      </c>
      <c r="C8748" s="36">
        <v>374</v>
      </c>
      <c r="D8748" s="34" t="s">
        <v>360</v>
      </c>
      <c r="E8748" s="34" t="str">
        <f t="shared" si="136"/>
        <v>Вне теста</v>
      </c>
      <c r="F8748">
        <v>0.40365105496681186</v>
      </c>
    </row>
    <row r="8749" spans="1:6" ht="14.4" x14ac:dyDescent="0.3">
      <c r="A8749" s="36">
        <v>1514072993</v>
      </c>
      <c r="B8749" s="36">
        <v>1</v>
      </c>
      <c r="C8749" s="36">
        <v>1340</v>
      </c>
      <c r="D8749" s="34" t="s">
        <v>359</v>
      </c>
      <c r="E8749" t="str">
        <f t="shared" si="136"/>
        <v>Вне теста</v>
      </c>
      <c r="F8749">
        <v>0.40365596330399223</v>
      </c>
    </row>
    <row r="8750" spans="1:6" ht="14.4" x14ac:dyDescent="0.3">
      <c r="A8750" s="36">
        <v>1514984287</v>
      </c>
      <c r="B8750" s="36">
        <v>1</v>
      </c>
      <c r="C8750" s="36">
        <v>1391</v>
      </c>
      <c r="D8750" s="34" t="s">
        <v>360</v>
      </c>
      <c r="E8750" t="str">
        <f t="shared" si="136"/>
        <v>Вне теста</v>
      </c>
      <c r="F8750">
        <v>0.40365955929072816</v>
      </c>
    </row>
    <row r="8751" spans="1:6" ht="14.4" x14ac:dyDescent="0.3">
      <c r="A8751" s="36">
        <v>1511598183</v>
      </c>
      <c r="B8751" s="36">
        <v>1</v>
      </c>
      <c r="C8751" s="36">
        <v>734</v>
      </c>
      <c r="D8751" s="34" t="s">
        <v>361</v>
      </c>
      <c r="E8751" t="str">
        <f t="shared" si="136"/>
        <v>Вне теста</v>
      </c>
      <c r="F8751">
        <v>0.40369664983733977</v>
      </c>
    </row>
    <row r="8752" spans="1:6" ht="14.4" x14ac:dyDescent="0.3">
      <c r="A8752" s="36">
        <v>1519137743</v>
      </c>
      <c r="B8752" s="36">
        <v>1</v>
      </c>
      <c r="C8752" s="36">
        <v>532</v>
      </c>
      <c r="D8752" s="34" t="s">
        <v>360</v>
      </c>
      <c r="E8752" t="str">
        <f t="shared" si="136"/>
        <v>Вне теста</v>
      </c>
      <c r="F8752">
        <v>0.40377424865859313</v>
      </c>
    </row>
    <row r="8753" spans="1:6" ht="14.4" x14ac:dyDescent="0.3">
      <c r="A8753" s="36">
        <v>1512082137</v>
      </c>
      <c r="B8753" s="36">
        <v>1</v>
      </c>
      <c r="C8753" s="36">
        <v>309</v>
      </c>
      <c r="D8753" s="34" t="s">
        <v>361</v>
      </c>
      <c r="E8753" t="str">
        <f t="shared" si="136"/>
        <v>Вне теста</v>
      </c>
      <c r="F8753">
        <v>0.40378647391115829</v>
      </c>
    </row>
    <row r="8754" spans="1:6" ht="14.4" x14ac:dyDescent="0.3">
      <c r="A8754" s="36">
        <v>1512328127</v>
      </c>
      <c r="B8754" s="36">
        <v>1</v>
      </c>
      <c r="C8754" s="36">
        <v>1676</v>
      </c>
      <c r="D8754" s="34" t="s">
        <v>362</v>
      </c>
      <c r="E8754" t="str">
        <f t="shared" si="136"/>
        <v>Вне теста</v>
      </c>
      <c r="F8754">
        <v>0.40381024584292191</v>
      </c>
    </row>
    <row r="8755" spans="1:6" ht="14.4" x14ac:dyDescent="0.3">
      <c r="A8755" s="36">
        <v>1517782957</v>
      </c>
      <c r="B8755" s="36">
        <v>1</v>
      </c>
      <c r="C8755" s="36">
        <v>2845</v>
      </c>
      <c r="D8755" s="34" t="s">
        <v>359</v>
      </c>
      <c r="E8755" t="str">
        <f t="shared" si="136"/>
        <v>Вне теста</v>
      </c>
      <c r="F8755">
        <v>0.40387199707816246</v>
      </c>
    </row>
    <row r="8756" spans="1:6" ht="14.4" x14ac:dyDescent="0.3">
      <c r="A8756" s="36">
        <v>1512744886</v>
      </c>
      <c r="B8756" s="36">
        <v>1</v>
      </c>
      <c r="C8756" s="36">
        <v>1863</v>
      </c>
      <c r="D8756" s="34" t="s">
        <v>360</v>
      </c>
      <c r="E8756" t="str">
        <f t="shared" si="136"/>
        <v>Вне теста</v>
      </c>
      <c r="F8756">
        <v>0.40387478271509791</v>
      </c>
    </row>
    <row r="8757" spans="1:6" ht="14.4" x14ac:dyDescent="0.3">
      <c r="A8757" s="36">
        <v>1514939601</v>
      </c>
      <c r="B8757" s="36">
        <v>0</v>
      </c>
      <c r="C8757" s="36">
        <v>1189</v>
      </c>
      <c r="D8757" s="34" t="s">
        <v>361</v>
      </c>
      <c r="E8757" t="str">
        <f t="shared" si="136"/>
        <v>Вне теста</v>
      </c>
      <c r="F8757">
        <v>0.40387713737985498</v>
      </c>
    </row>
    <row r="8758" spans="1:6" ht="14.4" x14ac:dyDescent="0.3">
      <c r="A8758" s="36">
        <v>1518267838</v>
      </c>
      <c r="B8758" s="36">
        <v>1</v>
      </c>
      <c r="C8758" s="36">
        <v>1095</v>
      </c>
      <c r="D8758" s="34" t="s">
        <v>359</v>
      </c>
      <c r="E8758" t="str">
        <f t="shared" si="136"/>
        <v>Вне теста</v>
      </c>
      <c r="F8758">
        <v>0.40392055921520309</v>
      </c>
    </row>
    <row r="8759" spans="1:6" ht="14.4" x14ac:dyDescent="0.3">
      <c r="A8759" s="36">
        <v>1518757765</v>
      </c>
      <c r="B8759" s="36">
        <v>1</v>
      </c>
      <c r="C8759" s="36">
        <v>964</v>
      </c>
      <c r="D8759" s="34" t="s">
        <v>361</v>
      </c>
      <c r="E8759" t="str">
        <f t="shared" si="136"/>
        <v>Вне теста</v>
      </c>
      <c r="F8759">
        <v>0.40402171059315684</v>
      </c>
    </row>
    <row r="8760" spans="1:6" ht="14.4" x14ac:dyDescent="0.3">
      <c r="A8760" s="36">
        <v>1517294404</v>
      </c>
      <c r="B8760" s="36">
        <v>1</v>
      </c>
      <c r="C8760" s="36">
        <v>1576</v>
      </c>
      <c r="D8760" s="34" t="s">
        <v>359</v>
      </c>
      <c r="E8760" t="str">
        <f t="shared" si="136"/>
        <v>Вне теста</v>
      </c>
      <c r="F8760">
        <v>0.40404212093743774</v>
      </c>
    </row>
    <row r="8761" spans="1:6" ht="14.4" x14ac:dyDescent="0.3">
      <c r="A8761" s="36">
        <v>1512311486</v>
      </c>
      <c r="B8761" s="36">
        <v>1</v>
      </c>
      <c r="C8761" s="36">
        <v>2111</v>
      </c>
      <c r="D8761" s="34" t="s">
        <v>361</v>
      </c>
      <c r="E8761" t="str">
        <f t="shared" si="136"/>
        <v>Вне теста</v>
      </c>
      <c r="F8761">
        <v>0.40407032903915163</v>
      </c>
    </row>
    <row r="8762" spans="1:6" ht="14.4" x14ac:dyDescent="0.3">
      <c r="A8762" s="36">
        <v>1519257925</v>
      </c>
      <c r="B8762" s="36">
        <v>1</v>
      </c>
      <c r="C8762" s="36">
        <v>4640</v>
      </c>
      <c r="D8762" s="34" t="s">
        <v>360</v>
      </c>
      <c r="E8762" t="str">
        <f t="shared" si="136"/>
        <v>Вне теста</v>
      </c>
      <c r="F8762">
        <v>0.40409026279568117</v>
      </c>
    </row>
    <row r="8763" spans="1:6" ht="14.4" x14ac:dyDescent="0.3">
      <c r="A8763" s="36">
        <v>1513881308</v>
      </c>
      <c r="B8763" s="36">
        <v>1</v>
      </c>
      <c r="C8763" s="36">
        <v>1686</v>
      </c>
      <c r="D8763" s="34" t="s">
        <v>359</v>
      </c>
      <c r="E8763" t="str">
        <f t="shared" si="136"/>
        <v>Вне теста</v>
      </c>
      <c r="F8763">
        <v>0.40411977736352434</v>
      </c>
    </row>
    <row r="8764" spans="1:6" ht="14.4" x14ac:dyDescent="0.3">
      <c r="A8764" s="36">
        <v>1513950049</v>
      </c>
      <c r="B8764" s="36">
        <v>1</v>
      </c>
      <c r="C8764" s="36">
        <v>2059</v>
      </c>
      <c r="D8764" s="34" t="s">
        <v>362</v>
      </c>
      <c r="E8764" t="str">
        <f t="shared" si="136"/>
        <v>Вне теста</v>
      </c>
      <c r="F8764">
        <v>0.40417566107971603</v>
      </c>
    </row>
    <row r="8765" spans="1:6" ht="14.4" x14ac:dyDescent="0.3">
      <c r="A8765" s="36">
        <v>1516751566</v>
      </c>
      <c r="B8765" s="36">
        <v>1</v>
      </c>
      <c r="C8765" s="36">
        <v>2780</v>
      </c>
      <c r="D8765" s="34" t="s">
        <v>359</v>
      </c>
      <c r="E8765" t="str">
        <f t="shared" si="136"/>
        <v>Вне теста</v>
      </c>
      <c r="F8765">
        <v>0.40419277854534275</v>
      </c>
    </row>
    <row r="8766" spans="1:6" ht="14.4" x14ac:dyDescent="0.3">
      <c r="A8766" s="36">
        <v>1514927507</v>
      </c>
      <c r="B8766" s="36">
        <v>1</v>
      </c>
      <c r="C8766" s="36">
        <v>914</v>
      </c>
      <c r="D8766" s="34" t="s">
        <v>361</v>
      </c>
      <c r="E8766" t="str">
        <f t="shared" si="136"/>
        <v>Вне теста</v>
      </c>
      <c r="F8766">
        <v>0.4042159915355269</v>
      </c>
    </row>
    <row r="8767" spans="1:6" ht="14.4" x14ac:dyDescent="0.3">
      <c r="A8767" s="36">
        <v>1517814450</v>
      </c>
      <c r="B8767" s="36">
        <v>0</v>
      </c>
      <c r="C8767" s="36">
        <v>1598</v>
      </c>
      <c r="D8767" s="34" t="s">
        <v>361</v>
      </c>
      <c r="E8767" t="str">
        <f t="shared" si="136"/>
        <v>Вне теста</v>
      </c>
      <c r="F8767">
        <v>0.40425557500376419</v>
      </c>
    </row>
    <row r="8768" spans="1:6" ht="14.4" x14ac:dyDescent="0.3">
      <c r="A8768" s="36">
        <v>1512035763</v>
      </c>
      <c r="B8768" s="36">
        <v>1</v>
      </c>
      <c r="C8768" s="36">
        <v>21</v>
      </c>
      <c r="D8768" s="34" t="s">
        <v>361</v>
      </c>
      <c r="E8768" t="str">
        <f t="shared" si="136"/>
        <v>Вне теста</v>
      </c>
      <c r="F8768">
        <v>0.40435349139603849</v>
      </c>
    </row>
    <row r="8769" spans="1:6" ht="14.4" x14ac:dyDescent="0.3">
      <c r="A8769" s="36">
        <v>1513848836</v>
      </c>
      <c r="B8769" s="36">
        <v>1</v>
      </c>
      <c r="C8769" s="36">
        <v>1007</v>
      </c>
      <c r="D8769" s="34" t="s">
        <v>360</v>
      </c>
      <c r="E8769" t="str">
        <f t="shared" si="136"/>
        <v>Вне теста</v>
      </c>
      <c r="F8769">
        <v>0.40441657182517898</v>
      </c>
    </row>
    <row r="8770" spans="1:6" ht="14.4" x14ac:dyDescent="0.3">
      <c r="A8770" s="36">
        <v>1515772772</v>
      </c>
      <c r="B8770" s="36">
        <v>0</v>
      </c>
      <c r="C8770" s="36">
        <v>3683</v>
      </c>
      <c r="D8770" s="34" t="s">
        <v>360</v>
      </c>
      <c r="E8770" t="str">
        <f t="shared" si="136"/>
        <v>Вне теста</v>
      </c>
      <c r="F8770">
        <v>0.40459727944237744</v>
      </c>
    </row>
    <row r="8771" spans="1:6" ht="14.4" x14ac:dyDescent="0.3">
      <c r="A8771" s="36">
        <v>1512510769</v>
      </c>
      <c r="B8771" s="36">
        <v>1</v>
      </c>
      <c r="C8771" s="36">
        <v>804</v>
      </c>
      <c r="D8771" s="34" t="s">
        <v>361</v>
      </c>
      <c r="E8771" t="str">
        <f t="shared" si="136"/>
        <v>Вне теста</v>
      </c>
      <c r="F8771">
        <v>0.40459766452657364</v>
      </c>
    </row>
    <row r="8772" spans="1:6" ht="14.4" x14ac:dyDescent="0.3">
      <c r="A8772" s="36">
        <v>1514369546</v>
      </c>
      <c r="B8772" s="36">
        <v>1</v>
      </c>
      <c r="C8772" s="36">
        <v>1571</v>
      </c>
      <c r="D8772" s="34" t="s">
        <v>360</v>
      </c>
      <c r="E8772" t="str">
        <f t="shared" si="136"/>
        <v>Вне теста</v>
      </c>
      <c r="F8772">
        <v>0.40462758550180411</v>
      </c>
    </row>
    <row r="8773" spans="1:6" ht="14.4" x14ac:dyDescent="0.3">
      <c r="A8773" s="36">
        <v>1511665309</v>
      </c>
      <c r="B8773" s="36">
        <v>1</v>
      </c>
      <c r="C8773" s="36">
        <v>4365</v>
      </c>
      <c r="D8773" s="34" t="s">
        <v>361</v>
      </c>
      <c r="E8773" t="str">
        <f t="shared" si="136"/>
        <v>Вне теста</v>
      </c>
      <c r="F8773">
        <v>0.40463867950492405</v>
      </c>
    </row>
    <row r="8774" spans="1:6" ht="14.4" x14ac:dyDescent="0.3">
      <c r="A8774" s="36">
        <v>1512825961</v>
      </c>
      <c r="B8774" s="36">
        <v>0</v>
      </c>
      <c r="C8774" s="36">
        <v>5135</v>
      </c>
      <c r="D8774" s="34" t="s">
        <v>361</v>
      </c>
      <c r="E8774" t="str">
        <f t="shared" si="136"/>
        <v>Вне теста</v>
      </c>
      <c r="F8774">
        <v>0.40466245615993923</v>
      </c>
    </row>
    <row r="8775" spans="1:6" ht="14.4" x14ac:dyDescent="0.3">
      <c r="A8775" s="36">
        <v>1516764039</v>
      </c>
      <c r="B8775" s="36">
        <v>1</v>
      </c>
      <c r="C8775" s="36">
        <v>2913</v>
      </c>
      <c r="D8775" s="34" t="s">
        <v>359</v>
      </c>
      <c r="E8775" t="str">
        <f t="shared" si="136"/>
        <v>Вне теста</v>
      </c>
      <c r="F8775">
        <v>0.40467295118032542</v>
      </c>
    </row>
    <row r="8776" spans="1:6" ht="14.4" x14ac:dyDescent="0.3">
      <c r="A8776" s="36">
        <v>1516297713</v>
      </c>
      <c r="B8776" s="36">
        <v>1</v>
      </c>
      <c r="C8776" s="36">
        <v>1866</v>
      </c>
      <c r="D8776" s="34" t="s">
        <v>359</v>
      </c>
      <c r="E8776" t="str">
        <f t="shared" si="136"/>
        <v>Вне теста</v>
      </c>
      <c r="F8776">
        <v>0.40477798097954898</v>
      </c>
    </row>
    <row r="8777" spans="1:6" ht="14.4" x14ac:dyDescent="0.3">
      <c r="A8777" s="36">
        <v>1516983232</v>
      </c>
      <c r="B8777" s="36">
        <v>0</v>
      </c>
      <c r="C8777" s="36">
        <v>2196</v>
      </c>
      <c r="D8777" s="34" t="s">
        <v>360</v>
      </c>
      <c r="E8777" t="str">
        <f t="shared" si="136"/>
        <v>Вне теста</v>
      </c>
      <c r="F8777">
        <v>0.40483035667715594</v>
      </c>
    </row>
    <row r="8778" spans="1:6" ht="14.4" x14ac:dyDescent="0.3">
      <c r="A8778" s="36">
        <v>1514108855</v>
      </c>
      <c r="B8778" s="36">
        <v>1</v>
      </c>
      <c r="C8778" s="36">
        <v>2433</v>
      </c>
      <c r="D8778" s="34" t="s">
        <v>360</v>
      </c>
      <c r="E8778" t="str">
        <f t="shared" ref="E8778:E8841" si="137">IF(ROW(A8778)&lt;=3000, "Тест", IF(ROW(A8778)&lt;=6000, "Контроль","Вне теста"))</f>
        <v>Вне теста</v>
      </c>
      <c r="F8778">
        <v>0.40487252800014539</v>
      </c>
    </row>
    <row r="8779" spans="1:6" ht="14.4" x14ac:dyDescent="0.3">
      <c r="A8779" s="36">
        <v>1512985472</v>
      </c>
      <c r="B8779" s="36">
        <v>0</v>
      </c>
      <c r="C8779" s="36">
        <v>1727</v>
      </c>
      <c r="D8779" s="34" t="s">
        <v>361</v>
      </c>
      <c r="E8779" t="str">
        <f t="shared" si="137"/>
        <v>Вне теста</v>
      </c>
      <c r="F8779">
        <v>0.40488740138776635</v>
      </c>
    </row>
    <row r="8780" spans="1:6" ht="14.4" x14ac:dyDescent="0.3">
      <c r="A8780" s="36">
        <v>1514168042</v>
      </c>
      <c r="B8780" s="36">
        <v>0</v>
      </c>
      <c r="C8780" s="36">
        <v>2776</v>
      </c>
      <c r="D8780" s="34" t="s">
        <v>359</v>
      </c>
      <c r="E8780" t="str">
        <f t="shared" si="137"/>
        <v>Вне теста</v>
      </c>
      <c r="F8780">
        <v>0.4048909359092383</v>
      </c>
    </row>
    <row r="8781" spans="1:6" ht="14.4" x14ac:dyDescent="0.3">
      <c r="A8781" s="36">
        <v>1517204253</v>
      </c>
      <c r="B8781" s="36">
        <v>1</v>
      </c>
      <c r="C8781" s="36">
        <v>346</v>
      </c>
      <c r="D8781" s="34" t="s">
        <v>361</v>
      </c>
      <c r="E8781" t="str">
        <f t="shared" si="137"/>
        <v>Вне теста</v>
      </c>
      <c r="F8781">
        <v>0.40490412230303707</v>
      </c>
    </row>
    <row r="8782" spans="1:6" ht="14.4" x14ac:dyDescent="0.3">
      <c r="A8782" s="36">
        <v>1518970441</v>
      </c>
      <c r="B8782" s="36">
        <v>0</v>
      </c>
      <c r="C8782" s="36">
        <v>2515</v>
      </c>
      <c r="D8782" s="34" t="s">
        <v>360</v>
      </c>
      <c r="E8782" t="str">
        <f t="shared" si="137"/>
        <v>Вне теста</v>
      </c>
      <c r="F8782">
        <v>0.40501653405846982</v>
      </c>
    </row>
    <row r="8783" spans="1:6" ht="14.4" x14ac:dyDescent="0.3">
      <c r="A8783" s="36">
        <v>1511879228</v>
      </c>
      <c r="B8783" s="36">
        <v>1</v>
      </c>
      <c r="C8783" s="36">
        <v>2420</v>
      </c>
      <c r="D8783" s="34" t="s">
        <v>361</v>
      </c>
      <c r="E8783" t="str">
        <f t="shared" si="137"/>
        <v>Вне теста</v>
      </c>
      <c r="F8783">
        <v>0.40503918654010551</v>
      </c>
    </row>
    <row r="8784" spans="1:6" ht="14.4" x14ac:dyDescent="0.3">
      <c r="A8784" s="36">
        <v>1517462235</v>
      </c>
      <c r="B8784" s="36">
        <v>1</v>
      </c>
      <c r="C8784" s="36">
        <v>1694</v>
      </c>
      <c r="D8784" s="34" t="s">
        <v>361</v>
      </c>
      <c r="E8784" t="str">
        <f t="shared" si="137"/>
        <v>Вне теста</v>
      </c>
      <c r="F8784">
        <v>0.40506793226893434</v>
      </c>
    </row>
    <row r="8785" spans="1:6" ht="14.4" x14ac:dyDescent="0.3">
      <c r="A8785" s="36">
        <v>1511843214</v>
      </c>
      <c r="B8785" s="36">
        <v>1</v>
      </c>
      <c r="C8785" s="36">
        <v>2583</v>
      </c>
      <c r="D8785" s="34" t="s">
        <v>359</v>
      </c>
      <c r="E8785" t="str">
        <f t="shared" si="137"/>
        <v>Вне теста</v>
      </c>
      <c r="F8785">
        <v>0.40507787493628256</v>
      </c>
    </row>
    <row r="8786" spans="1:6" ht="14.4" x14ac:dyDescent="0.3">
      <c r="A8786" s="36">
        <v>1512988531</v>
      </c>
      <c r="B8786" s="36">
        <v>0</v>
      </c>
      <c r="C8786" s="36">
        <v>1324</v>
      </c>
      <c r="D8786" s="34" t="s">
        <v>361</v>
      </c>
      <c r="E8786" t="str">
        <f t="shared" si="137"/>
        <v>Вне теста</v>
      </c>
      <c r="F8786">
        <v>0.40516261953583421</v>
      </c>
    </row>
    <row r="8787" spans="1:6" ht="14.4" x14ac:dyDescent="0.3">
      <c r="A8787" s="36">
        <v>1518444907</v>
      </c>
      <c r="B8787" s="36">
        <v>1</v>
      </c>
      <c r="C8787" s="36">
        <v>3737</v>
      </c>
      <c r="D8787" s="34" t="s">
        <v>361</v>
      </c>
      <c r="E8787" t="str">
        <f t="shared" si="137"/>
        <v>Вне теста</v>
      </c>
      <c r="F8787">
        <v>0.40523224042984785</v>
      </c>
    </row>
    <row r="8788" spans="1:6" ht="14.4" x14ac:dyDescent="0.3">
      <c r="A8788" s="36">
        <v>1512406711</v>
      </c>
      <c r="B8788" s="36">
        <v>0</v>
      </c>
      <c r="C8788" s="36">
        <v>1981</v>
      </c>
      <c r="D8788" s="34" t="s">
        <v>361</v>
      </c>
      <c r="E8788" t="str">
        <f t="shared" si="137"/>
        <v>Вне теста</v>
      </c>
      <c r="F8788">
        <v>0.40525762765256557</v>
      </c>
    </row>
    <row r="8789" spans="1:6" ht="14.4" x14ac:dyDescent="0.3">
      <c r="A8789" s="36">
        <v>1515329358</v>
      </c>
      <c r="B8789" s="36">
        <v>1</v>
      </c>
      <c r="C8789" s="36">
        <v>5012</v>
      </c>
      <c r="D8789" s="34" t="s">
        <v>360</v>
      </c>
      <c r="E8789" t="str">
        <f t="shared" si="137"/>
        <v>Вне теста</v>
      </c>
      <c r="F8789">
        <v>0.40534680491850361</v>
      </c>
    </row>
    <row r="8790" spans="1:6" ht="14.4" x14ac:dyDescent="0.3">
      <c r="A8790" s="36">
        <v>1515644954</v>
      </c>
      <c r="B8790" s="36">
        <v>1</v>
      </c>
      <c r="C8790" s="36">
        <v>4605</v>
      </c>
      <c r="D8790" s="34" t="s">
        <v>361</v>
      </c>
      <c r="E8790" t="str">
        <f t="shared" si="137"/>
        <v>Вне теста</v>
      </c>
      <c r="F8790">
        <v>0.4054574764957275</v>
      </c>
    </row>
    <row r="8791" spans="1:6" ht="14.4" x14ac:dyDescent="0.3">
      <c r="A8791" s="36">
        <v>1515703523</v>
      </c>
      <c r="B8791" s="36">
        <v>1</v>
      </c>
      <c r="C8791" s="36">
        <v>894</v>
      </c>
      <c r="D8791" s="34" t="s">
        <v>361</v>
      </c>
      <c r="E8791" t="str">
        <f t="shared" si="137"/>
        <v>Вне теста</v>
      </c>
      <c r="F8791">
        <v>0.40547298340750004</v>
      </c>
    </row>
    <row r="8792" spans="1:6" ht="14.4" x14ac:dyDescent="0.3">
      <c r="A8792" s="36">
        <v>1519347941</v>
      </c>
      <c r="B8792" s="36">
        <v>0</v>
      </c>
      <c r="C8792" s="36">
        <v>4832</v>
      </c>
      <c r="D8792" s="34" t="s">
        <v>360</v>
      </c>
      <c r="E8792" t="str">
        <f t="shared" si="137"/>
        <v>Вне теста</v>
      </c>
      <c r="F8792">
        <v>0.40549778897068844</v>
      </c>
    </row>
    <row r="8793" spans="1:6" ht="14.4" x14ac:dyDescent="0.3">
      <c r="A8793" s="36">
        <v>1519901445</v>
      </c>
      <c r="B8793" s="36">
        <v>1</v>
      </c>
      <c r="C8793" s="36">
        <v>1068</v>
      </c>
      <c r="D8793" s="34" t="s">
        <v>361</v>
      </c>
      <c r="E8793" s="34" t="str">
        <f t="shared" si="137"/>
        <v>Вне теста</v>
      </c>
      <c r="F8793">
        <v>0.40555871229214036</v>
      </c>
    </row>
    <row r="8794" spans="1:6" ht="14.4" x14ac:dyDescent="0.3">
      <c r="A8794" s="36">
        <v>1514601290</v>
      </c>
      <c r="B8794" s="36">
        <v>0</v>
      </c>
      <c r="C8794" s="36">
        <v>327</v>
      </c>
      <c r="D8794" s="34" t="s">
        <v>360</v>
      </c>
      <c r="E8794" t="str">
        <f t="shared" si="137"/>
        <v>Вне теста</v>
      </c>
      <c r="F8794">
        <v>0.40556627148018787</v>
      </c>
    </row>
    <row r="8795" spans="1:6" ht="14.4" x14ac:dyDescent="0.3">
      <c r="A8795" s="36">
        <v>1512416636</v>
      </c>
      <c r="B8795" s="36">
        <v>1</v>
      </c>
      <c r="C8795" s="36">
        <v>500</v>
      </c>
      <c r="D8795" s="34" t="s">
        <v>360</v>
      </c>
      <c r="E8795" t="str">
        <f t="shared" si="137"/>
        <v>Вне теста</v>
      </c>
      <c r="F8795">
        <v>0.40557369523782638</v>
      </c>
    </row>
    <row r="8796" spans="1:6" ht="14.4" x14ac:dyDescent="0.3">
      <c r="A8796" s="36">
        <v>1514068112</v>
      </c>
      <c r="B8796" s="36">
        <v>0</v>
      </c>
      <c r="C8796" s="36">
        <v>1566</v>
      </c>
      <c r="D8796" s="34" t="s">
        <v>361</v>
      </c>
      <c r="E8796" t="str">
        <f t="shared" si="137"/>
        <v>Вне теста</v>
      </c>
      <c r="F8796">
        <v>0.40563830618619723</v>
      </c>
    </row>
    <row r="8797" spans="1:6" ht="14.4" x14ac:dyDescent="0.3">
      <c r="A8797" s="36">
        <v>1512480271</v>
      </c>
      <c r="B8797" s="36">
        <v>0</v>
      </c>
      <c r="C8797" s="36">
        <v>2867</v>
      </c>
      <c r="D8797" s="34" t="s">
        <v>362</v>
      </c>
      <c r="E8797" t="str">
        <f t="shared" si="137"/>
        <v>Вне теста</v>
      </c>
      <c r="F8797">
        <v>0.40566007182828923</v>
      </c>
    </row>
    <row r="8798" spans="1:6" ht="14.4" x14ac:dyDescent="0.3">
      <c r="A8798" s="36">
        <v>1514047466</v>
      </c>
      <c r="B8798" s="36">
        <v>1</v>
      </c>
      <c r="C8798" s="36">
        <v>330</v>
      </c>
      <c r="D8798" s="34" t="s">
        <v>361</v>
      </c>
      <c r="E8798" t="str">
        <f t="shared" si="137"/>
        <v>Вне теста</v>
      </c>
      <c r="F8798">
        <v>0.40571390502772553</v>
      </c>
    </row>
    <row r="8799" spans="1:6" ht="14.4" x14ac:dyDescent="0.3">
      <c r="A8799" s="36">
        <v>1516108679</v>
      </c>
      <c r="B8799" s="36">
        <v>1</v>
      </c>
      <c r="C8799" s="36">
        <v>544</v>
      </c>
      <c r="D8799" s="34" t="s">
        <v>360</v>
      </c>
      <c r="E8799" t="str">
        <f t="shared" si="137"/>
        <v>Вне теста</v>
      </c>
      <c r="F8799">
        <v>0.40575490941809755</v>
      </c>
    </row>
    <row r="8800" spans="1:6" ht="14.4" x14ac:dyDescent="0.3">
      <c r="A8800" s="36">
        <v>1517384106</v>
      </c>
      <c r="B8800" s="36">
        <v>1</v>
      </c>
      <c r="C8800" s="36">
        <v>465</v>
      </c>
      <c r="D8800" s="34" t="s">
        <v>359</v>
      </c>
      <c r="E8800" t="str">
        <f t="shared" si="137"/>
        <v>Вне теста</v>
      </c>
      <c r="F8800">
        <v>0.40576076822261831</v>
      </c>
    </row>
    <row r="8801" spans="1:6" ht="14.4" x14ac:dyDescent="0.3">
      <c r="A8801" s="36">
        <v>1517284413</v>
      </c>
      <c r="B8801" s="36">
        <v>1</v>
      </c>
      <c r="C8801" s="36">
        <v>2646</v>
      </c>
      <c r="D8801" s="34" t="s">
        <v>361</v>
      </c>
      <c r="E8801" t="str">
        <f t="shared" si="137"/>
        <v>Вне теста</v>
      </c>
      <c r="F8801">
        <v>0.40576188513181377</v>
      </c>
    </row>
    <row r="8802" spans="1:6" ht="14.4" x14ac:dyDescent="0.3">
      <c r="A8802" s="36">
        <v>1513949810</v>
      </c>
      <c r="B8802" s="36">
        <v>0</v>
      </c>
      <c r="C8802" s="36">
        <v>2108</v>
      </c>
      <c r="D8802" s="34" t="s">
        <v>359</v>
      </c>
      <c r="E8802" t="str">
        <f t="shared" si="137"/>
        <v>Вне теста</v>
      </c>
      <c r="F8802">
        <v>0.40576368180593259</v>
      </c>
    </row>
    <row r="8803" spans="1:6" ht="14.4" x14ac:dyDescent="0.3">
      <c r="A8803" s="36">
        <v>1516822109</v>
      </c>
      <c r="B8803" s="36">
        <v>1</v>
      </c>
      <c r="C8803" s="36">
        <v>95</v>
      </c>
      <c r="D8803" s="34" t="s">
        <v>361</v>
      </c>
      <c r="E8803" t="str">
        <f t="shared" si="137"/>
        <v>Вне теста</v>
      </c>
      <c r="F8803">
        <v>0.40576555232694023</v>
      </c>
    </row>
    <row r="8804" spans="1:6" ht="14.4" x14ac:dyDescent="0.3">
      <c r="A8804" s="36">
        <v>1513182740</v>
      </c>
      <c r="B8804" s="36">
        <v>0</v>
      </c>
      <c r="C8804" s="36">
        <v>1606</v>
      </c>
      <c r="D8804" s="34" t="s">
        <v>360</v>
      </c>
      <c r="E8804" t="str">
        <f t="shared" si="137"/>
        <v>Вне теста</v>
      </c>
      <c r="F8804">
        <v>0.40577395190827037</v>
      </c>
    </row>
    <row r="8805" spans="1:6" ht="14.4" x14ac:dyDescent="0.3">
      <c r="A8805" s="36">
        <v>1519619031</v>
      </c>
      <c r="B8805" s="36">
        <v>0</v>
      </c>
      <c r="C8805" s="36">
        <v>1690</v>
      </c>
      <c r="D8805" s="34" t="s">
        <v>359</v>
      </c>
      <c r="E8805" s="34" t="str">
        <f t="shared" si="137"/>
        <v>Вне теста</v>
      </c>
      <c r="F8805">
        <v>0.40587587480619203</v>
      </c>
    </row>
    <row r="8806" spans="1:6" ht="14.4" x14ac:dyDescent="0.3">
      <c r="A8806" s="36">
        <v>1515042130</v>
      </c>
      <c r="B8806" s="36">
        <v>0</v>
      </c>
      <c r="C8806" s="36">
        <v>934</v>
      </c>
      <c r="D8806" s="34" t="s">
        <v>359</v>
      </c>
      <c r="E8806" t="str">
        <f t="shared" si="137"/>
        <v>Вне теста</v>
      </c>
      <c r="F8806">
        <v>0.40592272714868904</v>
      </c>
    </row>
    <row r="8807" spans="1:6" ht="14.4" x14ac:dyDescent="0.3">
      <c r="A8807" s="36">
        <v>1515669362</v>
      </c>
      <c r="B8807" s="36">
        <v>0</v>
      </c>
      <c r="C8807" s="36">
        <v>1318</v>
      </c>
      <c r="D8807" s="34" t="s">
        <v>360</v>
      </c>
      <c r="E8807" t="str">
        <f t="shared" si="137"/>
        <v>Вне теста</v>
      </c>
      <c r="F8807">
        <v>0.40598911477176358</v>
      </c>
    </row>
    <row r="8808" spans="1:6" ht="14.4" x14ac:dyDescent="0.3">
      <c r="A8808" s="36">
        <v>1518978150</v>
      </c>
      <c r="B8808" s="36">
        <v>0</v>
      </c>
      <c r="C8808" s="36">
        <v>850</v>
      </c>
      <c r="D8808" s="34" t="s">
        <v>361</v>
      </c>
      <c r="E8808" t="str">
        <f t="shared" si="137"/>
        <v>Вне теста</v>
      </c>
      <c r="F8808">
        <v>0.40600385814322015</v>
      </c>
    </row>
    <row r="8809" spans="1:6" ht="14.4" x14ac:dyDescent="0.3">
      <c r="A8809" s="36">
        <v>1517512927</v>
      </c>
      <c r="B8809" s="36">
        <v>1</v>
      </c>
      <c r="C8809" s="36">
        <v>66</v>
      </c>
      <c r="D8809" s="34" t="s">
        <v>361</v>
      </c>
      <c r="E8809" t="str">
        <f t="shared" si="137"/>
        <v>Вне теста</v>
      </c>
      <c r="F8809">
        <v>0.4060041286528695</v>
      </c>
    </row>
    <row r="8810" spans="1:6" ht="14.4" x14ac:dyDescent="0.3">
      <c r="A8810" s="36">
        <v>1517278494</v>
      </c>
      <c r="B8810" s="36">
        <v>1</v>
      </c>
      <c r="C8810" s="36">
        <v>1516</v>
      </c>
      <c r="D8810" s="34" t="s">
        <v>361</v>
      </c>
      <c r="E8810" t="str">
        <f t="shared" si="137"/>
        <v>Вне теста</v>
      </c>
      <c r="F8810">
        <v>0.40602120378811457</v>
      </c>
    </row>
    <row r="8811" spans="1:6" ht="14.4" x14ac:dyDescent="0.3">
      <c r="A8811" s="36">
        <v>1513857590</v>
      </c>
      <c r="B8811" s="36">
        <v>0</v>
      </c>
      <c r="C8811" s="36">
        <v>1191</v>
      </c>
      <c r="D8811" s="34" t="s">
        <v>361</v>
      </c>
      <c r="E8811" t="str">
        <f t="shared" si="137"/>
        <v>Вне теста</v>
      </c>
      <c r="F8811">
        <v>0.40611344963161422</v>
      </c>
    </row>
    <row r="8812" spans="1:6" ht="14.4" x14ac:dyDescent="0.3">
      <c r="A8812" s="36">
        <v>1518077271</v>
      </c>
      <c r="B8812" s="36">
        <v>0</v>
      </c>
      <c r="C8812" s="36">
        <v>2986</v>
      </c>
      <c r="D8812" s="34" t="s">
        <v>361</v>
      </c>
      <c r="E8812" t="str">
        <f t="shared" si="137"/>
        <v>Вне теста</v>
      </c>
      <c r="F8812">
        <v>0.40613103141965434</v>
      </c>
    </row>
    <row r="8813" spans="1:6" ht="14.4" x14ac:dyDescent="0.3">
      <c r="A8813" s="36">
        <v>1511896943</v>
      </c>
      <c r="B8813" s="36">
        <v>1</v>
      </c>
      <c r="C8813" s="36">
        <v>1315</v>
      </c>
      <c r="D8813" s="34" t="s">
        <v>361</v>
      </c>
      <c r="E8813" t="str">
        <f t="shared" si="137"/>
        <v>Вне теста</v>
      </c>
      <c r="F8813">
        <v>0.4062338226616754</v>
      </c>
    </row>
    <row r="8814" spans="1:6" ht="14.4" x14ac:dyDescent="0.3">
      <c r="A8814" s="36">
        <v>1516525066</v>
      </c>
      <c r="B8814" s="36">
        <v>1</v>
      </c>
      <c r="C8814" s="36">
        <v>784</v>
      </c>
      <c r="D8814" s="34" t="s">
        <v>361</v>
      </c>
      <c r="E8814" t="str">
        <f t="shared" si="137"/>
        <v>Вне теста</v>
      </c>
      <c r="F8814">
        <v>0.40624165114224564</v>
      </c>
    </row>
    <row r="8815" spans="1:6" ht="14.4" x14ac:dyDescent="0.3">
      <c r="A8815" s="36">
        <v>1518077609</v>
      </c>
      <c r="B8815" s="36">
        <v>1</v>
      </c>
      <c r="C8815" s="36">
        <v>3362</v>
      </c>
      <c r="D8815" s="34" t="s">
        <v>359</v>
      </c>
      <c r="E8815" t="str">
        <f t="shared" si="137"/>
        <v>Вне теста</v>
      </c>
      <c r="F8815">
        <v>0.40634151179294242</v>
      </c>
    </row>
    <row r="8816" spans="1:6" ht="14.4" x14ac:dyDescent="0.3">
      <c r="A8816" s="36">
        <v>1514489648</v>
      </c>
      <c r="B8816" s="36">
        <v>1</v>
      </c>
      <c r="C8816" s="36">
        <v>1269</v>
      </c>
      <c r="D8816" s="34" t="s">
        <v>359</v>
      </c>
      <c r="E8816" t="str">
        <f t="shared" si="137"/>
        <v>Вне теста</v>
      </c>
      <c r="F8816">
        <v>0.40636478719257818</v>
      </c>
    </row>
    <row r="8817" spans="1:6" ht="14.4" x14ac:dyDescent="0.3">
      <c r="A8817" s="36">
        <v>1515692913</v>
      </c>
      <c r="B8817" s="36">
        <v>1</v>
      </c>
      <c r="C8817" s="36">
        <v>4106</v>
      </c>
      <c r="D8817" s="34" t="s">
        <v>360</v>
      </c>
      <c r="E8817" t="str">
        <f t="shared" si="137"/>
        <v>Вне теста</v>
      </c>
      <c r="F8817">
        <v>0.40648038678765264</v>
      </c>
    </row>
    <row r="8818" spans="1:6" ht="14.4" x14ac:dyDescent="0.3">
      <c r="A8818" s="36">
        <v>1513877818</v>
      </c>
      <c r="B8818" s="36">
        <v>1</v>
      </c>
      <c r="C8818" s="36">
        <v>95</v>
      </c>
      <c r="D8818" s="34" t="s">
        <v>361</v>
      </c>
      <c r="E8818" t="str">
        <f t="shared" si="137"/>
        <v>Вне теста</v>
      </c>
      <c r="F8818">
        <v>0.40648116912988186</v>
      </c>
    </row>
    <row r="8819" spans="1:6" ht="14.4" x14ac:dyDescent="0.3">
      <c r="A8819" s="36">
        <v>1519596582</v>
      </c>
      <c r="B8819" s="36">
        <v>0</v>
      </c>
      <c r="C8819" s="36">
        <v>2435</v>
      </c>
      <c r="D8819" s="34" t="s">
        <v>361</v>
      </c>
      <c r="E8819" s="34" t="str">
        <f t="shared" si="137"/>
        <v>Вне теста</v>
      </c>
      <c r="F8819">
        <v>0.40656089551571151</v>
      </c>
    </row>
    <row r="8820" spans="1:6" ht="14.4" x14ac:dyDescent="0.3">
      <c r="A8820" s="36">
        <v>1514617428</v>
      </c>
      <c r="B8820" s="36">
        <v>1</v>
      </c>
      <c r="C8820" s="36">
        <v>2055</v>
      </c>
      <c r="D8820" s="34" t="s">
        <v>362</v>
      </c>
      <c r="E8820" t="str">
        <f t="shared" si="137"/>
        <v>Вне теста</v>
      </c>
      <c r="F8820">
        <v>0.40657556416688811</v>
      </c>
    </row>
    <row r="8821" spans="1:6" ht="14.4" x14ac:dyDescent="0.3">
      <c r="A8821" s="36">
        <v>1515230218</v>
      </c>
      <c r="B8821" s="36">
        <v>1</v>
      </c>
      <c r="C8821" s="36">
        <v>1949</v>
      </c>
      <c r="D8821" s="34" t="s">
        <v>362</v>
      </c>
      <c r="E8821" t="str">
        <f t="shared" si="137"/>
        <v>Вне теста</v>
      </c>
      <c r="F8821">
        <v>0.40657910113821549</v>
      </c>
    </row>
    <row r="8822" spans="1:6" ht="14.4" x14ac:dyDescent="0.3">
      <c r="A8822" s="36">
        <v>1512602370</v>
      </c>
      <c r="B8822" s="36">
        <v>0</v>
      </c>
      <c r="C8822" s="36">
        <v>3876</v>
      </c>
      <c r="D8822" s="34" t="s">
        <v>361</v>
      </c>
      <c r="E8822" t="str">
        <f t="shared" si="137"/>
        <v>Вне теста</v>
      </c>
      <c r="F8822">
        <v>0.40662979730292093</v>
      </c>
    </row>
    <row r="8823" spans="1:6" ht="14.4" x14ac:dyDescent="0.3">
      <c r="A8823" s="36">
        <v>1515434876</v>
      </c>
      <c r="B8823" s="36">
        <v>1</v>
      </c>
      <c r="C8823" s="36">
        <v>2022</v>
      </c>
      <c r="D8823" s="34" t="s">
        <v>361</v>
      </c>
      <c r="E8823" t="str">
        <f t="shared" si="137"/>
        <v>Вне теста</v>
      </c>
      <c r="F8823">
        <v>0.40663890704195005</v>
      </c>
    </row>
    <row r="8824" spans="1:6" ht="14.4" x14ac:dyDescent="0.3">
      <c r="A8824" s="36">
        <v>1518931888</v>
      </c>
      <c r="B8824" s="36">
        <v>1</v>
      </c>
      <c r="C8824" s="36">
        <v>830</v>
      </c>
      <c r="D8824" s="34" t="s">
        <v>361</v>
      </c>
      <c r="E8824" t="str">
        <f t="shared" si="137"/>
        <v>Вне теста</v>
      </c>
      <c r="F8824">
        <v>0.40668710164821842</v>
      </c>
    </row>
    <row r="8825" spans="1:6" ht="14.4" x14ac:dyDescent="0.3">
      <c r="A8825" s="36">
        <v>1517979287</v>
      </c>
      <c r="B8825" s="36">
        <v>1</v>
      </c>
      <c r="C8825" s="36">
        <v>2072</v>
      </c>
      <c r="D8825" s="34" t="s">
        <v>360</v>
      </c>
      <c r="E8825" t="str">
        <f t="shared" si="137"/>
        <v>Вне теста</v>
      </c>
      <c r="F8825">
        <v>0.40669039797798123</v>
      </c>
    </row>
    <row r="8826" spans="1:6" ht="14.4" x14ac:dyDescent="0.3">
      <c r="A8826" s="36">
        <v>1518968599</v>
      </c>
      <c r="B8826" s="36">
        <v>1</v>
      </c>
      <c r="C8826" s="36">
        <v>1471</v>
      </c>
      <c r="D8826" s="34" t="s">
        <v>360</v>
      </c>
      <c r="E8826" t="str">
        <f t="shared" si="137"/>
        <v>Вне теста</v>
      </c>
      <c r="F8826">
        <v>0.40681068954995325</v>
      </c>
    </row>
    <row r="8827" spans="1:6" ht="14.4" x14ac:dyDescent="0.3">
      <c r="A8827" s="36">
        <v>1513522692</v>
      </c>
      <c r="B8827" s="36">
        <v>0</v>
      </c>
      <c r="C8827" s="36">
        <v>569</v>
      </c>
      <c r="D8827" s="34" t="s">
        <v>360</v>
      </c>
      <c r="E8827" t="str">
        <f t="shared" si="137"/>
        <v>Вне теста</v>
      </c>
      <c r="F8827">
        <v>0.40681570638228892</v>
      </c>
    </row>
    <row r="8828" spans="1:6" ht="14.4" x14ac:dyDescent="0.3">
      <c r="A8828" s="36">
        <v>1513996013</v>
      </c>
      <c r="B8828" s="36">
        <v>1</v>
      </c>
      <c r="C8828" s="36">
        <v>4095</v>
      </c>
      <c r="D8828" s="34" t="s">
        <v>361</v>
      </c>
      <c r="E8828" t="str">
        <f t="shared" si="137"/>
        <v>Вне теста</v>
      </c>
      <c r="F8828">
        <v>0.40685341279058707</v>
      </c>
    </row>
    <row r="8829" spans="1:6" ht="14.4" x14ac:dyDescent="0.3">
      <c r="A8829" s="36">
        <v>1516074773</v>
      </c>
      <c r="B8829" s="36">
        <v>1</v>
      </c>
      <c r="C8829" s="36">
        <v>3385</v>
      </c>
      <c r="D8829" s="34" t="s">
        <v>361</v>
      </c>
      <c r="E8829" t="str">
        <f t="shared" si="137"/>
        <v>Вне теста</v>
      </c>
      <c r="F8829">
        <v>0.40690288440310096</v>
      </c>
    </row>
    <row r="8830" spans="1:6" ht="14.4" x14ac:dyDescent="0.3">
      <c r="A8830" s="36">
        <v>1512851986</v>
      </c>
      <c r="B8830" s="36">
        <v>1</v>
      </c>
      <c r="C8830" s="36">
        <v>2770</v>
      </c>
      <c r="D8830" s="34" t="s">
        <v>361</v>
      </c>
      <c r="E8830" t="str">
        <f t="shared" si="137"/>
        <v>Вне теста</v>
      </c>
      <c r="F8830">
        <v>0.40694190552303444</v>
      </c>
    </row>
    <row r="8831" spans="1:6" ht="14.4" x14ac:dyDescent="0.3">
      <c r="A8831" s="36">
        <v>1514388184</v>
      </c>
      <c r="B8831" s="36">
        <v>1</v>
      </c>
      <c r="C8831" s="36">
        <v>2063</v>
      </c>
      <c r="D8831" s="34" t="s">
        <v>359</v>
      </c>
      <c r="E8831" t="str">
        <f t="shared" si="137"/>
        <v>Вне теста</v>
      </c>
      <c r="F8831">
        <v>0.40703009302359905</v>
      </c>
    </row>
    <row r="8832" spans="1:6" ht="14.4" x14ac:dyDescent="0.3">
      <c r="A8832" s="36">
        <v>1513703150</v>
      </c>
      <c r="B8832" s="36">
        <v>0</v>
      </c>
      <c r="C8832" s="36">
        <v>397</v>
      </c>
      <c r="D8832" s="34" t="s">
        <v>360</v>
      </c>
      <c r="E8832" t="str">
        <f t="shared" si="137"/>
        <v>Вне теста</v>
      </c>
      <c r="F8832">
        <v>0.40705162252740534</v>
      </c>
    </row>
    <row r="8833" spans="1:6" ht="14.4" x14ac:dyDescent="0.3">
      <c r="A8833" s="36">
        <v>1514992025</v>
      </c>
      <c r="B8833" s="36">
        <v>1</v>
      </c>
      <c r="C8833" s="36">
        <v>753</v>
      </c>
      <c r="D8833" s="34" t="s">
        <v>360</v>
      </c>
      <c r="E8833" t="str">
        <f t="shared" si="137"/>
        <v>Вне теста</v>
      </c>
      <c r="F8833">
        <v>0.407166659937234</v>
      </c>
    </row>
    <row r="8834" spans="1:6" ht="14.4" x14ac:dyDescent="0.3">
      <c r="A8834" s="36">
        <v>1517566925</v>
      </c>
      <c r="B8834" s="36">
        <v>1</v>
      </c>
      <c r="C8834" s="36">
        <v>947</v>
      </c>
      <c r="D8834" s="34" t="s">
        <v>359</v>
      </c>
      <c r="E8834" t="str">
        <f t="shared" si="137"/>
        <v>Вне теста</v>
      </c>
      <c r="F8834">
        <v>0.40719967732550943</v>
      </c>
    </row>
    <row r="8835" spans="1:6" ht="14.4" x14ac:dyDescent="0.3">
      <c r="A8835" s="36">
        <v>1512795135</v>
      </c>
      <c r="B8835" s="36">
        <v>1</v>
      </c>
      <c r="C8835" s="36">
        <v>875</v>
      </c>
      <c r="D8835" s="34" t="s">
        <v>360</v>
      </c>
      <c r="E8835" t="str">
        <f t="shared" si="137"/>
        <v>Вне теста</v>
      </c>
      <c r="F8835">
        <v>0.40724731604332198</v>
      </c>
    </row>
    <row r="8836" spans="1:6" ht="14.4" x14ac:dyDescent="0.3">
      <c r="A8836" s="36">
        <v>1512128305</v>
      </c>
      <c r="B8836" s="36">
        <v>1</v>
      </c>
      <c r="C8836" s="36">
        <v>1722</v>
      </c>
      <c r="D8836" s="34" t="s">
        <v>361</v>
      </c>
      <c r="E8836" t="str">
        <f t="shared" si="137"/>
        <v>Вне теста</v>
      </c>
      <c r="F8836">
        <v>0.40725784652929331</v>
      </c>
    </row>
    <row r="8837" spans="1:6" ht="14.4" x14ac:dyDescent="0.3">
      <c r="A8837" s="36">
        <v>1516280494</v>
      </c>
      <c r="B8837" s="36">
        <v>1</v>
      </c>
      <c r="C8837" s="36">
        <v>2647</v>
      </c>
      <c r="D8837" s="34" t="s">
        <v>359</v>
      </c>
      <c r="E8837" t="str">
        <f t="shared" si="137"/>
        <v>Вне теста</v>
      </c>
      <c r="F8837">
        <v>0.40726665523875594</v>
      </c>
    </row>
    <row r="8838" spans="1:6" ht="14.4" x14ac:dyDescent="0.3">
      <c r="A8838" s="36">
        <v>1516068941</v>
      </c>
      <c r="B8838" s="36">
        <v>0</v>
      </c>
      <c r="C8838" s="36">
        <v>559</v>
      </c>
      <c r="D8838" s="34" t="s">
        <v>361</v>
      </c>
      <c r="E8838" t="str">
        <f t="shared" si="137"/>
        <v>Вне теста</v>
      </c>
      <c r="F8838">
        <v>0.40737979619101816</v>
      </c>
    </row>
    <row r="8839" spans="1:6" ht="14.4" x14ac:dyDescent="0.3">
      <c r="A8839" s="36">
        <v>1517303674</v>
      </c>
      <c r="B8839" s="36">
        <v>1</v>
      </c>
      <c r="C8839" s="36">
        <v>2734</v>
      </c>
      <c r="D8839" s="34" t="s">
        <v>362</v>
      </c>
      <c r="E8839" t="str">
        <f t="shared" si="137"/>
        <v>Вне теста</v>
      </c>
      <c r="F8839">
        <v>0.40738341640551767</v>
      </c>
    </row>
    <row r="8840" spans="1:6" ht="14.4" x14ac:dyDescent="0.3">
      <c r="A8840" s="36">
        <v>1515396126</v>
      </c>
      <c r="B8840" s="36">
        <v>1</v>
      </c>
      <c r="C8840" s="36">
        <v>1185</v>
      </c>
      <c r="D8840" s="34" t="s">
        <v>359</v>
      </c>
      <c r="E8840" t="str">
        <f t="shared" si="137"/>
        <v>Вне теста</v>
      </c>
      <c r="F8840">
        <v>0.40738784573003373</v>
      </c>
    </row>
    <row r="8841" spans="1:6" ht="14.4" x14ac:dyDescent="0.3">
      <c r="A8841" s="36">
        <v>1515782981</v>
      </c>
      <c r="B8841" s="36">
        <v>0</v>
      </c>
      <c r="C8841" s="36">
        <v>4056</v>
      </c>
      <c r="D8841" s="34" t="s">
        <v>361</v>
      </c>
      <c r="E8841" t="str">
        <f t="shared" si="137"/>
        <v>Вне теста</v>
      </c>
      <c r="F8841">
        <v>0.4074117749285634</v>
      </c>
    </row>
    <row r="8842" spans="1:6" ht="14.4" x14ac:dyDescent="0.3">
      <c r="A8842" s="36">
        <v>1514708550</v>
      </c>
      <c r="B8842" s="36">
        <v>0</v>
      </c>
      <c r="C8842" s="36">
        <v>2439</v>
      </c>
      <c r="D8842" s="34" t="s">
        <v>361</v>
      </c>
      <c r="E8842" t="str">
        <f t="shared" ref="E8842:E8905" si="138">IF(ROW(A8842)&lt;=3000, "Тест", IF(ROW(A8842)&lt;=6000, "Контроль","Вне теста"))</f>
        <v>Вне теста</v>
      </c>
      <c r="F8842">
        <v>0.40744200548727794</v>
      </c>
    </row>
    <row r="8843" spans="1:6" ht="14.4" x14ac:dyDescent="0.3">
      <c r="A8843" s="36">
        <v>1513464149</v>
      </c>
      <c r="B8843" s="36">
        <v>1</v>
      </c>
      <c r="C8843" s="36">
        <v>579</v>
      </c>
      <c r="D8843" s="34" t="s">
        <v>362</v>
      </c>
      <c r="E8843" t="str">
        <f t="shared" si="138"/>
        <v>Вне теста</v>
      </c>
      <c r="F8843">
        <v>0.40745416219845965</v>
      </c>
    </row>
    <row r="8844" spans="1:6" ht="14.4" x14ac:dyDescent="0.3">
      <c r="A8844" s="36">
        <v>1519003263</v>
      </c>
      <c r="B8844" s="36">
        <v>1</v>
      </c>
      <c r="C8844" s="36">
        <v>1884</v>
      </c>
      <c r="D8844" s="34" t="s">
        <v>360</v>
      </c>
      <c r="E8844" t="str">
        <f t="shared" si="138"/>
        <v>Вне теста</v>
      </c>
      <c r="F8844">
        <v>0.40750329267271013</v>
      </c>
    </row>
    <row r="8845" spans="1:6" ht="14.4" x14ac:dyDescent="0.3">
      <c r="A8845" s="36">
        <v>1518686814</v>
      </c>
      <c r="B8845" s="36">
        <v>1</v>
      </c>
      <c r="C8845" s="36">
        <v>2935</v>
      </c>
      <c r="D8845" s="34" t="s">
        <v>359</v>
      </c>
      <c r="E8845" t="str">
        <f t="shared" si="138"/>
        <v>Вне теста</v>
      </c>
      <c r="F8845">
        <v>0.4075490326117237</v>
      </c>
    </row>
    <row r="8846" spans="1:6" ht="14.4" x14ac:dyDescent="0.3">
      <c r="A8846" s="36">
        <v>1511873371</v>
      </c>
      <c r="B8846" s="36">
        <v>0</v>
      </c>
      <c r="C8846" s="36">
        <v>1083</v>
      </c>
      <c r="D8846" s="34" t="s">
        <v>359</v>
      </c>
      <c r="E8846" t="str">
        <f t="shared" si="138"/>
        <v>Вне теста</v>
      </c>
      <c r="F8846">
        <v>0.40756444536416259</v>
      </c>
    </row>
    <row r="8847" spans="1:6" ht="14.4" x14ac:dyDescent="0.3">
      <c r="A8847" s="36">
        <v>1515050119</v>
      </c>
      <c r="B8847" s="36">
        <v>1</v>
      </c>
      <c r="C8847" s="36">
        <v>3019</v>
      </c>
      <c r="D8847" s="34" t="s">
        <v>362</v>
      </c>
      <c r="E8847" t="str">
        <f t="shared" si="138"/>
        <v>Вне теста</v>
      </c>
      <c r="F8847">
        <v>0.40759836635001789</v>
      </c>
    </row>
    <row r="8848" spans="1:6" ht="14.4" x14ac:dyDescent="0.3">
      <c r="A8848" s="36">
        <v>1515353180</v>
      </c>
      <c r="B8848" s="36">
        <v>0</v>
      </c>
      <c r="C8848" s="36">
        <v>450</v>
      </c>
      <c r="D8848" s="34" t="s">
        <v>360</v>
      </c>
      <c r="E8848" t="str">
        <f t="shared" si="138"/>
        <v>Вне теста</v>
      </c>
      <c r="F8848">
        <v>0.40764213223089274</v>
      </c>
    </row>
    <row r="8849" spans="1:6" ht="14.4" x14ac:dyDescent="0.3">
      <c r="A8849" s="36">
        <v>1518961728</v>
      </c>
      <c r="B8849" s="36">
        <v>1</v>
      </c>
      <c r="C8849" s="36">
        <v>1317</v>
      </c>
      <c r="D8849" s="34" t="s">
        <v>361</v>
      </c>
      <c r="E8849" t="str">
        <f t="shared" si="138"/>
        <v>Вне теста</v>
      </c>
      <c r="F8849">
        <v>0.40771879746303119</v>
      </c>
    </row>
    <row r="8850" spans="1:6" ht="14.4" x14ac:dyDescent="0.3">
      <c r="A8850" s="36">
        <v>1513118816</v>
      </c>
      <c r="B8850" s="36">
        <v>1</v>
      </c>
      <c r="C8850" s="36">
        <v>437</v>
      </c>
      <c r="D8850" s="34" t="s">
        <v>360</v>
      </c>
      <c r="E8850" t="str">
        <f t="shared" si="138"/>
        <v>Вне теста</v>
      </c>
      <c r="F8850">
        <v>0.40772794403540036</v>
      </c>
    </row>
    <row r="8851" spans="1:6" ht="14.4" x14ac:dyDescent="0.3">
      <c r="A8851" s="36">
        <v>1511829884</v>
      </c>
      <c r="B8851" s="36">
        <v>1</v>
      </c>
      <c r="C8851" s="36">
        <v>3448</v>
      </c>
      <c r="D8851" s="34" t="s">
        <v>359</v>
      </c>
      <c r="E8851" t="str">
        <f t="shared" si="138"/>
        <v>Вне теста</v>
      </c>
      <c r="F8851">
        <v>0.40775230899602699</v>
      </c>
    </row>
    <row r="8852" spans="1:6" ht="14.4" x14ac:dyDescent="0.3">
      <c r="A8852" s="36">
        <v>1519053068</v>
      </c>
      <c r="B8852" s="36">
        <v>1</v>
      </c>
      <c r="C8852" s="36">
        <v>1709</v>
      </c>
      <c r="D8852" s="34" t="s">
        <v>359</v>
      </c>
      <c r="E8852" t="str">
        <f t="shared" si="138"/>
        <v>Вне теста</v>
      </c>
      <c r="F8852">
        <v>0.40785810843965398</v>
      </c>
    </row>
    <row r="8853" spans="1:6" ht="14.4" x14ac:dyDescent="0.3">
      <c r="A8853" s="36">
        <v>1512845112</v>
      </c>
      <c r="B8853" s="36">
        <v>0</v>
      </c>
      <c r="C8853" s="36">
        <v>519</v>
      </c>
      <c r="D8853" s="34" t="s">
        <v>362</v>
      </c>
      <c r="E8853" t="str">
        <f t="shared" si="138"/>
        <v>Вне теста</v>
      </c>
      <c r="F8853">
        <v>0.40788352448433729</v>
      </c>
    </row>
    <row r="8854" spans="1:6" ht="14.4" x14ac:dyDescent="0.3">
      <c r="A8854" s="36">
        <v>1518590197</v>
      </c>
      <c r="B8854" s="36">
        <v>1</v>
      </c>
      <c r="C8854" s="36">
        <v>427</v>
      </c>
      <c r="D8854" s="34" t="s">
        <v>361</v>
      </c>
      <c r="E8854" t="str">
        <f t="shared" si="138"/>
        <v>Вне теста</v>
      </c>
      <c r="F8854">
        <v>0.40791756915141186</v>
      </c>
    </row>
    <row r="8855" spans="1:6" ht="14.4" x14ac:dyDescent="0.3">
      <c r="A8855" s="36">
        <v>1519282020</v>
      </c>
      <c r="B8855" s="36">
        <v>0</v>
      </c>
      <c r="C8855" s="36">
        <v>1209</v>
      </c>
      <c r="D8855" s="34" t="s">
        <v>360</v>
      </c>
      <c r="E8855" t="str">
        <f t="shared" si="138"/>
        <v>Вне теста</v>
      </c>
      <c r="F8855">
        <v>0.40796531037643469</v>
      </c>
    </row>
    <row r="8856" spans="1:6" ht="14.4" x14ac:dyDescent="0.3">
      <c r="A8856" s="36">
        <v>1518400211</v>
      </c>
      <c r="B8856" s="36">
        <v>0</v>
      </c>
      <c r="C8856" s="36">
        <v>4172</v>
      </c>
      <c r="D8856" s="34" t="s">
        <v>360</v>
      </c>
      <c r="E8856" t="str">
        <f t="shared" si="138"/>
        <v>Вне теста</v>
      </c>
      <c r="F8856">
        <v>0.40815227480191274</v>
      </c>
    </row>
    <row r="8857" spans="1:6" ht="14.4" x14ac:dyDescent="0.3">
      <c r="A8857" s="36">
        <v>1516496842</v>
      </c>
      <c r="B8857" s="36">
        <v>0</v>
      </c>
      <c r="C8857" s="36">
        <v>82</v>
      </c>
      <c r="D8857" s="34" t="s">
        <v>359</v>
      </c>
      <c r="E8857" t="str">
        <f t="shared" si="138"/>
        <v>Вне теста</v>
      </c>
      <c r="F8857">
        <v>0.40820039031068134</v>
      </c>
    </row>
    <row r="8858" spans="1:6" ht="14.4" x14ac:dyDescent="0.3">
      <c r="A8858" s="36">
        <v>1517421374</v>
      </c>
      <c r="B8858" s="36">
        <v>1</v>
      </c>
      <c r="C8858" s="36">
        <v>2012</v>
      </c>
      <c r="D8858" s="34" t="s">
        <v>360</v>
      </c>
      <c r="E8858" t="str">
        <f t="shared" si="138"/>
        <v>Вне теста</v>
      </c>
      <c r="F8858">
        <v>0.40821069968914969</v>
      </c>
    </row>
    <row r="8859" spans="1:6" ht="14.4" x14ac:dyDescent="0.3">
      <c r="A8859" s="36">
        <v>1513658675</v>
      </c>
      <c r="B8859" s="36">
        <v>1</v>
      </c>
      <c r="C8859" s="36">
        <v>3246</v>
      </c>
      <c r="D8859" s="34" t="s">
        <v>360</v>
      </c>
      <c r="E8859" t="str">
        <f t="shared" si="138"/>
        <v>Вне теста</v>
      </c>
      <c r="F8859">
        <v>0.40827028671104559</v>
      </c>
    </row>
    <row r="8860" spans="1:6" ht="14.4" x14ac:dyDescent="0.3">
      <c r="A8860" s="36">
        <v>1517290354</v>
      </c>
      <c r="B8860" s="36">
        <v>1</v>
      </c>
      <c r="C8860" s="36">
        <v>1217</v>
      </c>
      <c r="D8860" s="34" t="s">
        <v>361</v>
      </c>
      <c r="E8860" t="str">
        <f t="shared" si="138"/>
        <v>Вне теста</v>
      </c>
      <c r="F8860">
        <v>0.40830087110026636</v>
      </c>
    </row>
    <row r="8861" spans="1:6" ht="14.4" x14ac:dyDescent="0.3">
      <c r="A8861" s="36">
        <v>1517471944</v>
      </c>
      <c r="B8861" s="36">
        <v>1</v>
      </c>
      <c r="C8861" s="36">
        <v>968</v>
      </c>
      <c r="D8861" s="34" t="s">
        <v>360</v>
      </c>
      <c r="E8861" t="str">
        <f t="shared" si="138"/>
        <v>Вне теста</v>
      </c>
      <c r="F8861">
        <v>0.40831786714506935</v>
      </c>
    </row>
    <row r="8862" spans="1:6" ht="14.4" x14ac:dyDescent="0.3">
      <c r="A8862" s="36">
        <v>1514093527</v>
      </c>
      <c r="B8862" s="36">
        <v>1</v>
      </c>
      <c r="C8862" s="36">
        <v>1692</v>
      </c>
      <c r="D8862" s="34" t="s">
        <v>359</v>
      </c>
      <c r="E8862" t="str">
        <f t="shared" si="138"/>
        <v>Вне теста</v>
      </c>
      <c r="F8862">
        <v>0.40836132752265997</v>
      </c>
    </row>
    <row r="8863" spans="1:6" ht="14.4" x14ac:dyDescent="0.3">
      <c r="A8863" s="36">
        <v>1519320891</v>
      </c>
      <c r="B8863" s="36">
        <v>0</v>
      </c>
      <c r="C8863" s="36">
        <v>4065</v>
      </c>
      <c r="D8863" s="34" t="s">
        <v>362</v>
      </c>
      <c r="E8863" t="str">
        <f t="shared" si="138"/>
        <v>Вне теста</v>
      </c>
      <c r="F8863">
        <v>0.40837921697550517</v>
      </c>
    </row>
    <row r="8864" spans="1:6" ht="14.4" x14ac:dyDescent="0.3">
      <c r="A8864" s="36">
        <v>1519160783</v>
      </c>
      <c r="B8864" s="36">
        <v>1</v>
      </c>
      <c r="C8864" s="36">
        <v>1848</v>
      </c>
      <c r="D8864" s="34" t="s">
        <v>360</v>
      </c>
      <c r="E8864" t="str">
        <f t="shared" si="138"/>
        <v>Вне теста</v>
      </c>
      <c r="F8864">
        <v>0.40848986768360629</v>
      </c>
    </row>
    <row r="8865" spans="1:6" ht="14.4" x14ac:dyDescent="0.3">
      <c r="A8865" s="36">
        <v>1512033200</v>
      </c>
      <c r="B8865" s="36">
        <v>0</v>
      </c>
      <c r="C8865" s="36">
        <v>28</v>
      </c>
      <c r="D8865" s="34" t="s">
        <v>359</v>
      </c>
      <c r="E8865" t="str">
        <f t="shared" si="138"/>
        <v>Вне теста</v>
      </c>
      <c r="F8865">
        <v>0.40851265807480619</v>
      </c>
    </row>
    <row r="8866" spans="1:6" ht="14.4" x14ac:dyDescent="0.3">
      <c r="A8866" s="36">
        <v>1516845110</v>
      </c>
      <c r="B8866" s="36">
        <v>0</v>
      </c>
      <c r="C8866" s="36">
        <v>1971</v>
      </c>
      <c r="D8866" s="34" t="s">
        <v>361</v>
      </c>
      <c r="E8866" t="str">
        <f t="shared" si="138"/>
        <v>Вне теста</v>
      </c>
      <c r="F8866">
        <v>0.40853219992381629</v>
      </c>
    </row>
    <row r="8867" spans="1:6" ht="14.4" x14ac:dyDescent="0.3">
      <c r="A8867" s="36">
        <v>1515445026</v>
      </c>
      <c r="B8867" s="36">
        <v>1</v>
      </c>
      <c r="C8867" s="36">
        <v>2702</v>
      </c>
      <c r="D8867" s="34" t="s">
        <v>362</v>
      </c>
      <c r="E8867" t="str">
        <f t="shared" si="138"/>
        <v>Вне теста</v>
      </c>
      <c r="F8867">
        <v>0.4085513974569478</v>
      </c>
    </row>
    <row r="8868" spans="1:6" ht="14.4" x14ac:dyDescent="0.3">
      <c r="A8868" s="36">
        <v>1514638190</v>
      </c>
      <c r="B8868" s="36">
        <v>0</v>
      </c>
      <c r="C8868" s="36">
        <v>2057</v>
      </c>
      <c r="D8868" s="34" t="s">
        <v>360</v>
      </c>
      <c r="E8868" t="str">
        <f t="shared" si="138"/>
        <v>Вне теста</v>
      </c>
      <c r="F8868">
        <v>0.40861225761341946</v>
      </c>
    </row>
    <row r="8869" spans="1:6" ht="14.4" x14ac:dyDescent="0.3">
      <c r="A8869" s="36">
        <v>1518003665</v>
      </c>
      <c r="B8869" s="36">
        <v>1</v>
      </c>
      <c r="C8869" s="36">
        <v>41</v>
      </c>
      <c r="D8869" s="34" t="s">
        <v>361</v>
      </c>
      <c r="E8869" t="str">
        <f t="shared" si="138"/>
        <v>Вне теста</v>
      </c>
      <c r="F8869">
        <v>0.40866365771991353</v>
      </c>
    </row>
    <row r="8870" spans="1:6" ht="14.4" x14ac:dyDescent="0.3">
      <c r="A8870" s="36">
        <v>1515448236</v>
      </c>
      <c r="B8870" s="36">
        <v>1</v>
      </c>
      <c r="C8870" s="36">
        <v>4634</v>
      </c>
      <c r="D8870" s="34" t="s">
        <v>361</v>
      </c>
      <c r="E8870" t="str">
        <f t="shared" si="138"/>
        <v>Вне теста</v>
      </c>
      <c r="F8870">
        <v>0.40870738848193788</v>
      </c>
    </row>
    <row r="8871" spans="1:6" ht="14.4" x14ac:dyDescent="0.3">
      <c r="A8871" s="36">
        <v>1516061485</v>
      </c>
      <c r="B8871" s="36">
        <v>1</v>
      </c>
      <c r="C8871" s="36">
        <v>3407</v>
      </c>
      <c r="D8871" s="34" t="s">
        <v>359</v>
      </c>
      <c r="E8871" t="str">
        <f t="shared" si="138"/>
        <v>Вне теста</v>
      </c>
      <c r="F8871">
        <v>0.40875972863924015</v>
      </c>
    </row>
    <row r="8872" spans="1:6" ht="14.4" x14ac:dyDescent="0.3">
      <c r="A8872" s="36">
        <v>1515545955</v>
      </c>
      <c r="B8872" s="36">
        <v>1</v>
      </c>
      <c r="C8872" s="36">
        <v>3405</v>
      </c>
      <c r="D8872" s="34" t="s">
        <v>361</v>
      </c>
      <c r="E8872" t="str">
        <f t="shared" si="138"/>
        <v>Вне теста</v>
      </c>
      <c r="F8872">
        <v>0.40876512710054169</v>
      </c>
    </row>
    <row r="8873" spans="1:6" ht="14.4" x14ac:dyDescent="0.3">
      <c r="A8873" s="36">
        <v>1511307837</v>
      </c>
      <c r="B8873" s="36">
        <v>1</v>
      </c>
      <c r="C8873" s="36">
        <v>1060</v>
      </c>
      <c r="D8873" s="34" t="s">
        <v>360</v>
      </c>
      <c r="E8873" t="str">
        <f t="shared" si="138"/>
        <v>Вне теста</v>
      </c>
      <c r="F8873">
        <v>0.40877058765004148</v>
      </c>
    </row>
    <row r="8874" spans="1:6" ht="14.4" x14ac:dyDescent="0.3">
      <c r="A8874" s="36">
        <v>1514699407</v>
      </c>
      <c r="B8874" s="36">
        <v>1</v>
      </c>
      <c r="C8874" s="36">
        <v>919</v>
      </c>
      <c r="D8874" s="34" t="s">
        <v>359</v>
      </c>
      <c r="E8874" t="str">
        <f t="shared" si="138"/>
        <v>Вне теста</v>
      </c>
      <c r="F8874">
        <v>0.40879837338780523</v>
      </c>
    </row>
    <row r="8875" spans="1:6" ht="14.4" x14ac:dyDescent="0.3">
      <c r="A8875" s="36">
        <v>1511681718</v>
      </c>
      <c r="B8875" s="36">
        <v>1</v>
      </c>
      <c r="C8875" s="36">
        <v>2159</v>
      </c>
      <c r="D8875" s="34" t="s">
        <v>360</v>
      </c>
      <c r="E8875" t="str">
        <f t="shared" si="138"/>
        <v>Вне теста</v>
      </c>
      <c r="F8875">
        <v>0.40881940793831506</v>
      </c>
    </row>
    <row r="8876" spans="1:6" ht="14.4" x14ac:dyDescent="0.3">
      <c r="A8876" s="36">
        <v>1516118722</v>
      </c>
      <c r="B8876" s="36">
        <v>0</v>
      </c>
      <c r="C8876" s="36">
        <v>2951</v>
      </c>
      <c r="D8876" s="34" t="s">
        <v>362</v>
      </c>
      <c r="E8876" t="str">
        <f t="shared" si="138"/>
        <v>Вне теста</v>
      </c>
      <c r="F8876">
        <v>0.40885661703423548</v>
      </c>
    </row>
    <row r="8877" spans="1:6" ht="14.4" x14ac:dyDescent="0.3">
      <c r="A8877" s="36">
        <v>1511955853</v>
      </c>
      <c r="B8877" s="36">
        <v>1</v>
      </c>
      <c r="C8877" s="36">
        <v>3561</v>
      </c>
      <c r="D8877" s="34" t="s">
        <v>359</v>
      </c>
      <c r="E8877" t="str">
        <f t="shared" si="138"/>
        <v>Вне теста</v>
      </c>
      <c r="F8877">
        <v>0.40886960459060517</v>
      </c>
    </row>
    <row r="8878" spans="1:6" ht="14.4" x14ac:dyDescent="0.3">
      <c r="A8878" s="36">
        <v>1514218804</v>
      </c>
      <c r="B8878" s="36">
        <v>1</v>
      </c>
      <c r="C8878" s="36">
        <v>1637</v>
      </c>
      <c r="D8878" s="34" t="s">
        <v>360</v>
      </c>
      <c r="E8878" t="str">
        <f t="shared" si="138"/>
        <v>Вне теста</v>
      </c>
      <c r="F8878">
        <v>0.40890171893755822</v>
      </c>
    </row>
    <row r="8879" spans="1:6" ht="14.4" x14ac:dyDescent="0.3">
      <c r="A8879" s="36">
        <v>1516400911</v>
      </c>
      <c r="B8879" s="36">
        <v>0</v>
      </c>
      <c r="C8879" s="36">
        <v>2636</v>
      </c>
      <c r="D8879" s="34" t="s">
        <v>360</v>
      </c>
      <c r="E8879" t="str">
        <f t="shared" si="138"/>
        <v>Вне теста</v>
      </c>
      <c r="F8879">
        <v>0.40892122911889783</v>
      </c>
    </row>
    <row r="8880" spans="1:6" ht="14.4" x14ac:dyDescent="0.3">
      <c r="A8880" s="36">
        <v>1513090646</v>
      </c>
      <c r="B8880" s="36">
        <v>1</v>
      </c>
      <c r="C8880" s="36">
        <v>2902</v>
      </c>
      <c r="D8880" s="34" t="s">
        <v>359</v>
      </c>
      <c r="E8880" t="str">
        <f t="shared" si="138"/>
        <v>Вне теста</v>
      </c>
      <c r="F8880">
        <v>0.40893103120912411</v>
      </c>
    </row>
    <row r="8881" spans="1:6" ht="14.4" x14ac:dyDescent="0.3">
      <c r="A8881" s="36">
        <v>1511553949</v>
      </c>
      <c r="B8881" s="36">
        <v>1</v>
      </c>
      <c r="C8881" s="36">
        <v>2071</v>
      </c>
      <c r="D8881" s="34" t="s">
        <v>361</v>
      </c>
      <c r="E8881" t="str">
        <f t="shared" si="138"/>
        <v>Вне теста</v>
      </c>
      <c r="F8881">
        <v>0.40897967285421699</v>
      </c>
    </row>
    <row r="8882" spans="1:6" ht="14.4" x14ac:dyDescent="0.3">
      <c r="A8882" s="36">
        <v>1513667618</v>
      </c>
      <c r="B8882" s="36">
        <v>1</v>
      </c>
      <c r="C8882" s="36">
        <v>2622</v>
      </c>
      <c r="D8882" s="34" t="s">
        <v>360</v>
      </c>
      <c r="E8882" t="str">
        <f t="shared" si="138"/>
        <v>Вне теста</v>
      </c>
      <c r="F8882">
        <v>0.40905265905272792</v>
      </c>
    </row>
    <row r="8883" spans="1:6" ht="14.4" x14ac:dyDescent="0.3">
      <c r="A8883" s="36">
        <v>1516541563</v>
      </c>
      <c r="B8883" s="36">
        <v>1</v>
      </c>
      <c r="C8883" s="36">
        <v>265</v>
      </c>
      <c r="D8883" s="34" t="s">
        <v>360</v>
      </c>
      <c r="E8883" t="str">
        <f t="shared" si="138"/>
        <v>Вне теста</v>
      </c>
      <c r="F8883">
        <v>0.40907239316543165</v>
      </c>
    </row>
    <row r="8884" spans="1:6" ht="14.4" x14ac:dyDescent="0.3">
      <c r="A8884" s="36">
        <v>1514850242</v>
      </c>
      <c r="B8884" s="36">
        <v>0</v>
      </c>
      <c r="C8884" s="36">
        <v>1517</v>
      </c>
      <c r="D8884" s="34" t="s">
        <v>361</v>
      </c>
      <c r="E8884" t="str">
        <f t="shared" si="138"/>
        <v>Вне теста</v>
      </c>
      <c r="F8884">
        <v>0.40918301710477778</v>
      </c>
    </row>
    <row r="8885" spans="1:6" ht="14.4" x14ac:dyDescent="0.3">
      <c r="A8885" s="36">
        <v>1512231292</v>
      </c>
      <c r="B8885" s="36">
        <v>0</v>
      </c>
      <c r="C8885" s="36">
        <v>791</v>
      </c>
      <c r="D8885" s="34" t="s">
        <v>360</v>
      </c>
      <c r="E8885" t="str">
        <f t="shared" si="138"/>
        <v>Вне теста</v>
      </c>
      <c r="F8885">
        <v>0.40919543742679576</v>
      </c>
    </row>
    <row r="8886" spans="1:6" ht="14.4" x14ac:dyDescent="0.3">
      <c r="A8886" s="36">
        <v>1512143350</v>
      </c>
      <c r="B8886" s="36">
        <v>0</v>
      </c>
      <c r="C8886" s="36">
        <v>413</v>
      </c>
      <c r="D8886" s="34" t="s">
        <v>360</v>
      </c>
      <c r="E8886" t="str">
        <f t="shared" si="138"/>
        <v>Вне теста</v>
      </c>
      <c r="F8886">
        <v>0.40933565345062417</v>
      </c>
    </row>
    <row r="8887" spans="1:6" ht="14.4" x14ac:dyDescent="0.3">
      <c r="A8887" s="36">
        <v>1518098099</v>
      </c>
      <c r="B8887" s="36">
        <v>1</v>
      </c>
      <c r="C8887" s="36">
        <v>3344</v>
      </c>
      <c r="D8887" s="34" t="s">
        <v>362</v>
      </c>
      <c r="E8887" t="str">
        <f t="shared" si="138"/>
        <v>Вне теста</v>
      </c>
      <c r="F8887">
        <v>0.40938458744884154</v>
      </c>
    </row>
    <row r="8888" spans="1:6" ht="14.4" x14ac:dyDescent="0.3">
      <c r="A8888" s="36">
        <v>1512288920</v>
      </c>
      <c r="B8888" s="36">
        <v>0</v>
      </c>
      <c r="C8888" s="36">
        <v>108</v>
      </c>
      <c r="D8888" s="34" t="s">
        <v>361</v>
      </c>
      <c r="E8888" t="str">
        <f t="shared" si="138"/>
        <v>Вне теста</v>
      </c>
      <c r="F8888">
        <v>0.40943247327782528</v>
      </c>
    </row>
    <row r="8889" spans="1:6" ht="14.4" x14ac:dyDescent="0.3">
      <c r="A8889" s="36">
        <v>1511531580</v>
      </c>
      <c r="B8889" s="36">
        <v>0</v>
      </c>
      <c r="C8889" s="36">
        <v>513</v>
      </c>
      <c r="D8889" s="34" t="s">
        <v>360</v>
      </c>
      <c r="E8889" t="str">
        <f t="shared" si="138"/>
        <v>Вне теста</v>
      </c>
      <c r="F8889">
        <v>0.40948954978384922</v>
      </c>
    </row>
    <row r="8890" spans="1:6" ht="14.4" x14ac:dyDescent="0.3">
      <c r="A8890" s="36">
        <v>1518865964</v>
      </c>
      <c r="B8890" s="36">
        <v>1</v>
      </c>
      <c r="C8890" s="36">
        <v>4493</v>
      </c>
      <c r="D8890" s="34" t="s">
        <v>361</v>
      </c>
      <c r="E8890" t="str">
        <f t="shared" si="138"/>
        <v>Вне теста</v>
      </c>
      <c r="F8890">
        <v>0.40949300565552216</v>
      </c>
    </row>
    <row r="8891" spans="1:6" ht="14.4" x14ac:dyDescent="0.3">
      <c r="A8891" s="36">
        <v>1512768745</v>
      </c>
      <c r="B8891" s="36">
        <v>1</v>
      </c>
      <c r="C8891" s="36">
        <v>1606</v>
      </c>
      <c r="D8891" s="34" t="s">
        <v>362</v>
      </c>
      <c r="E8891" t="str">
        <f t="shared" si="138"/>
        <v>Вне теста</v>
      </c>
      <c r="F8891">
        <v>0.40953587284322135</v>
      </c>
    </row>
    <row r="8892" spans="1:6" ht="14.4" x14ac:dyDescent="0.3">
      <c r="A8892" s="36">
        <v>1518056635</v>
      </c>
      <c r="B8892" s="36">
        <v>1</v>
      </c>
      <c r="C8892" s="36">
        <v>1467</v>
      </c>
      <c r="D8892" s="34" t="s">
        <v>359</v>
      </c>
      <c r="E8892" t="str">
        <f t="shared" si="138"/>
        <v>Вне теста</v>
      </c>
      <c r="F8892">
        <v>0.40955658321527766</v>
      </c>
    </row>
    <row r="8893" spans="1:6" ht="14.4" x14ac:dyDescent="0.3">
      <c r="A8893" s="36">
        <v>1515952644</v>
      </c>
      <c r="B8893" s="36">
        <v>1</v>
      </c>
      <c r="C8893" s="36">
        <v>3240</v>
      </c>
      <c r="D8893" s="34" t="s">
        <v>359</v>
      </c>
      <c r="E8893" t="str">
        <f t="shared" si="138"/>
        <v>Вне теста</v>
      </c>
      <c r="F8893">
        <v>0.40955755872903032</v>
      </c>
    </row>
    <row r="8894" spans="1:6" ht="14.4" x14ac:dyDescent="0.3">
      <c r="A8894" s="36">
        <v>1515641587</v>
      </c>
      <c r="B8894" s="36">
        <v>1</v>
      </c>
      <c r="C8894" s="36">
        <v>396</v>
      </c>
      <c r="D8894" s="34" t="s">
        <v>359</v>
      </c>
      <c r="E8894" t="str">
        <f t="shared" si="138"/>
        <v>Вне теста</v>
      </c>
      <c r="F8894">
        <v>0.40964160854495468</v>
      </c>
    </row>
    <row r="8895" spans="1:6" ht="14.4" x14ac:dyDescent="0.3">
      <c r="A8895" s="36">
        <v>1513805727</v>
      </c>
      <c r="B8895" s="36">
        <v>1</v>
      </c>
      <c r="C8895" s="36">
        <v>3238</v>
      </c>
      <c r="D8895" s="34" t="s">
        <v>362</v>
      </c>
      <c r="E8895" t="str">
        <f t="shared" si="138"/>
        <v>Вне теста</v>
      </c>
      <c r="F8895">
        <v>0.40971639452856778</v>
      </c>
    </row>
    <row r="8896" spans="1:6" ht="14.4" x14ac:dyDescent="0.3">
      <c r="A8896" s="36">
        <v>1518655107</v>
      </c>
      <c r="B8896" s="36">
        <v>1</v>
      </c>
      <c r="C8896" s="36">
        <v>4626</v>
      </c>
      <c r="D8896" s="34" t="s">
        <v>362</v>
      </c>
      <c r="E8896" t="str">
        <f t="shared" si="138"/>
        <v>Вне теста</v>
      </c>
      <c r="F8896">
        <v>0.40980227602453612</v>
      </c>
    </row>
    <row r="8897" spans="1:6" ht="14.4" x14ac:dyDescent="0.3">
      <c r="A8897" s="36">
        <v>1518768242</v>
      </c>
      <c r="B8897" s="36">
        <v>0</v>
      </c>
      <c r="C8897" s="36">
        <v>1196</v>
      </c>
      <c r="D8897" s="34" t="s">
        <v>361</v>
      </c>
      <c r="E8897" t="str">
        <f t="shared" si="138"/>
        <v>Вне теста</v>
      </c>
      <c r="F8897">
        <v>0.40983453098340228</v>
      </c>
    </row>
    <row r="8898" spans="1:6" ht="14.4" x14ac:dyDescent="0.3">
      <c r="A8898" s="36">
        <v>1516840232</v>
      </c>
      <c r="B8898" s="36">
        <v>0</v>
      </c>
      <c r="C8898" s="36">
        <v>2215</v>
      </c>
      <c r="D8898" s="34" t="s">
        <v>360</v>
      </c>
      <c r="E8898" t="str">
        <f t="shared" si="138"/>
        <v>Вне теста</v>
      </c>
      <c r="F8898">
        <v>0.40984210784183395</v>
      </c>
    </row>
    <row r="8899" spans="1:6" ht="14.4" x14ac:dyDescent="0.3">
      <c r="A8899" s="36">
        <v>1511302771</v>
      </c>
      <c r="B8899" s="36">
        <v>0</v>
      </c>
      <c r="C8899" s="36">
        <v>1661</v>
      </c>
      <c r="D8899" s="34" t="s">
        <v>361</v>
      </c>
      <c r="E8899" t="str">
        <f t="shared" si="138"/>
        <v>Вне теста</v>
      </c>
      <c r="F8899">
        <v>0.41010113935593051</v>
      </c>
    </row>
    <row r="8900" spans="1:6" ht="14.4" x14ac:dyDescent="0.3">
      <c r="A8900" s="36">
        <v>1511333922</v>
      </c>
      <c r="B8900" s="36">
        <v>0</v>
      </c>
      <c r="C8900" s="36">
        <v>90</v>
      </c>
      <c r="D8900" s="34" t="s">
        <v>361</v>
      </c>
      <c r="E8900" t="str">
        <f t="shared" si="138"/>
        <v>Вне теста</v>
      </c>
      <c r="F8900">
        <v>0.41011097893299431</v>
      </c>
    </row>
    <row r="8901" spans="1:6" ht="14.4" x14ac:dyDescent="0.3">
      <c r="A8901" s="36">
        <v>1512689076</v>
      </c>
      <c r="B8901" s="36">
        <v>1</v>
      </c>
      <c r="C8901" s="36">
        <v>3954</v>
      </c>
      <c r="D8901" s="34" t="s">
        <v>361</v>
      </c>
      <c r="E8901" t="str">
        <f t="shared" si="138"/>
        <v>Вне теста</v>
      </c>
      <c r="F8901">
        <v>0.41011423726240925</v>
      </c>
    </row>
    <row r="8902" spans="1:6" ht="14.4" x14ac:dyDescent="0.3">
      <c r="A8902" s="36">
        <v>1515592112</v>
      </c>
      <c r="B8902" s="36">
        <v>0</v>
      </c>
      <c r="C8902" s="36">
        <v>1110</v>
      </c>
      <c r="D8902" s="34" t="s">
        <v>359</v>
      </c>
      <c r="E8902" t="str">
        <f t="shared" si="138"/>
        <v>Вне теста</v>
      </c>
      <c r="F8902">
        <v>0.41016069698845392</v>
      </c>
    </row>
    <row r="8903" spans="1:6" ht="14.4" x14ac:dyDescent="0.3">
      <c r="A8903" s="36">
        <v>1512413798</v>
      </c>
      <c r="B8903" s="36">
        <v>1</v>
      </c>
      <c r="C8903" s="36">
        <v>186</v>
      </c>
      <c r="D8903" s="34" t="s">
        <v>361</v>
      </c>
      <c r="E8903" t="str">
        <f t="shared" si="138"/>
        <v>Вне теста</v>
      </c>
      <c r="F8903">
        <v>0.4101760025802158</v>
      </c>
    </row>
    <row r="8904" spans="1:6" ht="14.4" x14ac:dyDescent="0.3">
      <c r="A8904" s="36">
        <v>1513660683</v>
      </c>
      <c r="B8904" s="36">
        <v>1</v>
      </c>
      <c r="C8904" s="36">
        <v>2765</v>
      </c>
      <c r="D8904" s="34" t="s">
        <v>359</v>
      </c>
      <c r="E8904" t="str">
        <f t="shared" si="138"/>
        <v>Вне теста</v>
      </c>
      <c r="F8904">
        <v>0.41024148797935611</v>
      </c>
    </row>
    <row r="8905" spans="1:6" ht="14.4" x14ac:dyDescent="0.3">
      <c r="A8905" s="36">
        <v>1515109165</v>
      </c>
      <c r="B8905" s="36">
        <v>1</v>
      </c>
      <c r="C8905" s="36">
        <v>1292</v>
      </c>
      <c r="D8905" s="34" t="s">
        <v>362</v>
      </c>
      <c r="E8905" t="str">
        <f t="shared" si="138"/>
        <v>Вне теста</v>
      </c>
      <c r="F8905">
        <v>0.41031146566619903</v>
      </c>
    </row>
    <row r="8906" spans="1:6" ht="14.4" x14ac:dyDescent="0.3">
      <c r="A8906" s="36">
        <v>1512190798</v>
      </c>
      <c r="B8906" s="36">
        <v>1</v>
      </c>
      <c r="C8906" s="36">
        <v>257</v>
      </c>
      <c r="D8906" s="34" t="s">
        <v>361</v>
      </c>
      <c r="E8906" t="str">
        <f t="shared" ref="E8906:E8969" si="139">IF(ROW(A8906)&lt;=3000, "Тест", IF(ROW(A8906)&lt;=6000, "Контроль","Вне теста"))</f>
        <v>Вне теста</v>
      </c>
      <c r="F8906">
        <v>0.41039799050338432</v>
      </c>
    </row>
    <row r="8907" spans="1:6" ht="14.4" x14ac:dyDescent="0.3">
      <c r="A8907" s="36">
        <v>1519800383</v>
      </c>
      <c r="B8907" s="36">
        <v>1</v>
      </c>
      <c r="C8907" s="36">
        <v>1791</v>
      </c>
      <c r="D8907" s="34" t="s">
        <v>359</v>
      </c>
      <c r="E8907" s="34" t="str">
        <f t="shared" si="139"/>
        <v>Вне теста</v>
      </c>
      <c r="F8907">
        <v>0.41039882028274988</v>
      </c>
    </row>
    <row r="8908" spans="1:6" ht="14.4" x14ac:dyDescent="0.3">
      <c r="A8908" s="36">
        <v>1515803072</v>
      </c>
      <c r="B8908" s="36">
        <v>0</v>
      </c>
      <c r="C8908" s="36">
        <v>348</v>
      </c>
      <c r="D8908" s="34" t="s">
        <v>360</v>
      </c>
      <c r="E8908" t="str">
        <f t="shared" si="139"/>
        <v>Вне теста</v>
      </c>
      <c r="F8908">
        <v>0.41041371639554691</v>
      </c>
    </row>
    <row r="8909" spans="1:6" ht="14.4" x14ac:dyDescent="0.3">
      <c r="A8909" s="36">
        <v>1519228274</v>
      </c>
      <c r="B8909" s="36">
        <v>1</v>
      </c>
      <c r="C8909" s="36">
        <v>1523</v>
      </c>
      <c r="D8909" s="34" t="s">
        <v>361</v>
      </c>
      <c r="E8909" t="str">
        <f t="shared" si="139"/>
        <v>Вне теста</v>
      </c>
      <c r="F8909">
        <v>0.41043274067735636</v>
      </c>
    </row>
    <row r="8910" spans="1:6" ht="14.4" x14ac:dyDescent="0.3">
      <c r="A8910" s="36">
        <v>1512637414</v>
      </c>
      <c r="B8910" s="36">
        <v>1</v>
      </c>
      <c r="C8910" s="36">
        <v>3813</v>
      </c>
      <c r="D8910" s="34" t="s">
        <v>360</v>
      </c>
      <c r="E8910" t="str">
        <f t="shared" si="139"/>
        <v>Вне теста</v>
      </c>
      <c r="F8910">
        <v>0.41043392234567888</v>
      </c>
    </row>
    <row r="8911" spans="1:6" ht="14.4" x14ac:dyDescent="0.3">
      <c r="A8911" s="36">
        <v>1517519461</v>
      </c>
      <c r="B8911" s="36">
        <v>0</v>
      </c>
      <c r="C8911" s="36">
        <v>2573</v>
      </c>
      <c r="D8911" s="34" t="s">
        <v>361</v>
      </c>
      <c r="E8911" t="str">
        <f t="shared" si="139"/>
        <v>Вне теста</v>
      </c>
      <c r="F8911">
        <v>0.41046580961574308</v>
      </c>
    </row>
    <row r="8912" spans="1:6" ht="14.4" x14ac:dyDescent="0.3">
      <c r="A8912" s="36">
        <v>1518846681</v>
      </c>
      <c r="B8912" s="36">
        <v>0</v>
      </c>
      <c r="C8912" s="36">
        <v>1797</v>
      </c>
      <c r="D8912" s="34" t="s">
        <v>360</v>
      </c>
      <c r="E8912" t="str">
        <f t="shared" si="139"/>
        <v>Вне теста</v>
      </c>
      <c r="F8912">
        <v>0.41048894750993137</v>
      </c>
    </row>
    <row r="8913" spans="1:6" ht="14.4" x14ac:dyDescent="0.3">
      <c r="A8913" s="36">
        <v>1512400452</v>
      </c>
      <c r="B8913" s="36">
        <v>0</v>
      </c>
      <c r="C8913" s="36">
        <v>1416</v>
      </c>
      <c r="D8913" s="34" t="s">
        <v>361</v>
      </c>
      <c r="E8913" t="str">
        <f t="shared" si="139"/>
        <v>Вне теста</v>
      </c>
      <c r="F8913">
        <v>0.41057192232593298</v>
      </c>
    </row>
    <row r="8914" spans="1:6" ht="14.4" x14ac:dyDescent="0.3">
      <c r="A8914" s="36">
        <v>1511666773</v>
      </c>
      <c r="B8914" s="36">
        <v>1</v>
      </c>
      <c r="C8914" s="36">
        <v>2290</v>
      </c>
      <c r="D8914" s="34" t="s">
        <v>361</v>
      </c>
      <c r="E8914" t="str">
        <f t="shared" si="139"/>
        <v>Вне теста</v>
      </c>
      <c r="F8914">
        <v>0.41058039623737919</v>
      </c>
    </row>
    <row r="8915" spans="1:6" ht="14.4" x14ac:dyDescent="0.3">
      <c r="A8915" s="36">
        <v>1517862971</v>
      </c>
      <c r="B8915" s="36">
        <v>0</v>
      </c>
      <c r="C8915" s="36">
        <v>2440</v>
      </c>
      <c r="D8915" s="34" t="s">
        <v>360</v>
      </c>
      <c r="E8915" t="str">
        <f t="shared" si="139"/>
        <v>Вне теста</v>
      </c>
      <c r="F8915">
        <v>0.41058454882517192</v>
      </c>
    </row>
    <row r="8916" spans="1:6" ht="14.4" x14ac:dyDescent="0.3">
      <c r="A8916" s="36">
        <v>1513244361</v>
      </c>
      <c r="B8916" s="36">
        <v>0</v>
      </c>
      <c r="C8916" s="36">
        <v>581</v>
      </c>
      <c r="D8916" s="34" t="s">
        <v>359</v>
      </c>
      <c r="E8916" t="str">
        <f t="shared" si="139"/>
        <v>Вне теста</v>
      </c>
      <c r="F8916">
        <v>0.41069886731954908</v>
      </c>
    </row>
    <row r="8917" spans="1:6" ht="14.4" x14ac:dyDescent="0.3">
      <c r="A8917" s="36">
        <v>1517540089</v>
      </c>
      <c r="B8917" s="36">
        <v>1</v>
      </c>
      <c r="C8917" s="36">
        <v>746</v>
      </c>
      <c r="D8917" s="34" t="s">
        <v>360</v>
      </c>
      <c r="E8917" t="str">
        <f t="shared" si="139"/>
        <v>Вне теста</v>
      </c>
      <c r="F8917">
        <v>0.41074369640501129</v>
      </c>
    </row>
    <row r="8918" spans="1:6" ht="14.4" x14ac:dyDescent="0.3">
      <c r="A8918" s="36">
        <v>1513987365</v>
      </c>
      <c r="B8918" s="36">
        <v>1</v>
      </c>
      <c r="C8918" s="36">
        <v>941</v>
      </c>
      <c r="D8918" s="34" t="s">
        <v>361</v>
      </c>
      <c r="E8918" t="str">
        <f t="shared" si="139"/>
        <v>Вне теста</v>
      </c>
      <c r="F8918">
        <v>0.4107465903064077</v>
      </c>
    </row>
    <row r="8919" spans="1:6" ht="14.4" x14ac:dyDescent="0.3">
      <c r="A8919" s="36">
        <v>1519133805</v>
      </c>
      <c r="B8919" s="36">
        <v>1</v>
      </c>
      <c r="C8919" s="36">
        <v>3130</v>
      </c>
      <c r="D8919" s="34" t="s">
        <v>360</v>
      </c>
      <c r="E8919" t="str">
        <f t="shared" si="139"/>
        <v>Вне теста</v>
      </c>
      <c r="F8919">
        <v>0.4107749651368916</v>
      </c>
    </row>
    <row r="8920" spans="1:6" ht="14.4" x14ac:dyDescent="0.3">
      <c r="A8920" s="36">
        <v>1512445749</v>
      </c>
      <c r="B8920" s="36">
        <v>1</v>
      </c>
      <c r="C8920" s="36">
        <v>1500</v>
      </c>
      <c r="D8920" s="34" t="s">
        <v>361</v>
      </c>
      <c r="E8920" t="str">
        <f t="shared" si="139"/>
        <v>Вне теста</v>
      </c>
      <c r="F8920">
        <v>0.41080168046375387</v>
      </c>
    </row>
    <row r="8921" spans="1:6" ht="14.4" x14ac:dyDescent="0.3">
      <c r="A8921" s="36">
        <v>1513011636</v>
      </c>
      <c r="B8921" s="36">
        <v>1</v>
      </c>
      <c r="C8921" s="36">
        <v>29</v>
      </c>
      <c r="D8921" s="34" t="s">
        <v>359</v>
      </c>
      <c r="E8921" t="str">
        <f t="shared" si="139"/>
        <v>Вне теста</v>
      </c>
      <c r="F8921">
        <v>0.41093066320648053</v>
      </c>
    </row>
    <row r="8922" spans="1:6" ht="14.4" x14ac:dyDescent="0.3">
      <c r="A8922" s="36">
        <v>1518895096</v>
      </c>
      <c r="B8922" s="36">
        <v>1</v>
      </c>
      <c r="C8922" s="36">
        <v>3563</v>
      </c>
      <c r="D8922" s="34" t="s">
        <v>361</v>
      </c>
      <c r="E8922" t="str">
        <f t="shared" si="139"/>
        <v>Вне теста</v>
      </c>
      <c r="F8922">
        <v>0.41098071521803725</v>
      </c>
    </row>
    <row r="8923" spans="1:6" ht="14.4" x14ac:dyDescent="0.3">
      <c r="A8923" s="36">
        <v>1511339481</v>
      </c>
      <c r="B8923" s="36">
        <v>0</v>
      </c>
      <c r="C8923" s="36">
        <v>3593</v>
      </c>
      <c r="D8923" s="34" t="s">
        <v>359</v>
      </c>
      <c r="E8923" t="str">
        <f t="shared" si="139"/>
        <v>Вне теста</v>
      </c>
      <c r="F8923">
        <v>0.41102741548714206</v>
      </c>
    </row>
    <row r="8924" spans="1:6" ht="14.4" x14ac:dyDescent="0.3">
      <c r="A8924" s="36">
        <v>1514556379</v>
      </c>
      <c r="B8924" s="36">
        <v>1</v>
      </c>
      <c r="C8924" s="36">
        <v>1298</v>
      </c>
      <c r="D8924" s="34" t="s">
        <v>360</v>
      </c>
      <c r="E8924" t="str">
        <f t="shared" si="139"/>
        <v>Вне теста</v>
      </c>
      <c r="F8924">
        <v>0.41109495198560508</v>
      </c>
    </row>
    <row r="8925" spans="1:6" ht="14.4" x14ac:dyDescent="0.3">
      <c r="A8925" s="36">
        <v>1513525861</v>
      </c>
      <c r="B8925" s="36">
        <v>0</v>
      </c>
      <c r="C8925" s="36">
        <v>1923</v>
      </c>
      <c r="D8925" s="34" t="s">
        <v>360</v>
      </c>
      <c r="E8925" t="str">
        <f t="shared" si="139"/>
        <v>Вне теста</v>
      </c>
      <c r="F8925">
        <v>0.41121839377145586</v>
      </c>
    </row>
    <row r="8926" spans="1:6" ht="14.4" x14ac:dyDescent="0.3">
      <c r="A8926" s="36">
        <v>1513537093</v>
      </c>
      <c r="B8926" s="36">
        <v>1</v>
      </c>
      <c r="C8926" s="36">
        <v>1581</v>
      </c>
      <c r="D8926" s="34" t="s">
        <v>361</v>
      </c>
      <c r="E8926" t="str">
        <f t="shared" si="139"/>
        <v>Вне теста</v>
      </c>
      <c r="F8926">
        <v>0.41125378707920934</v>
      </c>
    </row>
    <row r="8927" spans="1:6" ht="14.4" x14ac:dyDescent="0.3">
      <c r="A8927" s="36">
        <v>1516648947</v>
      </c>
      <c r="B8927" s="36">
        <v>1</v>
      </c>
      <c r="C8927" s="36">
        <v>2153</v>
      </c>
      <c r="D8927" s="34" t="s">
        <v>361</v>
      </c>
      <c r="E8927" t="str">
        <f t="shared" si="139"/>
        <v>Вне теста</v>
      </c>
      <c r="F8927">
        <v>0.41127355654761966</v>
      </c>
    </row>
    <row r="8928" spans="1:6" ht="14.4" x14ac:dyDescent="0.3">
      <c r="A8928" s="36">
        <v>1519040996</v>
      </c>
      <c r="B8928" s="36">
        <v>1</v>
      </c>
      <c r="C8928" s="36">
        <v>2014</v>
      </c>
      <c r="D8928" s="34" t="s">
        <v>362</v>
      </c>
      <c r="E8928" t="str">
        <f t="shared" si="139"/>
        <v>Вне теста</v>
      </c>
      <c r="F8928">
        <v>0.41130198695516929</v>
      </c>
    </row>
    <row r="8929" spans="1:6" ht="14.4" x14ac:dyDescent="0.3">
      <c r="A8929" s="36">
        <v>1514371335</v>
      </c>
      <c r="B8929" s="36">
        <v>1</v>
      </c>
      <c r="C8929" s="36">
        <v>2507</v>
      </c>
      <c r="D8929" s="34" t="s">
        <v>361</v>
      </c>
      <c r="E8929" t="str">
        <f t="shared" si="139"/>
        <v>Вне теста</v>
      </c>
      <c r="F8929">
        <v>0.41140147632275725</v>
      </c>
    </row>
    <row r="8930" spans="1:6" ht="14.4" x14ac:dyDescent="0.3">
      <c r="A8930" s="36">
        <v>1513547586</v>
      </c>
      <c r="B8930" s="36">
        <v>1</v>
      </c>
      <c r="C8930" s="36">
        <v>3409</v>
      </c>
      <c r="D8930" s="34" t="s">
        <v>361</v>
      </c>
      <c r="E8930" t="str">
        <f t="shared" si="139"/>
        <v>Вне теста</v>
      </c>
      <c r="F8930">
        <v>0.41141639791157081</v>
      </c>
    </row>
    <row r="8931" spans="1:6" ht="14.4" x14ac:dyDescent="0.3">
      <c r="A8931" s="36">
        <v>1517263571</v>
      </c>
      <c r="B8931" s="36">
        <v>0</v>
      </c>
      <c r="C8931" s="36">
        <v>863</v>
      </c>
      <c r="D8931" s="34" t="s">
        <v>359</v>
      </c>
      <c r="E8931" t="str">
        <f t="shared" si="139"/>
        <v>Вне теста</v>
      </c>
      <c r="F8931">
        <v>0.41145411011485822</v>
      </c>
    </row>
    <row r="8932" spans="1:6" ht="14.4" x14ac:dyDescent="0.3">
      <c r="A8932" s="36">
        <v>1517528235</v>
      </c>
      <c r="B8932" s="36">
        <v>1</v>
      </c>
      <c r="C8932" s="36">
        <v>5051</v>
      </c>
      <c r="D8932" s="34" t="s">
        <v>361</v>
      </c>
      <c r="E8932" t="str">
        <f t="shared" si="139"/>
        <v>Вне теста</v>
      </c>
      <c r="F8932">
        <v>0.41145415313899159</v>
      </c>
    </row>
    <row r="8933" spans="1:6" ht="14.4" x14ac:dyDescent="0.3">
      <c r="A8933" s="36">
        <v>1512323464</v>
      </c>
      <c r="B8933" s="36">
        <v>1</v>
      </c>
      <c r="C8933" s="36">
        <v>3971</v>
      </c>
      <c r="D8933" s="34" t="s">
        <v>360</v>
      </c>
      <c r="E8933" t="str">
        <f t="shared" si="139"/>
        <v>Вне теста</v>
      </c>
      <c r="F8933">
        <v>0.41156785222596737</v>
      </c>
    </row>
    <row r="8934" spans="1:6" ht="14.4" x14ac:dyDescent="0.3">
      <c r="A8934" s="36">
        <v>1514233114</v>
      </c>
      <c r="B8934" s="36">
        <v>1</v>
      </c>
      <c r="C8934" s="36">
        <v>5857</v>
      </c>
      <c r="D8934" s="34" t="s">
        <v>359</v>
      </c>
      <c r="E8934" t="str">
        <f t="shared" si="139"/>
        <v>Вне теста</v>
      </c>
      <c r="F8934">
        <v>0.41156893272223605</v>
      </c>
    </row>
    <row r="8935" spans="1:6" ht="14.4" x14ac:dyDescent="0.3">
      <c r="A8935" s="36">
        <v>1512712875</v>
      </c>
      <c r="B8935" s="36">
        <v>1</v>
      </c>
      <c r="C8935" s="36">
        <v>766</v>
      </c>
      <c r="D8935" s="34" t="s">
        <v>360</v>
      </c>
      <c r="E8935" t="str">
        <f t="shared" si="139"/>
        <v>Вне теста</v>
      </c>
      <c r="F8935">
        <v>0.41157377140815021</v>
      </c>
    </row>
    <row r="8936" spans="1:6" ht="14.4" x14ac:dyDescent="0.3">
      <c r="A8936" s="36">
        <v>1512177572</v>
      </c>
      <c r="B8936" s="36">
        <v>0</v>
      </c>
      <c r="C8936" s="36">
        <v>2256</v>
      </c>
      <c r="D8936" s="34" t="s">
        <v>359</v>
      </c>
      <c r="E8936" t="str">
        <f t="shared" si="139"/>
        <v>Вне теста</v>
      </c>
      <c r="F8936">
        <v>0.41161549433238198</v>
      </c>
    </row>
    <row r="8937" spans="1:6" ht="14.4" x14ac:dyDescent="0.3">
      <c r="A8937" s="36">
        <v>1511278265</v>
      </c>
      <c r="B8937" s="36">
        <v>1</v>
      </c>
      <c r="C8937" s="36">
        <v>1967</v>
      </c>
      <c r="D8937" s="34" t="s">
        <v>360</v>
      </c>
      <c r="E8937" t="str">
        <f t="shared" si="139"/>
        <v>Вне теста</v>
      </c>
      <c r="F8937">
        <v>0.41162328434636986</v>
      </c>
    </row>
    <row r="8938" spans="1:6" ht="14.4" x14ac:dyDescent="0.3">
      <c r="A8938" s="36">
        <v>1512112263</v>
      </c>
      <c r="B8938" s="36">
        <v>1</v>
      </c>
      <c r="C8938" s="36">
        <v>730</v>
      </c>
      <c r="D8938" s="34" t="s">
        <v>362</v>
      </c>
      <c r="E8938" t="str">
        <f t="shared" si="139"/>
        <v>Вне теста</v>
      </c>
      <c r="F8938">
        <v>0.4116933157258269</v>
      </c>
    </row>
    <row r="8939" spans="1:6" ht="14.4" x14ac:dyDescent="0.3">
      <c r="A8939" s="36">
        <v>1513105065</v>
      </c>
      <c r="B8939" s="36">
        <v>1</v>
      </c>
      <c r="C8939" s="36">
        <v>3217</v>
      </c>
      <c r="D8939" s="34" t="s">
        <v>361</v>
      </c>
      <c r="E8939" t="str">
        <f t="shared" si="139"/>
        <v>Вне теста</v>
      </c>
      <c r="F8939">
        <v>0.41169331959013666</v>
      </c>
    </row>
    <row r="8940" spans="1:6" ht="14.4" x14ac:dyDescent="0.3">
      <c r="A8940" s="36">
        <v>1517343071</v>
      </c>
      <c r="B8940" s="36">
        <v>0</v>
      </c>
      <c r="C8940" s="36">
        <v>2845</v>
      </c>
      <c r="D8940" s="34" t="s">
        <v>360</v>
      </c>
      <c r="E8940" t="str">
        <f t="shared" si="139"/>
        <v>Вне теста</v>
      </c>
      <c r="F8940">
        <v>0.41176470806061816</v>
      </c>
    </row>
    <row r="8941" spans="1:6" ht="14.4" x14ac:dyDescent="0.3">
      <c r="A8941" s="36">
        <v>1514504301</v>
      </c>
      <c r="B8941" s="36">
        <v>0</v>
      </c>
      <c r="C8941" s="36">
        <v>953</v>
      </c>
      <c r="D8941" s="34" t="s">
        <v>362</v>
      </c>
      <c r="E8941" t="str">
        <f t="shared" si="139"/>
        <v>Вне теста</v>
      </c>
      <c r="F8941">
        <v>0.41180520742063675</v>
      </c>
    </row>
    <row r="8942" spans="1:6" ht="14.4" x14ac:dyDescent="0.3">
      <c r="A8942" s="36">
        <v>1516381218</v>
      </c>
      <c r="B8942" s="36">
        <v>1</v>
      </c>
      <c r="C8942" s="36">
        <v>134</v>
      </c>
      <c r="D8942" s="34" t="s">
        <v>361</v>
      </c>
      <c r="E8942" t="str">
        <f t="shared" si="139"/>
        <v>Вне теста</v>
      </c>
      <c r="F8942">
        <v>0.41190261921745008</v>
      </c>
    </row>
    <row r="8943" spans="1:6" ht="14.4" x14ac:dyDescent="0.3">
      <c r="A8943" s="36">
        <v>1515934740</v>
      </c>
      <c r="B8943" s="36">
        <v>0</v>
      </c>
      <c r="C8943" s="36">
        <v>350</v>
      </c>
      <c r="D8943" s="34" t="s">
        <v>361</v>
      </c>
      <c r="E8943" t="str">
        <f t="shared" si="139"/>
        <v>Вне теста</v>
      </c>
      <c r="F8943">
        <v>0.41194963077260305</v>
      </c>
    </row>
    <row r="8944" spans="1:6" ht="14.4" x14ac:dyDescent="0.3">
      <c r="A8944" s="36">
        <v>1513346269</v>
      </c>
      <c r="B8944" s="36">
        <v>1</v>
      </c>
      <c r="C8944" s="36">
        <v>4295</v>
      </c>
      <c r="D8944" s="34" t="s">
        <v>362</v>
      </c>
      <c r="E8944" t="str">
        <f t="shared" si="139"/>
        <v>Вне теста</v>
      </c>
      <c r="F8944">
        <v>0.41195606275699959</v>
      </c>
    </row>
    <row r="8945" spans="1:6" ht="14.4" x14ac:dyDescent="0.3">
      <c r="A8945" s="36">
        <v>1519252811</v>
      </c>
      <c r="B8945" s="36">
        <v>0</v>
      </c>
      <c r="C8945" s="36">
        <v>1216</v>
      </c>
      <c r="D8945" s="34" t="s">
        <v>360</v>
      </c>
      <c r="E8945" t="str">
        <f t="shared" si="139"/>
        <v>Вне теста</v>
      </c>
      <c r="F8945">
        <v>0.41206003493131049</v>
      </c>
    </row>
    <row r="8946" spans="1:6" ht="14.4" x14ac:dyDescent="0.3">
      <c r="A8946" s="36">
        <v>1517171527</v>
      </c>
      <c r="B8946" s="36">
        <v>1</v>
      </c>
      <c r="C8946" s="36">
        <v>3826</v>
      </c>
      <c r="D8946" s="34" t="s">
        <v>361</v>
      </c>
      <c r="E8946" t="str">
        <f t="shared" si="139"/>
        <v>Вне теста</v>
      </c>
      <c r="F8946">
        <v>0.41217124789516657</v>
      </c>
    </row>
    <row r="8947" spans="1:6" ht="14.4" x14ac:dyDescent="0.3">
      <c r="A8947" s="36">
        <v>1513183114</v>
      </c>
      <c r="B8947" s="36">
        <v>1</v>
      </c>
      <c r="C8947" s="36">
        <v>1098</v>
      </c>
      <c r="D8947" s="34" t="s">
        <v>362</v>
      </c>
      <c r="E8947" t="str">
        <f t="shared" si="139"/>
        <v>Вне теста</v>
      </c>
      <c r="F8947">
        <v>0.41220200443068666</v>
      </c>
    </row>
    <row r="8948" spans="1:6" ht="14.4" x14ac:dyDescent="0.3">
      <c r="A8948" s="36">
        <v>1519176519</v>
      </c>
      <c r="B8948" s="36">
        <v>1</v>
      </c>
      <c r="C8948" s="36">
        <v>287</v>
      </c>
      <c r="D8948" s="34" t="s">
        <v>359</v>
      </c>
      <c r="E8948" t="str">
        <f t="shared" si="139"/>
        <v>Вне теста</v>
      </c>
      <c r="F8948">
        <v>0.41223987881629998</v>
      </c>
    </row>
    <row r="8949" spans="1:6" ht="14.4" x14ac:dyDescent="0.3">
      <c r="A8949" s="36">
        <v>1513007131</v>
      </c>
      <c r="B8949" s="36">
        <v>0</v>
      </c>
      <c r="C8949" s="36">
        <v>1022</v>
      </c>
      <c r="D8949" s="34" t="s">
        <v>360</v>
      </c>
      <c r="E8949" t="str">
        <f t="shared" si="139"/>
        <v>Вне теста</v>
      </c>
      <c r="F8949">
        <v>0.41230210473606754</v>
      </c>
    </row>
    <row r="8950" spans="1:6" ht="14.4" x14ac:dyDescent="0.3">
      <c r="A8950" s="36">
        <v>1513233533</v>
      </c>
      <c r="B8950" s="36">
        <v>1</v>
      </c>
      <c r="C8950" s="36">
        <v>1743</v>
      </c>
      <c r="D8950" s="34" t="s">
        <v>361</v>
      </c>
      <c r="E8950" t="str">
        <f t="shared" si="139"/>
        <v>Вне теста</v>
      </c>
      <c r="F8950">
        <v>0.41241409736950208</v>
      </c>
    </row>
    <row r="8951" spans="1:6" ht="14.4" x14ac:dyDescent="0.3">
      <c r="A8951" s="36">
        <v>1517927327</v>
      </c>
      <c r="B8951" s="36">
        <v>1</v>
      </c>
      <c r="C8951" s="36">
        <v>4618</v>
      </c>
      <c r="D8951" s="34" t="s">
        <v>361</v>
      </c>
      <c r="E8951" t="str">
        <f t="shared" si="139"/>
        <v>Вне теста</v>
      </c>
      <c r="F8951">
        <v>0.4124445211977662</v>
      </c>
    </row>
    <row r="8952" spans="1:6" ht="14.4" x14ac:dyDescent="0.3">
      <c r="A8952" s="36">
        <v>1513734044</v>
      </c>
      <c r="B8952" s="36">
        <v>1</v>
      </c>
      <c r="C8952" s="36">
        <v>1028</v>
      </c>
      <c r="D8952" s="34" t="s">
        <v>361</v>
      </c>
      <c r="E8952" t="str">
        <f t="shared" si="139"/>
        <v>Вне теста</v>
      </c>
      <c r="F8952">
        <v>0.41248346884446729</v>
      </c>
    </row>
    <row r="8953" spans="1:6" ht="14.4" x14ac:dyDescent="0.3">
      <c r="A8953" s="36">
        <v>1516492896</v>
      </c>
      <c r="B8953" s="36">
        <v>1</v>
      </c>
      <c r="C8953" s="36">
        <v>3093</v>
      </c>
      <c r="D8953" s="34" t="s">
        <v>360</v>
      </c>
      <c r="E8953" t="str">
        <f t="shared" si="139"/>
        <v>Вне теста</v>
      </c>
      <c r="F8953">
        <v>0.41263088015227034</v>
      </c>
    </row>
    <row r="8954" spans="1:6" ht="14.4" x14ac:dyDescent="0.3">
      <c r="A8954" s="36">
        <v>1519335920</v>
      </c>
      <c r="B8954" s="36">
        <v>0</v>
      </c>
      <c r="C8954" s="36">
        <v>1019</v>
      </c>
      <c r="D8954" s="34" t="s">
        <v>360</v>
      </c>
      <c r="E8954" t="str">
        <f t="shared" si="139"/>
        <v>Вне теста</v>
      </c>
      <c r="F8954">
        <v>0.41266472680670241</v>
      </c>
    </row>
    <row r="8955" spans="1:6" ht="14.4" x14ac:dyDescent="0.3">
      <c r="A8955" s="36">
        <v>1517695512</v>
      </c>
      <c r="B8955" s="36">
        <v>0</v>
      </c>
      <c r="C8955" s="36">
        <v>2563</v>
      </c>
      <c r="D8955" s="34" t="s">
        <v>361</v>
      </c>
      <c r="E8955" t="str">
        <f t="shared" si="139"/>
        <v>Вне теста</v>
      </c>
      <c r="F8955">
        <v>0.41271866416882064</v>
      </c>
    </row>
    <row r="8956" spans="1:6" ht="14.4" x14ac:dyDescent="0.3">
      <c r="A8956" s="36">
        <v>1518806459</v>
      </c>
      <c r="B8956" s="36">
        <v>1</v>
      </c>
      <c r="C8956" s="36">
        <v>1281</v>
      </c>
      <c r="D8956" s="34" t="s">
        <v>361</v>
      </c>
      <c r="E8956" t="str">
        <f t="shared" si="139"/>
        <v>Вне теста</v>
      </c>
      <c r="F8956">
        <v>0.4128867303310888</v>
      </c>
    </row>
    <row r="8957" spans="1:6" ht="14.4" x14ac:dyDescent="0.3">
      <c r="A8957" s="36">
        <v>1512905082</v>
      </c>
      <c r="B8957" s="36">
        <v>0</v>
      </c>
      <c r="C8957" s="36">
        <v>420</v>
      </c>
      <c r="D8957" s="34" t="s">
        <v>360</v>
      </c>
      <c r="E8957" t="str">
        <f t="shared" si="139"/>
        <v>Вне теста</v>
      </c>
      <c r="F8957">
        <v>0.41290807857111234</v>
      </c>
    </row>
    <row r="8958" spans="1:6" ht="14.4" x14ac:dyDescent="0.3">
      <c r="A8958" s="36">
        <v>1519466903</v>
      </c>
      <c r="B8958" s="36">
        <v>1</v>
      </c>
      <c r="C8958" s="36">
        <v>308</v>
      </c>
      <c r="D8958" s="34" t="s">
        <v>360</v>
      </c>
      <c r="E8958" s="34" t="str">
        <f t="shared" si="139"/>
        <v>Вне теста</v>
      </c>
      <c r="F8958">
        <v>0.41299005573462977</v>
      </c>
    </row>
    <row r="8959" spans="1:6" ht="14.4" x14ac:dyDescent="0.3">
      <c r="A8959" s="36">
        <v>1513452895</v>
      </c>
      <c r="B8959" s="36">
        <v>1</v>
      </c>
      <c r="C8959" s="36">
        <v>3199</v>
      </c>
      <c r="D8959" s="34" t="s">
        <v>360</v>
      </c>
      <c r="E8959" t="str">
        <f t="shared" si="139"/>
        <v>Вне теста</v>
      </c>
      <c r="F8959">
        <v>0.41302484776116866</v>
      </c>
    </row>
    <row r="8960" spans="1:6" ht="14.4" x14ac:dyDescent="0.3">
      <c r="A8960" s="36">
        <v>1514367428</v>
      </c>
      <c r="B8960" s="36">
        <v>1</v>
      </c>
      <c r="C8960" s="36">
        <v>517</v>
      </c>
      <c r="D8960" s="34" t="s">
        <v>359</v>
      </c>
      <c r="E8960" t="str">
        <f t="shared" si="139"/>
        <v>Вне теста</v>
      </c>
      <c r="F8960">
        <v>0.4130520209082944</v>
      </c>
    </row>
    <row r="8961" spans="1:6" ht="14.4" x14ac:dyDescent="0.3">
      <c r="A8961" s="36">
        <v>1519537528</v>
      </c>
      <c r="B8961" s="36">
        <v>1</v>
      </c>
      <c r="C8961" s="36">
        <v>1117</v>
      </c>
      <c r="D8961" s="34" t="s">
        <v>361</v>
      </c>
      <c r="E8961" s="34" t="str">
        <f t="shared" si="139"/>
        <v>Вне теста</v>
      </c>
      <c r="F8961">
        <v>0.41313556467604529</v>
      </c>
    </row>
    <row r="8962" spans="1:6" ht="14.4" x14ac:dyDescent="0.3">
      <c r="A8962" s="36">
        <v>1514260976</v>
      </c>
      <c r="B8962" s="36">
        <v>1</v>
      </c>
      <c r="C8962" s="36">
        <v>342</v>
      </c>
      <c r="D8962" s="34" t="s">
        <v>360</v>
      </c>
      <c r="E8962" t="str">
        <f t="shared" si="139"/>
        <v>Вне теста</v>
      </c>
      <c r="F8962">
        <v>0.41315034597078593</v>
      </c>
    </row>
    <row r="8963" spans="1:6" ht="14.4" x14ac:dyDescent="0.3">
      <c r="A8963" s="36">
        <v>1518818930</v>
      </c>
      <c r="B8963" s="36">
        <v>0</v>
      </c>
      <c r="C8963" s="36">
        <v>2380</v>
      </c>
      <c r="D8963" s="34" t="s">
        <v>362</v>
      </c>
      <c r="E8963" t="str">
        <f t="shared" si="139"/>
        <v>Вне теста</v>
      </c>
      <c r="F8963">
        <v>0.41316924038545932</v>
      </c>
    </row>
    <row r="8964" spans="1:6" ht="14.4" x14ac:dyDescent="0.3">
      <c r="A8964" s="36">
        <v>1513030142</v>
      </c>
      <c r="B8964" s="36">
        <v>0</v>
      </c>
      <c r="C8964" s="36">
        <v>2473</v>
      </c>
      <c r="D8964" s="34" t="s">
        <v>359</v>
      </c>
      <c r="E8964" t="str">
        <f t="shared" si="139"/>
        <v>Вне теста</v>
      </c>
      <c r="F8964">
        <v>0.41321040692519462</v>
      </c>
    </row>
    <row r="8965" spans="1:6" ht="14.4" x14ac:dyDescent="0.3">
      <c r="A8965" s="36">
        <v>1515116789</v>
      </c>
      <c r="B8965" s="36">
        <v>1</v>
      </c>
      <c r="C8965" s="36">
        <v>2424</v>
      </c>
      <c r="D8965" s="34" t="s">
        <v>360</v>
      </c>
      <c r="E8965" t="str">
        <f t="shared" si="139"/>
        <v>Вне теста</v>
      </c>
      <c r="F8965">
        <v>0.41321075471586699</v>
      </c>
    </row>
    <row r="8966" spans="1:6" ht="14.4" x14ac:dyDescent="0.3">
      <c r="A8966" s="36">
        <v>1518438776</v>
      </c>
      <c r="B8966" s="36">
        <v>1</v>
      </c>
      <c r="C8966" s="36">
        <v>3653</v>
      </c>
      <c r="D8966" s="34" t="s">
        <v>361</v>
      </c>
      <c r="E8966" t="str">
        <f t="shared" si="139"/>
        <v>Вне теста</v>
      </c>
      <c r="F8966">
        <v>0.413251774819</v>
      </c>
    </row>
    <row r="8967" spans="1:6" ht="14.4" x14ac:dyDescent="0.3">
      <c r="A8967" s="36">
        <v>1519207273</v>
      </c>
      <c r="B8967" s="36">
        <v>1</v>
      </c>
      <c r="C8967" s="36">
        <v>2057</v>
      </c>
      <c r="D8967" s="34" t="s">
        <v>361</v>
      </c>
      <c r="E8967" t="str">
        <f t="shared" si="139"/>
        <v>Вне теста</v>
      </c>
      <c r="F8967">
        <v>0.41328422936332465</v>
      </c>
    </row>
    <row r="8968" spans="1:6" ht="14.4" x14ac:dyDescent="0.3">
      <c r="A8968" s="36">
        <v>1511609647</v>
      </c>
      <c r="B8968" s="36">
        <v>1</v>
      </c>
      <c r="C8968" s="36">
        <v>2976</v>
      </c>
      <c r="D8968" s="34" t="s">
        <v>362</v>
      </c>
      <c r="E8968" t="str">
        <f t="shared" si="139"/>
        <v>Вне теста</v>
      </c>
      <c r="F8968">
        <v>0.41332792625512527</v>
      </c>
    </row>
    <row r="8969" spans="1:6" ht="14.4" x14ac:dyDescent="0.3">
      <c r="A8969" s="36">
        <v>1511808977</v>
      </c>
      <c r="B8969" s="36">
        <v>1</v>
      </c>
      <c r="C8969" s="36">
        <v>2051</v>
      </c>
      <c r="D8969" s="34" t="s">
        <v>361</v>
      </c>
      <c r="E8969" t="str">
        <f t="shared" si="139"/>
        <v>Вне теста</v>
      </c>
      <c r="F8969">
        <v>0.41333209368140089</v>
      </c>
    </row>
    <row r="8970" spans="1:6" ht="14.4" x14ac:dyDescent="0.3">
      <c r="A8970" s="36">
        <v>1519954313</v>
      </c>
      <c r="B8970" s="36">
        <v>1</v>
      </c>
      <c r="C8970" s="36">
        <v>1783</v>
      </c>
      <c r="D8970" s="34" t="s">
        <v>359</v>
      </c>
      <c r="E8970" s="34" t="str">
        <f t="shared" ref="E8970:E9033" si="140">IF(ROW(A8970)&lt;=3000, "Тест", IF(ROW(A8970)&lt;=6000, "Контроль","Вне теста"))</f>
        <v>Вне теста</v>
      </c>
      <c r="F8970">
        <v>0.41335728632836133</v>
      </c>
    </row>
    <row r="8971" spans="1:6" ht="14.4" x14ac:dyDescent="0.3">
      <c r="A8971" s="36">
        <v>1517174257</v>
      </c>
      <c r="B8971" s="36">
        <v>1</v>
      </c>
      <c r="C8971" s="36">
        <v>1580</v>
      </c>
      <c r="D8971" s="34" t="s">
        <v>361</v>
      </c>
      <c r="E8971" t="str">
        <f t="shared" si="140"/>
        <v>Вне теста</v>
      </c>
      <c r="F8971">
        <v>0.41337197477722532</v>
      </c>
    </row>
    <row r="8972" spans="1:6" ht="14.4" x14ac:dyDescent="0.3">
      <c r="A8972" s="36">
        <v>1514296871</v>
      </c>
      <c r="B8972" s="36">
        <v>0</v>
      </c>
      <c r="C8972" s="36">
        <v>2352</v>
      </c>
      <c r="D8972" s="34" t="s">
        <v>361</v>
      </c>
      <c r="E8972" t="str">
        <f t="shared" si="140"/>
        <v>Вне теста</v>
      </c>
      <c r="F8972">
        <v>0.41337581887164621</v>
      </c>
    </row>
    <row r="8973" spans="1:6" ht="14.4" x14ac:dyDescent="0.3">
      <c r="A8973" s="36">
        <v>1512619674</v>
      </c>
      <c r="B8973" s="36">
        <v>1</v>
      </c>
      <c r="C8973" s="36">
        <v>239</v>
      </c>
      <c r="D8973" s="34" t="s">
        <v>362</v>
      </c>
      <c r="E8973" t="str">
        <f t="shared" si="140"/>
        <v>Вне теста</v>
      </c>
      <c r="F8973">
        <v>0.41340261282839397</v>
      </c>
    </row>
    <row r="8974" spans="1:6" ht="14.4" x14ac:dyDescent="0.3">
      <c r="A8974" s="36">
        <v>1512270816</v>
      </c>
      <c r="B8974" s="36">
        <v>1</v>
      </c>
      <c r="C8974" s="36">
        <v>378</v>
      </c>
      <c r="D8974" s="34" t="s">
        <v>359</v>
      </c>
      <c r="E8974" t="str">
        <f t="shared" si="140"/>
        <v>Вне теста</v>
      </c>
      <c r="F8974">
        <v>0.41344488796554524</v>
      </c>
    </row>
    <row r="8975" spans="1:6" ht="14.4" x14ac:dyDescent="0.3">
      <c r="A8975" s="36">
        <v>1517215180</v>
      </c>
      <c r="B8975" s="36">
        <v>0</v>
      </c>
      <c r="C8975" s="36">
        <v>897</v>
      </c>
      <c r="D8975" s="34" t="s">
        <v>362</v>
      </c>
      <c r="E8975" t="str">
        <f t="shared" si="140"/>
        <v>Вне теста</v>
      </c>
      <c r="F8975">
        <v>0.41367852751212997</v>
      </c>
    </row>
    <row r="8976" spans="1:6" ht="14.4" x14ac:dyDescent="0.3">
      <c r="A8976" s="36">
        <v>1516057715</v>
      </c>
      <c r="B8976" s="36">
        <v>1</v>
      </c>
      <c r="C8976" s="36">
        <v>220</v>
      </c>
      <c r="D8976" s="34" t="s">
        <v>362</v>
      </c>
      <c r="E8976" t="str">
        <f t="shared" si="140"/>
        <v>Вне теста</v>
      </c>
      <c r="F8976">
        <v>0.41370724105687684</v>
      </c>
    </row>
    <row r="8977" spans="1:6" ht="14.4" x14ac:dyDescent="0.3">
      <c r="A8977" s="36">
        <v>1512732747</v>
      </c>
      <c r="B8977" s="36">
        <v>1</v>
      </c>
      <c r="C8977" s="36">
        <v>1189</v>
      </c>
      <c r="D8977" s="34" t="s">
        <v>360</v>
      </c>
      <c r="E8977" t="str">
        <f t="shared" si="140"/>
        <v>Вне теста</v>
      </c>
      <c r="F8977">
        <v>0.4137867329509467</v>
      </c>
    </row>
    <row r="8978" spans="1:6" ht="14.4" x14ac:dyDescent="0.3">
      <c r="A8978" s="36">
        <v>1519837284</v>
      </c>
      <c r="B8978" s="36">
        <v>1</v>
      </c>
      <c r="C8978" s="36">
        <v>4669</v>
      </c>
      <c r="D8978" s="34" t="s">
        <v>359</v>
      </c>
      <c r="E8978" s="34" t="str">
        <f t="shared" si="140"/>
        <v>Вне теста</v>
      </c>
      <c r="F8978">
        <v>0.41381498214233292</v>
      </c>
    </row>
    <row r="8979" spans="1:6" ht="14.4" x14ac:dyDescent="0.3">
      <c r="A8979" s="36">
        <v>1515155369</v>
      </c>
      <c r="B8979" s="36">
        <v>1</v>
      </c>
      <c r="C8979" s="36">
        <v>2534</v>
      </c>
      <c r="D8979" s="34" t="s">
        <v>362</v>
      </c>
      <c r="E8979" t="str">
        <f t="shared" si="140"/>
        <v>Вне теста</v>
      </c>
      <c r="F8979">
        <v>0.41383867697739585</v>
      </c>
    </row>
    <row r="8980" spans="1:6" ht="14.4" x14ac:dyDescent="0.3">
      <c r="A8980" s="36">
        <v>1514124283</v>
      </c>
      <c r="B8980" s="36">
        <v>1</v>
      </c>
      <c r="C8980" s="36">
        <v>761</v>
      </c>
      <c r="D8980" s="34" t="s">
        <v>361</v>
      </c>
      <c r="E8980" t="str">
        <f t="shared" si="140"/>
        <v>Вне теста</v>
      </c>
      <c r="F8980">
        <v>0.41386115464345097</v>
      </c>
    </row>
    <row r="8981" spans="1:6" ht="14.4" x14ac:dyDescent="0.3">
      <c r="A8981" s="36">
        <v>1519081845</v>
      </c>
      <c r="B8981" s="36">
        <v>1</v>
      </c>
      <c r="C8981" s="36">
        <v>2839</v>
      </c>
      <c r="D8981" s="34" t="s">
        <v>362</v>
      </c>
      <c r="E8981" t="str">
        <f t="shared" si="140"/>
        <v>Вне теста</v>
      </c>
      <c r="F8981">
        <v>0.41389392848597661</v>
      </c>
    </row>
    <row r="8982" spans="1:6" ht="14.4" x14ac:dyDescent="0.3">
      <c r="A8982" s="36">
        <v>1516035639</v>
      </c>
      <c r="B8982" s="36">
        <v>1</v>
      </c>
      <c r="C8982" s="36">
        <v>1321</v>
      </c>
      <c r="D8982" s="34" t="s">
        <v>361</v>
      </c>
      <c r="E8982" t="str">
        <f t="shared" si="140"/>
        <v>Вне теста</v>
      </c>
      <c r="F8982">
        <v>0.4139238265693167</v>
      </c>
    </row>
    <row r="8983" spans="1:6" ht="14.4" x14ac:dyDescent="0.3">
      <c r="A8983" s="36">
        <v>1519908131</v>
      </c>
      <c r="B8983" s="36">
        <v>0</v>
      </c>
      <c r="C8983" s="36">
        <v>1135</v>
      </c>
      <c r="D8983" s="34" t="s">
        <v>361</v>
      </c>
      <c r="E8983" s="34" t="str">
        <f t="shared" si="140"/>
        <v>Вне теста</v>
      </c>
      <c r="F8983">
        <v>0.41408791482914453</v>
      </c>
    </row>
    <row r="8984" spans="1:6" ht="14.4" x14ac:dyDescent="0.3">
      <c r="A8984" s="36">
        <v>1517209807</v>
      </c>
      <c r="B8984" s="36">
        <v>1</v>
      </c>
      <c r="C8984" s="36">
        <v>2637</v>
      </c>
      <c r="D8984" s="34" t="s">
        <v>361</v>
      </c>
      <c r="E8984" t="str">
        <f t="shared" si="140"/>
        <v>Вне теста</v>
      </c>
      <c r="F8984">
        <v>0.41409103676975667</v>
      </c>
    </row>
    <row r="8985" spans="1:6" ht="14.4" x14ac:dyDescent="0.3">
      <c r="A8985" s="36">
        <v>1514360606</v>
      </c>
      <c r="B8985" s="36">
        <v>1</v>
      </c>
      <c r="C8985" s="36">
        <v>3155</v>
      </c>
      <c r="D8985" s="34" t="s">
        <v>359</v>
      </c>
      <c r="E8985" t="str">
        <f t="shared" si="140"/>
        <v>Вне теста</v>
      </c>
      <c r="F8985">
        <v>0.41422957198125465</v>
      </c>
    </row>
    <row r="8986" spans="1:6" ht="14.4" x14ac:dyDescent="0.3">
      <c r="A8986" s="36">
        <v>1514089262</v>
      </c>
      <c r="B8986" s="36">
        <v>0</v>
      </c>
      <c r="C8986" s="36">
        <v>804</v>
      </c>
      <c r="D8986" s="34" t="s">
        <v>359</v>
      </c>
      <c r="E8986" t="str">
        <f t="shared" si="140"/>
        <v>Вне теста</v>
      </c>
      <c r="F8986">
        <v>0.41423452863401</v>
      </c>
    </row>
    <row r="8987" spans="1:6" ht="14.4" x14ac:dyDescent="0.3">
      <c r="A8987" s="36">
        <v>1513933464</v>
      </c>
      <c r="B8987" s="36">
        <v>1</v>
      </c>
      <c r="C8987" s="36">
        <v>1068</v>
      </c>
      <c r="D8987" s="34" t="s">
        <v>360</v>
      </c>
      <c r="E8987" t="str">
        <f t="shared" si="140"/>
        <v>Вне теста</v>
      </c>
      <c r="F8987">
        <v>0.41427559852955675</v>
      </c>
    </row>
    <row r="8988" spans="1:6" ht="14.4" x14ac:dyDescent="0.3">
      <c r="A8988" s="36">
        <v>1518419561</v>
      </c>
      <c r="B8988" s="36">
        <v>0</v>
      </c>
      <c r="C8988" s="36">
        <v>61</v>
      </c>
      <c r="D8988" s="34" t="s">
        <v>359</v>
      </c>
      <c r="E8988" t="str">
        <f t="shared" si="140"/>
        <v>Вне теста</v>
      </c>
      <c r="F8988">
        <v>0.41428025017036774</v>
      </c>
    </row>
    <row r="8989" spans="1:6" ht="14.4" x14ac:dyDescent="0.3">
      <c r="A8989" s="36">
        <v>1513329103</v>
      </c>
      <c r="B8989" s="36">
        <v>1</v>
      </c>
      <c r="C8989" s="36">
        <v>254</v>
      </c>
      <c r="D8989" s="34" t="s">
        <v>362</v>
      </c>
      <c r="E8989" t="str">
        <f t="shared" si="140"/>
        <v>Вне теста</v>
      </c>
      <c r="F8989">
        <v>0.41433143859555588</v>
      </c>
    </row>
    <row r="8990" spans="1:6" ht="14.4" x14ac:dyDescent="0.3">
      <c r="A8990" s="36">
        <v>1517314135</v>
      </c>
      <c r="B8990" s="36">
        <v>1</v>
      </c>
      <c r="C8990" s="36">
        <v>3267</v>
      </c>
      <c r="D8990" s="34" t="s">
        <v>360</v>
      </c>
      <c r="E8990" t="str">
        <f t="shared" si="140"/>
        <v>Вне теста</v>
      </c>
      <c r="F8990">
        <v>0.41447725105535116</v>
      </c>
    </row>
    <row r="8991" spans="1:6" ht="14.4" x14ac:dyDescent="0.3">
      <c r="A8991" s="36">
        <v>1511317489</v>
      </c>
      <c r="B8991" s="36">
        <v>1</v>
      </c>
      <c r="C8991" s="36">
        <v>1263</v>
      </c>
      <c r="D8991" s="34" t="s">
        <v>360</v>
      </c>
      <c r="E8991" t="str">
        <f t="shared" si="140"/>
        <v>Вне теста</v>
      </c>
      <c r="F8991">
        <v>0.41451220587174387</v>
      </c>
    </row>
    <row r="8992" spans="1:6" ht="14.4" x14ac:dyDescent="0.3">
      <c r="A8992" s="36">
        <v>1516015842</v>
      </c>
      <c r="B8992" s="36">
        <v>0</v>
      </c>
      <c r="C8992" s="36">
        <v>2864</v>
      </c>
      <c r="D8992" s="34" t="s">
        <v>361</v>
      </c>
      <c r="E8992" t="str">
        <f t="shared" si="140"/>
        <v>Вне теста</v>
      </c>
      <c r="F8992">
        <v>0.41453781655249</v>
      </c>
    </row>
    <row r="8993" spans="1:6" ht="14.4" x14ac:dyDescent="0.3">
      <c r="A8993" s="36">
        <v>1519254088</v>
      </c>
      <c r="B8993" s="36">
        <v>1</v>
      </c>
      <c r="C8993" s="36">
        <v>30</v>
      </c>
      <c r="D8993" s="34" t="s">
        <v>359</v>
      </c>
      <c r="E8993" t="str">
        <f t="shared" si="140"/>
        <v>Вне теста</v>
      </c>
      <c r="F8993">
        <v>0.41463308876597127</v>
      </c>
    </row>
    <row r="8994" spans="1:6" ht="14.4" x14ac:dyDescent="0.3">
      <c r="A8994" s="36">
        <v>1513029264</v>
      </c>
      <c r="B8994" s="36">
        <v>1</v>
      </c>
      <c r="C8994" s="36">
        <v>1922</v>
      </c>
      <c r="D8994" s="34" t="s">
        <v>360</v>
      </c>
      <c r="E8994" t="str">
        <f t="shared" si="140"/>
        <v>Вне теста</v>
      </c>
      <c r="F8994">
        <v>0.41463814890002404</v>
      </c>
    </row>
    <row r="8995" spans="1:6" ht="14.4" x14ac:dyDescent="0.3">
      <c r="A8995" s="36">
        <v>1512745899</v>
      </c>
      <c r="B8995" s="36">
        <v>1</v>
      </c>
      <c r="C8995" s="36">
        <v>1720</v>
      </c>
      <c r="D8995" s="34" t="s">
        <v>361</v>
      </c>
      <c r="E8995" t="str">
        <f t="shared" si="140"/>
        <v>Вне теста</v>
      </c>
      <c r="F8995">
        <v>0.41464144963235139</v>
      </c>
    </row>
    <row r="8996" spans="1:6" ht="14.4" x14ac:dyDescent="0.3">
      <c r="A8996" s="36">
        <v>1519633159</v>
      </c>
      <c r="B8996" s="36">
        <v>1</v>
      </c>
      <c r="C8996" s="36">
        <v>1153</v>
      </c>
      <c r="D8996" s="34" t="s">
        <v>360</v>
      </c>
      <c r="E8996" s="34" t="str">
        <f t="shared" si="140"/>
        <v>Вне теста</v>
      </c>
      <c r="F8996">
        <v>0.41465589800965452</v>
      </c>
    </row>
    <row r="8997" spans="1:6" ht="14.4" x14ac:dyDescent="0.3">
      <c r="A8997" s="36">
        <v>1515141881</v>
      </c>
      <c r="B8997" s="36">
        <v>0</v>
      </c>
      <c r="C8997" s="36">
        <v>1309</v>
      </c>
      <c r="D8997" s="34" t="s">
        <v>359</v>
      </c>
      <c r="E8997" t="str">
        <f t="shared" si="140"/>
        <v>Вне теста</v>
      </c>
      <c r="F8997">
        <v>0.41466108571985638</v>
      </c>
    </row>
    <row r="8998" spans="1:6" ht="14.4" x14ac:dyDescent="0.3">
      <c r="A8998" s="36">
        <v>1516609237</v>
      </c>
      <c r="B8998" s="36">
        <v>1</v>
      </c>
      <c r="C8998" s="36">
        <v>1988</v>
      </c>
      <c r="D8998" s="34" t="s">
        <v>361</v>
      </c>
      <c r="E8998" t="str">
        <f t="shared" si="140"/>
        <v>Вне теста</v>
      </c>
      <c r="F8998">
        <v>0.4147014907548694</v>
      </c>
    </row>
    <row r="8999" spans="1:6" ht="14.4" x14ac:dyDescent="0.3">
      <c r="A8999" s="36">
        <v>1514930747</v>
      </c>
      <c r="B8999" s="36">
        <v>1</v>
      </c>
      <c r="C8999" s="36">
        <v>2228</v>
      </c>
      <c r="D8999" s="34" t="s">
        <v>361</v>
      </c>
      <c r="E8999" t="str">
        <f t="shared" si="140"/>
        <v>Вне теста</v>
      </c>
      <c r="F8999">
        <v>0.41476718319571526</v>
      </c>
    </row>
    <row r="9000" spans="1:6" ht="14.4" x14ac:dyDescent="0.3">
      <c r="A9000" s="36">
        <v>1513490232</v>
      </c>
      <c r="B9000" s="36">
        <v>0</v>
      </c>
      <c r="C9000" s="36">
        <v>2024</v>
      </c>
      <c r="D9000" s="34" t="s">
        <v>362</v>
      </c>
      <c r="E9000" t="str">
        <f t="shared" si="140"/>
        <v>Вне теста</v>
      </c>
      <c r="F9000">
        <v>0.41484652966872704</v>
      </c>
    </row>
    <row r="9001" spans="1:6" ht="14.4" x14ac:dyDescent="0.3">
      <c r="A9001" s="36">
        <v>1518969414</v>
      </c>
      <c r="B9001" s="36">
        <v>1</v>
      </c>
      <c r="C9001" s="36">
        <v>2334</v>
      </c>
      <c r="D9001" s="34" t="s">
        <v>361</v>
      </c>
      <c r="E9001" t="str">
        <f t="shared" si="140"/>
        <v>Вне теста</v>
      </c>
      <c r="F9001">
        <v>0.41485230198203527</v>
      </c>
    </row>
    <row r="9002" spans="1:6" ht="14.4" x14ac:dyDescent="0.3">
      <c r="A9002" s="36">
        <v>1519494321</v>
      </c>
      <c r="B9002" s="36">
        <v>0</v>
      </c>
      <c r="C9002" s="36">
        <v>456</v>
      </c>
      <c r="D9002" s="34" t="s">
        <v>361</v>
      </c>
      <c r="E9002" s="34" t="str">
        <f t="shared" si="140"/>
        <v>Вне теста</v>
      </c>
      <c r="F9002">
        <v>0.4148690037839321</v>
      </c>
    </row>
    <row r="9003" spans="1:6" ht="14.4" x14ac:dyDescent="0.3">
      <c r="A9003" s="36">
        <v>1516741209</v>
      </c>
      <c r="B9003" s="36">
        <v>1</v>
      </c>
      <c r="C9003" s="36">
        <v>2707</v>
      </c>
      <c r="D9003" s="34" t="s">
        <v>361</v>
      </c>
      <c r="E9003" t="str">
        <f t="shared" si="140"/>
        <v>Вне теста</v>
      </c>
      <c r="F9003">
        <v>0.41488912287491753</v>
      </c>
    </row>
    <row r="9004" spans="1:6" ht="14.4" x14ac:dyDescent="0.3">
      <c r="A9004" s="36">
        <v>1519769094</v>
      </c>
      <c r="B9004" s="36">
        <v>1</v>
      </c>
      <c r="C9004" s="36">
        <v>1123</v>
      </c>
      <c r="D9004" s="34" t="s">
        <v>361</v>
      </c>
      <c r="E9004" s="34" t="str">
        <f t="shared" si="140"/>
        <v>Вне теста</v>
      </c>
      <c r="F9004">
        <v>0.41491881063203406</v>
      </c>
    </row>
    <row r="9005" spans="1:6" ht="14.4" x14ac:dyDescent="0.3">
      <c r="A9005" s="36">
        <v>1513498528</v>
      </c>
      <c r="B9005" s="36">
        <v>1</v>
      </c>
      <c r="C9005" s="36">
        <v>1122</v>
      </c>
      <c r="D9005" s="34" t="s">
        <v>361</v>
      </c>
      <c r="E9005" t="str">
        <f t="shared" si="140"/>
        <v>Вне теста</v>
      </c>
      <c r="F9005">
        <v>0.41498778173269379</v>
      </c>
    </row>
    <row r="9006" spans="1:6" ht="14.4" x14ac:dyDescent="0.3">
      <c r="A9006" s="36">
        <v>1518945998</v>
      </c>
      <c r="B9006" s="36">
        <v>1</v>
      </c>
      <c r="C9006" s="36">
        <v>1937</v>
      </c>
      <c r="D9006" s="34" t="s">
        <v>361</v>
      </c>
      <c r="E9006" t="str">
        <f t="shared" si="140"/>
        <v>Вне теста</v>
      </c>
      <c r="F9006">
        <v>0.41502330350753602</v>
      </c>
    </row>
    <row r="9007" spans="1:6" ht="14.4" x14ac:dyDescent="0.3">
      <c r="A9007" s="36">
        <v>1511890451</v>
      </c>
      <c r="B9007" s="36">
        <v>0</v>
      </c>
      <c r="C9007" s="36">
        <v>1345</v>
      </c>
      <c r="D9007" s="34" t="s">
        <v>361</v>
      </c>
      <c r="E9007" t="str">
        <f t="shared" si="140"/>
        <v>Вне теста</v>
      </c>
      <c r="F9007">
        <v>0.41527020321442187</v>
      </c>
    </row>
    <row r="9008" spans="1:6" ht="14.4" x14ac:dyDescent="0.3">
      <c r="A9008" s="36">
        <v>1516864183</v>
      </c>
      <c r="B9008" s="36">
        <v>1</v>
      </c>
      <c r="C9008" s="36">
        <v>1981</v>
      </c>
      <c r="D9008" s="34" t="s">
        <v>362</v>
      </c>
      <c r="E9008" t="str">
        <f t="shared" si="140"/>
        <v>Вне теста</v>
      </c>
      <c r="F9008">
        <v>0.41528942489371079</v>
      </c>
    </row>
    <row r="9009" spans="1:6" ht="14.4" x14ac:dyDescent="0.3">
      <c r="A9009" s="36">
        <v>1514358527</v>
      </c>
      <c r="B9009" s="36">
        <v>1</v>
      </c>
      <c r="C9009" s="36">
        <v>144</v>
      </c>
      <c r="D9009" s="34" t="s">
        <v>361</v>
      </c>
      <c r="E9009" t="str">
        <f t="shared" si="140"/>
        <v>Вне теста</v>
      </c>
      <c r="F9009">
        <v>0.41529476887636463</v>
      </c>
    </row>
    <row r="9010" spans="1:6" ht="14.4" x14ac:dyDescent="0.3">
      <c r="A9010" s="36">
        <v>1519695066</v>
      </c>
      <c r="B9010" s="36">
        <v>1</v>
      </c>
      <c r="C9010" s="36">
        <v>5414</v>
      </c>
      <c r="D9010" s="34" t="s">
        <v>360</v>
      </c>
      <c r="E9010" s="34" t="str">
        <f t="shared" si="140"/>
        <v>Вне теста</v>
      </c>
      <c r="F9010">
        <v>0.41532534015119471</v>
      </c>
    </row>
    <row r="9011" spans="1:6" ht="14.4" x14ac:dyDescent="0.3">
      <c r="A9011" s="36">
        <v>1518313163</v>
      </c>
      <c r="B9011" s="36">
        <v>1</v>
      </c>
      <c r="C9011" s="36">
        <v>1417</v>
      </c>
      <c r="D9011" s="34" t="s">
        <v>362</v>
      </c>
      <c r="E9011" t="str">
        <f t="shared" si="140"/>
        <v>Вне теста</v>
      </c>
      <c r="F9011">
        <v>0.41533370684010174</v>
      </c>
    </row>
    <row r="9012" spans="1:6" ht="14.4" x14ac:dyDescent="0.3">
      <c r="A9012" s="36">
        <v>1516860460</v>
      </c>
      <c r="B9012" s="36">
        <v>0</v>
      </c>
      <c r="C9012" s="36">
        <v>1395</v>
      </c>
      <c r="D9012" s="34" t="s">
        <v>359</v>
      </c>
      <c r="E9012" t="str">
        <f t="shared" si="140"/>
        <v>Вне теста</v>
      </c>
      <c r="F9012">
        <v>0.41535720625490258</v>
      </c>
    </row>
    <row r="9013" spans="1:6" ht="14.4" x14ac:dyDescent="0.3">
      <c r="A9013" s="36">
        <v>1517204299</v>
      </c>
      <c r="B9013" s="36">
        <v>1</v>
      </c>
      <c r="C9013" s="36">
        <v>4333</v>
      </c>
      <c r="D9013" s="34" t="s">
        <v>359</v>
      </c>
      <c r="E9013" t="str">
        <f t="shared" si="140"/>
        <v>Вне теста</v>
      </c>
      <c r="F9013">
        <v>0.41549910484264851</v>
      </c>
    </row>
    <row r="9014" spans="1:6" ht="14.4" x14ac:dyDescent="0.3">
      <c r="A9014" s="36">
        <v>1512274091</v>
      </c>
      <c r="B9014" s="36">
        <v>0</v>
      </c>
      <c r="C9014" s="36">
        <v>1586</v>
      </c>
      <c r="D9014" s="34" t="s">
        <v>361</v>
      </c>
      <c r="E9014" t="str">
        <f t="shared" si="140"/>
        <v>Вне теста</v>
      </c>
      <c r="F9014">
        <v>0.41554964502998637</v>
      </c>
    </row>
    <row r="9015" spans="1:6" ht="14.4" x14ac:dyDescent="0.3">
      <c r="A9015" s="36">
        <v>1516453444</v>
      </c>
      <c r="B9015" s="36">
        <v>1</v>
      </c>
      <c r="C9015" s="36">
        <v>1211</v>
      </c>
      <c r="D9015" s="34" t="s">
        <v>362</v>
      </c>
      <c r="E9015" t="str">
        <f t="shared" si="140"/>
        <v>Вне теста</v>
      </c>
      <c r="F9015">
        <v>0.41555839214868739</v>
      </c>
    </row>
    <row r="9016" spans="1:6" ht="14.4" x14ac:dyDescent="0.3">
      <c r="A9016" s="36">
        <v>1514197816</v>
      </c>
      <c r="B9016" s="36">
        <v>1</v>
      </c>
      <c r="C9016" s="36">
        <v>3002</v>
      </c>
      <c r="D9016" s="34" t="s">
        <v>360</v>
      </c>
      <c r="E9016" t="str">
        <f t="shared" si="140"/>
        <v>Вне теста</v>
      </c>
      <c r="F9016">
        <v>0.41558707904989511</v>
      </c>
    </row>
    <row r="9017" spans="1:6" ht="14.4" x14ac:dyDescent="0.3">
      <c r="A9017" s="36">
        <v>1513297645</v>
      </c>
      <c r="B9017" s="36">
        <v>1</v>
      </c>
      <c r="C9017" s="36">
        <v>953</v>
      </c>
      <c r="D9017" s="34" t="s">
        <v>362</v>
      </c>
      <c r="E9017" t="str">
        <f t="shared" si="140"/>
        <v>Вне теста</v>
      </c>
      <c r="F9017">
        <v>0.4155960102012316</v>
      </c>
    </row>
    <row r="9018" spans="1:6" ht="14.4" x14ac:dyDescent="0.3">
      <c r="A9018" s="36">
        <v>1516222610</v>
      </c>
      <c r="B9018" s="36">
        <v>0</v>
      </c>
      <c r="C9018" s="36">
        <v>964</v>
      </c>
      <c r="D9018" s="34" t="s">
        <v>360</v>
      </c>
      <c r="E9018" t="str">
        <f t="shared" si="140"/>
        <v>Вне теста</v>
      </c>
      <c r="F9018">
        <v>0.41563656627159606</v>
      </c>
    </row>
    <row r="9019" spans="1:6" ht="14.4" x14ac:dyDescent="0.3">
      <c r="A9019" s="36">
        <v>1519973165</v>
      </c>
      <c r="B9019" s="36">
        <v>1</v>
      </c>
      <c r="C9019" s="36">
        <v>2068</v>
      </c>
      <c r="D9019" s="34" t="s">
        <v>361</v>
      </c>
      <c r="E9019" s="34" t="str">
        <f t="shared" si="140"/>
        <v>Вне теста</v>
      </c>
      <c r="F9019">
        <v>0.41576336001837266</v>
      </c>
    </row>
    <row r="9020" spans="1:6" ht="14.4" x14ac:dyDescent="0.3">
      <c r="A9020" s="36">
        <v>1518038755</v>
      </c>
      <c r="B9020" s="36">
        <v>1</v>
      </c>
      <c r="C9020" s="36">
        <v>4673</v>
      </c>
      <c r="D9020" s="34" t="s">
        <v>361</v>
      </c>
      <c r="E9020" t="str">
        <f t="shared" si="140"/>
        <v>Вне теста</v>
      </c>
      <c r="F9020">
        <v>0.4158253299633089</v>
      </c>
    </row>
    <row r="9021" spans="1:6" ht="14.4" x14ac:dyDescent="0.3">
      <c r="A9021" s="36">
        <v>1519507036</v>
      </c>
      <c r="B9021" s="36">
        <v>1</v>
      </c>
      <c r="C9021" s="36">
        <v>1599</v>
      </c>
      <c r="D9021" s="34" t="s">
        <v>361</v>
      </c>
      <c r="E9021" s="34" t="str">
        <f t="shared" si="140"/>
        <v>Вне теста</v>
      </c>
      <c r="F9021">
        <v>0.41584046342104641</v>
      </c>
    </row>
    <row r="9022" spans="1:6" ht="14.4" x14ac:dyDescent="0.3">
      <c r="A9022" s="36">
        <v>1514866636</v>
      </c>
      <c r="B9022" s="36">
        <v>1</v>
      </c>
      <c r="C9022" s="36">
        <v>1606</v>
      </c>
      <c r="D9022" s="34" t="s">
        <v>360</v>
      </c>
      <c r="E9022" t="str">
        <f t="shared" si="140"/>
        <v>Вне теста</v>
      </c>
      <c r="F9022">
        <v>0.41584124263490618</v>
      </c>
    </row>
    <row r="9023" spans="1:6" ht="14.4" x14ac:dyDescent="0.3">
      <c r="A9023" s="36">
        <v>1512989881</v>
      </c>
      <c r="B9023" s="36">
        <v>0</v>
      </c>
      <c r="C9023" s="36">
        <v>2123</v>
      </c>
      <c r="D9023" s="34" t="s">
        <v>361</v>
      </c>
      <c r="E9023" t="str">
        <f t="shared" si="140"/>
        <v>Вне теста</v>
      </c>
      <c r="F9023">
        <v>0.41585366000326995</v>
      </c>
    </row>
    <row r="9024" spans="1:6" ht="14.4" x14ac:dyDescent="0.3">
      <c r="A9024" s="36">
        <v>1518173227</v>
      </c>
      <c r="B9024" s="36">
        <v>1</v>
      </c>
      <c r="C9024" s="36">
        <v>634</v>
      </c>
      <c r="D9024" s="34" t="s">
        <v>359</v>
      </c>
      <c r="E9024" t="str">
        <f t="shared" si="140"/>
        <v>Вне теста</v>
      </c>
      <c r="F9024">
        <v>0.4158560688263977</v>
      </c>
    </row>
    <row r="9025" spans="1:6" ht="14.4" x14ac:dyDescent="0.3">
      <c r="A9025" s="36">
        <v>1512935888</v>
      </c>
      <c r="B9025" s="36">
        <v>1</v>
      </c>
      <c r="C9025" s="36">
        <v>1592</v>
      </c>
      <c r="D9025" s="34" t="s">
        <v>360</v>
      </c>
      <c r="E9025" t="str">
        <f t="shared" si="140"/>
        <v>Вне теста</v>
      </c>
      <c r="F9025">
        <v>0.41587572481399071</v>
      </c>
    </row>
    <row r="9026" spans="1:6" ht="14.4" x14ac:dyDescent="0.3">
      <c r="A9026" s="36">
        <v>1514655827</v>
      </c>
      <c r="B9026" s="36">
        <v>1</v>
      </c>
      <c r="C9026" s="36">
        <v>1927</v>
      </c>
      <c r="D9026" s="34" t="s">
        <v>361</v>
      </c>
      <c r="E9026" t="str">
        <f t="shared" si="140"/>
        <v>Вне теста</v>
      </c>
      <c r="F9026">
        <v>0.41587948337350489</v>
      </c>
    </row>
    <row r="9027" spans="1:6" ht="14.4" x14ac:dyDescent="0.3">
      <c r="A9027" s="36">
        <v>1513420466</v>
      </c>
      <c r="B9027" s="36">
        <v>1</v>
      </c>
      <c r="C9027" s="36">
        <v>104</v>
      </c>
      <c r="D9027" s="34" t="s">
        <v>360</v>
      </c>
      <c r="E9027" t="str">
        <f t="shared" si="140"/>
        <v>Вне теста</v>
      </c>
      <c r="F9027">
        <v>0.41591273107507365</v>
      </c>
    </row>
    <row r="9028" spans="1:6" ht="14.4" x14ac:dyDescent="0.3">
      <c r="A9028" s="36">
        <v>1518975352</v>
      </c>
      <c r="B9028" s="36">
        <v>0</v>
      </c>
      <c r="C9028" s="36">
        <v>2252</v>
      </c>
      <c r="D9028" s="34" t="s">
        <v>361</v>
      </c>
      <c r="E9028" t="str">
        <f t="shared" si="140"/>
        <v>Вне теста</v>
      </c>
      <c r="F9028">
        <v>0.415916986333844</v>
      </c>
    </row>
    <row r="9029" spans="1:6" ht="14.4" x14ac:dyDescent="0.3">
      <c r="A9029" s="36">
        <v>1512861160</v>
      </c>
      <c r="B9029" s="36">
        <v>0</v>
      </c>
      <c r="C9029" s="36">
        <v>4059</v>
      </c>
      <c r="D9029" s="34" t="s">
        <v>360</v>
      </c>
      <c r="E9029" t="str">
        <f t="shared" si="140"/>
        <v>Вне теста</v>
      </c>
      <c r="F9029">
        <v>0.41593429523910486</v>
      </c>
    </row>
    <row r="9030" spans="1:6" ht="14.4" x14ac:dyDescent="0.3">
      <c r="A9030" s="36">
        <v>1514745670</v>
      </c>
      <c r="B9030" s="36">
        <v>0</v>
      </c>
      <c r="C9030" s="36">
        <v>3232</v>
      </c>
      <c r="D9030" s="34" t="s">
        <v>362</v>
      </c>
      <c r="E9030" t="str">
        <f t="shared" si="140"/>
        <v>Вне теста</v>
      </c>
      <c r="F9030">
        <v>0.41599107206525565</v>
      </c>
    </row>
    <row r="9031" spans="1:6" ht="14.4" x14ac:dyDescent="0.3">
      <c r="A9031" s="36">
        <v>1517816823</v>
      </c>
      <c r="B9031" s="36">
        <v>1</v>
      </c>
      <c r="C9031" s="36">
        <v>2401</v>
      </c>
      <c r="D9031" s="34" t="s">
        <v>360</v>
      </c>
      <c r="E9031" t="str">
        <f t="shared" si="140"/>
        <v>Вне теста</v>
      </c>
      <c r="F9031">
        <v>0.4160009187169238</v>
      </c>
    </row>
    <row r="9032" spans="1:6" ht="14.4" x14ac:dyDescent="0.3">
      <c r="A9032" s="36">
        <v>1512160214</v>
      </c>
      <c r="B9032" s="36">
        <v>1</v>
      </c>
      <c r="C9032" s="36">
        <v>3324</v>
      </c>
      <c r="D9032" s="34" t="s">
        <v>361</v>
      </c>
      <c r="E9032" t="str">
        <f t="shared" si="140"/>
        <v>Вне теста</v>
      </c>
      <c r="F9032">
        <v>0.41601443815719108</v>
      </c>
    </row>
    <row r="9033" spans="1:6" ht="14.4" x14ac:dyDescent="0.3">
      <c r="A9033" s="36">
        <v>1511615974</v>
      </c>
      <c r="B9033" s="36">
        <v>1</v>
      </c>
      <c r="C9033" s="36">
        <v>2468</v>
      </c>
      <c r="D9033" s="34" t="s">
        <v>360</v>
      </c>
      <c r="E9033" t="str">
        <f t="shared" si="140"/>
        <v>Вне теста</v>
      </c>
      <c r="F9033">
        <v>0.41607153571943312</v>
      </c>
    </row>
    <row r="9034" spans="1:6" ht="14.4" x14ac:dyDescent="0.3">
      <c r="A9034" s="36">
        <v>1511554844</v>
      </c>
      <c r="B9034" s="36">
        <v>1</v>
      </c>
      <c r="C9034" s="36">
        <v>1282</v>
      </c>
      <c r="D9034" s="34" t="s">
        <v>359</v>
      </c>
      <c r="E9034" t="str">
        <f t="shared" ref="E9034:E9097" si="141">IF(ROW(A9034)&lt;=3000, "Тест", IF(ROW(A9034)&lt;=6000, "Контроль","Вне теста"))</f>
        <v>Вне теста</v>
      </c>
      <c r="F9034">
        <v>0.4161153622796796</v>
      </c>
    </row>
    <row r="9035" spans="1:6" ht="14.4" x14ac:dyDescent="0.3">
      <c r="A9035" s="36">
        <v>1513416004</v>
      </c>
      <c r="B9035" s="36">
        <v>1</v>
      </c>
      <c r="C9035" s="36">
        <v>1419</v>
      </c>
      <c r="D9035" s="34" t="s">
        <v>360</v>
      </c>
      <c r="E9035" t="str">
        <f t="shared" si="141"/>
        <v>Вне теста</v>
      </c>
      <c r="F9035">
        <v>0.41613592577284375</v>
      </c>
    </row>
    <row r="9036" spans="1:6" ht="14.4" x14ac:dyDescent="0.3">
      <c r="A9036" s="36">
        <v>1513343742</v>
      </c>
      <c r="B9036" s="36">
        <v>0</v>
      </c>
      <c r="C9036" s="36">
        <v>2215</v>
      </c>
      <c r="D9036" s="34" t="s">
        <v>361</v>
      </c>
      <c r="E9036" t="str">
        <f t="shared" si="141"/>
        <v>Вне теста</v>
      </c>
      <c r="F9036">
        <v>0.41613784242345131</v>
      </c>
    </row>
    <row r="9037" spans="1:6" ht="14.4" x14ac:dyDescent="0.3">
      <c r="A9037" s="36">
        <v>1516089451</v>
      </c>
      <c r="B9037" s="36">
        <v>0</v>
      </c>
      <c r="C9037" s="36">
        <v>522</v>
      </c>
      <c r="D9037" s="34" t="s">
        <v>361</v>
      </c>
      <c r="E9037" t="str">
        <f t="shared" si="141"/>
        <v>Вне теста</v>
      </c>
      <c r="F9037">
        <v>0.41621000672059238</v>
      </c>
    </row>
    <row r="9038" spans="1:6" ht="14.4" x14ac:dyDescent="0.3">
      <c r="A9038" s="36">
        <v>1517720092</v>
      </c>
      <c r="B9038" s="36">
        <v>0</v>
      </c>
      <c r="C9038" s="36">
        <v>2653</v>
      </c>
      <c r="D9038" s="34" t="s">
        <v>362</v>
      </c>
      <c r="E9038" t="str">
        <f t="shared" si="141"/>
        <v>Вне теста</v>
      </c>
      <c r="F9038">
        <v>0.41624888092643897</v>
      </c>
    </row>
    <row r="9039" spans="1:6" ht="14.4" x14ac:dyDescent="0.3">
      <c r="A9039" s="36">
        <v>1517900988</v>
      </c>
      <c r="B9039" s="36">
        <v>1</v>
      </c>
      <c r="C9039" s="36">
        <v>504</v>
      </c>
      <c r="D9039" s="34" t="s">
        <v>361</v>
      </c>
      <c r="E9039" t="str">
        <f t="shared" si="141"/>
        <v>Вне теста</v>
      </c>
      <c r="F9039">
        <v>0.41629254276146987</v>
      </c>
    </row>
    <row r="9040" spans="1:6" ht="14.4" x14ac:dyDescent="0.3">
      <c r="A9040" s="36">
        <v>1517723658</v>
      </c>
      <c r="B9040" s="36">
        <v>1</v>
      </c>
      <c r="C9040" s="36">
        <v>2188</v>
      </c>
      <c r="D9040" s="34" t="s">
        <v>360</v>
      </c>
      <c r="E9040" t="str">
        <f t="shared" si="141"/>
        <v>Вне теста</v>
      </c>
      <c r="F9040">
        <v>0.41632139808993918</v>
      </c>
    </row>
    <row r="9041" spans="1:6" ht="14.4" x14ac:dyDescent="0.3">
      <c r="A9041" s="36">
        <v>1517709984</v>
      </c>
      <c r="B9041" s="36">
        <v>1</v>
      </c>
      <c r="C9041" s="36">
        <v>432</v>
      </c>
      <c r="D9041" s="34" t="s">
        <v>362</v>
      </c>
      <c r="E9041" t="str">
        <f t="shared" si="141"/>
        <v>Вне теста</v>
      </c>
      <c r="F9041">
        <v>0.41634091484306013</v>
      </c>
    </row>
    <row r="9042" spans="1:6" ht="14.4" x14ac:dyDescent="0.3">
      <c r="A9042" s="36">
        <v>1519811942</v>
      </c>
      <c r="B9042" s="36">
        <v>0</v>
      </c>
      <c r="C9042" s="36">
        <v>222</v>
      </c>
      <c r="D9042" s="34" t="s">
        <v>361</v>
      </c>
      <c r="E9042" s="34" t="str">
        <f t="shared" si="141"/>
        <v>Вне теста</v>
      </c>
      <c r="F9042">
        <v>0.41634393748580201</v>
      </c>
    </row>
    <row r="9043" spans="1:6" ht="14.4" x14ac:dyDescent="0.3">
      <c r="A9043" s="36">
        <v>1513769577</v>
      </c>
      <c r="B9043" s="36">
        <v>1</v>
      </c>
      <c r="C9043" s="36">
        <v>1521</v>
      </c>
      <c r="D9043" s="34" t="s">
        <v>359</v>
      </c>
      <c r="E9043" t="str">
        <f t="shared" si="141"/>
        <v>Вне теста</v>
      </c>
      <c r="F9043">
        <v>0.41641907895925112</v>
      </c>
    </row>
    <row r="9044" spans="1:6" ht="14.4" x14ac:dyDescent="0.3">
      <c r="A9044" s="36">
        <v>1514137680</v>
      </c>
      <c r="B9044" s="36">
        <v>0</v>
      </c>
      <c r="C9044" s="36">
        <v>5030</v>
      </c>
      <c r="D9044" s="34" t="s">
        <v>359</v>
      </c>
      <c r="E9044" t="str">
        <f t="shared" si="141"/>
        <v>Вне теста</v>
      </c>
      <c r="F9044">
        <v>0.41656539706146634</v>
      </c>
    </row>
    <row r="9045" spans="1:6" ht="14.4" x14ac:dyDescent="0.3">
      <c r="A9045" s="36">
        <v>1518675604</v>
      </c>
      <c r="B9045" s="36">
        <v>1</v>
      </c>
      <c r="C9045" s="36">
        <v>2006</v>
      </c>
      <c r="D9045" s="34" t="s">
        <v>359</v>
      </c>
      <c r="E9045" t="str">
        <f t="shared" si="141"/>
        <v>Вне теста</v>
      </c>
      <c r="F9045">
        <v>0.41674840688584092</v>
      </c>
    </row>
    <row r="9046" spans="1:6" ht="14.4" x14ac:dyDescent="0.3">
      <c r="A9046" s="36">
        <v>1519848875</v>
      </c>
      <c r="B9046" s="36">
        <v>1</v>
      </c>
      <c r="C9046" s="36">
        <v>3654</v>
      </c>
      <c r="D9046" s="34" t="s">
        <v>359</v>
      </c>
      <c r="E9046" s="34" t="str">
        <f t="shared" si="141"/>
        <v>Вне теста</v>
      </c>
      <c r="F9046">
        <v>0.41676117778544286</v>
      </c>
    </row>
    <row r="9047" spans="1:6" ht="14.4" x14ac:dyDescent="0.3">
      <c r="A9047" s="36">
        <v>1516372776</v>
      </c>
      <c r="B9047" s="36">
        <v>1</v>
      </c>
      <c r="C9047" s="36">
        <v>1395</v>
      </c>
      <c r="D9047" s="34" t="s">
        <v>359</v>
      </c>
      <c r="E9047" t="str">
        <f t="shared" si="141"/>
        <v>Вне теста</v>
      </c>
      <c r="F9047">
        <v>0.41683004360732301</v>
      </c>
    </row>
    <row r="9048" spans="1:6" ht="14.4" x14ac:dyDescent="0.3">
      <c r="A9048" s="36">
        <v>1519453886</v>
      </c>
      <c r="B9048" s="36">
        <v>1</v>
      </c>
      <c r="C9048" s="36">
        <v>1356</v>
      </c>
      <c r="D9048" s="34" t="s">
        <v>360</v>
      </c>
      <c r="E9048" s="34" t="str">
        <f t="shared" si="141"/>
        <v>Вне теста</v>
      </c>
      <c r="F9048">
        <v>0.41687255368603982</v>
      </c>
    </row>
    <row r="9049" spans="1:6" ht="14.4" x14ac:dyDescent="0.3">
      <c r="A9049" s="36">
        <v>1512198915</v>
      </c>
      <c r="B9049" s="36">
        <v>1</v>
      </c>
      <c r="C9049" s="36">
        <v>4422</v>
      </c>
      <c r="D9049" s="34" t="s">
        <v>361</v>
      </c>
      <c r="E9049" t="str">
        <f t="shared" si="141"/>
        <v>Вне теста</v>
      </c>
      <c r="F9049">
        <v>0.41695720983658446</v>
      </c>
    </row>
    <row r="9050" spans="1:6" ht="14.4" x14ac:dyDescent="0.3">
      <c r="A9050" s="36">
        <v>1512546645</v>
      </c>
      <c r="B9050" s="36">
        <v>1</v>
      </c>
      <c r="C9050" s="36">
        <v>3895</v>
      </c>
      <c r="D9050" s="34" t="s">
        <v>361</v>
      </c>
      <c r="E9050" t="str">
        <f t="shared" si="141"/>
        <v>Вне теста</v>
      </c>
      <c r="F9050">
        <v>0.4169862773822075</v>
      </c>
    </row>
    <row r="9051" spans="1:6" ht="14.4" x14ac:dyDescent="0.3">
      <c r="A9051" s="36">
        <v>1512366039</v>
      </c>
      <c r="B9051" s="36">
        <v>1</v>
      </c>
      <c r="C9051" s="36">
        <v>560</v>
      </c>
      <c r="D9051" s="34" t="s">
        <v>360</v>
      </c>
      <c r="E9051" t="str">
        <f t="shared" si="141"/>
        <v>Вне теста</v>
      </c>
      <c r="F9051">
        <v>0.41699182450790484</v>
      </c>
    </row>
    <row r="9052" spans="1:6" ht="14.4" x14ac:dyDescent="0.3">
      <c r="A9052" s="36">
        <v>1512660711</v>
      </c>
      <c r="B9052" s="36">
        <v>0</v>
      </c>
      <c r="C9052" s="36">
        <v>2510</v>
      </c>
      <c r="D9052" s="34" t="s">
        <v>361</v>
      </c>
      <c r="E9052" t="str">
        <f t="shared" si="141"/>
        <v>Вне теста</v>
      </c>
      <c r="F9052">
        <v>0.41707875416625451</v>
      </c>
    </row>
    <row r="9053" spans="1:6" ht="14.4" x14ac:dyDescent="0.3">
      <c r="A9053" s="36">
        <v>1515522409</v>
      </c>
      <c r="B9053" s="36">
        <v>1</v>
      </c>
      <c r="C9053" s="36">
        <v>2442</v>
      </c>
      <c r="D9053" s="34" t="s">
        <v>360</v>
      </c>
      <c r="E9053" t="str">
        <f t="shared" si="141"/>
        <v>Вне теста</v>
      </c>
      <c r="F9053">
        <v>0.41711482413270939</v>
      </c>
    </row>
    <row r="9054" spans="1:6" ht="14.4" x14ac:dyDescent="0.3">
      <c r="A9054" s="36">
        <v>1512874110</v>
      </c>
      <c r="B9054" s="36">
        <v>0</v>
      </c>
      <c r="C9054" s="36">
        <v>433</v>
      </c>
      <c r="D9054" s="34" t="s">
        <v>359</v>
      </c>
      <c r="E9054" t="str">
        <f t="shared" si="141"/>
        <v>Вне теста</v>
      </c>
      <c r="F9054">
        <v>0.41715647705644765</v>
      </c>
    </row>
    <row r="9055" spans="1:6" ht="14.4" x14ac:dyDescent="0.3">
      <c r="A9055" s="36">
        <v>1512882531</v>
      </c>
      <c r="B9055" s="36">
        <v>0</v>
      </c>
      <c r="C9055" s="36">
        <v>3665</v>
      </c>
      <c r="D9055" s="34" t="s">
        <v>360</v>
      </c>
      <c r="E9055" t="str">
        <f t="shared" si="141"/>
        <v>Вне теста</v>
      </c>
      <c r="F9055">
        <v>0.41723925919954941</v>
      </c>
    </row>
    <row r="9056" spans="1:6" ht="14.4" x14ac:dyDescent="0.3">
      <c r="A9056" s="36">
        <v>1513635111</v>
      </c>
      <c r="B9056" s="36">
        <v>0</v>
      </c>
      <c r="C9056" s="36">
        <v>3158</v>
      </c>
      <c r="D9056" s="34" t="s">
        <v>361</v>
      </c>
      <c r="E9056" t="str">
        <f t="shared" si="141"/>
        <v>Вне теста</v>
      </c>
      <c r="F9056">
        <v>0.41726367683230803</v>
      </c>
    </row>
    <row r="9057" spans="1:6" ht="14.4" x14ac:dyDescent="0.3">
      <c r="A9057" s="36">
        <v>1515889080</v>
      </c>
      <c r="B9057" s="36">
        <v>0</v>
      </c>
      <c r="C9057" s="36">
        <v>377</v>
      </c>
      <c r="D9057" s="34" t="s">
        <v>359</v>
      </c>
      <c r="E9057" t="str">
        <f t="shared" si="141"/>
        <v>Вне теста</v>
      </c>
      <c r="F9057">
        <v>0.41730300113065266</v>
      </c>
    </row>
    <row r="9058" spans="1:6" ht="14.4" x14ac:dyDescent="0.3">
      <c r="A9058" s="36">
        <v>1513127662</v>
      </c>
      <c r="B9058" s="36">
        <v>0</v>
      </c>
      <c r="C9058" s="36">
        <v>4666</v>
      </c>
      <c r="D9058" s="34" t="s">
        <v>361</v>
      </c>
      <c r="E9058" t="str">
        <f t="shared" si="141"/>
        <v>Вне теста</v>
      </c>
      <c r="F9058">
        <v>0.4173062939186627</v>
      </c>
    </row>
    <row r="9059" spans="1:6" ht="14.4" x14ac:dyDescent="0.3">
      <c r="A9059" s="36">
        <v>1513200899</v>
      </c>
      <c r="B9059" s="36">
        <v>1</v>
      </c>
      <c r="C9059" s="36">
        <v>4389</v>
      </c>
      <c r="D9059" s="34" t="s">
        <v>361</v>
      </c>
      <c r="E9059" t="str">
        <f t="shared" si="141"/>
        <v>Вне теста</v>
      </c>
      <c r="F9059">
        <v>0.41732610198754194</v>
      </c>
    </row>
    <row r="9060" spans="1:6" ht="14.4" x14ac:dyDescent="0.3">
      <c r="A9060" s="36">
        <v>1512784630</v>
      </c>
      <c r="B9060" s="36">
        <v>0</v>
      </c>
      <c r="C9060" s="36">
        <v>4050</v>
      </c>
      <c r="D9060" s="34" t="s">
        <v>359</v>
      </c>
      <c r="E9060" t="str">
        <f t="shared" si="141"/>
        <v>Вне теста</v>
      </c>
      <c r="F9060">
        <v>0.41737669563843083</v>
      </c>
    </row>
    <row r="9061" spans="1:6" ht="14.4" x14ac:dyDescent="0.3">
      <c r="A9061" s="36">
        <v>1519055782</v>
      </c>
      <c r="B9061" s="36">
        <v>0</v>
      </c>
      <c r="C9061" s="36">
        <v>1875</v>
      </c>
      <c r="D9061" s="34" t="s">
        <v>359</v>
      </c>
      <c r="E9061" t="str">
        <f t="shared" si="141"/>
        <v>Вне теста</v>
      </c>
      <c r="F9061">
        <v>0.41742485789209971</v>
      </c>
    </row>
    <row r="9062" spans="1:6" ht="14.4" x14ac:dyDescent="0.3">
      <c r="A9062" s="36">
        <v>1518347396</v>
      </c>
      <c r="B9062" s="36">
        <v>1</v>
      </c>
      <c r="C9062" s="36">
        <v>856</v>
      </c>
      <c r="D9062" s="34" t="s">
        <v>361</v>
      </c>
      <c r="E9062" t="str">
        <f t="shared" si="141"/>
        <v>Вне теста</v>
      </c>
      <c r="F9062">
        <v>0.41748456978760573</v>
      </c>
    </row>
    <row r="9063" spans="1:6" ht="14.4" x14ac:dyDescent="0.3">
      <c r="A9063" s="36">
        <v>1517782127</v>
      </c>
      <c r="B9063" s="36">
        <v>1</v>
      </c>
      <c r="C9063" s="36">
        <v>672</v>
      </c>
      <c r="D9063" s="34" t="s">
        <v>361</v>
      </c>
      <c r="E9063" t="str">
        <f t="shared" si="141"/>
        <v>Вне теста</v>
      </c>
      <c r="F9063">
        <v>0.41754469109649572</v>
      </c>
    </row>
    <row r="9064" spans="1:6" ht="14.4" x14ac:dyDescent="0.3">
      <c r="A9064" s="36">
        <v>1517765461</v>
      </c>
      <c r="B9064" s="36">
        <v>0</v>
      </c>
      <c r="C9064" s="36">
        <v>157</v>
      </c>
      <c r="D9064" s="34" t="s">
        <v>360</v>
      </c>
      <c r="E9064" t="str">
        <f t="shared" si="141"/>
        <v>Вне теста</v>
      </c>
      <c r="F9064">
        <v>0.41755068353574631</v>
      </c>
    </row>
    <row r="9065" spans="1:6" ht="14.4" x14ac:dyDescent="0.3">
      <c r="A9065" s="36">
        <v>1514199997</v>
      </c>
      <c r="B9065" s="36">
        <v>1</v>
      </c>
      <c r="C9065" s="36">
        <v>1918</v>
      </c>
      <c r="D9065" s="34" t="s">
        <v>360</v>
      </c>
      <c r="E9065" t="str">
        <f t="shared" si="141"/>
        <v>Вне теста</v>
      </c>
      <c r="F9065">
        <v>0.41757534409685215</v>
      </c>
    </row>
    <row r="9066" spans="1:6" ht="14.4" x14ac:dyDescent="0.3">
      <c r="A9066" s="36">
        <v>1516174269</v>
      </c>
      <c r="B9066" s="36">
        <v>1</v>
      </c>
      <c r="C9066" s="36">
        <v>3966</v>
      </c>
      <c r="D9066" s="34" t="s">
        <v>361</v>
      </c>
      <c r="E9066" t="str">
        <f t="shared" si="141"/>
        <v>Вне теста</v>
      </c>
      <c r="F9066">
        <v>0.41758812435992199</v>
      </c>
    </row>
    <row r="9067" spans="1:6" ht="14.4" x14ac:dyDescent="0.3">
      <c r="A9067" s="36">
        <v>1511683889</v>
      </c>
      <c r="B9067" s="36">
        <v>1</v>
      </c>
      <c r="C9067" s="36">
        <v>1271</v>
      </c>
      <c r="D9067" s="34" t="s">
        <v>359</v>
      </c>
      <c r="E9067" t="str">
        <f t="shared" si="141"/>
        <v>Вне теста</v>
      </c>
      <c r="F9067">
        <v>0.4176980621868952</v>
      </c>
    </row>
    <row r="9068" spans="1:6" ht="14.4" x14ac:dyDescent="0.3">
      <c r="A9068" s="36">
        <v>1519279176</v>
      </c>
      <c r="B9068" s="36">
        <v>1</v>
      </c>
      <c r="C9068" s="36">
        <v>2418</v>
      </c>
      <c r="D9068" s="34" t="s">
        <v>360</v>
      </c>
      <c r="E9068" t="str">
        <f t="shared" si="141"/>
        <v>Вне теста</v>
      </c>
      <c r="F9068">
        <v>0.41774955190302565</v>
      </c>
    </row>
    <row r="9069" spans="1:6" ht="14.4" x14ac:dyDescent="0.3">
      <c r="A9069" s="36">
        <v>1517171075</v>
      </c>
      <c r="B9069" s="36">
        <v>1</v>
      </c>
      <c r="C9069" s="36">
        <v>2057</v>
      </c>
      <c r="D9069" s="34" t="s">
        <v>361</v>
      </c>
      <c r="E9069" t="str">
        <f t="shared" si="141"/>
        <v>Вне теста</v>
      </c>
      <c r="F9069">
        <v>0.41779002602476489</v>
      </c>
    </row>
    <row r="9070" spans="1:6" ht="14.4" x14ac:dyDescent="0.3">
      <c r="A9070" s="36">
        <v>1515019899</v>
      </c>
      <c r="B9070" s="36">
        <v>1</v>
      </c>
      <c r="C9070" s="36">
        <v>1293</v>
      </c>
      <c r="D9070" s="34" t="s">
        <v>361</v>
      </c>
      <c r="E9070" t="str">
        <f t="shared" si="141"/>
        <v>Вне теста</v>
      </c>
      <c r="F9070">
        <v>0.41781651042826573</v>
      </c>
    </row>
    <row r="9071" spans="1:6" ht="14.4" x14ac:dyDescent="0.3">
      <c r="A9071" s="36">
        <v>1513580599</v>
      </c>
      <c r="B9071" s="36">
        <v>1</v>
      </c>
      <c r="C9071" s="36">
        <v>1825</v>
      </c>
      <c r="D9071" s="34" t="s">
        <v>360</v>
      </c>
      <c r="E9071" t="str">
        <f t="shared" si="141"/>
        <v>Вне теста</v>
      </c>
      <c r="F9071">
        <v>0.41787741503262055</v>
      </c>
    </row>
    <row r="9072" spans="1:6" ht="14.4" x14ac:dyDescent="0.3">
      <c r="A9072" s="36">
        <v>1515832491</v>
      </c>
      <c r="B9072" s="36">
        <v>0</v>
      </c>
      <c r="C9072" s="36">
        <v>817</v>
      </c>
      <c r="D9072" s="34" t="s">
        <v>360</v>
      </c>
      <c r="E9072" t="str">
        <f t="shared" si="141"/>
        <v>Вне теста</v>
      </c>
      <c r="F9072">
        <v>0.41788432623809968</v>
      </c>
    </row>
    <row r="9073" spans="1:6" ht="14.4" x14ac:dyDescent="0.3">
      <c r="A9073" s="36">
        <v>1511457836</v>
      </c>
      <c r="B9073" s="36">
        <v>1</v>
      </c>
      <c r="C9073" s="36">
        <v>1583</v>
      </c>
      <c r="D9073" s="34" t="s">
        <v>361</v>
      </c>
      <c r="E9073" t="str">
        <f t="shared" si="141"/>
        <v>Вне теста</v>
      </c>
      <c r="F9073">
        <v>0.41794170715124579</v>
      </c>
    </row>
    <row r="9074" spans="1:6" ht="14.4" x14ac:dyDescent="0.3">
      <c r="A9074" s="36">
        <v>1512133303</v>
      </c>
      <c r="B9074" s="36">
        <v>1</v>
      </c>
      <c r="C9074" s="36">
        <v>74</v>
      </c>
      <c r="D9074" s="34" t="s">
        <v>362</v>
      </c>
      <c r="E9074" t="str">
        <f t="shared" si="141"/>
        <v>Вне теста</v>
      </c>
      <c r="F9074">
        <v>0.41794488507318572</v>
      </c>
    </row>
    <row r="9075" spans="1:6" ht="14.4" x14ac:dyDescent="0.3">
      <c r="A9075" s="36">
        <v>1519048491</v>
      </c>
      <c r="B9075" s="36">
        <v>0</v>
      </c>
      <c r="C9075" s="36">
        <v>459</v>
      </c>
      <c r="D9075" s="34" t="s">
        <v>361</v>
      </c>
      <c r="E9075" t="str">
        <f t="shared" si="141"/>
        <v>Вне теста</v>
      </c>
      <c r="F9075">
        <v>0.41795258759549381</v>
      </c>
    </row>
    <row r="9076" spans="1:6" ht="14.4" x14ac:dyDescent="0.3">
      <c r="A9076" s="36">
        <v>1512806876</v>
      </c>
      <c r="B9076" s="36">
        <v>1</v>
      </c>
      <c r="C9076" s="36">
        <v>1154</v>
      </c>
      <c r="D9076" s="34" t="s">
        <v>360</v>
      </c>
      <c r="E9076" t="str">
        <f t="shared" si="141"/>
        <v>Вне теста</v>
      </c>
      <c r="F9076">
        <v>0.41798934803779708</v>
      </c>
    </row>
    <row r="9077" spans="1:6" ht="14.4" x14ac:dyDescent="0.3">
      <c r="A9077" s="36">
        <v>1511393130</v>
      </c>
      <c r="B9077" s="36">
        <v>0</v>
      </c>
      <c r="C9077" s="36">
        <v>1699</v>
      </c>
      <c r="D9077" s="34" t="s">
        <v>362</v>
      </c>
      <c r="E9077" t="str">
        <f t="shared" si="141"/>
        <v>Вне теста</v>
      </c>
      <c r="F9077">
        <v>0.41806981974204926</v>
      </c>
    </row>
    <row r="9078" spans="1:6" ht="14.4" x14ac:dyDescent="0.3">
      <c r="A9078" s="36">
        <v>1513234825</v>
      </c>
      <c r="B9078" s="36">
        <v>1</v>
      </c>
      <c r="C9078" s="36">
        <v>2074</v>
      </c>
      <c r="D9078" s="34" t="s">
        <v>360</v>
      </c>
      <c r="E9078" t="str">
        <f t="shared" si="141"/>
        <v>Вне теста</v>
      </c>
      <c r="F9078">
        <v>0.41809813556925146</v>
      </c>
    </row>
    <row r="9079" spans="1:6" ht="14.4" x14ac:dyDescent="0.3">
      <c r="A9079" s="36">
        <v>1513134011</v>
      </c>
      <c r="B9079" s="36">
        <v>0</v>
      </c>
      <c r="C9079" s="36">
        <v>1424</v>
      </c>
      <c r="D9079" s="34" t="s">
        <v>361</v>
      </c>
      <c r="E9079" t="str">
        <f t="shared" si="141"/>
        <v>Вне теста</v>
      </c>
      <c r="F9079">
        <v>0.4182189275316005</v>
      </c>
    </row>
    <row r="9080" spans="1:6" ht="14.4" x14ac:dyDescent="0.3">
      <c r="A9080" s="36">
        <v>1518379693</v>
      </c>
      <c r="B9080" s="36">
        <v>1</v>
      </c>
      <c r="C9080" s="36">
        <v>3635</v>
      </c>
      <c r="D9080" s="34" t="s">
        <v>361</v>
      </c>
      <c r="E9080" t="str">
        <f t="shared" si="141"/>
        <v>Вне теста</v>
      </c>
      <c r="F9080">
        <v>0.41822532749757657</v>
      </c>
    </row>
    <row r="9081" spans="1:6" ht="14.4" x14ac:dyDescent="0.3">
      <c r="A9081" s="36">
        <v>1517629652</v>
      </c>
      <c r="B9081" s="36">
        <v>0</v>
      </c>
      <c r="C9081" s="36">
        <v>598</v>
      </c>
      <c r="D9081" s="34" t="s">
        <v>361</v>
      </c>
      <c r="E9081" t="str">
        <f t="shared" si="141"/>
        <v>Вне теста</v>
      </c>
      <c r="F9081">
        <v>0.41828802695145961</v>
      </c>
    </row>
    <row r="9082" spans="1:6" ht="14.4" x14ac:dyDescent="0.3">
      <c r="A9082" s="36">
        <v>1512600037</v>
      </c>
      <c r="B9082" s="36">
        <v>1</v>
      </c>
      <c r="C9082" s="36">
        <v>1023</v>
      </c>
      <c r="D9082" s="34" t="s">
        <v>360</v>
      </c>
      <c r="E9082" t="str">
        <f t="shared" si="141"/>
        <v>Вне теста</v>
      </c>
      <c r="F9082">
        <v>0.41829064499212754</v>
      </c>
    </row>
    <row r="9083" spans="1:6" ht="14.4" x14ac:dyDescent="0.3">
      <c r="A9083" s="36">
        <v>1516459254</v>
      </c>
      <c r="B9083" s="36">
        <v>1</v>
      </c>
      <c r="C9083" s="36">
        <v>4245</v>
      </c>
      <c r="D9083" s="34" t="s">
        <v>359</v>
      </c>
      <c r="E9083" t="str">
        <f t="shared" si="141"/>
        <v>Вне теста</v>
      </c>
      <c r="F9083">
        <v>0.41830532724052938</v>
      </c>
    </row>
    <row r="9084" spans="1:6" ht="14.4" x14ac:dyDescent="0.3">
      <c r="A9084" s="36">
        <v>1511550546</v>
      </c>
      <c r="B9084" s="36">
        <v>1</v>
      </c>
      <c r="C9084" s="36">
        <v>3313</v>
      </c>
      <c r="D9084" s="34" t="s">
        <v>362</v>
      </c>
      <c r="E9084" t="str">
        <f t="shared" si="141"/>
        <v>Вне теста</v>
      </c>
      <c r="F9084">
        <v>0.41858419387091206</v>
      </c>
    </row>
    <row r="9085" spans="1:6" ht="14.4" x14ac:dyDescent="0.3">
      <c r="A9085" s="36">
        <v>1516064086</v>
      </c>
      <c r="B9085" s="36">
        <v>1</v>
      </c>
      <c r="C9085" s="36">
        <v>1486</v>
      </c>
      <c r="D9085" s="34" t="s">
        <v>359</v>
      </c>
      <c r="E9085" t="str">
        <f t="shared" si="141"/>
        <v>Вне теста</v>
      </c>
      <c r="F9085">
        <v>0.41861687160403882</v>
      </c>
    </row>
    <row r="9086" spans="1:6" ht="14.4" x14ac:dyDescent="0.3">
      <c r="A9086" s="36">
        <v>1512035303</v>
      </c>
      <c r="B9086" s="36">
        <v>1</v>
      </c>
      <c r="C9086" s="36">
        <v>640</v>
      </c>
      <c r="D9086" s="34" t="s">
        <v>361</v>
      </c>
      <c r="E9086" t="str">
        <f t="shared" si="141"/>
        <v>Вне теста</v>
      </c>
      <c r="F9086">
        <v>0.4186189596685399</v>
      </c>
    </row>
    <row r="9087" spans="1:6" ht="14.4" x14ac:dyDescent="0.3">
      <c r="A9087" s="36">
        <v>1514301702</v>
      </c>
      <c r="B9087" s="36">
        <v>0</v>
      </c>
      <c r="C9087" s="36">
        <v>2659</v>
      </c>
      <c r="D9087" s="34" t="s">
        <v>362</v>
      </c>
      <c r="E9087" t="str">
        <f t="shared" si="141"/>
        <v>Вне теста</v>
      </c>
      <c r="F9087">
        <v>0.41882070157902607</v>
      </c>
    </row>
    <row r="9088" spans="1:6" ht="14.4" x14ac:dyDescent="0.3">
      <c r="A9088" s="36">
        <v>1515892068</v>
      </c>
      <c r="B9088" s="36">
        <v>1</v>
      </c>
      <c r="C9088" s="36">
        <v>2263</v>
      </c>
      <c r="D9088" s="34" t="s">
        <v>361</v>
      </c>
      <c r="E9088" t="str">
        <f t="shared" si="141"/>
        <v>Вне теста</v>
      </c>
      <c r="F9088">
        <v>0.41885885679055812</v>
      </c>
    </row>
    <row r="9089" spans="1:6" ht="14.4" x14ac:dyDescent="0.3">
      <c r="A9089" s="36">
        <v>1512433510</v>
      </c>
      <c r="B9089" s="36">
        <v>0</v>
      </c>
      <c r="C9089" s="36">
        <v>1753</v>
      </c>
      <c r="D9089" s="34" t="s">
        <v>362</v>
      </c>
      <c r="E9089" t="str">
        <f t="shared" si="141"/>
        <v>Вне теста</v>
      </c>
      <c r="F9089">
        <v>0.41887572852934674</v>
      </c>
    </row>
    <row r="9090" spans="1:6" ht="14.4" x14ac:dyDescent="0.3">
      <c r="A9090" s="36">
        <v>1519781624</v>
      </c>
      <c r="B9090" s="36">
        <v>1</v>
      </c>
      <c r="C9090" s="36">
        <v>34</v>
      </c>
      <c r="D9090" s="34" t="s">
        <v>361</v>
      </c>
      <c r="E9090" s="34" t="str">
        <f t="shared" si="141"/>
        <v>Вне теста</v>
      </c>
      <c r="F9090">
        <v>0.41887650468436621</v>
      </c>
    </row>
    <row r="9091" spans="1:6" ht="14.4" x14ac:dyDescent="0.3">
      <c r="A9091" s="36">
        <v>1517447059</v>
      </c>
      <c r="B9091" s="36">
        <v>1</v>
      </c>
      <c r="C9091" s="36">
        <v>2293</v>
      </c>
      <c r="D9091" s="34" t="s">
        <v>360</v>
      </c>
      <c r="E9091" t="str">
        <f t="shared" si="141"/>
        <v>Вне теста</v>
      </c>
      <c r="F9091">
        <v>0.41894593452115947</v>
      </c>
    </row>
    <row r="9092" spans="1:6" ht="14.4" x14ac:dyDescent="0.3">
      <c r="A9092" s="36">
        <v>1518103396</v>
      </c>
      <c r="B9092" s="36">
        <v>1</v>
      </c>
      <c r="C9092" s="36">
        <v>5309</v>
      </c>
      <c r="D9092" s="34" t="s">
        <v>362</v>
      </c>
      <c r="E9092" t="str">
        <f t="shared" si="141"/>
        <v>Вне теста</v>
      </c>
      <c r="F9092">
        <v>0.4190168035468258</v>
      </c>
    </row>
    <row r="9093" spans="1:6" ht="14.4" x14ac:dyDescent="0.3">
      <c r="A9093" s="36">
        <v>1514287217</v>
      </c>
      <c r="B9093" s="36">
        <v>1</v>
      </c>
      <c r="C9093" s="36">
        <v>2120</v>
      </c>
      <c r="D9093" s="34" t="s">
        <v>360</v>
      </c>
      <c r="E9093" t="str">
        <f t="shared" si="141"/>
        <v>Вне теста</v>
      </c>
      <c r="F9093">
        <v>0.4191266603518935</v>
      </c>
    </row>
    <row r="9094" spans="1:6" ht="14.4" x14ac:dyDescent="0.3">
      <c r="A9094" s="36">
        <v>1512141761</v>
      </c>
      <c r="B9094" s="36">
        <v>0</v>
      </c>
      <c r="C9094" s="36">
        <v>94</v>
      </c>
      <c r="D9094" s="34" t="s">
        <v>360</v>
      </c>
      <c r="E9094" t="str">
        <f t="shared" si="141"/>
        <v>Вне теста</v>
      </c>
      <c r="F9094">
        <v>0.41913070559147281</v>
      </c>
    </row>
    <row r="9095" spans="1:6" ht="14.4" x14ac:dyDescent="0.3">
      <c r="A9095" s="36">
        <v>1517449684</v>
      </c>
      <c r="B9095" s="36">
        <v>1</v>
      </c>
      <c r="C9095" s="36">
        <v>3865</v>
      </c>
      <c r="D9095" s="34" t="s">
        <v>361</v>
      </c>
      <c r="E9095" t="str">
        <f t="shared" si="141"/>
        <v>Вне теста</v>
      </c>
      <c r="F9095">
        <v>0.41916201524771635</v>
      </c>
    </row>
    <row r="9096" spans="1:6" ht="14.4" x14ac:dyDescent="0.3">
      <c r="A9096" s="36">
        <v>1516680971</v>
      </c>
      <c r="B9096" s="36">
        <v>0</v>
      </c>
      <c r="C9096" s="36">
        <v>1167</v>
      </c>
      <c r="D9096" s="34" t="s">
        <v>360</v>
      </c>
      <c r="E9096" t="str">
        <f t="shared" si="141"/>
        <v>Вне теста</v>
      </c>
      <c r="F9096">
        <v>0.41916541058174872</v>
      </c>
    </row>
    <row r="9097" spans="1:6" ht="14.4" x14ac:dyDescent="0.3">
      <c r="A9097" s="36">
        <v>1514052722</v>
      </c>
      <c r="B9097" s="36">
        <v>0</v>
      </c>
      <c r="C9097" s="36">
        <v>2807</v>
      </c>
      <c r="D9097" s="34" t="s">
        <v>362</v>
      </c>
      <c r="E9097" t="str">
        <f t="shared" si="141"/>
        <v>Вне теста</v>
      </c>
      <c r="F9097">
        <v>0.41926392663459833</v>
      </c>
    </row>
    <row r="9098" spans="1:6" ht="14.4" x14ac:dyDescent="0.3">
      <c r="A9098" s="36">
        <v>1514595796</v>
      </c>
      <c r="B9098" s="36">
        <v>1</v>
      </c>
      <c r="C9098" s="36">
        <v>1581</v>
      </c>
      <c r="D9098" s="34" t="s">
        <v>361</v>
      </c>
      <c r="E9098" t="str">
        <f t="shared" ref="E9098:E9161" si="142">IF(ROW(A9098)&lt;=3000, "Тест", IF(ROW(A9098)&lt;=6000, "Контроль","Вне теста"))</f>
        <v>Вне теста</v>
      </c>
      <c r="F9098">
        <v>0.419265613270704</v>
      </c>
    </row>
    <row r="9099" spans="1:6" ht="14.4" x14ac:dyDescent="0.3">
      <c r="A9099" s="36">
        <v>1514835033</v>
      </c>
      <c r="B9099" s="36">
        <v>1</v>
      </c>
      <c r="C9099" s="36">
        <v>2790</v>
      </c>
      <c r="D9099" s="34" t="s">
        <v>361</v>
      </c>
      <c r="E9099" t="str">
        <f t="shared" si="142"/>
        <v>Вне теста</v>
      </c>
      <c r="F9099">
        <v>0.41936635686799906</v>
      </c>
    </row>
    <row r="9100" spans="1:6" ht="14.4" x14ac:dyDescent="0.3">
      <c r="A9100" s="36">
        <v>1514244498</v>
      </c>
      <c r="B9100" s="36">
        <v>1</v>
      </c>
      <c r="C9100" s="36">
        <v>2613</v>
      </c>
      <c r="D9100" s="34" t="s">
        <v>359</v>
      </c>
      <c r="E9100" t="str">
        <f t="shared" si="142"/>
        <v>Вне теста</v>
      </c>
      <c r="F9100">
        <v>0.41946540108655284</v>
      </c>
    </row>
    <row r="9101" spans="1:6" ht="14.4" x14ac:dyDescent="0.3">
      <c r="A9101" s="36">
        <v>1518647470</v>
      </c>
      <c r="B9101" s="36">
        <v>0</v>
      </c>
      <c r="C9101" s="36">
        <v>368</v>
      </c>
      <c r="D9101" s="34" t="s">
        <v>360</v>
      </c>
      <c r="E9101" t="str">
        <f t="shared" si="142"/>
        <v>Вне теста</v>
      </c>
      <c r="F9101">
        <v>0.41955842274938537</v>
      </c>
    </row>
    <row r="9102" spans="1:6" ht="14.4" x14ac:dyDescent="0.3">
      <c r="A9102" s="36">
        <v>1519402368</v>
      </c>
      <c r="B9102" s="36">
        <v>1</v>
      </c>
      <c r="C9102" s="36">
        <v>3307</v>
      </c>
      <c r="D9102" s="34" t="s">
        <v>361</v>
      </c>
      <c r="E9102" t="str">
        <f t="shared" si="142"/>
        <v>Вне теста</v>
      </c>
      <c r="F9102">
        <v>0.41958898645201059</v>
      </c>
    </row>
    <row r="9103" spans="1:6" ht="14.4" x14ac:dyDescent="0.3">
      <c r="A9103" s="36">
        <v>1514417689</v>
      </c>
      <c r="B9103" s="36">
        <v>1</v>
      </c>
      <c r="C9103" s="36">
        <v>228</v>
      </c>
      <c r="D9103" s="34" t="s">
        <v>359</v>
      </c>
      <c r="E9103" t="str">
        <f t="shared" si="142"/>
        <v>Вне теста</v>
      </c>
      <c r="F9103">
        <v>0.41965373539187012</v>
      </c>
    </row>
    <row r="9104" spans="1:6" ht="14.4" x14ac:dyDescent="0.3">
      <c r="A9104" s="36">
        <v>1514679591</v>
      </c>
      <c r="B9104" s="36">
        <v>0</v>
      </c>
      <c r="C9104" s="36">
        <v>452</v>
      </c>
      <c r="D9104" s="34" t="s">
        <v>361</v>
      </c>
      <c r="E9104" t="str">
        <f t="shared" si="142"/>
        <v>Вне теста</v>
      </c>
      <c r="F9104">
        <v>0.41966592610299258</v>
      </c>
    </row>
    <row r="9105" spans="1:6" ht="14.4" x14ac:dyDescent="0.3">
      <c r="A9105" s="36">
        <v>1518638302</v>
      </c>
      <c r="B9105" s="36">
        <v>0</v>
      </c>
      <c r="C9105" s="36">
        <v>2839</v>
      </c>
      <c r="D9105" s="34" t="s">
        <v>361</v>
      </c>
      <c r="E9105" t="str">
        <f t="shared" si="142"/>
        <v>Вне теста</v>
      </c>
      <c r="F9105">
        <v>0.41969711972384782</v>
      </c>
    </row>
    <row r="9106" spans="1:6" ht="14.4" x14ac:dyDescent="0.3">
      <c r="A9106" s="36">
        <v>1511917465</v>
      </c>
      <c r="B9106" s="36">
        <v>1</v>
      </c>
      <c r="C9106" s="36">
        <v>881</v>
      </c>
      <c r="D9106" s="34" t="s">
        <v>362</v>
      </c>
      <c r="E9106" t="str">
        <f t="shared" si="142"/>
        <v>Вне теста</v>
      </c>
      <c r="F9106">
        <v>0.41972621017759149</v>
      </c>
    </row>
    <row r="9107" spans="1:6" ht="14.4" x14ac:dyDescent="0.3">
      <c r="A9107" s="36">
        <v>1511249412</v>
      </c>
      <c r="B9107" s="36">
        <v>0</v>
      </c>
      <c r="C9107" s="36">
        <v>2671</v>
      </c>
      <c r="D9107" s="34" t="s">
        <v>361</v>
      </c>
      <c r="E9107" t="str">
        <f t="shared" si="142"/>
        <v>Вне теста</v>
      </c>
      <c r="F9107">
        <v>0.41977088244966276</v>
      </c>
    </row>
    <row r="9108" spans="1:6" ht="14.4" x14ac:dyDescent="0.3">
      <c r="A9108" s="36">
        <v>1519201100</v>
      </c>
      <c r="B9108" s="36">
        <v>0</v>
      </c>
      <c r="C9108" s="36">
        <v>2480</v>
      </c>
      <c r="D9108" s="34" t="s">
        <v>359</v>
      </c>
      <c r="E9108" t="str">
        <f t="shared" si="142"/>
        <v>Вне теста</v>
      </c>
      <c r="F9108">
        <v>0.41977549329620656</v>
      </c>
    </row>
    <row r="9109" spans="1:6" ht="14.4" x14ac:dyDescent="0.3">
      <c r="A9109" s="36">
        <v>1519112278</v>
      </c>
      <c r="B9109" s="36">
        <v>1</v>
      </c>
      <c r="C9109" s="36">
        <v>793</v>
      </c>
      <c r="D9109" s="34" t="s">
        <v>361</v>
      </c>
      <c r="E9109" t="str">
        <f t="shared" si="142"/>
        <v>Вне теста</v>
      </c>
      <c r="F9109">
        <v>0.41977843203594478</v>
      </c>
    </row>
    <row r="9110" spans="1:6" ht="14.4" x14ac:dyDescent="0.3">
      <c r="A9110" s="36">
        <v>1514456979</v>
      </c>
      <c r="B9110" s="36">
        <v>1</v>
      </c>
      <c r="C9110" s="36">
        <v>2302</v>
      </c>
      <c r="D9110" s="34" t="s">
        <v>361</v>
      </c>
      <c r="E9110" t="str">
        <f t="shared" si="142"/>
        <v>Вне теста</v>
      </c>
      <c r="F9110">
        <v>0.41979306726383558</v>
      </c>
    </row>
    <row r="9111" spans="1:6" ht="14.4" x14ac:dyDescent="0.3">
      <c r="A9111" s="36">
        <v>1514252281</v>
      </c>
      <c r="B9111" s="36">
        <v>0</v>
      </c>
      <c r="C9111" s="36">
        <v>960</v>
      </c>
      <c r="D9111" s="34" t="s">
        <v>361</v>
      </c>
      <c r="E9111" t="str">
        <f t="shared" si="142"/>
        <v>Вне теста</v>
      </c>
      <c r="F9111">
        <v>0.41979716059405514</v>
      </c>
    </row>
    <row r="9112" spans="1:6" ht="14.4" x14ac:dyDescent="0.3">
      <c r="A9112" s="36">
        <v>1518894493</v>
      </c>
      <c r="B9112" s="36">
        <v>1</v>
      </c>
      <c r="C9112" s="36">
        <v>3060</v>
      </c>
      <c r="D9112" s="34" t="s">
        <v>360</v>
      </c>
      <c r="E9112" t="str">
        <f t="shared" si="142"/>
        <v>Вне теста</v>
      </c>
      <c r="F9112">
        <v>0.41980379404175294</v>
      </c>
    </row>
    <row r="9113" spans="1:6" ht="14.4" x14ac:dyDescent="0.3">
      <c r="A9113" s="36">
        <v>1512876529</v>
      </c>
      <c r="B9113" s="36">
        <v>1</v>
      </c>
      <c r="C9113" s="36">
        <v>1736</v>
      </c>
      <c r="D9113" s="34" t="s">
        <v>360</v>
      </c>
      <c r="E9113" t="str">
        <f t="shared" si="142"/>
        <v>Вне теста</v>
      </c>
      <c r="F9113">
        <v>0.4198082426617199</v>
      </c>
    </row>
    <row r="9114" spans="1:6" ht="14.4" x14ac:dyDescent="0.3">
      <c r="A9114" s="36">
        <v>1518977860</v>
      </c>
      <c r="B9114" s="36">
        <v>0</v>
      </c>
      <c r="C9114" s="36">
        <v>5472</v>
      </c>
      <c r="D9114" s="34" t="s">
        <v>359</v>
      </c>
      <c r="E9114" t="str">
        <f t="shared" si="142"/>
        <v>Вне теста</v>
      </c>
      <c r="F9114">
        <v>0.41990738463824329</v>
      </c>
    </row>
    <row r="9115" spans="1:6" ht="14.4" x14ac:dyDescent="0.3">
      <c r="A9115" s="36">
        <v>1514261222</v>
      </c>
      <c r="B9115" s="36">
        <v>0</v>
      </c>
      <c r="C9115" s="36">
        <v>1166</v>
      </c>
      <c r="D9115" s="34" t="s">
        <v>362</v>
      </c>
      <c r="E9115" t="str">
        <f t="shared" si="142"/>
        <v>Вне теста</v>
      </c>
      <c r="F9115">
        <v>0.4201087811386317</v>
      </c>
    </row>
    <row r="9116" spans="1:6" ht="14.4" x14ac:dyDescent="0.3">
      <c r="A9116" s="36">
        <v>1514501929</v>
      </c>
      <c r="B9116" s="36">
        <v>1</v>
      </c>
      <c r="C9116" s="36">
        <v>2237</v>
      </c>
      <c r="D9116" s="34" t="s">
        <v>359</v>
      </c>
      <c r="E9116" t="str">
        <f t="shared" si="142"/>
        <v>Вне теста</v>
      </c>
      <c r="F9116">
        <v>0.4201939268862398</v>
      </c>
    </row>
    <row r="9117" spans="1:6" ht="14.4" x14ac:dyDescent="0.3">
      <c r="A9117" s="36">
        <v>1511534376</v>
      </c>
      <c r="B9117" s="36">
        <v>1</v>
      </c>
      <c r="C9117" s="36">
        <v>283</v>
      </c>
      <c r="D9117" s="34" t="s">
        <v>360</v>
      </c>
      <c r="E9117" t="str">
        <f t="shared" si="142"/>
        <v>Вне теста</v>
      </c>
      <c r="F9117">
        <v>0.42021612637996197</v>
      </c>
    </row>
    <row r="9118" spans="1:6" ht="14.4" x14ac:dyDescent="0.3">
      <c r="A9118" s="36">
        <v>1513544826</v>
      </c>
      <c r="B9118" s="36">
        <v>1</v>
      </c>
      <c r="C9118" s="36">
        <v>2392</v>
      </c>
      <c r="D9118" s="34" t="s">
        <v>359</v>
      </c>
      <c r="E9118" t="str">
        <f t="shared" si="142"/>
        <v>Вне теста</v>
      </c>
      <c r="F9118">
        <v>0.42036702186061403</v>
      </c>
    </row>
    <row r="9119" spans="1:6" ht="14.4" x14ac:dyDescent="0.3">
      <c r="A9119" s="36">
        <v>1513959475</v>
      </c>
      <c r="B9119" s="36">
        <v>1</v>
      </c>
      <c r="C9119" s="36">
        <v>1286</v>
      </c>
      <c r="D9119" s="34" t="s">
        <v>359</v>
      </c>
      <c r="E9119" t="str">
        <f t="shared" si="142"/>
        <v>Вне теста</v>
      </c>
      <c r="F9119">
        <v>0.42037426195852445</v>
      </c>
    </row>
    <row r="9120" spans="1:6" ht="14.4" x14ac:dyDescent="0.3">
      <c r="A9120" s="36">
        <v>1511825502</v>
      </c>
      <c r="B9120" s="36">
        <v>0</v>
      </c>
      <c r="C9120" s="36">
        <v>26</v>
      </c>
      <c r="D9120" s="34" t="s">
        <v>360</v>
      </c>
      <c r="E9120" t="str">
        <f t="shared" si="142"/>
        <v>Вне теста</v>
      </c>
      <c r="F9120">
        <v>0.4204140419213559</v>
      </c>
    </row>
    <row r="9121" spans="1:6" ht="14.4" x14ac:dyDescent="0.3">
      <c r="A9121" s="36">
        <v>1516957859</v>
      </c>
      <c r="B9121" s="36">
        <v>1</v>
      </c>
      <c r="C9121" s="36">
        <v>860</v>
      </c>
      <c r="D9121" s="34" t="s">
        <v>362</v>
      </c>
      <c r="E9121" t="str">
        <f t="shared" si="142"/>
        <v>Вне теста</v>
      </c>
      <c r="F9121">
        <v>0.42042177610678411</v>
      </c>
    </row>
    <row r="9122" spans="1:6" ht="14.4" x14ac:dyDescent="0.3">
      <c r="A9122" s="36">
        <v>1517702059</v>
      </c>
      <c r="B9122" s="36">
        <v>1</v>
      </c>
      <c r="C9122" s="36">
        <v>511</v>
      </c>
      <c r="D9122" s="34" t="s">
        <v>362</v>
      </c>
      <c r="E9122" t="str">
        <f t="shared" si="142"/>
        <v>Вне теста</v>
      </c>
      <c r="F9122">
        <v>0.4205063157503397</v>
      </c>
    </row>
    <row r="9123" spans="1:6" ht="14.4" x14ac:dyDescent="0.3">
      <c r="A9123" s="36">
        <v>1513005054</v>
      </c>
      <c r="B9123" s="36">
        <v>1</v>
      </c>
      <c r="C9123" s="36">
        <v>151</v>
      </c>
      <c r="D9123" s="34" t="s">
        <v>360</v>
      </c>
      <c r="E9123" t="str">
        <f t="shared" si="142"/>
        <v>Вне теста</v>
      </c>
      <c r="F9123">
        <v>0.4205356287608264</v>
      </c>
    </row>
    <row r="9124" spans="1:6" ht="14.4" x14ac:dyDescent="0.3">
      <c r="A9124" s="36">
        <v>1518066200</v>
      </c>
      <c r="B9124" s="36">
        <v>0</v>
      </c>
      <c r="C9124" s="36">
        <v>507</v>
      </c>
      <c r="D9124" s="34" t="s">
        <v>361</v>
      </c>
      <c r="E9124" t="str">
        <f t="shared" si="142"/>
        <v>Вне теста</v>
      </c>
      <c r="F9124">
        <v>0.42054386879756744</v>
      </c>
    </row>
    <row r="9125" spans="1:6" ht="14.4" x14ac:dyDescent="0.3">
      <c r="A9125" s="36">
        <v>1512807994</v>
      </c>
      <c r="B9125" s="36">
        <v>1</v>
      </c>
      <c r="C9125" s="36">
        <v>2480</v>
      </c>
      <c r="D9125" s="34" t="s">
        <v>359</v>
      </c>
      <c r="E9125" t="str">
        <f t="shared" si="142"/>
        <v>Вне теста</v>
      </c>
      <c r="F9125">
        <v>0.42058203739875377</v>
      </c>
    </row>
    <row r="9126" spans="1:6" ht="14.4" x14ac:dyDescent="0.3">
      <c r="A9126" s="36">
        <v>1519641650</v>
      </c>
      <c r="B9126" s="36">
        <v>0</v>
      </c>
      <c r="C9126" s="36">
        <v>1523</v>
      </c>
      <c r="D9126" s="34" t="s">
        <v>360</v>
      </c>
      <c r="E9126" s="34" t="str">
        <f t="shared" si="142"/>
        <v>Вне теста</v>
      </c>
      <c r="F9126">
        <v>0.42065537088449267</v>
      </c>
    </row>
    <row r="9127" spans="1:6" ht="14.4" x14ac:dyDescent="0.3">
      <c r="A9127" s="36">
        <v>1511259324</v>
      </c>
      <c r="B9127" s="36">
        <v>1</v>
      </c>
      <c r="C9127" s="36">
        <v>685</v>
      </c>
      <c r="D9127" s="34" t="s">
        <v>360</v>
      </c>
      <c r="E9127" t="str">
        <f t="shared" si="142"/>
        <v>Вне теста</v>
      </c>
      <c r="F9127">
        <v>0.42066142045159849</v>
      </c>
    </row>
    <row r="9128" spans="1:6" ht="14.4" x14ac:dyDescent="0.3">
      <c r="A9128" s="36">
        <v>1517635277</v>
      </c>
      <c r="B9128" s="36">
        <v>1</v>
      </c>
      <c r="C9128" s="36">
        <v>180</v>
      </c>
      <c r="D9128" s="34" t="s">
        <v>361</v>
      </c>
      <c r="E9128" t="str">
        <f t="shared" si="142"/>
        <v>Вне теста</v>
      </c>
      <c r="F9128">
        <v>0.42070223358697956</v>
      </c>
    </row>
    <row r="9129" spans="1:6" ht="14.4" x14ac:dyDescent="0.3">
      <c r="A9129" s="36">
        <v>1515530369</v>
      </c>
      <c r="B9129" s="36">
        <v>1</v>
      </c>
      <c r="C9129" s="36">
        <v>1570</v>
      </c>
      <c r="D9129" s="34" t="s">
        <v>360</v>
      </c>
      <c r="E9129" t="str">
        <f t="shared" si="142"/>
        <v>Вне теста</v>
      </c>
      <c r="F9129">
        <v>0.42074073754668362</v>
      </c>
    </row>
    <row r="9130" spans="1:6" ht="14.4" x14ac:dyDescent="0.3">
      <c r="A9130" s="36">
        <v>1511486970</v>
      </c>
      <c r="B9130" s="36">
        <v>0</v>
      </c>
      <c r="C9130" s="36">
        <v>939</v>
      </c>
      <c r="D9130" s="34" t="s">
        <v>361</v>
      </c>
      <c r="E9130" t="str">
        <f t="shared" si="142"/>
        <v>Вне теста</v>
      </c>
      <c r="F9130">
        <v>0.42075942644955977</v>
      </c>
    </row>
    <row r="9131" spans="1:6" ht="14.4" x14ac:dyDescent="0.3">
      <c r="A9131" s="36">
        <v>1512187399</v>
      </c>
      <c r="B9131" s="36">
        <v>1</v>
      </c>
      <c r="C9131" s="36">
        <v>559</v>
      </c>
      <c r="D9131" s="34" t="s">
        <v>359</v>
      </c>
      <c r="E9131" t="str">
        <f t="shared" si="142"/>
        <v>Вне теста</v>
      </c>
      <c r="F9131">
        <v>0.42078453383676084</v>
      </c>
    </row>
    <row r="9132" spans="1:6" ht="14.4" x14ac:dyDescent="0.3">
      <c r="A9132" s="36">
        <v>1517875396</v>
      </c>
      <c r="B9132" s="36">
        <v>1</v>
      </c>
      <c r="C9132" s="36">
        <v>2082</v>
      </c>
      <c r="D9132" s="34" t="s">
        <v>360</v>
      </c>
      <c r="E9132" t="str">
        <f t="shared" si="142"/>
        <v>Вне теста</v>
      </c>
      <c r="F9132">
        <v>0.42085103817566216</v>
      </c>
    </row>
    <row r="9133" spans="1:6" ht="14.4" x14ac:dyDescent="0.3">
      <c r="A9133" s="36">
        <v>1511870273</v>
      </c>
      <c r="B9133" s="36">
        <v>1</v>
      </c>
      <c r="C9133" s="36">
        <v>2821</v>
      </c>
      <c r="D9133" s="34" t="s">
        <v>359</v>
      </c>
      <c r="E9133" t="str">
        <f t="shared" si="142"/>
        <v>Вне теста</v>
      </c>
      <c r="F9133">
        <v>0.42088424275714964</v>
      </c>
    </row>
    <row r="9134" spans="1:6" ht="14.4" x14ac:dyDescent="0.3">
      <c r="A9134" s="36">
        <v>1517715436</v>
      </c>
      <c r="B9134" s="36">
        <v>1</v>
      </c>
      <c r="C9134" s="36">
        <v>708</v>
      </c>
      <c r="D9134" s="34" t="s">
        <v>361</v>
      </c>
      <c r="E9134" t="str">
        <f t="shared" si="142"/>
        <v>Вне теста</v>
      </c>
      <c r="F9134">
        <v>0.42096240319167821</v>
      </c>
    </row>
    <row r="9135" spans="1:6" ht="14.4" x14ac:dyDescent="0.3">
      <c r="A9135" s="36">
        <v>1518114133</v>
      </c>
      <c r="B9135" s="36">
        <v>1</v>
      </c>
      <c r="C9135" s="36">
        <v>515</v>
      </c>
      <c r="D9135" s="34" t="s">
        <v>359</v>
      </c>
      <c r="E9135" t="str">
        <f t="shared" si="142"/>
        <v>Вне теста</v>
      </c>
      <c r="F9135">
        <v>0.42102228291164923</v>
      </c>
    </row>
    <row r="9136" spans="1:6" ht="14.4" x14ac:dyDescent="0.3">
      <c r="A9136" s="36">
        <v>1519239248</v>
      </c>
      <c r="B9136" s="36">
        <v>1</v>
      </c>
      <c r="C9136" s="36">
        <v>2091</v>
      </c>
      <c r="D9136" s="34" t="s">
        <v>359</v>
      </c>
      <c r="E9136" t="str">
        <f t="shared" si="142"/>
        <v>Вне теста</v>
      </c>
      <c r="F9136">
        <v>0.42111259848860227</v>
      </c>
    </row>
    <row r="9137" spans="1:6" ht="14.4" x14ac:dyDescent="0.3">
      <c r="A9137" s="36">
        <v>1519587632</v>
      </c>
      <c r="B9137" s="36">
        <v>0</v>
      </c>
      <c r="C9137" s="36">
        <v>728</v>
      </c>
      <c r="D9137" s="34" t="s">
        <v>362</v>
      </c>
      <c r="E9137" s="34" t="str">
        <f t="shared" si="142"/>
        <v>Вне теста</v>
      </c>
      <c r="F9137">
        <v>0.42117610600963984</v>
      </c>
    </row>
    <row r="9138" spans="1:6" ht="14.4" x14ac:dyDescent="0.3">
      <c r="A9138" s="36">
        <v>1517438028</v>
      </c>
      <c r="B9138" s="36">
        <v>1</v>
      </c>
      <c r="C9138" s="36">
        <v>2007</v>
      </c>
      <c r="D9138" s="34" t="s">
        <v>360</v>
      </c>
      <c r="E9138" t="str">
        <f t="shared" si="142"/>
        <v>Вне теста</v>
      </c>
      <c r="F9138">
        <v>0.42118016237668576</v>
      </c>
    </row>
    <row r="9139" spans="1:6" ht="14.4" x14ac:dyDescent="0.3">
      <c r="A9139" s="36">
        <v>1517919096</v>
      </c>
      <c r="B9139" s="36">
        <v>1</v>
      </c>
      <c r="C9139" s="36">
        <v>3395</v>
      </c>
      <c r="D9139" s="34" t="s">
        <v>360</v>
      </c>
      <c r="E9139" t="str">
        <f t="shared" si="142"/>
        <v>Вне теста</v>
      </c>
      <c r="F9139">
        <v>0.42124252755642611</v>
      </c>
    </row>
    <row r="9140" spans="1:6" ht="14.4" x14ac:dyDescent="0.3">
      <c r="A9140" s="36">
        <v>1516718106</v>
      </c>
      <c r="B9140" s="36">
        <v>1</v>
      </c>
      <c r="C9140" s="36">
        <v>4085</v>
      </c>
      <c r="D9140" s="34" t="s">
        <v>360</v>
      </c>
      <c r="E9140" t="str">
        <f t="shared" si="142"/>
        <v>Вне теста</v>
      </c>
      <c r="F9140">
        <v>0.42124972468051025</v>
      </c>
    </row>
    <row r="9141" spans="1:6" ht="14.4" x14ac:dyDescent="0.3">
      <c r="A9141" s="36">
        <v>1516240355</v>
      </c>
      <c r="B9141" s="36">
        <v>1</v>
      </c>
      <c r="C9141" s="36">
        <v>1587</v>
      </c>
      <c r="D9141" s="34" t="s">
        <v>360</v>
      </c>
      <c r="E9141" t="str">
        <f t="shared" si="142"/>
        <v>Вне теста</v>
      </c>
      <c r="F9141">
        <v>0.4213165103041312</v>
      </c>
    </row>
    <row r="9142" spans="1:6" ht="14.4" x14ac:dyDescent="0.3">
      <c r="A9142" s="36">
        <v>1515799630</v>
      </c>
      <c r="B9142" s="36">
        <v>0</v>
      </c>
      <c r="C9142" s="36">
        <v>1479</v>
      </c>
      <c r="D9142" s="34" t="s">
        <v>361</v>
      </c>
      <c r="E9142" t="str">
        <f t="shared" si="142"/>
        <v>Вне теста</v>
      </c>
      <c r="F9142">
        <v>0.42135347647573784</v>
      </c>
    </row>
    <row r="9143" spans="1:6" ht="14.4" x14ac:dyDescent="0.3">
      <c r="A9143" s="36">
        <v>1513609828</v>
      </c>
      <c r="B9143" s="36">
        <v>1</v>
      </c>
      <c r="C9143" s="36">
        <v>55</v>
      </c>
      <c r="D9143" s="34" t="s">
        <v>360</v>
      </c>
      <c r="E9143" t="str">
        <f t="shared" si="142"/>
        <v>Вне теста</v>
      </c>
      <c r="F9143">
        <v>0.42135797386288631</v>
      </c>
    </row>
    <row r="9144" spans="1:6" ht="14.4" x14ac:dyDescent="0.3">
      <c r="A9144" s="36">
        <v>1513759260</v>
      </c>
      <c r="B9144" s="36">
        <v>0</v>
      </c>
      <c r="C9144" s="36">
        <v>819</v>
      </c>
      <c r="D9144" s="34" t="s">
        <v>362</v>
      </c>
      <c r="E9144" t="str">
        <f t="shared" si="142"/>
        <v>Вне теста</v>
      </c>
      <c r="F9144">
        <v>0.42140291005214281</v>
      </c>
    </row>
    <row r="9145" spans="1:6" ht="14.4" x14ac:dyDescent="0.3">
      <c r="A9145" s="36">
        <v>1519230195</v>
      </c>
      <c r="B9145" s="36">
        <v>1</v>
      </c>
      <c r="C9145" s="36">
        <v>1535</v>
      </c>
      <c r="D9145" s="34" t="s">
        <v>359</v>
      </c>
      <c r="E9145" t="str">
        <f t="shared" si="142"/>
        <v>Вне теста</v>
      </c>
      <c r="F9145">
        <v>0.42144927169680191</v>
      </c>
    </row>
    <row r="9146" spans="1:6" ht="14.4" x14ac:dyDescent="0.3">
      <c r="A9146" s="36">
        <v>1513184261</v>
      </c>
      <c r="B9146" s="36">
        <v>0</v>
      </c>
      <c r="C9146" s="36">
        <v>924</v>
      </c>
      <c r="D9146" s="34" t="s">
        <v>361</v>
      </c>
      <c r="E9146" t="str">
        <f t="shared" si="142"/>
        <v>Вне теста</v>
      </c>
      <c r="F9146">
        <v>0.42145449132685653</v>
      </c>
    </row>
    <row r="9147" spans="1:6" ht="14.4" x14ac:dyDescent="0.3">
      <c r="A9147" s="36">
        <v>1517033021</v>
      </c>
      <c r="B9147" s="36">
        <v>0</v>
      </c>
      <c r="C9147" s="36">
        <v>1408</v>
      </c>
      <c r="D9147" s="34" t="s">
        <v>360</v>
      </c>
      <c r="E9147" t="str">
        <f t="shared" si="142"/>
        <v>Вне теста</v>
      </c>
      <c r="F9147">
        <v>0.42145764849053158</v>
      </c>
    </row>
    <row r="9148" spans="1:6" ht="14.4" x14ac:dyDescent="0.3">
      <c r="A9148" s="36">
        <v>1518800249</v>
      </c>
      <c r="B9148" s="36">
        <v>1</v>
      </c>
      <c r="C9148" s="36">
        <v>2288</v>
      </c>
      <c r="D9148" s="34" t="s">
        <v>361</v>
      </c>
      <c r="E9148" t="str">
        <f t="shared" si="142"/>
        <v>Вне теста</v>
      </c>
      <c r="F9148">
        <v>0.42152182722875453</v>
      </c>
    </row>
    <row r="9149" spans="1:6" ht="14.4" x14ac:dyDescent="0.3">
      <c r="A9149" s="36">
        <v>1519596237</v>
      </c>
      <c r="B9149" s="36">
        <v>1</v>
      </c>
      <c r="C9149" s="36">
        <v>3494</v>
      </c>
      <c r="D9149" s="34" t="s">
        <v>360</v>
      </c>
      <c r="E9149" s="34" t="str">
        <f t="shared" si="142"/>
        <v>Вне теста</v>
      </c>
      <c r="F9149">
        <v>0.42154112519942644</v>
      </c>
    </row>
    <row r="9150" spans="1:6" ht="14.4" x14ac:dyDescent="0.3">
      <c r="A9150" s="36">
        <v>1517402590</v>
      </c>
      <c r="B9150" s="36">
        <v>0</v>
      </c>
      <c r="C9150" s="36">
        <v>503</v>
      </c>
      <c r="D9150" s="34" t="s">
        <v>361</v>
      </c>
      <c r="E9150" t="str">
        <f t="shared" si="142"/>
        <v>Вне теста</v>
      </c>
      <c r="F9150">
        <v>0.42159569500538696</v>
      </c>
    </row>
    <row r="9151" spans="1:6" ht="14.4" x14ac:dyDescent="0.3">
      <c r="A9151" s="36">
        <v>1513791785</v>
      </c>
      <c r="B9151" s="36">
        <v>1</v>
      </c>
      <c r="C9151" s="36">
        <v>1867</v>
      </c>
      <c r="D9151" s="34" t="s">
        <v>359</v>
      </c>
      <c r="E9151" t="str">
        <f t="shared" si="142"/>
        <v>Вне теста</v>
      </c>
      <c r="F9151">
        <v>0.42166294976867824</v>
      </c>
    </row>
    <row r="9152" spans="1:6" ht="14.4" x14ac:dyDescent="0.3">
      <c r="A9152" s="36">
        <v>1513133188</v>
      </c>
      <c r="B9152" s="36">
        <v>1</v>
      </c>
      <c r="C9152" s="36">
        <v>1507</v>
      </c>
      <c r="D9152" s="34" t="s">
        <v>359</v>
      </c>
      <c r="E9152" t="str">
        <f t="shared" si="142"/>
        <v>Вне теста</v>
      </c>
      <c r="F9152">
        <v>0.42167288972075612</v>
      </c>
    </row>
    <row r="9153" spans="1:6" ht="14.4" x14ac:dyDescent="0.3">
      <c r="A9153" s="36">
        <v>1513404039</v>
      </c>
      <c r="B9153" s="36">
        <v>1</v>
      </c>
      <c r="C9153" s="36">
        <v>1063</v>
      </c>
      <c r="D9153" s="34" t="s">
        <v>360</v>
      </c>
      <c r="E9153" t="str">
        <f t="shared" si="142"/>
        <v>Вне теста</v>
      </c>
      <c r="F9153">
        <v>0.42186059305106294</v>
      </c>
    </row>
    <row r="9154" spans="1:6" ht="14.4" x14ac:dyDescent="0.3">
      <c r="A9154" s="36">
        <v>1512847144</v>
      </c>
      <c r="B9154" s="36">
        <v>1</v>
      </c>
      <c r="C9154" s="36">
        <v>1839</v>
      </c>
      <c r="D9154" s="34" t="s">
        <v>361</v>
      </c>
      <c r="E9154" t="str">
        <f t="shared" si="142"/>
        <v>Вне теста</v>
      </c>
      <c r="F9154">
        <v>0.42189095430765111</v>
      </c>
    </row>
    <row r="9155" spans="1:6" ht="14.4" x14ac:dyDescent="0.3">
      <c r="A9155" s="36">
        <v>1512070289</v>
      </c>
      <c r="B9155" s="36">
        <v>1</v>
      </c>
      <c r="C9155" s="36">
        <v>3396</v>
      </c>
      <c r="D9155" s="34" t="s">
        <v>359</v>
      </c>
      <c r="E9155" t="str">
        <f t="shared" si="142"/>
        <v>Вне теста</v>
      </c>
      <c r="F9155">
        <v>0.42192729513232341</v>
      </c>
    </row>
    <row r="9156" spans="1:6" ht="14.4" x14ac:dyDescent="0.3">
      <c r="A9156" s="36">
        <v>1519155957</v>
      </c>
      <c r="B9156" s="36">
        <v>1</v>
      </c>
      <c r="C9156" s="36">
        <v>694</v>
      </c>
      <c r="D9156" s="34" t="s">
        <v>359</v>
      </c>
      <c r="E9156" t="str">
        <f t="shared" si="142"/>
        <v>Вне теста</v>
      </c>
      <c r="F9156">
        <v>0.42192909960246727</v>
      </c>
    </row>
    <row r="9157" spans="1:6" ht="14.4" x14ac:dyDescent="0.3">
      <c r="A9157" s="36">
        <v>1516840846</v>
      </c>
      <c r="B9157" s="36">
        <v>1</v>
      </c>
      <c r="C9157" s="36">
        <v>474</v>
      </c>
      <c r="D9157" s="34" t="s">
        <v>361</v>
      </c>
      <c r="E9157" t="str">
        <f t="shared" si="142"/>
        <v>Вне теста</v>
      </c>
      <c r="F9157">
        <v>0.42194720060782498</v>
      </c>
    </row>
    <row r="9158" spans="1:6" ht="14.4" x14ac:dyDescent="0.3">
      <c r="A9158" s="36">
        <v>1519751425</v>
      </c>
      <c r="B9158" s="36">
        <v>1</v>
      </c>
      <c r="C9158" s="36">
        <v>4001</v>
      </c>
      <c r="D9158" s="34" t="s">
        <v>361</v>
      </c>
      <c r="E9158" s="34" t="str">
        <f t="shared" si="142"/>
        <v>Вне теста</v>
      </c>
      <c r="F9158">
        <v>0.42195216046521511</v>
      </c>
    </row>
    <row r="9159" spans="1:6" ht="14.4" x14ac:dyDescent="0.3">
      <c r="A9159" s="36">
        <v>1512908728</v>
      </c>
      <c r="B9159" s="36">
        <v>1</v>
      </c>
      <c r="C9159" s="36">
        <v>236</v>
      </c>
      <c r="D9159" s="34" t="s">
        <v>360</v>
      </c>
      <c r="E9159" t="str">
        <f t="shared" si="142"/>
        <v>Вне теста</v>
      </c>
      <c r="F9159">
        <v>0.42199254099777228</v>
      </c>
    </row>
    <row r="9160" spans="1:6" ht="14.4" x14ac:dyDescent="0.3">
      <c r="A9160" s="36">
        <v>1514932862</v>
      </c>
      <c r="B9160" s="36">
        <v>0</v>
      </c>
      <c r="C9160" s="36">
        <v>1330</v>
      </c>
      <c r="D9160" s="34" t="s">
        <v>360</v>
      </c>
      <c r="E9160" t="str">
        <f t="shared" si="142"/>
        <v>Вне теста</v>
      </c>
      <c r="F9160">
        <v>0.42214431933688656</v>
      </c>
    </row>
    <row r="9161" spans="1:6" ht="14.4" x14ac:dyDescent="0.3">
      <c r="A9161" s="36">
        <v>1514252078</v>
      </c>
      <c r="B9161" s="36">
        <v>1</v>
      </c>
      <c r="C9161" s="36">
        <v>4732</v>
      </c>
      <c r="D9161" s="34" t="s">
        <v>361</v>
      </c>
      <c r="E9161" t="str">
        <f t="shared" si="142"/>
        <v>Вне теста</v>
      </c>
      <c r="F9161">
        <v>0.42215348874851122</v>
      </c>
    </row>
    <row r="9162" spans="1:6" ht="14.4" x14ac:dyDescent="0.3">
      <c r="A9162" s="36">
        <v>1513187635</v>
      </c>
      <c r="B9162" s="36">
        <v>1</v>
      </c>
      <c r="C9162" s="36">
        <v>4883</v>
      </c>
      <c r="D9162" s="34" t="s">
        <v>360</v>
      </c>
      <c r="E9162" t="str">
        <f t="shared" ref="E9162:E9225" si="143">IF(ROW(A9162)&lt;=3000, "Тест", IF(ROW(A9162)&lt;=6000, "Контроль","Вне теста"))</f>
        <v>Вне теста</v>
      </c>
      <c r="F9162">
        <v>0.42232684244392948</v>
      </c>
    </row>
    <row r="9163" spans="1:6" ht="14.4" x14ac:dyDescent="0.3">
      <c r="A9163" s="36">
        <v>1519698718</v>
      </c>
      <c r="B9163" s="36">
        <v>1</v>
      </c>
      <c r="C9163" s="36">
        <v>3</v>
      </c>
      <c r="D9163" s="34" t="s">
        <v>361</v>
      </c>
      <c r="E9163" s="34" t="str">
        <f t="shared" si="143"/>
        <v>Вне теста</v>
      </c>
      <c r="F9163">
        <v>0.42234180838969948</v>
      </c>
    </row>
    <row r="9164" spans="1:6" ht="14.4" x14ac:dyDescent="0.3">
      <c r="A9164" s="36">
        <v>1512169049</v>
      </c>
      <c r="B9164" s="36">
        <v>1</v>
      </c>
      <c r="C9164" s="36">
        <v>2730</v>
      </c>
      <c r="D9164" s="34" t="s">
        <v>360</v>
      </c>
      <c r="E9164" t="str">
        <f t="shared" si="143"/>
        <v>Вне теста</v>
      </c>
      <c r="F9164">
        <v>0.4223566532350238</v>
      </c>
    </row>
    <row r="9165" spans="1:6" ht="14.4" x14ac:dyDescent="0.3">
      <c r="A9165" s="36">
        <v>1515585725</v>
      </c>
      <c r="B9165" s="36">
        <v>1</v>
      </c>
      <c r="C9165" s="36">
        <v>1004</v>
      </c>
      <c r="D9165" s="34" t="s">
        <v>360</v>
      </c>
      <c r="E9165" t="str">
        <f t="shared" si="143"/>
        <v>Вне теста</v>
      </c>
      <c r="F9165">
        <v>0.42248050444526319</v>
      </c>
    </row>
    <row r="9166" spans="1:6" ht="14.4" x14ac:dyDescent="0.3">
      <c r="A9166" s="36">
        <v>1514045487</v>
      </c>
      <c r="B9166" s="36">
        <v>1</v>
      </c>
      <c r="C9166" s="36">
        <v>296</v>
      </c>
      <c r="D9166" s="34" t="s">
        <v>360</v>
      </c>
      <c r="E9166" t="str">
        <f t="shared" si="143"/>
        <v>Вне теста</v>
      </c>
      <c r="F9166">
        <v>0.42253431203138236</v>
      </c>
    </row>
    <row r="9167" spans="1:6" ht="14.4" x14ac:dyDescent="0.3">
      <c r="A9167" s="36">
        <v>1519356718</v>
      </c>
      <c r="B9167" s="36">
        <v>1</v>
      </c>
      <c r="C9167" s="36">
        <v>2683</v>
      </c>
      <c r="D9167" s="34" t="s">
        <v>362</v>
      </c>
      <c r="E9167" t="str">
        <f t="shared" si="143"/>
        <v>Вне теста</v>
      </c>
      <c r="F9167">
        <v>0.42255203936483632</v>
      </c>
    </row>
    <row r="9168" spans="1:6" ht="14.4" x14ac:dyDescent="0.3">
      <c r="A9168" s="36">
        <v>1513074447</v>
      </c>
      <c r="B9168" s="36">
        <v>1</v>
      </c>
      <c r="C9168" s="36">
        <v>773</v>
      </c>
      <c r="D9168" s="34" t="s">
        <v>361</v>
      </c>
      <c r="E9168" t="str">
        <f t="shared" si="143"/>
        <v>Вне теста</v>
      </c>
      <c r="F9168">
        <v>0.42259324290806899</v>
      </c>
    </row>
    <row r="9169" spans="1:6" ht="14.4" x14ac:dyDescent="0.3">
      <c r="A9169" s="36">
        <v>1517424977</v>
      </c>
      <c r="B9169" s="36">
        <v>1</v>
      </c>
      <c r="C9169" s="36">
        <v>2903</v>
      </c>
      <c r="D9169" s="34" t="s">
        <v>362</v>
      </c>
      <c r="E9169" t="str">
        <f t="shared" si="143"/>
        <v>Вне теста</v>
      </c>
      <c r="F9169">
        <v>0.42261300900652798</v>
      </c>
    </row>
    <row r="9170" spans="1:6" ht="14.4" x14ac:dyDescent="0.3">
      <c r="A9170" s="36">
        <v>1517482054</v>
      </c>
      <c r="B9170" s="36">
        <v>1</v>
      </c>
      <c r="C9170" s="36">
        <v>1733</v>
      </c>
      <c r="D9170" s="34" t="s">
        <v>360</v>
      </c>
      <c r="E9170" t="str">
        <f t="shared" si="143"/>
        <v>Вне теста</v>
      </c>
      <c r="F9170">
        <v>0.42266668374147753</v>
      </c>
    </row>
    <row r="9171" spans="1:6" ht="14.4" x14ac:dyDescent="0.3">
      <c r="A9171" s="36">
        <v>1514890517</v>
      </c>
      <c r="B9171" s="36">
        <v>1</v>
      </c>
      <c r="C9171" s="36">
        <v>2131</v>
      </c>
      <c r="D9171" s="34" t="s">
        <v>362</v>
      </c>
      <c r="E9171" t="str">
        <f t="shared" si="143"/>
        <v>Вне теста</v>
      </c>
      <c r="F9171">
        <v>0.42276511634413316</v>
      </c>
    </row>
    <row r="9172" spans="1:6" ht="14.4" x14ac:dyDescent="0.3">
      <c r="A9172" s="36">
        <v>1514027516</v>
      </c>
      <c r="B9172" s="36">
        <v>1</v>
      </c>
      <c r="C9172" s="36">
        <v>1733</v>
      </c>
      <c r="D9172" s="34" t="s">
        <v>361</v>
      </c>
      <c r="E9172" t="str">
        <f t="shared" si="143"/>
        <v>Вне теста</v>
      </c>
      <c r="F9172">
        <v>0.42280611935734835</v>
      </c>
    </row>
    <row r="9173" spans="1:6" ht="14.4" x14ac:dyDescent="0.3">
      <c r="A9173" s="36">
        <v>1511799676</v>
      </c>
      <c r="B9173" s="36">
        <v>1</v>
      </c>
      <c r="C9173" s="36">
        <v>742</v>
      </c>
      <c r="D9173" s="34" t="s">
        <v>360</v>
      </c>
      <c r="E9173" t="str">
        <f t="shared" si="143"/>
        <v>Вне теста</v>
      </c>
      <c r="F9173">
        <v>0.42300372365868044</v>
      </c>
    </row>
    <row r="9174" spans="1:6" ht="14.4" x14ac:dyDescent="0.3">
      <c r="A9174" s="36">
        <v>1518476570</v>
      </c>
      <c r="B9174" s="36">
        <v>0</v>
      </c>
      <c r="C9174" s="36">
        <v>3491</v>
      </c>
      <c r="D9174" s="34" t="s">
        <v>360</v>
      </c>
      <c r="E9174" t="str">
        <f t="shared" si="143"/>
        <v>Вне теста</v>
      </c>
      <c r="F9174">
        <v>0.42302908495460367</v>
      </c>
    </row>
    <row r="9175" spans="1:6" ht="14.4" x14ac:dyDescent="0.3">
      <c r="A9175" s="36">
        <v>1516357142</v>
      </c>
      <c r="B9175" s="36">
        <v>0</v>
      </c>
      <c r="C9175" s="36">
        <v>2636</v>
      </c>
      <c r="D9175" s="34" t="s">
        <v>361</v>
      </c>
      <c r="E9175" t="str">
        <f t="shared" si="143"/>
        <v>Вне теста</v>
      </c>
      <c r="F9175">
        <v>0.4230807876284236</v>
      </c>
    </row>
    <row r="9176" spans="1:6" ht="14.4" x14ac:dyDescent="0.3">
      <c r="A9176" s="36">
        <v>1516382499</v>
      </c>
      <c r="B9176" s="36">
        <v>1</v>
      </c>
      <c r="C9176" s="36">
        <v>1640</v>
      </c>
      <c r="D9176" s="34" t="s">
        <v>362</v>
      </c>
      <c r="E9176" t="str">
        <f t="shared" si="143"/>
        <v>Вне теста</v>
      </c>
      <c r="F9176">
        <v>0.42309429252680786</v>
      </c>
    </row>
    <row r="9177" spans="1:6" ht="14.4" x14ac:dyDescent="0.3">
      <c r="A9177" s="36">
        <v>1518626174</v>
      </c>
      <c r="B9177" s="36">
        <v>1</v>
      </c>
      <c r="C9177" s="36">
        <v>2796</v>
      </c>
      <c r="D9177" s="34" t="s">
        <v>361</v>
      </c>
      <c r="E9177" t="str">
        <f t="shared" si="143"/>
        <v>Вне теста</v>
      </c>
      <c r="F9177">
        <v>0.42313569404769791</v>
      </c>
    </row>
    <row r="9178" spans="1:6" ht="14.4" x14ac:dyDescent="0.3">
      <c r="A9178" s="36">
        <v>1516402326</v>
      </c>
      <c r="B9178" s="36">
        <v>1</v>
      </c>
      <c r="C9178" s="36">
        <v>2952</v>
      </c>
      <c r="D9178" s="34" t="s">
        <v>359</v>
      </c>
      <c r="E9178" t="str">
        <f t="shared" si="143"/>
        <v>Вне теста</v>
      </c>
      <c r="F9178">
        <v>0.42317042739469302</v>
      </c>
    </row>
    <row r="9179" spans="1:6" ht="14.4" x14ac:dyDescent="0.3">
      <c r="A9179" s="36">
        <v>1517129755</v>
      </c>
      <c r="B9179" s="36">
        <v>1</v>
      </c>
      <c r="C9179" s="36">
        <v>2745</v>
      </c>
      <c r="D9179" s="34" t="s">
        <v>360</v>
      </c>
      <c r="E9179" t="str">
        <f t="shared" si="143"/>
        <v>Вне теста</v>
      </c>
      <c r="F9179">
        <v>0.42320294203417697</v>
      </c>
    </row>
    <row r="9180" spans="1:6" ht="14.4" x14ac:dyDescent="0.3">
      <c r="A9180" s="36">
        <v>1513975671</v>
      </c>
      <c r="B9180" s="36">
        <v>0</v>
      </c>
      <c r="C9180" s="36">
        <v>4006</v>
      </c>
      <c r="D9180" s="34" t="s">
        <v>361</v>
      </c>
      <c r="E9180" t="str">
        <f t="shared" si="143"/>
        <v>Вне теста</v>
      </c>
      <c r="F9180">
        <v>0.42322511549824959</v>
      </c>
    </row>
    <row r="9181" spans="1:6" ht="14.4" x14ac:dyDescent="0.3">
      <c r="A9181" s="36">
        <v>1518550679</v>
      </c>
      <c r="B9181" s="36">
        <v>1</v>
      </c>
      <c r="C9181" s="36">
        <v>992</v>
      </c>
      <c r="D9181" s="34" t="s">
        <v>362</v>
      </c>
      <c r="E9181" t="str">
        <f t="shared" si="143"/>
        <v>Вне теста</v>
      </c>
      <c r="F9181">
        <v>0.42326023260191303</v>
      </c>
    </row>
    <row r="9182" spans="1:6" ht="14.4" x14ac:dyDescent="0.3">
      <c r="A9182" s="36">
        <v>1514029536</v>
      </c>
      <c r="B9182" s="36">
        <v>1</v>
      </c>
      <c r="C9182" s="36">
        <v>2161</v>
      </c>
      <c r="D9182" s="34" t="s">
        <v>361</v>
      </c>
      <c r="E9182" t="str">
        <f t="shared" si="143"/>
        <v>Вне теста</v>
      </c>
      <c r="F9182">
        <v>0.42327539309202511</v>
      </c>
    </row>
    <row r="9183" spans="1:6" ht="14.4" x14ac:dyDescent="0.3">
      <c r="A9183" s="36">
        <v>1513599998</v>
      </c>
      <c r="B9183" s="36">
        <v>1</v>
      </c>
      <c r="C9183" s="36">
        <v>1697</v>
      </c>
      <c r="D9183" s="34" t="s">
        <v>359</v>
      </c>
      <c r="E9183" t="str">
        <f t="shared" si="143"/>
        <v>Вне теста</v>
      </c>
      <c r="F9183">
        <v>0.42331231222915255</v>
      </c>
    </row>
    <row r="9184" spans="1:6" ht="14.4" x14ac:dyDescent="0.3">
      <c r="A9184" s="36">
        <v>1513965649</v>
      </c>
      <c r="B9184" s="36">
        <v>1</v>
      </c>
      <c r="C9184" s="36">
        <v>1070</v>
      </c>
      <c r="D9184" s="34" t="s">
        <v>361</v>
      </c>
      <c r="E9184" t="str">
        <f t="shared" si="143"/>
        <v>Вне теста</v>
      </c>
      <c r="F9184">
        <v>0.42341917927291262</v>
      </c>
    </row>
    <row r="9185" spans="1:6" ht="14.4" x14ac:dyDescent="0.3">
      <c r="A9185" s="36">
        <v>1519871172</v>
      </c>
      <c r="B9185" s="36">
        <v>0</v>
      </c>
      <c r="C9185" s="36">
        <v>550</v>
      </c>
      <c r="D9185" s="34" t="s">
        <v>361</v>
      </c>
      <c r="E9185" s="34" t="str">
        <f t="shared" si="143"/>
        <v>Вне теста</v>
      </c>
      <c r="F9185">
        <v>0.42345477168564127</v>
      </c>
    </row>
    <row r="9186" spans="1:6" ht="14.4" x14ac:dyDescent="0.3">
      <c r="A9186" s="36">
        <v>1513229294</v>
      </c>
      <c r="B9186" s="36">
        <v>1</v>
      </c>
      <c r="C9186" s="36">
        <v>746</v>
      </c>
      <c r="D9186" s="34" t="s">
        <v>362</v>
      </c>
      <c r="E9186" t="str">
        <f t="shared" si="143"/>
        <v>Вне теста</v>
      </c>
      <c r="F9186">
        <v>0.42347183741877736</v>
      </c>
    </row>
    <row r="9187" spans="1:6" ht="14.4" x14ac:dyDescent="0.3">
      <c r="A9187" s="36">
        <v>1513229663</v>
      </c>
      <c r="B9187" s="36">
        <v>1</v>
      </c>
      <c r="C9187" s="36">
        <v>1282</v>
      </c>
      <c r="D9187" s="34" t="s">
        <v>362</v>
      </c>
      <c r="E9187" t="str">
        <f t="shared" si="143"/>
        <v>Вне теста</v>
      </c>
      <c r="F9187">
        <v>0.42353211161253812</v>
      </c>
    </row>
    <row r="9188" spans="1:6" ht="14.4" x14ac:dyDescent="0.3">
      <c r="A9188" s="36">
        <v>1513913884</v>
      </c>
      <c r="B9188" s="36">
        <v>1</v>
      </c>
      <c r="C9188" s="36">
        <v>1947</v>
      </c>
      <c r="D9188" s="34" t="s">
        <v>361</v>
      </c>
      <c r="E9188" t="str">
        <f t="shared" si="143"/>
        <v>Вне теста</v>
      </c>
      <c r="F9188">
        <v>0.42357924538625746</v>
      </c>
    </row>
    <row r="9189" spans="1:6" ht="14.4" x14ac:dyDescent="0.3">
      <c r="A9189" s="36">
        <v>1512832875</v>
      </c>
      <c r="B9189" s="36">
        <v>1</v>
      </c>
      <c r="C9189" s="36">
        <v>1418</v>
      </c>
      <c r="D9189" s="34" t="s">
        <v>360</v>
      </c>
      <c r="E9189" t="str">
        <f t="shared" si="143"/>
        <v>Вне теста</v>
      </c>
      <c r="F9189">
        <v>0.42360352857348482</v>
      </c>
    </row>
    <row r="9190" spans="1:6" ht="14.4" x14ac:dyDescent="0.3">
      <c r="A9190" s="36">
        <v>1519910192</v>
      </c>
      <c r="B9190" s="36">
        <v>0</v>
      </c>
      <c r="C9190" s="36">
        <v>349</v>
      </c>
      <c r="D9190" s="34" t="s">
        <v>360</v>
      </c>
      <c r="E9190" s="34" t="str">
        <f t="shared" si="143"/>
        <v>Вне теста</v>
      </c>
      <c r="F9190">
        <v>0.42372592266090858</v>
      </c>
    </row>
    <row r="9191" spans="1:6" ht="14.4" x14ac:dyDescent="0.3">
      <c r="A9191" s="36">
        <v>1517558803</v>
      </c>
      <c r="B9191" s="36">
        <v>1</v>
      </c>
      <c r="C9191" s="36">
        <v>10</v>
      </c>
      <c r="D9191" s="34" t="s">
        <v>359</v>
      </c>
      <c r="E9191" t="str">
        <f t="shared" si="143"/>
        <v>Вне теста</v>
      </c>
      <c r="F9191">
        <v>0.42381911295822083</v>
      </c>
    </row>
    <row r="9192" spans="1:6" ht="14.4" x14ac:dyDescent="0.3">
      <c r="A9192" s="36">
        <v>1514442495</v>
      </c>
      <c r="B9192" s="36">
        <v>1</v>
      </c>
      <c r="C9192" s="36">
        <v>2872</v>
      </c>
      <c r="D9192" s="34" t="s">
        <v>359</v>
      </c>
      <c r="E9192" t="str">
        <f t="shared" si="143"/>
        <v>Вне теста</v>
      </c>
      <c r="F9192">
        <v>0.423853004961948</v>
      </c>
    </row>
    <row r="9193" spans="1:6" ht="14.4" x14ac:dyDescent="0.3">
      <c r="A9193" s="36">
        <v>1511646957</v>
      </c>
      <c r="B9193" s="36">
        <v>1</v>
      </c>
      <c r="C9193" s="36">
        <v>4497</v>
      </c>
      <c r="D9193" s="34" t="s">
        <v>361</v>
      </c>
      <c r="E9193" t="str">
        <f t="shared" si="143"/>
        <v>Вне теста</v>
      </c>
      <c r="F9193">
        <v>0.42389121143280795</v>
      </c>
    </row>
    <row r="9194" spans="1:6" ht="14.4" x14ac:dyDescent="0.3">
      <c r="A9194" s="36">
        <v>1514345109</v>
      </c>
      <c r="B9194" s="36">
        <v>1</v>
      </c>
      <c r="C9194" s="36">
        <v>2075</v>
      </c>
      <c r="D9194" s="34" t="s">
        <v>362</v>
      </c>
      <c r="E9194" t="str">
        <f t="shared" si="143"/>
        <v>Вне теста</v>
      </c>
      <c r="F9194">
        <v>0.42390181545830752</v>
      </c>
    </row>
    <row r="9195" spans="1:6" ht="14.4" x14ac:dyDescent="0.3">
      <c r="A9195" s="36">
        <v>1515856888</v>
      </c>
      <c r="B9195" s="36">
        <v>1</v>
      </c>
      <c r="C9195" s="36">
        <v>1230</v>
      </c>
      <c r="D9195" s="34" t="s">
        <v>359</v>
      </c>
      <c r="E9195" t="str">
        <f t="shared" si="143"/>
        <v>Вне теста</v>
      </c>
      <c r="F9195">
        <v>0.42392839716330599</v>
      </c>
    </row>
    <row r="9196" spans="1:6" ht="14.4" x14ac:dyDescent="0.3">
      <c r="A9196" s="36">
        <v>1519900795</v>
      </c>
      <c r="B9196" s="36">
        <v>1</v>
      </c>
      <c r="C9196" s="36">
        <v>4345</v>
      </c>
      <c r="D9196" s="34" t="s">
        <v>361</v>
      </c>
      <c r="E9196" s="34" t="str">
        <f t="shared" si="143"/>
        <v>Вне теста</v>
      </c>
      <c r="F9196">
        <v>0.42403564522349779</v>
      </c>
    </row>
    <row r="9197" spans="1:6" ht="14.4" x14ac:dyDescent="0.3">
      <c r="A9197" s="36">
        <v>1511343969</v>
      </c>
      <c r="B9197" s="36">
        <v>1</v>
      </c>
      <c r="C9197" s="36">
        <v>762</v>
      </c>
      <c r="D9197" s="34" t="s">
        <v>361</v>
      </c>
      <c r="E9197" t="str">
        <f t="shared" si="143"/>
        <v>Вне теста</v>
      </c>
      <c r="F9197">
        <v>0.42412579953266805</v>
      </c>
    </row>
    <row r="9198" spans="1:6" ht="14.4" x14ac:dyDescent="0.3">
      <c r="A9198" s="36">
        <v>1514722692</v>
      </c>
      <c r="B9198" s="36">
        <v>0</v>
      </c>
      <c r="C9198" s="36">
        <v>3044</v>
      </c>
      <c r="D9198" s="34" t="s">
        <v>361</v>
      </c>
      <c r="E9198" t="str">
        <f t="shared" si="143"/>
        <v>Вне теста</v>
      </c>
      <c r="F9198">
        <v>0.4242268277486172</v>
      </c>
    </row>
    <row r="9199" spans="1:6" ht="14.4" x14ac:dyDescent="0.3">
      <c r="A9199" s="36">
        <v>1515080822</v>
      </c>
      <c r="B9199" s="36">
        <v>0</v>
      </c>
      <c r="C9199" s="36">
        <v>1448</v>
      </c>
      <c r="D9199" s="34" t="s">
        <v>361</v>
      </c>
      <c r="E9199" t="str">
        <f t="shared" si="143"/>
        <v>Вне теста</v>
      </c>
      <c r="F9199">
        <v>0.42427356146074502</v>
      </c>
    </row>
    <row r="9200" spans="1:6" ht="14.4" x14ac:dyDescent="0.3">
      <c r="A9200" s="36">
        <v>1514488826</v>
      </c>
      <c r="B9200" s="36">
        <v>1</v>
      </c>
      <c r="C9200" s="36">
        <v>93</v>
      </c>
      <c r="D9200" s="34" t="s">
        <v>362</v>
      </c>
      <c r="E9200" t="str">
        <f t="shared" si="143"/>
        <v>Вне теста</v>
      </c>
      <c r="F9200">
        <v>0.42430114585435863</v>
      </c>
    </row>
    <row r="9201" spans="1:6" ht="14.4" x14ac:dyDescent="0.3">
      <c r="A9201" s="36">
        <v>1516215835</v>
      </c>
      <c r="B9201" s="36">
        <v>1</v>
      </c>
      <c r="C9201" s="36">
        <v>1216</v>
      </c>
      <c r="D9201" s="34" t="s">
        <v>359</v>
      </c>
      <c r="E9201" t="str">
        <f t="shared" si="143"/>
        <v>Вне теста</v>
      </c>
      <c r="F9201">
        <v>0.42434692194117318</v>
      </c>
    </row>
    <row r="9202" spans="1:6" ht="14.4" x14ac:dyDescent="0.3">
      <c r="A9202" s="36">
        <v>1512742591</v>
      </c>
      <c r="B9202" s="36">
        <v>0</v>
      </c>
      <c r="C9202" s="36">
        <v>245</v>
      </c>
      <c r="D9202" s="34" t="s">
        <v>360</v>
      </c>
      <c r="E9202" t="str">
        <f t="shared" si="143"/>
        <v>Вне теста</v>
      </c>
      <c r="F9202">
        <v>0.42445895059018546</v>
      </c>
    </row>
    <row r="9203" spans="1:6" ht="14.4" x14ac:dyDescent="0.3">
      <c r="A9203" s="36">
        <v>1513140605</v>
      </c>
      <c r="B9203" s="36">
        <v>1</v>
      </c>
      <c r="C9203" s="36">
        <v>290</v>
      </c>
      <c r="D9203" s="34" t="s">
        <v>359</v>
      </c>
      <c r="E9203" t="str">
        <f t="shared" si="143"/>
        <v>Вне теста</v>
      </c>
      <c r="F9203">
        <v>0.42446237961910982</v>
      </c>
    </row>
    <row r="9204" spans="1:6" ht="14.4" x14ac:dyDescent="0.3">
      <c r="A9204" s="36">
        <v>1519099302</v>
      </c>
      <c r="B9204" s="36">
        <v>0</v>
      </c>
      <c r="C9204" s="36">
        <v>417</v>
      </c>
      <c r="D9204" s="34" t="s">
        <v>361</v>
      </c>
      <c r="E9204" t="str">
        <f t="shared" si="143"/>
        <v>Вне теста</v>
      </c>
      <c r="F9204">
        <v>0.4245677297803141</v>
      </c>
    </row>
    <row r="9205" spans="1:6" ht="14.4" x14ac:dyDescent="0.3">
      <c r="A9205" s="36">
        <v>1514206257</v>
      </c>
      <c r="B9205" s="36">
        <v>1</v>
      </c>
      <c r="C9205" s="36">
        <v>823</v>
      </c>
      <c r="D9205" s="34" t="s">
        <v>361</v>
      </c>
      <c r="E9205" t="str">
        <f t="shared" si="143"/>
        <v>Вне теста</v>
      </c>
      <c r="F9205">
        <v>0.42457519434550794</v>
      </c>
    </row>
    <row r="9206" spans="1:6" ht="14.4" x14ac:dyDescent="0.3">
      <c r="A9206" s="36">
        <v>1513867034</v>
      </c>
      <c r="B9206" s="36">
        <v>1</v>
      </c>
      <c r="C9206" s="36">
        <v>597</v>
      </c>
      <c r="D9206" s="34" t="s">
        <v>359</v>
      </c>
      <c r="E9206" t="str">
        <f t="shared" si="143"/>
        <v>Вне теста</v>
      </c>
      <c r="F9206">
        <v>0.42468695762893571</v>
      </c>
    </row>
    <row r="9207" spans="1:6" ht="14.4" x14ac:dyDescent="0.3">
      <c r="A9207" s="36">
        <v>1517569451</v>
      </c>
      <c r="B9207" s="36">
        <v>0</v>
      </c>
      <c r="C9207" s="36">
        <v>5226</v>
      </c>
      <c r="D9207" s="34" t="s">
        <v>360</v>
      </c>
      <c r="E9207" t="str">
        <f t="shared" si="143"/>
        <v>Вне теста</v>
      </c>
      <c r="F9207">
        <v>0.4247262075740007</v>
      </c>
    </row>
    <row r="9208" spans="1:6" ht="14.4" x14ac:dyDescent="0.3">
      <c r="A9208" s="36">
        <v>1512717293</v>
      </c>
      <c r="B9208" s="36">
        <v>1</v>
      </c>
      <c r="C9208" s="36">
        <v>3461</v>
      </c>
      <c r="D9208" s="34" t="s">
        <v>360</v>
      </c>
      <c r="E9208" t="str">
        <f t="shared" si="143"/>
        <v>Вне теста</v>
      </c>
      <c r="F9208">
        <v>0.42474136608104163</v>
      </c>
    </row>
    <row r="9209" spans="1:6" ht="14.4" x14ac:dyDescent="0.3">
      <c r="A9209" s="36">
        <v>1514117547</v>
      </c>
      <c r="B9209" s="36">
        <v>1</v>
      </c>
      <c r="C9209" s="36">
        <v>5035</v>
      </c>
      <c r="D9209" s="34" t="s">
        <v>362</v>
      </c>
      <c r="E9209" t="str">
        <f t="shared" si="143"/>
        <v>Вне теста</v>
      </c>
      <c r="F9209">
        <v>0.42476280217523799</v>
      </c>
    </row>
    <row r="9210" spans="1:6" ht="14.4" x14ac:dyDescent="0.3">
      <c r="A9210" s="36">
        <v>1518927665</v>
      </c>
      <c r="B9210" s="36">
        <v>1</v>
      </c>
      <c r="C9210" s="36">
        <v>320</v>
      </c>
      <c r="D9210" s="34" t="s">
        <v>360</v>
      </c>
      <c r="E9210" t="str">
        <f t="shared" si="143"/>
        <v>Вне теста</v>
      </c>
      <c r="F9210">
        <v>0.42485469327684411</v>
      </c>
    </row>
    <row r="9211" spans="1:6" ht="14.4" x14ac:dyDescent="0.3">
      <c r="A9211" s="36">
        <v>1512095592</v>
      </c>
      <c r="B9211" s="36">
        <v>0</v>
      </c>
      <c r="C9211" s="36">
        <v>1742</v>
      </c>
      <c r="D9211" s="34" t="s">
        <v>359</v>
      </c>
      <c r="E9211" t="str">
        <f t="shared" si="143"/>
        <v>Вне теста</v>
      </c>
      <c r="F9211">
        <v>0.4248791446087371</v>
      </c>
    </row>
    <row r="9212" spans="1:6" ht="14.4" x14ac:dyDescent="0.3">
      <c r="A9212" s="36">
        <v>1512412047</v>
      </c>
      <c r="B9212" s="36">
        <v>1</v>
      </c>
      <c r="C9212" s="36">
        <v>1149</v>
      </c>
      <c r="D9212" s="34" t="s">
        <v>360</v>
      </c>
      <c r="E9212" t="str">
        <f t="shared" si="143"/>
        <v>Вне теста</v>
      </c>
      <c r="F9212">
        <v>0.42488215635162951</v>
      </c>
    </row>
    <row r="9213" spans="1:6" ht="14.4" x14ac:dyDescent="0.3">
      <c r="A9213" s="36">
        <v>1515787148</v>
      </c>
      <c r="B9213" s="36">
        <v>1</v>
      </c>
      <c r="C9213" s="36">
        <v>1722</v>
      </c>
      <c r="D9213" s="34" t="s">
        <v>360</v>
      </c>
      <c r="E9213" t="str">
        <f t="shared" si="143"/>
        <v>Вне теста</v>
      </c>
      <c r="F9213">
        <v>0.42496137876330475</v>
      </c>
    </row>
    <row r="9214" spans="1:6" ht="14.4" x14ac:dyDescent="0.3">
      <c r="A9214" s="36">
        <v>1519056798</v>
      </c>
      <c r="B9214" s="36">
        <v>1</v>
      </c>
      <c r="C9214" s="36">
        <v>1095</v>
      </c>
      <c r="D9214" s="34" t="s">
        <v>362</v>
      </c>
      <c r="E9214" t="str">
        <f t="shared" si="143"/>
        <v>Вне теста</v>
      </c>
      <c r="F9214">
        <v>0.42501934473329039</v>
      </c>
    </row>
    <row r="9215" spans="1:6" ht="14.4" x14ac:dyDescent="0.3">
      <c r="A9215" s="36">
        <v>1518331458</v>
      </c>
      <c r="B9215" s="36">
        <v>1</v>
      </c>
      <c r="C9215" s="36">
        <v>460</v>
      </c>
      <c r="D9215" s="34" t="s">
        <v>361</v>
      </c>
      <c r="E9215" t="str">
        <f t="shared" si="143"/>
        <v>Вне теста</v>
      </c>
      <c r="F9215">
        <v>0.42505078800017504</v>
      </c>
    </row>
    <row r="9216" spans="1:6" ht="14.4" x14ac:dyDescent="0.3">
      <c r="A9216" s="36">
        <v>1514588251</v>
      </c>
      <c r="B9216" s="36">
        <v>0</v>
      </c>
      <c r="C9216" s="36">
        <v>571</v>
      </c>
      <c r="D9216" s="34" t="s">
        <v>360</v>
      </c>
      <c r="E9216" t="str">
        <f t="shared" si="143"/>
        <v>Вне теста</v>
      </c>
      <c r="F9216">
        <v>0.42505096782198271</v>
      </c>
    </row>
    <row r="9217" spans="1:6" ht="14.4" x14ac:dyDescent="0.3">
      <c r="A9217" s="36">
        <v>1519731748</v>
      </c>
      <c r="B9217" s="36">
        <v>1</v>
      </c>
      <c r="C9217" s="36">
        <v>779</v>
      </c>
      <c r="D9217" s="34" t="s">
        <v>362</v>
      </c>
      <c r="E9217" s="34" t="str">
        <f t="shared" si="143"/>
        <v>Вне теста</v>
      </c>
      <c r="F9217">
        <v>0.42510306693446964</v>
      </c>
    </row>
    <row r="9218" spans="1:6" ht="14.4" x14ac:dyDescent="0.3">
      <c r="A9218" s="36">
        <v>1518124649</v>
      </c>
      <c r="B9218" s="36">
        <v>1</v>
      </c>
      <c r="C9218" s="36">
        <v>3425</v>
      </c>
      <c r="D9218" s="34" t="s">
        <v>361</v>
      </c>
      <c r="E9218" t="str">
        <f t="shared" si="143"/>
        <v>Вне теста</v>
      </c>
      <c r="F9218">
        <v>0.42515855894686816</v>
      </c>
    </row>
    <row r="9219" spans="1:6" ht="14.4" x14ac:dyDescent="0.3">
      <c r="A9219" s="36">
        <v>1517982208</v>
      </c>
      <c r="B9219" s="36">
        <v>1</v>
      </c>
      <c r="C9219" s="36">
        <v>800</v>
      </c>
      <c r="D9219" s="34" t="s">
        <v>359</v>
      </c>
      <c r="E9219" t="str">
        <f t="shared" si="143"/>
        <v>Вне теста</v>
      </c>
      <c r="F9219">
        <v>0.42525521899427332</v>
      </c>
    </row>
    <row r="9220" spans="1:6" ht="14.4" x14ac:dyDescent="0.3">
      <c r="A9220" s="36">
        <v>1517717914</v>
      </c>
      <c r="B9220" s="36">
        <v>1</v>
      </c>
      <c r="C9220" s="36">
        <v>482</v>
      </c>
      <c r="D9220" s="34" t="s">
        <v>362</v>
      </c>
      <c r="E9220" t="str">
        <f t="shared" si="143"/>
        <v>Вне теста</v>
      </c>
      <c r="F9220">
        <v>0.42532671094871588</v>
      </c>
    </row>
    <row r="9221" spans="1:6" ht="14.4" x14ac:dyDescent="0.3">
      <c r="A9221" s="36">
        <v>1517545123</v>
      </c>
      <c r="B9221" s="36">
        <v>1</v>
      </c>
      <c r="C9221" s="36">
        <v>2609</v>
      </c>
      <c r="D9221" s="34" t="s">
        <v>359</v>
      </c>
      <c r="E9221" t="str">
        <f t="shared" si="143"/>
        <v>Вне теста</v>
      </c>
      <c r="F9221">
        <v>0.42538446834056265</v>
      </c>
    </row>
    <row r="9222" spans="1:6" ht="14.4" x14ac:dyDescent="0.3">
      <c r="A9222" s="36">
        <v>1514000384</v>
      </c>
      <c r="B9222" s="36">
        <v>1</v>
      </c>
      <c r="C9222" s="36">
        <v>4138</v>
      </c>
      <c r="D9222" s="34" t="s">
        <v>360</v>
      </c>
      <c r="E9222" t="str">
        <f t="shared" si="143"/>
        <v>Вне теста</v>
      </c>
      <c r="F9222">
        <v>0.42543652129998233</v>
      </c>
    </row>
    <row r="9223" spans="1:6" ht="14.4" x14ac:dyDescent="0.3">
      <c r="A9223" s="36">
        <v>1516393129</v>
      </c>
      <c r="B9223" s="36">
        <v>1</v>
      </c>
      <c r="C9223" s="36">
        <v>3822</v>
      </c>
      <c r="D9223" s="34" t="s">
        <v>360</v>
      </c>
      <c r="E9223" t="str">
        <f t="shared" si="143"/>
        <v>Вне теста</v>
      </c>
      <c r="F9223">
        <v>0.42545116250536497</v>
      </c>
    </row>
    <row r="9224" spans="1:6" ht="14.4" x14ac:dyDescent="0.3">
      <c r="A9224" s="36">
        <v>1519612897</v>
      </c>
      <c r="B9224" s="36">
        <v>1</v>
      </c>
      <c r="C9224" s="36">
        <v>526</v>
      </c>
      <c r="D9224" s="34" t="s">
        <v>361</v>
      </c>
      <c r="E9224" s="34" t="str">
        <f t="shared" si="143"/>
        <v>Вне теста</v>
      </c>
      <c r="F9224">
        <v>0.42553653819897297</v>
      </c>
    </row>
    <row r="9225" spans="1:6" ht="14.4" x14ac:dyDescent="0.3">
      <c r="A9225" s="36">
        <v>1514389644</v>
      </c>
      <c r="B9225" s="36">
        <v>1</v>
      </c>
      <c r="C9225" s="36">
        <v>2473</v>
      </c>
      <c r="D9225" s="34" t="s">
        <v>359</v>
      </c>
      <c r="E9225" t="str">
        <f t="shared" si="143"/>
        <v>Вне теста</v>
      </c>
      <c r="F9225">
        <v>0.42555813414137444</v>
      </c>
    </row>
    <row r="9226" spans="1:6" ht="14.4" x14ac:dyDescent="0.3">
      <c r="A9226" s="36">
        <v>1515552743</v>
      </c>
      <c r="B9226" s="36">
        <v>1</v>
      </c>
      <c r="C9226" s="36">
        <v>1431</v>
      </c>
      <c r="D9226" s="34" t="s">
        <v>362</v>
      </c>
      <c r="E9226" t="str">
        <f t="shared" ref="E9226:E9289" si="144">IF(ROW(A9226)&lt;=3000, "Тест", IF(ROW(A9226)&lt;=6000, "Контроль","Вне теста"))</f>
        <v>Вне теста</v>
      </c>
      <c r="F9226">
        <v>0.42563687018377794</v>
      </c>
    </row>
    <row r="9227" spans="1:6" ht="14.4" x14ac:dyDescent="0.3">
      <c r="A9227" s="36">
        <v>1511997251</v>
      </c>
      <c r="B9227" s="36">
        <v>0</v>
      </c>
      <c r="C9227" s="36">
        <v>1078</v>
      </c>
      <c r="D9227" s="34" t="s">
        <v>360</v>
      </c>
      <c r="E9227" t="str">
        <f t="shared" si="144"/>
        <v>Вне теста</v>
      </c>
      <c r="F9227">
        <v>0.42564382034039328</v>
      </c>
    </row>
    <row r="9228" spans="1:6" ht="14.4" x14ac:dyDescent="0.3">
      <c r="A9228" s="36">
        <v>1518154547</v>
      </c>
      <c r="B9228" s="36">
        <v>1</v>
      </c>
      <c r="C9228" s="36">
        <v>2146</v>
      </c>
      <c r="D9228" s="34" t="s">
        <v>361</v>
      </c>
      <c r="E9228" t="str">
        <f t="shared" si="144"/>
        <v>Вне теста</v>
      </c>
      <c r="F9228">
        <v>0.42573489368244755</v>
      </c>
    </row>
    <row r="9229" spans="1:6" ht="14.4" x14ac:dyDescent="0.3">
      <c r="A9229" s="36">
        <v>1511249759</v>
      </c>
      <c r="B9229" s="36">
        <v>1</v>
      </c>
      <c r="C9229" s="36">
        <v>2162</v>
      </c>
      <c r="D9229" s="34" t="s">
        <v>359</v>
      </c>
      <c r="E9229" t="str">
        <f t="shared" si="144"/>
        <v>Вне теста</v>
      </c>
      <c r="F9229">
        <v>0.42585671445786</v>
      </c>
    </row>
    <row r="9230" spans="1:6" ht="14.4" x14ac:dyDescent="0.3">
      <c r="A9230" s="36">
        <v>1516537129</v>
      </c>
      <c r="B9230" s="36">
        <v>1</v>
      </c>
      <c r="C9230" s="36">
        <v>2917</v>
      </c>
      <c r="D9230" s="34" t="s">
        <v>361</v>
      </c>
      <c r="E9230" t="str">
        <f t="shared" si="144"/>
        <v>Вне теста</v>
      </c>
      <c r="F9230">
        <v>0.42586212068155027</v>
      </c>
    </row>
    <row r="9231" spans="1:6" ht="14.4" x14ac:dyDescent="0.3">
      <c r="A9231" s="36">
        <v>1515570118</v>
      </c>
      <c r="B9231" s="36">
        <v>1</v>
      </c>
      <c r="C9231" s="36">
        <v>799</v>
      </c>
      <c r="D9231" s="34" t="s">
        <v>359</v>
      </c>
      <c r="E9231" t="str">
        <f t="shared" si="144"/>
        <v>Вне теста</v>
      </c>
      <c r="F9231">
        <v>0.42591948728606688</v>
      </c>
    </row>
    <row r="9232" spans="1:6" ht="14.4" x14ac:dyDescent="0.3">
      <c r="A9232" s="36">
        <v>1519857299</v>
      </c>
      <c r="B9232" s="36">
        <v>1</v>
      </c>
      <c r="C9232" s="36">
        <v>2402</v>
      </c>
      <c r="D9232" s="34" t="s">
        <v>359</v>
      </c>
      <c r="E9232" s="34" t="str">
        <f t="shared" si="144"/>
        <v>Вне теста</v>
      </c>
      <c r="F9232">
        <v>0.42595845475835048</v>
      </c>
    </row>
    <row r="9233" spans="1:6" ht="14.4" x14ac:dyDescent="0.3">
      <c r="A9233" s="36">
        <v>1518394371</v>
      </c>
      <c r="B9233" s="36">
        <v>0</v>
      </c>
      <c r="C9233" s="36">
        <v>837</v>
      </c>
      <c r="D9233" s="34" t="s">
        <v>361</v>
      </c>
      <c r="E9233" t="str">
        <f t="shared" si="144"/>
        <v>Вне теста</v>
      </c>
      <c r="F9233">
        <v>0.42601057619331328</v>
      </c>
    </row>
    <row r="9234" spans="1:6" ht="14.4" x14ac:dyDescent="0.3">
      <c r="A9234" s="36">
        <v>1511918529</v>
      </c>
      <c r="B9234" s="36">
        <v>1</v>
      </c>
      <c r="C9234" s="36">
        <v>318</v>
      </c>
      <c r="D9234" s="34" t="s">
        <v>361</v>
      </c>
      <c r="E9234" t="str">
        <f t="shared" si="144"/>
        <v>Вне теста</v>
      </c>
      <c r="F9234">
        <v>0.42603703399315207</v>
      </c>
    </row>
    <row r="9235" spans="1:6" ht="14.4" x14ac:dyDescent="0.3">
      <c r="A9235" s="36">
        <v>1515968486</v>
      </c>
      <c r="B9235" s="36">
        <v>1</v>
      </c>
      <c r="C9235" s="36">
        <v>2263</v>
      </c>
      <c r="D9235" s="34" t="s">
        <v>359</v>
      </c>
      <c r="E9235" t="str">
        <f t="shared" si="144"/>
        <v>Вне теста</v>
      </c>
      <c r="F9235">
        <v>0.42607036721547131</v>
      </c>
    </row>
    <row r="9236" spans="1:6" ht="14.4" x14ac:dyDescent="0.3">
      <c r="A9236" s="36">
        <v>1515250787</v>
      </c>
      <c r="B9236" s="36">
        <v>1</v>
      </c>
      <c r="C9236" s="36">
        <v>1931</v>
      </c>
      <c r="D9236" s="34" t="s">
        <v>361</v>
      </c>
      <c r="E9236" t="str">
        <f t="shared" si="144"/>
        <v>Вне теста</v>
      </c>
      <c r="F9236">
        <v>0.42614429347706828</v>
      </c>
    </row>
    <row r="9237" spans="1:6" ht="14.4" x14ac:dyDescent="0.3">
      <c r="A9237" s="36">
        <v>1518290224</v>
      </c>
      <c r="B9237" s="36">
        <v>1</v>
      </c>
      <c r="C9237" s="36">
        <v>2121</v>
      </c>
      <c r="D9237" s="34" t="s">
        <v>361</v>
      </c>
      <c r="E9237" t="str">
        <f t="shared" si="144"/>
        <v>Вне теста</v>
      </c>
      <c r="F9237">
        <v>0.42623192937924292</v>
      </c>
    </row>
    <row r="9238" spans="1:6" ht="14.4" x14ac:dyDescent="0.3">
      <c r="A9238" s="36">
        <v>1514097748</v>
      </c>
      <c r="B9238" s="36">
        <v>1</v>
      </c>
      <c r="C9238" s="36">
        <v>3987</v>
      </c>
      <c r="D9238" s="34" t="s">
        <v>360</v>
      </c>
      <c r="E9238" t="str">
        <f t="shared" si="144"/>
        <v>Вне теста</v>
      </c>
      <c r="F9238">
        <v>0.42625004134605793</v>
      </c>
    </row>
    <row r="9239" spans="1:6" ht="14.4" x14ac:dyDescent="0.3">
      <c r="A9239" s="36">
        <v>1514563753</v>
      </c>
      <c r="B9239" s="36">
        <v>1</v>
      </c>
      <c r="C9239" s="36">
        <v>812</v>
      </c>
      <c r="D9239" s="34" t="s">
        <v>361</v>
      </c>
      <c r="E9239" t="str">
        <f t="shared" si="144"/>
        <v>Вне теста</v>
      </c>
      <c r="F9239">
        <v>0.42625311481690398</v>
      </c>
    </row>
    <row r="9240" spans="1:6" ht="14.4" x14ac:dyDescent="0.3">
      <c r="A9240" s="36">
        <v>1515849072</v>
      </c>
      <c r="B9240" s="36">
        <v>0</v>
      </c>
      <c r="C9240" s="36">
        <v>2410</v>
      </c>
      <c r="D9240" s="34" t="s">
        <v>361</v>
      </c>
      <c r="E9240" t="str">
        <f t="shared" si="144"/>
        <v>Вне теста</v>
      </c>
      <c r="F9240">
        <v>0.42631234631795401</v>
      </c>
    </row>
    <row r="9241" spans="1:6" ht="14.4" x14ac:dyDescent="0.3">
      <c r="A9241" s="36">
        <v>1518885170</v>
      </c>
      <c r="B9241" s="36">
        <v>0</v>
      </c>
      <c r="C9241" s="36">
        <v>3165</v>
      </c>
      <c r="D9241" s="34" t="s">
        <v>360</v>
      </c>
      <c r="E9241" t="str">
        <f t="shared" si="144"/>
        <v>Вне теста</v>
      </c>
      <c r="F9241">
        <v>0.42637147367929618</v>
      </c>
    </row>
    <row r="9242" spans="1:6" ht="14.4" x14ac:dyDescent="0.3">
      <c r="A9242" s="36">
        <v>1519229613</v>
      </c>
      <c r="B9242" s="36">
        <v>1</v>
      </c>
      <c r="C9242" s="36">
        <v>3927</v>
      </c>
      <c r="D9242" s="34" t="s">
        <v>359</v>
      </c>
      <c r="E9242" t="str">
        <f t="shared" si="144"/>
        <v>Вне теста</v>
      </c>
      <c r="F9242">
        <v>0.42637187370654306</v>
      </c>
    </row>
    <row r="9243" spans="1:6" ht="14.4" x14ac:dyDescent="0.3">
      <c r="A9243" s="36">
        <v>1517032360</v>
      </c>
      <c r="B9243" s="36">
        <v>0</v>
      </c>
      <c r="C9243" s="36">
        <v>976</v>
      </c>
      <c r="D9243" s="34" t="s">
        <v>360</v>
      </c>
      <c r="E9243" t="str">
        <f t="shared" si="144"/>
        <v>Вне теста</v>
      </c>
      <c r="F9243">
        <v>0.42643070975962138</v>
      </c>
    </row>
    <row r="9244" spans="1:6" ht="14.4" x14ac:dyDescent="0.3">
      <c r="A9244" s="36">
        <v>1519780639</v>
      </c>
      <c r="B9244" s="36">
        <v>1</v>
      </c>
      <c r="C9244" s="36">
        <v>134</v>
      </c>
      <c r="D9244" s="34" t="s">
        <v>361</v>
      </c>
      <c r="E9244" s="34" t="str">
        <f t="shared" si="144"/>
        <v>Вне теста</v>
      </c>
      <c r="F9244">
        <v>0.42651318672211624</v>
      </c>
    </row>
    <row r="9245" spans="1:6" ht="14.4" x14ac:dyDescent="0.3">
      <c r="A9245" s="36">
        <v>1515850505</v>
      </c>
      <c r="B9245" s="36">
        <v>1</v>
      </c>
      <c r="C9245" s="36">
        <v>691</v>
      </c>
      <c r="D9245" s="34" t="s">
        <v>359</v>
      </c>
      <c r="E9245" t="str">
        <f t="shared" si="144"/>
        <v>Вне теста</v>
      </c>
      <c r="F9245">
        <v>0.42657968950158909</v>
      </c>
    </row>
    <row r="9246" spans="1:6" ht="14.4" x14ac:dyDescent="0.3">
      <c r="A9246" s="36">
        <v>1515634933</v>
      </c>
      <c r="B9246" s="36">
        <v>1</v>
      </c>
      <c r="C9246" s="36">
        <v>2175</v>
      </c>
      <c r="D9246" s="34" t="s">
        <v>361</v>
      </c>
      <c r="E9246" t="str">
        <f t="shared" si="144"/>
        <v>Вне теста</v>
      </c>
      <c r="F9246">
        <v>0.4265833394430153</v>
      </c>
    </row>
    <row r="9247" spans="1:6" ht="14.4" x14ac:dyDescent="0.3">
      <c r="A9247" s="36">
        <v>1513012099</v>
      </c>
      <c r="B9247" s="36">
        <v>1</v>
      </c>
      <c r="C9247" s="36">
        <v>1477</v>
      </c>
      <c r="D9247" s="34" t="s">
        <v>361</v>
      </c>
      <c r="E9247" t="str">
        <f t="shared" si="144"/>
        <v>Вне теста</v>
      </c>
      <c r="F9247">
        <v>0.42661125462690364</v>
      </c>
    </row>
    <row r="9248" spans="1:6" ht="14.4" x14ac:dyDescent="0.3">
      <c r="A9248" s="36">
        <v>1511706867</v>
      </c>
      <c r="B9248" s="36">
        <v>1</v>
      </c>
      <c r="C9248" s="36">
        <v>1177</v>
      </c>
      <c r="D9248" s="34" t="s">
        <v>360</v>
      </c>
      <c r="E9248" t="str">
        <f t="shared" si="144"/>
        <v>Вне теста</v>
      </c>
      <c r="F9248">
        <v>0.42661248050077771</v>
      </c>
    </row>
    <row r="9249" spans="1:6" ht="14.4" x14ac:dyDescent="0.3">
      <c r="A9249" s="36">
        <v>1519162175</v>
      </c>
      <c r="B9249" s="36">
        <v>1</v>
      </c>
      <c r="C9249" s="36">
        <v>2150</v>
      </c>
      <c r="D9249" s="34" t="s">
        <v>361</v>
      </c>
      <c r="E9249" t="str">
        <f t="shared" si="144"/>
        <v>Вне теста</v>
      </c>
      <c r="F9249">
        <v>0.42664310067491484</v>
      </c>
    </row>
    <row r="9250" spans="1:6" ht="14.4" x14ac:dyDescent="0.3">
      <c r="A9250" s="36">
        <v>1511979743</v>
      </c>
      <c r="B9250" s="36">
        <v>1</v>
      </c>
      <c r="C9250" s="36">
        <v>1393</v>
      </c>
      <c r="D9250" s="34" t="s">
        <v>360</v>
      </c>
      <c r="E9250" t="str">
        <f t="shared" si="144"/>
        <v>Вне теста</v>
      </c>
      <c r="F9250">
        <v>0.42664649832515333</v>
      </c>
    </row>
    <row r="9251" spans="1:6" ht="14.4" x14ac:dyDescent="0.3">
      <c r="A9251" s="36">
        <v>1512791494</v>
      </c>
      <c r="B9251" s="36">
        <v>1</v>
      </c>
      <c r="C9251" s="36">
        <v>1599</v>
      </c>
      <c r="D9251" s="34" t="s">
        <v>362</v>
      </c>
      <c r="E9251" t="str">
        <f t="shared" si="144"/>
        <v>Вне теста</v>
      </c>
      <c r="F9251">
        <v>0.42666523982364257</v>
      </c>
    </row>
    <row r="9252" spans="1:6" ht="14.4" x14ac:dyDescent="0.3">
      <c r="A9252" s="36">
        <v>1515262711</v>
      </c>
      <c r="B9252" s="36">
        <v>0</v>
      </c>
      <c r="C9252" s="36">
        <v>881</v>
      </c>
      <c r="D9252" s="34" t="s">
        <v>362</v>
      </c>
      <c r="E9252" t="str">
        <f t="shared" si="144"/>
        <v>Вне теста</v>
      </c>
      <c r="F9252">
        <v>0.42670170672367147</v>
      </c>
    </row>
    <row r="9253" spans="1:6" ht="14.4" x14ac:dyDescent="0.3">
      <c r="A9253" s="36">
        <v>1512260655</v>
      </c>
      <c r="B9253" s="36">
        <v>1</v>
      </c>
      <c r="C9253" s="36">
        <v>675</v>
      </c>
      <c r="D9253" s="34" t="s">
        <v>361</v>
      </c>
      <c r="E9253" t="str">
        <f t="shared" si="144"/>
        <v>Вне теста</v>
      </c>
      <c r="F9253">
        <v>0.4267637760081131</v>
      </c>
    </row>
    <row r="9254" spans="1:6" ht="14.4" x14ac:dyDescent="0.3">
      <c r="A9254" s="36">
        <v>1515183811</v>
      </c>
      <c r="B9254" s="36">
        <v>0</v>
      </c>
      <c r="C9254" s="36">
        <v>1036</v>
      </c>
      <c r="D9254" s="34" t="s">
        <v>361</v>
      </c>
      <c r="E9254" t="str">
        <f t="shared" si="144"/>
        <v>Вне теста</v>
      </c>
      <c r="F9254">
        <v>0.42680193395314103</v>
      </c>
    </row>
    <row r="9255" spans="1:6" ht="14.4" x14ac:dyDescent="0.3">
      <c r="A9255" s="36">
        <v>1512367346</v>
      </c>
      <c r="B9255" s="36">
        <v>1</v>
      </c>
      <c r="C9255" s="36">
        <v>2089</v>
      </c>
      <c r="D9255" s="34" t="s">
        <v>359</v>
      </c>
      <c r="E9255" t="str">
        <f t="shared" si="144"/>
        <v>Вне теста</v>
      </c>
      <c r="F9255">
        <v>0.42682775808638507</v>
      </c>
    </row>
    <row r="9256" spans="1:6" ht="14.4" x14ac:dyDescent="0.3">
      <c r="A9256" s="36">
        <v>1512801828</v>
      </c>
      <c r="B9256" s="36">
        <v>1</v>
      </c>
      <c r="C9256" s="36">
        <v>76</v>
      </c>
      <c r="D9256" s="34" t="s">
        <v>360</v>
      </c>
      <c r="E9256" t="str">
        <f t="shared" si="144"/>
        <v>Вне теста</v>
      </c>
      <c r="F9256">
        <v>0.42695799644287091</v>
      </c>
    </row>
    <row r="9257" spans="1:6" ht="14.4" x14ac:dyDescent="0.3">
      <c r="A9257" s="36">
        <v>1515613637</v>
      </c>
      <c r="B9257" s="36">
        <v>1</v>
      </c>
      <c r="C9257" s="36">
        <v>2563</v>
      </c>
      <c r="D9257" s="34" t="s">
        <v>360</v>
      </c>
      <c r="E9257" t="str">
        <f t="shared" si="144"/>
        <v>Вне теста</v>
      </c>
      <c r="F9257">
        <v>0.42705628070432045</v>
      </c>
    </row>
    <row r="9258" spans="1:6" ht="14.4" x14ac:dyDescent="0.3">
      <c r="A9258" s="36">
        <v>1513428795</v>
      </c>
      <c r="B9258" s="36">
        <v>1</v>
      </c>
      <c r="C9258" s="36">
        <v>933</v>
      </c>
      <c r="D9258" s="34" t="s">
        <v>360</v>
      </c>
      <c r="E9258" t="str">
        <f t="shared" si="144"/>
        <v>Вне теста</v>
      </c>
      <c r="F9258">
        <v>0.42711780547425904</v>
      </c>
    </row>
    <row r="9259" spans="1:6" ht="14.4" x14ac:dyDescent="0.3">
      <c r="A9259" s="36">
        <v>1513144098</v>
      </c>
      <c r="B9259" s="36">
        <v>1</v>
      </c>
      <c r="C9259" s="36">
        <v>2241</v>
      </c>
      <c r="D9259" s="34" t="s">
        <v>360</v>
      </c>
      <c r="E9259" t="str">
        <f t="shared" si="144"/>
        <v>Вне теста</v>
      </c>
      <c r="F9259">
        <v>0.42716934254313332</v>
      </c>
    </row>
    <row r="9260" spans="1:6" ht="14.4" x14ac:dyDescent="0.3">
      <c r="A9260" s="36">
        <v>1515130224</v>
      </c>
      <c r="B9260" s="36">
        <v>1</v>
      </c>
      <c r="C9260" s="36">
        <v>2375</v>
      </c>
      <c r="D9260" s="34" t="s">
        <v>360</v>
      </c>
      <c r="E9260" t="str">
        <f t="shared" si="144"/>
        <v>Вне теста</v>
      </c>
      <c r="F9260">
        <v>0.42722940817765875</v>
      </c>
    </row>
    <row r="9261" spans="1:6" ht="14.4" x14ac:dyDescent="0.3">
      <c r="A9261" s="36">
        <v>1518821559</v>
      </c>
      <c r="B9261" s="36">
        <v>1</v>
      </c>
      <c r="C9261" s="36">
        <v>184</v>
      </c>
      <c r="D9261" s="34" t="s">
        <v>360</v>
      </c>
      <c r="E9261" t="str">
        <f t="shared" si="144"/>
        <v>Вне теста</v>
      </c>
      <c r="F9261">
        <v>0.42723632748961549</v>
      </c>
    </row>
    <row r="9262" spans="1:6" ht="14.4" x14ac:dyDescent="0.3">
      <c r="A9262" s="36">
        <v>1515003524</v>
      </c>
      <c r="B9262" s="36">
        <v>1</v>
      </c>
      <c r="C9262" s="36">
        <v>1496</v>
      </c>
      <c r="D9262" s="34" t="s">
        <v>362</v>
      </c>
      <c r="E9262" t="str">
        <f t="shared" si="144"/>
        <v>Вне теста</v>
      </c>
      <c r="F9262">
        <v>0.42723668567488093</v>
      </c>
    </row>
    <row r="9263" spans="1:6" ht="14.4" x14ac:dyDescent="0.3">
      <c r="A9263" s="36">
        <v>1511878739</v>
      </c>
      <c r="B9263" s="36">
        <v>1</v>
      </c>
      <c r="C9263" s="36">
        <v>1477</v>
      </c>
      <c r="D9263" s="34" t="s">
        <v>360</v>
      </c>
      <c r="E9263" t="str">
        <f t="shared" si="144"/>
        <v>Вне теста</v>
      </c>
      <c r="F9263">
        <v>0.42727047758352965</v>
      </c>
    </row>
    <row r="9264" spans="1:6" ht="14.4" x14ac:dyDescent="0.3">
      <c r="A9264" s="36">
        <v>1516125539</v>
      </c>
      <c r="B9264" s="36">
        <v>1</v>
      </c>
      <c r="C9264" s="36">
        <v>500</v>
      </c>
      <c r="D9264" s="34" t="s">
        <v>361</v>
      </c>
      <c r="E9264" t="str">
        <f t="shared" si="144"/>
        <v>Вне теста</v>
      </c>
      <c r="F9264">
        <v>0.42734719108052199</v>
      </c>
    </row>
    <row r="9265" spans="1:6" ht="14.4" x14ac:dyDescent="0.3">
      <c r="A9265" s="36">
        <v>1513040931</v>
      </c>
      <c r="B9265" s="36">
        <v>0</v>
      </c>
      <c r="C9265" s="36">
        <v>2888</v>
      </c>
      <c r="D9265" s="34" t="s">
        <v>362</v>
      </c>
      <c r="E9265" t="str">
        <f t="shared" si="144"/>
        <v>Вне теста</v>
      </c>
      <c r="F9265">
        <v>0.42735389260463552</v>
      </c>
    </row>
    <row r="9266" spans="1:6" ht="14.4" x14ac:dyDescent="0.3">
      <c r="A9266" s="36">
        <v>1516841289</v>
      </c>
      <c r="B9266" s="36">
        <v>1</v>
      </c>
      <c r="C9266" s="36">
        <v>723</v>
      </c>
      <c r="D9266" s="34" t="s">
        <v>361</v>
      </c>
      <c r="E9266" t="str">
        <f t="shared" si="144"/>
        <v>Вне теста</v>
      </c>
      <c r="F9266">
        <v>0.42739087679732746</v>
      </c>
    </row>
    <row r="9267" spans="1:6" ht="14.4" x14ac:dyDescent="0.3">
      <c r="A9267" s="36">
        <v>1516994710</v>
      </c>
      <c r="B9267" s="36">
        <v>0</v>
      </c>
      <c r="C9267" s="36">
        <v>2425</v>
      </c>
      <c r="D9267" s="34" t="s">
        <v>360</v>
      </c>
      <c r="E9267" t="str">
        <f t="shared" si="144"/>
        <v>Вне теста</v>
      </c>
      <c r="F9267">
        <v>0.42744626543990483</v>
      </c>
    </row>
    <row r="9268" spans="1:6" ht="14.4" x14ac:dyDescent="0.3">
      <c r="A9268" s="36">
        <v>1519535366</v>
      </c>
      <c r="B9268" s="36">
        <v>1</v>
      </c>
      <c r="C9268" s="36">
        <v>2427</v>
      </c>
      <c r="D9268" s="34" t="s">
        <v>361</v>
      </c>
      <c r="E9268" s="34" t="str">
        <f t="shared" si="144"/>
        <v>Вне теста</v>
      </c>
      <c r="F9268">
        <v>0.42745308372205715</v>
      </c>
    </row>
    <row r="9269" spans="1:6" ht="14.4" x14ac:dyDescent="0.3">
      <c r="A9269" s="36">
        <v>1514814985</v>
      </c>
      <c r="B9269" s="36">
        <v>1</v>
      </c>
      <c r="C9269" s="36">
        <v>1374</v>
      </c>
      <c r="D9269" s="34" t="s">
        <v>362</v>
      </c>
      <c r="E9269" t="str">
        <f t="shared" si="144"/>
        <v>Вне теста</v>
      </c>
      <c r="F9269">
        <v>0.42746289923274117</v>
      </c>
    </row>
    <row r="9270" spans="1:6" ht="14.4" x14ac:dyDescent="0.3">
      <c r="A9270" s="36">
        <v>1518386887</v>
      </c>
      <c r="B9270" s="36">
        <v>1</v>
      </c>
      <c r="C9270" s="36">
        <v>179</v>
      </c>
      <c r="D9270" s="34" t="s">
        <v>360</v>
      </c>
      <c r="E9270" t="str">
        <f t="shared" si="144"/>
        <v>Вне теста</v>
      </c>
      <c r="F9270">
        <v>0.42746884427583198</v>
      </c>
    </row>
    <row r="9271" spans="1:6" ht="14.4" x14ac:dyDescent="0.3">
      <c r="A9271" s="36">
        <v>1516511237</v>
      </c>
      <c r="B9271" s="36">
        <v>1</v>
      </c>
      <c r="C9271" s="36">
        <v>3490</v>
      </c>
      <c r="D9271" s="34" t="s">
        <v>359</v>
      </c>
      <c r="E9271" t="str">
        <f t="shared" si="144"/>
        <v>Вне теста</v>
      </c>
      <c r="F9271">
        <v>0.42747276319301453</v>
      </c>
    </row>
    <row r="9272" spans="1:6" ht="14.4" x14ac:dyDescent="0.3">
      <c r="A9272" s="36">
        <v>1511746523</v>
      </c>
      <c r="B9272" s="36">
        <v>1</v>
      </c>
      <c r="C9272" s="36">
        <v>1396</v>
      </c>
      <c r="D9272" s="34" t="s">
        <v>362</v>
      </c>
      <c r="E9272" t="str">
        <f t="shared" si="144"/>
        <v>Вне теста</v>
      </c>
      <c r="F9272">
        <v>0.42750183482388815</v>
      </c>
    </row>
    <row r="9273" spans="1:6" ht="14.4" x14ac:dyDescent="0.3">
      <c r="A9273" s="36">
        <v>1514912749</v>
      </c>
      <c r="B9273" s="36">
        <v>1</v>
      </c>
      <c r="C9273" s="36">
        <v>1999</v>
      </c>
      <c r="D9273" s="34" t="s">
        <v>359</v>
      </c>
      <c r="E9273" t="str">
        <f t="shared" si="144"/>
        <v>Вне теста</v>
      </c>
      <c r="F9273">
        <v>0.42751898062261418</v>
      </c>
    </row>
    <row r="9274" spans="1:6" ht="14.4" x14ac:dyDescent="0.3">
      <c r="A9274" s="36">
        <v>1518874142</v>
      </c>
      <c r="B9274" s="36">
        <v>0</v>
      </c>
      <c r="C9274" s="36">
        <v>1535</v>
      </c>
      <c r="D9274" s="34" t="s">
        <v>361</v>
      </c>
      <c r="E9274" t="str">
        <f t="shared" si="144"/>
        <v>Вне теста</v>
      </c>
      <c r="F9274">
        <v>0.42752962064358713</v>
      </c>
    </row>
    <row r="9275" spans="1:6" ht="14.4" x14ac:dyDescent="0.3">
      <c r="A9275" s="36">
        <v>1519871546</v>
      </c>
      <c r="B9275" s="36">
        <v>1</v>
      </c>
      <c r="C9275" s="36">
        <v>4213</v>
      </c>
      <c r="D9275" s="34" t="s">
        <v>360</v>
      </c>
      <c r="E9275" s="34" t="str">
        <f t="shared" si="144"/>
        <v>Вне теста</v>
      </c>
      <c r="F9275">
        <v>0.42781180691696796</v>
      </c>
    </row>
    <row r="9276" spans="1:6" ht="14.4" x14ac:dyDescent="0.3">
      <c r="A9276" s="36">
        <v>1511284251</v>
      </c>
      <c r="B9276" s="36">
        <v>0</v>
      </c>
      <c r="C9276" s="36">
        <v>2788</v>
      </c>
      <c r="D9276" s="34" t="s">
        <v>360</v>
      </c>
      <c r="E9276" t="str">
        <f t="shared" si="144"/>
        <v>Вне теста</v>
      </c>
      <c r="F9276">
        <v>0.42781746617282312</v>
      </c>
    </row>
    <row r="9277" spans="1:6" ht="14.4" x14ac:dyDescent="0.3">
      <c r="A9277" s="36">
        <v>1516706034</v>
      </c>
      <c r="B9277" s="36">
        <v>1</v>
      </c>
      <c r="C9277" s="36">
        <v>2895</v>
      </c>
      <c r="D9277" s="34" t="s">
        <v>361</v>
      </c>
      <c r="E9277" t="str">
        <f t="shared" si="144"/>
        <v>Вне теста</v>
      </c>
      <c r="F9277">
        <v>0.42787883122222636</v>
      </c>
    </row>
    <row r="9278" spans="1:6" ht="14.4" x14ac:dyDescent="0.3">
      <c r="A9278" s="36">
        <v>1513453529</v>
      </c>
      <c r="B9278" s="36">
        <v>1</v>
      </c>
      <c r="C9278" s="36">
        <v>2485</v>
      </c>
      <c r="D9278" s="34" t="s">
        <v>361</v>
      </c>
      <c r="E9278" t="str">
        <f t="shared" si="144"/>
        <v>Вне теста</v>
      </c>
      <c r="F9278">
        <v>0.42793105718413993</v>
      </c>
    </row>
    <row r="9279" spans="1:6" ht="14.4" x14ac:dyDescent="0.3">
      <c r="A9279" s="36">
        <v>1519384357</v>
      </c>
      <c r="B9279" s="36">
        <v>1</v>
      </c>
      <c r="C9279" s="36">
        <v>2122</v>
      </c>
      <c r="D9279" s="34" t="s">
        <v>361</v>
      </c>
      <c r="E9279" t="str">
        <f t="shared" si="144"/>
        <v>Вне теста</v>
      </c>
      <c r="F9279">
        <v>0.42795656321310838</v>
      </c>
    </row>
    <row r="9280" spans="1:6" ht="14.4" x14ac:dyDescent="0.3">
      <c r="A9280" s="36">
        <v>1519236236</v>
      </c>
      <c r="B9280" s="36">
        <v>1</v>
      </c>
      <c r="C9280" s="36">
        <v>1080</v>
      </c>
      <c r="D9280" s="34" t="s">
        <v>362</v>
      </c>
      <c r="E9280" t="str">
        <f t="shared" si="144"/>
        <v>Вне теста</v>
      </c>
      <c r="F9280">
        <v>0.42799490546363228</v>
      </c>
    </row>
    <row r="9281" spans="1:6" ht="14.4" x14ac:dyDescent="0.3">
      <c r="A9281" s="36">
        <v>1514423649</v>
      </c>
      <c r="B9281" s="36">
        <v>1</v>
      </c>
      <c r="C9281" s="36">
        <v>1659</v>
      </c>
      <c r="D9281" s="34" t="s">
        <v>361</v>
      </c>
      <c r="E9281" t="str">
        <f t="shared" si="144"/>
        <v>Вне теста</v>
      </c>
      <c r="F9281">
        <v>0.42801041282349694</v>
      </c>
    </row>
    <row r="9282" spans="1:6" ht="14.4" x14ac:dyDescent="0.3">
      <c r="A9282" s="36">
        <v>1518888130</v>
      </c>
      <c r="B9282" s="36">
        <v>0</v>
      </c>
      <c r="C9282" s="36">
        <v>1129</v>
      </c>
      <c r="D9282" s="34" t="s">
        <v>360</v>
      </c>
      <c r="E9282" t="str">
        <f t="shared" si="144"/>
        <v>Вне теста</v>
      </c>
      <c r="F9282">
        <v>0.42801807142053827</v>
      </c>
    </row>
    <row r="9283" spans="1:6" ht="14.4" x14ac:dyDescent="0.3">
      <c r="A9283" s="36">
        <v>1515926852</v>
      </c>
      <c r="B9283" s="36">
        <v>0</v>
      </c>
      <c r="C9283" s="36">
        <v>733</v>
      </c>
      <c r="D9283" s="34" t="s">
        <v>360</v>
      </c>
      <c r="E9283" t="str">
        <f t="shared" si="144"/>
        <v>Вне теста</v>
      </c>
      <c r="F9283">
        <v>0.4280663352416707</v>
      </c>
    </row>
    <row r="9284" spans="1:6" ht="14.4" x14ac:dyDescent="0.3">
      <c r="A9284" s="36">
        <v>1515417921</v>
      </c>
      <c r="B9284" s="36">
        <v>0</v>
      </c>
      <c r="C9284" s="36">
        <v>3072</v>
      </c>
      <c r="D9284" s="34" t="s">
        <v>361</v>
      </c>
      <c r="E9284" t="str">
        <f t="shared" si="144"/>
        <v>Вне теста</v>
      </c>
      <c r="F9284">
        <v>0.42809050347439492</v>
      </c>
    </row>
    <row r="9285" spans="1:6" ht="14.4" x14ac:dyDescent="0.3">
      <c r="A9285" s="36">
        <v>1513105616</v>
      </c>
      <c r="B9285" s="36">
        <v>1</v>
      </c>
      <c r="C9285" s="36">
        <v>2201</v>
      </c>
      <c r="D9285" s="34" t="s">
        <v>360</v>
      </c>
      <c r="E9285" t="str">
        <f t="shared" si="144"/>
        <v>Вне теста</v>
      </c>
      <c r="F9285">
        <v>0.42809678772357707</v>
      </c>
    </row>
    <row r="9286" spans="1:6" ht="14.4" x14ac:dyDescent="0.3">
      <c r="A9286" s="36">
        <v>1519982242</v>
      </c>
      <c r="B9286" s="36">
        <v>0</v>
      </c>
      <c r="C9286" s="36">
        <v>469</v>
      </c>
      <c r="D9286" s="34" t="s">
        <v>361</v>
      </c>
      <c r="E9286" s="34" t="str">
        <f t="shared" si="144"/>
        <v>Вне теста</v>
      </c>
      <c r="F9286">
        <v>0.42811836206217835</v>
      </c>
    </row>
    <row r="9287" spans="1:6" ht="14.4" x14ac:dyDescent="0.3">
      <c r="A9287" s="36">
        <v>1517588400</v>
      </c>
      <c r="B9287" s="36">
        <v>0</v>
      </c>
      <c r="C9287" s="36">
        <v>2187</v>
      </c>
      <c r="D9287" s="34" t="s">
        <v>360</v>
      </c>
      <c r="E9287" t="str">
        <f t="shared" si="144"/>
        <v>Вне теста</v>
      </c>
      <c r="F9287">
        <v>0.42814252002926123</v>
      </c>
    </row>
    <row r="9288" spans="1:6" ht="14.4" x14ac:dyDescent="0.3">
      <c r="A9288" s="36">
        <v>1512576741</v>
      </c>
      <c r="B9288" s="36">
        <v>0</v>
      </c>
      <c r="C9288" s="36">
        <v>1162</v>
      </c>
      <c r="D9288" s="34" t="s">
        <v>361</v>
      </c>
      <c r="E9288" t="str">
        <f t="shared" si="144"/>
        <v>Вне теста</v>
      </c>
      <c r="F9288">
        <v>0.42823947830185505</v>
      </c>
    </row>
    <row r="9289" spans="1:6" ht="14.4" x14ac:dyDescent="0.3">
      <c r="A9289" s="36">
        <v>1512798882</v>
      </c>
      <c r="B9289" s="36">
        <v>0</v>
      </c>
      <c r="C9289" s="36">
        <v>1705</v>
      </c>
      <c r="D9289" s="34" t="s">
        <v>361</v>
      </c>
      <c r="E9289" t="str">
        <f t="shared" si="144"/>
        <v>Вне теста</v>
      </c>
      <c r="F9289">
        <v>0.42834295160953617</v>
      </c>
    </row>
    <row r="9290" spans="1:6" ht="14.4" x14ac:dyDescent="0.3">
      <c r="A9290" s="36">
        <v>1514812706</v>
      </c>
      <c r="B9290" s="36">
        <v>1</v>
      </c>
      <c r="C9290" s="36">
        <v>2369</v>
      </c>
      <c r="D9290" s="34" t="s">
        <v>360</v>
      </c>
      <c r="E9290" t="str">
        <f t="shared" ref="E9290:E9353" si="145">IF(ROW(A9290)&lt;=3000, "Тест", IF(ROW(A9290)&lt;=6000, "Контроль","Вне теста"))</f>
        <v>Вне теста</v>
      </c>
      <c r="F9290">
        <v>0.42838526081957518</v>
      </c>
    </row>
    <row r="9291" spans="1:6" ht="14.4" x14ac:dyDescent="0.3">
      <c r="A9291" s="36">
        <v>1513564321</v>
      </c>
      <c r="B9291" s="36">
        <v>0</v>
      </c>
      <c r="C9291" s="36">
        <v>3385</v>
      </c>
      <c r="D9291" s="34" t="s">
        <v>361</v>
      </c>
      <c r="E9291" t="str">
        <f t="shared" si="145"/>
        <v>Вне теста</v>
      </c>
      <c r="F9291">
        <v>0.42839718894705303</v>
      </c>
    </row>
    <row r="9292" spans="1:6" ht="14.4" x14ac:dyDescent="0.3">
      <c r="A9292" s="36">
        <v>1513861285</v>
      </c>
      <c r="B9292" s="36">
        <v>1</v>
      </c>
      <c r="C9292" s="36">
        <v>1582</v>
      </c>
      <c r="D9292" s="34" t="s">
        <v>360</v>
      </c>
      <c r="E9292" t="str">
        <f t="shared" si="145"/>
        <v>Вне теста</v>
      </c>
      <c r="F9292">
        <v>0.42840267210554794</v>
      </c>
    </row>
    <row r="9293" spans="1:6" ht="14.4" x14ac:dyDescent="0.3">
      <c r="A9293" s="36">
        <v>1518600497</v>
      </c>
      <c r="B9293" s="36">
        <v>1</v>
      </c>
      <c r="C9293" s="36">
        <v>178</v>
      </c>
      <c r="D9293" s="34" t="s">
        <v>360</v>
      </c>
      <c r="E9293" t="str">
        <f t="shared" si="145"/>
        <v>Вне теста</v>
      </c>
      <c r="F9293">
        <v>0.42844324672313638</v>
      </c>
    </row>
    <row r="9294" spans="1:6" ht="14.4" x14ac:dyDescent="0.3">
      <c r="A9294" s="36">
        <v>1519544693</v>
      </c>
      <c r="B9294" s="36">
        <v>1</v>
      </c>
      <c r="C9294" s="36">
        <v>1090</v>
      </c>
      <c r="D9294" s="34" t="s">
        <v>359</v>
      </c>
      <c r="E9294" s="34" t="str">
        <f t="shared" si="145"/>
        <v>Вне теста</v>
      </c>
      <c r="F9294">
        <v>0.42847733068593274</v>
      </c>
    </row>
    <row r="9295" spans="1:6" ht="14.4" x14ac:dyDescent="0.3">
      <c r="A9295" s="36">
        <v>1514080799</v>
      </c>
      <c r="B9295" s="36">
        <v>1</v>
      </c>
      <c r="C9295" s="36">
        <v>2450</v>
      </c>
      <c r="D9295" s="34" t="s">
        <v>359</v>
      </c>
      <c r="E9295" t="str">
        <f t="shared" si="145"/>
        <v>Вне теста</v>
      </c>
      <c r="F9295">
        <v>0.42847784487316942</v>
      </c>
    </row>
    <row r="9296" spans="1:6" ht="14.4" x14ac:dyDescent="0.3">
      <c r="A9296" s="36">
        <v>1512301843</v>
      </c>
      <c r="B9296" s="36">
        <v>1</v>
      </c>
      <c r="C9296" s="36">
        <v>51</v>
      </c>
      <c r="D9296" s="34" t="s">
        <v>360</v>
      </c>
      <c r="E9296" t="str">
        <f t="shared" si="145"/>
        <v>Вне теста</v>
      </c>
      <c r="F9296">
        <v>0.42848080457143645</v>
      </c>
    </row>
    <row r="9297" spans="1:6" ht="14.4" x14ac:dyDescent="0.3">
      <c r="A9297" s="36">
        <v>1517786896</v>
      </c>
      <c r="B9297" s="36">
        <v>1</v>
      </c>
      <c r="C9297" s="36">
        <v>2615</v>
      </c>
      <c r="D9297" s="34" t="s">
        <v>361</v>
      </c>
      <c r="E9297" t="str">
        <f t="shared" si="145"/>
        <v>Вне теста</v>
      </c>
      <c r="F9297">
        <v>0.42857046261182941</v>
      </c>
    </row>
    <row r="9298" spans="1:6" ht="14.4" x14ac:dyDescent="0.3">
      <c r="A9298" s="36">
        <v>1515176054</v>
      </c>
      <c r="B9298" s="36">
        <v>1</v>
      </c>
      <c r="C9298" s="36">
        <v>1878</v>
      </c>
      <c r="D9298" s="34" t="s">
        <v>362</v>
      </c>
      <c r="E9298" t="str">
        <f t="shared" si="145"/>
        <v>Вне теста</v>
      </c>
      <c r="F9298">
        <v>0.42858748988725837</v>
      </c>
    </row>
    <row r="9299" spans="1:6" ht="14.4" x14ac:dyDescent="0.3">
      <c r="A9299" s="36">
        <v>1515144461</v>
      </c>
      <c r="B9299" s="36">
        <v>0</v>
      </c>
      <c r="C9299" s="36">
        <v>4264</v>
      </c>
      <c r="D9299" s="34" t="s">
        <v>361</v>
      </c>
      <c r="E9299" t="str">
        <f t="shared" si="145"/>
        <v>Вне теста</v>
      </c>
      <c r="F9299">
        <v>0.42864001672462493</v>
      </c>
    </row>
    <row r="9300" spans="1:6" ht="14.4" x14ac:dyDescent="0.3">
      <c r="A9300" s="36">
        <v>1512213410</v>
      </c>
      <c r="B9300" s="36">
        <v>0</v>
      </c>
      <c r="C9300" s="36">
        <v>2300</v>
      </c>
      <c r="D9300" s="34" t="s">
        <v>361</v>
      </c>
      <c r="E9300" t="str">
        <f t="shared" si="145"/>
        <v>Вне теста</v>
      </c>
      <c r="F9300">
        <v>0.42868074211891161</v>
      </c>
    </row>
    <row r="9301" spans="1:6" ht="14.4" x14ac:dyDescent="0.3">
      <c r="A9301" s="36">
        <v>1514401459</v>
      </c>
      <c r="B9301" s="36">
        <v>1</v>
      </c>
      <c r="C9301" s="36">
        <v>3110</v>
      </c>
      <c r="D9301" s="34" t="s">
        <v>360</v>
      </c>
      <c r="E9301" t="str">
        <f t="shared" si="145"/>
        <v>Вне теста</v>
      </c>
      <c r="F9301">
        <v>0.42877676111129925</v>
      </c>
    </row>
    <row r="9302" spans="1:6" ht="14.4" x14ac:dyDescent="0.3">
      <c r="A9302" s="36">
        <v>1517030314</v>
      </c>
      <c r="B9302" s="36">
        <v>1</v>
      </c>
      <c r="C9302" s="36">
        <v>1286</v>
      </c>
      <c r="D9302" s="34" t="s">
        <v>360</v>
      </c>
      <c r="E9302" t="str">
        <f t="shared" si="145"/>
        <v>Вне теста</v>
      </c>
      <c r="F9302">
        <v>0.42880026956161765</v>
      </c>
    </row>
    <row r="9303" spans="1:6" ht="14.4" x14ac:dyDescent="0.3">
      <c r="A9303" s="36">
        <v>1512520458</v>
      </c>
      <c r="B9303" s="36">
        <v>1</v>
      </c>
      <c r="C9303" s="36">
        <v>1506</v>
      </c>
      <c r="D9303" s="34" t="s">
        <v>359</v>
      </c>
      <c r="E9303" t="str">
        <f t="shared" si="145"/>
        <v>Вне теста</v>
      </c>
      <c r="F9303">
        <v>0.42881762510798216</v>
      </c>
    </row>
    <row r="9304" spans="1:6" ht="14.4" x14ac:dyDescent="0.3">
      <c r="A9304" s="36">
        <v>1512336087</v>
      </c>
      <c r="B9304" s="36">
        <v>1</v>
      </c>
      <c r="C9304" s="36">
        <v>411</v>
      </c>
      <c r="D9304" s="34" t="s">
        <v>360</v>
      </c>
      <c r="E9304" t="str">
        <f t="shared" si="145"/>
        <v>Вне теста</v>
      </c>
      <c r="F9304">
        <v>0.42886884506646128</v>
      </c>
    </row>
    <row r="9305" spans="1:6" ht="14.4" x14ac:dyDescent="0.3">
      <c r="A9305" s="36">
        <v>1513686534</v>
      </c>
      <c r="B9305" s="36">
        <v>1</v>
      </c>
      <c r="C9305" s="36">
        <v>92</v>
      </c>
      <c r="D9305" s="34" t="s">
        <v>361</v>
      </c>
      <c r="E9305" t="str">
        <f t="shared" si="145"/>
        <v>Вне теста</v>
      </c>
      <c r="F9305">
        <v>0.42888923352690489</v>
      </c>
    </row>
    <row r="9306" spans="1:6" ht="14.4" x14ac:dyDescent="0.3">
      <c r="A9306" s="36">
        <v>1513987587</v>
      </c>
      <c r="B9306" s="36">
        <v>1</v>
      </c>
      <c r="C9306" s="36">
        <v>865</v>
      </c>
      <c r="D9306" s="34" t="s">
        <v>361</v>
      </c>
      <c r="E9306" t="str">
        <f t="shared" si="145"/>
        <v>Вне теста</v>
      </c>
      <c r="F9306">
        <v>0.42892476225770004</v>
      </c>
    </row>
    <row r="9307" spans="1:6" ht="14.4" x14ac:dyDescent="0.3">
      <c r="A9307" s="36">
        <v>1512569690</v>
      </c>
      <c r="B9307" s="36">
        <v>0</v>
      </c>
      <c r="C9307" s="36">
        <v>108</v>
      </c>
      <c r="D9307" s="34" t="s">
        <v>359</v>
      </c>
      <c r="E9307" t="str">
        <f t="shared" si="145"/>
        <v>Вне теста</v>
      </c>
      <c r="F9307">
        <v>0.42900231981179882</v>
      </c>
    </row>
    <row r="9308" spans="1:6" ht="14.4" x14ac:dyDescent="0.3">
      <c r="A9308" s="36">
        <v>1515413244</v>
      </c>
      <c r="B9308" s="36">
        <v>1</v>
      </c>
      <c r="C9308" s="36">
        <v>557</v>
      </c>
      <c r="D9308" s="34" t="s">
        <v>361</v>
      </c>
      <c r="E9308" t="str">
        <f t="shared" si="145"/>
        <v>Вне теста</v>
      </c>
      <c r="F9308">
        <v>0.42902690187115777</v>
      </c>
    </row>
    <row r="9309" spans="1:6" ht="14.4" x14ac:dyDescent="0.3">
      <c r="A9309" s="36">
        <v>1517846212</v>
      </c>
      <c r="B9309" s="36">
        <v>0</v>
      </c>
      <c r="C9309" s="36">
        <v>225</v>
      </c>
      <c r="D9309" s="34" t="s">
        <v>361</v>
      </c>
      <c r="E9309" t="str">
        <f t="shared" si="145"/>
        <v>Вне теста</v>
      </c>
      <c r="F9309">
        <v>0.42905844349951994</v>
      </c>
    </row>
    <row r="9310" spans="1:6" ht="14.4" x14ac:dyDescent="0.3">
      <c r="A9310" s="36">
        <v>1516181671</v>
      </c>
      <c r="B9310" s="36">
        <v>0</v>
      </c>
      <c r="C9310" s="36">
        <v>3039</v>
      </c>
      <c r="D9310" s="34" t="s">
        <v>361</v>
      </c>
      <c r="E9310" t="str">
        <f t="shared" si="145"/>
        <v>Вне теста</v>
      </c>
      <c r="F9310">
        <v>0.42906054743819144</v>
      </c>
    </row>
    <row r="9311" spans="1:6" ht="14.4" x14ac:dyDescent="0.3">
      <c r="A9311" s="36">
        <v>1513995054</v>
      </c>
      <c r="B9311" s="36">
        <v>1</v>
      </c>
      <c r="C9311" s="36">
        <v>1017</v>
      </c>
      <c r="D9311" s="34" t="s">
        <v>360</v>
      </c>
      <c r="E9311" t="str">
        <f t="shared" si="145"/>
        <v>Вне теста</v>
      </c>
      <c r="F9311">
        <v>0.42906438364500799</v>
      </c>
    </row>
    <row r="9312" spans="1:6" ht="14.4" x14ac:dyDescent="0.3">
      <c r="A9312" s="36">
        <v>1516046682</v>
      </c>
      <c r="B9312" s="36">
        <v>0</v>
      </c>
      <c r="C9312" s="36">
        <v>2139</v>
      </c>
      <c r="D9312" s="34" t="s">
        <v>361</v>
      </c>
      <c r="E9312" t="str">
        <f t="shared" si="145"/>
        <v>Вне теста</v>
      </c>
      <c r="F9312">
        <v>0.4290698895788736</v>
      </c>
    </row>
    <row r="9313" spans="1:6" ht="14.4" x14ac:dyDescent="0.3">
      <c r="A9313" s="36">
        <v>1514800697</v>
      </c>
      <c r="B9313" s="36">
        <v>1</v>
      </c>
      <c r="C9313" s="36">
        <v>4909</v>
      </c>
      <c r="D9313" s="34" t="s">
        <v>361</v>
      </c>
      <c r="E9313" t="str">
        <f t="shared" si="145"/>
        <v>Вне теста</v>
      </c>
      <c r="F9313">
        <v>0.42915443170940359</v>
      </c>
    </row>
    <row r="9314" spans="1:6" ht="14.4" x14ac:dyDescent="0.3">
      <c r="A9314" s="36">
        <v>1511474965</v>
      </c>
      <c r="B9314" s="36">
        <v>1</v>
      </c>
      <c r="C9314" s="36">
        <v>551</v>
      </c>
      <c r="D9314" s="34" t="s">
        <v>362</v>
      </c>
      <c r="E9314" t="str">
        <f t="shared" si="145"/>
        <v>Вне теста</v>
      </c>
      <c r="F9314">
        <v>0.42915717024233135</v>
      </c>
    </row>
    <row r="9315" spans="1:6" ht="14.4" x14ac:dyDescent="0.3">
      <c r="A9315" s="36">
        <v>1511632316</v>
      </c>
      <c r="B9315" s="36">
        <v>1</v>
      </c>
      <c r="C9315" s="36">
        <v>656</v>
      </c>
      <c r="D9315" s="34" t="s">
        <v>362</v>
      </c>
      <c r="E9315" t="str">
        <f t="shared" si="145"/>
        <v>Вне теста</v>
      </c>
      <c r="F9315">
        <v>0.42926762429429344</v>
      </c>
    </row>
    <row r="9316" spans="1:6" ht="14.4" x14ac:dyDescent="0.3">
      <c r="A9316" s="36">
        <v>1515144529</v>
      </c>
      <c r="B9316" s="36">
        <v>1</v>
      </c>
      <c r="C9316" s="36">
        <v>3195</v>
      </c>
      <c r="D9316" s="34" t="s">
        <v>361</v>
      </c>
      <c r="E9316" t="str">
        <f t="shared" si="145"/>
        <v>Вне теста</v>
      </c>
      <c r="F9316">
        <v>0.4292905300532508</v>
      </c>
    </row>
    <row r="9317" spans="1:6" ht="14.4" x14ac:dyDescent="0.3">
      <c r="A9317" s="36">
        <v>1518074641</v>
      </c>
      <c r="B9317" s="36">
        <v>0</v>
      </c>
      <c r="C9317" s="36">
        <v>4599</v>
      </c>
      <c r="D9317" s="34" t="s">
        <v>361</v>
      </c>
      <c r="E9317" t="str">
        <f t="shared" si="145"/>
        <v>Вне теста</v>
      </c>
      <c r="F9317">
        <v>0.42929817352162603</v>
      </c>
    </row>
    <row r="9318" spans="1:6" ht="14.4" x14ac:dyDescent="0.3">
      <c r="A9318" s="36">
        <v>1514096285</v>
      </c>
      <c r="B9318" s="36">
        <v>1</v>
      </c>
      <c r="C9318" s="36">
        <v>731</v>
      </c>
      <c r="D9318" s="34" t="s">
        <v>359</v>
      </c>
      <c r="E9318" t="str">
        <f t="shared" si="145"/>
        <v>Вне теста</v>
      </c>
      <c r="F9318">
        <v>0.42932755156683355</v>
      </c>
    </row>
    <row r="9319" spans="1:6" ht="14.4" x14ac:dyDescent="0.3">
      <c r="A9319" s="36">
        <v>1516292721</v>
      </c>
      <c r="B9319" s="36">
        <v>0</v>
      </c>
      <c r="C9319" s="36">
        <v>328</v>
      </c>
      <c r="D9319" s="34" t="s">
        <v>361</v>
      </c>
      <c r="E9319" t="str">
        <f t="shared" si="145"/>
        <v>Вне теста</v>
      </c>
      <c r="F9319">
        <v>0.42937115140048865</v>
      </c>
    </row>
    <row r="9320" spans="1:6" ht="14.4" x14ac:dyDescent="0.3">
      <c r="A9320" s="36">
        <v>1513982575</v>
      </c>
      <c r="B9320" s="36">
        <v>1</v>
      </c>
      <c r="C9320" s="36">
        <v>385</v>
      </c>
      <c r="D9320" s="34" t="s">
        <v>360</v>
      </c>
      <c r="E9320" t="str">
        <f t="shared" si="145"/>
        <v>Вне теста</v>
      </c>
      <c r="F9320">
        <v>0.42937514272957711</v>
      </c>
    </row>
    <row r="9321" spans="1:6" ht="14.4" x14ac:dyDescent="0.3">
      <c r="A9321" s="36">
        <v>1515834502</v>
      </c>
      <c r="B9321" s="36">
        <v>0</v>
      </c>
      <c r="C9321" s="36">
        <v>2902</v>
      </c>
      <c r="D9321" s="34" t="s">
        <v>361</v>
      </c>
      <c r="E9321" t="str">
        <f t="shared" si="145"/>
        <v>Вне теста</v>
      </c>
      <c r="F9321">
        <v>0.42941471288292044</v>
      </c>
    </row>
    <row r="9322" spans="1:6" ht="14.4" x14ac:dyDescent="0.3">
      <c r="A9322" s="36">
        <v>1515652083</v>
      </c>
      <c r="B9322" s="36">
        <v>1</v>
      </c>
      <c r="C9322" s="36">
        <v>2636</v>
      </c>
      <c r="D9322" s="34" t="s">
        <v>361</v>
      </c>
      <c r="E9322" t="str">
        <f t="shared" si="145"/>
        <v>Вне теста</v>
      </c>
      <c r="F9322">
        <v>0.42945683768137088</v>
      </c>
    </row>
    <row r="9323" spans="1:6" ht="14.4" x14ac:dyDescent="0.3">
      <c r="A9323" s="36">
        <v>1515531659</v>
      </c>
      <c r="B9323" s="36">
        <v>1</v>
      </c>
      <c r="C9323" s="36">
        <v>805</v>
      </c>
      <c r="D9323" s="34" t="s">
        <v>360</v>
      </c>
      <c r="E9323" t="str">
        <f t="shared" si="145"/>
        <v>Вне теста</v>
      </c>
      <c r="F9323">
        <v>0.42961441725936855</v>
      </c>
    </row>
    <row r="9324" spans="1:6" ht="14.4" x14ac:dyDescent="0.3">
      <c r="A9324" s="36">
        <v>1512369253</v>
      </c>
      <c r="B9324" s="36">
        <v>1</v>
      </c>
      <c r="C9324" s="36">
        <v>1040</v>
      </c>
      <c r="D9324" s="34" t="s">
        <v>360</v>
      </c>
      <c r="E9324" t="str">
        <f t="shared" si="145"/>
        <v>Вне теста</v>
      </c>
      <c r="F9324">
        <v>0.4296330837938741</v>
      </c>
    </row>
    <row r="9325" spans="1:6" ht="14.4" x14ac:dyDescent="0.3">
      <c r="A9325" s="36">
        <v>1518365418</v>
      </c>
      <c r="B9325" s="36">
        <v>1</v>
      </c>
      <c r="C9325" s="36">
        <v>12</v>
      </c>
      <c r="D9325" s="34" t="s">
        <v>361</v>
      </c>
      <c r="E9325" t="str">
        <f t="shared" si="145"/>
        <v>Вне теста</v>
      </c>
      <c r="F9325">
        <v>0.42976670815713947</v>
      </c>
    </row>
    <row r="9326" spans="1:6" ht="14.4" x14ac:dyDescent="0.3">
      <c r="A9326" s="36">
        <v>1516454946</v>
      </c>
      <c r="B9326" s="36">
        <v>1</v>
      </c>
      <c r="C9326" s="36">
        <v>3244</v>
      </c>
      <c r="D9326" s="34" t="s">
        <v>361</v>
      </c>
      <c r="E9326" t="str">
        <f t="shared" si="145"/>
        <v>Вне теста</v>
      </c>
      <c r="F9326">
        <v>0.42985517567206588</v>
      </c>
    </row>
    <row r="9327" spans="1:6" ht="14.4" x14ac:dyDescent="0.3">
      <c r="A9327" s="36">
        <v>1512996757</v>
      </c>
      <c r="B9327" s="36">
        <v>1</v>
      </c>
      <c r="C9327" s="36">
        <v>1808</v>
      </c>
      <c r="D9327" s="34" t="s">
        <v>360</v>
      </c>
      <c r="E9327" t="str">
        <f t="shared" si="145"/>
        <v>Вне теста</v>
      </c>
      <c r="F9327">
        <v>0.42989866806475208</v>
      </c>
    </row>
    <row r="9328" spans="1:6" ht="14.4" x14ac:dyDescent="0.3">
      <c r="A9328" s="36">
        <v>1511460445</v>
      </c>
      <c r="B9328" s="36">
        <v>1</v>
      </c>
      <c r="C9328" s="36">
        <v>2868</v>
      </c>
      <c r="D9328" s="34" t="s">
        <v>361</v>
      </c>
      <c r="E9328" t="str">
        <f t="shared" si="145"/>
        <v>Вне теста</v>
      </c>
      <c r="F9328">
        <v>0.42993497402381098</v>
      </c>
    </row>
    <row r="9329" spans="1:6" ht="14.4" x14ac:dyDescent="0.3">
      <c r="A9329" s="36">
        <v>1511693879</v>
      </c>
      <c r="B9329" s="36">
        <v>1</v>
      </c>
      <c r="C9329" s="36">
        <v>4141</v>
      </c>
      <c r="D9329" s="34" t="s">
        <v>362</v>
      </c>
      <c r="E9329" t="str">
        <f t="shared" si="145"/>
        <v>Вне теста</v>
      </c>
      <c r="F9329">
        <v>0.42995126573691589</v>
      </c>
    </row>
    <row r="9330" spans="1:6" ht="14.4" x14ac:dyDescent="0.3">
      <c r="A9330" s="36">
        <v>1516719734</v>
      </c>
      <c r="B9330" s="36">
        <v>1</v>
      </c>
      <c r="C9330" s="36">
        <v>2135</v>
      </c>
      <c r="D9330" s="34" t="s">
        <v>359</v>
      </c>
      <c r="E9330" t="str">
        <f t="shared" si="145"/>
        <v>Вне теста</v>
      </c>
      <c r="F9330">
        <v>0.42996020647647493</v>
      </c>
    </row>
    <row r="9331" spans="1:6" ht="14.4" x14ac:dyDescent="0.3">
      <c r="A9331" s="36">
        <v>1512276157</v>
      </c>
      <c r="B9331" s="36">
        <v>1</v>
      </c>
      <c r="C9331" s="36">
        <v>3790</v>
      </c>
      <c r="D9331" s="34" t="s">
        <v>359</v>
      </c>
      <c r="E9331" t="str">
        <f t="shared" si="145"/>
        <v>Вне теста</v>
      </c>
      <c r="F9331">
        <v>0.42997691488186307</v>
      </c>
    </row>
    <row r="9332" spans="1:6" ht="14.4" x14ac:dyDescent="0.3">
      <c r="A9332" s="36">
        <v>1513279176</v>
      </c>
      <c r="B9332" s="36">
        <v>1</v>
      </c>
      <c r="C9332" s="36">
        <v>1166</v>
      </c>
      <c r="D9332" s="34" t="s">
        <v>361</v>
      </c>
      <c r="E9332" t="str">
        <f t="shared" si="145"/>
        <v>Вне теста</v>
      </c>
      <c r="F9332">
        <v>0.43001169885892432</v>
      </c>
    </row>
    <row r="9333" spans="1:6" ht="14.4" x14ac:dyDescent="0.3">
      <c r="A9333" s="36">
        <v>1518791438</v>
      </c>
      <c r="B9333" s="36">
        <v>1</v>
      </c>
      <c r="C9333" s="36">
        <v>4063</v>
      </c>
      <c r="D9333" s="34" t="s">
        <v>359</v>
      </c>
      <c r="E9333" t="str">
        <f t="shared" si="145"/>
        <v>Вне теста</v>
      </c>
      <c r="F9333">
        <v>0.43001604713019137</v>
      </c>
    </row>
    <row r="9334" spans="1:6" ht="14.4" x14ac:dyDescent="0.3">
      <c r="A9334" s="36">
        <v>1515282616</v>
      </c>
      <c r="B9334" s="36">
        <v>1</v>
      </c>
      <c r="C9334" s="36">
        <v>976</v>
      </c>
      <c r="D9334" s="34" t="s">
        <v>360</v>
      </c>
      <c r="E9334" t="str">
        <f t="shared" si="145"/>
        <v>Вне теста</v>
      </c>
      <c r="F9334">
        <v>0.43003521720041249</v>
      </c>
    </row>
    <row r="9335" spans="1:6" ht="14.4" x14ac:dyDescent="0.3">
      <c r="A9335" s="36">
        <v>1512031159</v>
      </c>
      <c r="B9335" s="36">
        <v>1</v>
      </c>
      <c r="C9335" s="36">
        <v>1808</v>
      </c>
      <c r="D9335" s="34" t="s">
        <v>360</v>
      </c>
      <c r="E9335" t="str">
        <f t="shared" si="145"/>
        <v>Вне теста</v>
      </c>
      <c r="F9335">
        <v>0.43006596363562355</v>
      </c>
    </row>
    <row r="9336" spans="1:6" ht="14.4" x14ac:dyDescent="0.3">
      <c r="A9336" s="36">
        <v>1514613996</v>
      </c>
      <c r="B9336" s="36">
        <v>1</v>
      </c>
      <c r="C9336" s="36">
        <v>878</v>
      </c>
      <c r="D9336" s="34" t="s">
        <v>360</v>
      </c>
      <c r="E9336" t="str">
        <f t="shared" si="145"/>
        <v>Вне теста</v>
      </c>
      <c r="F9336">
        <v>0.43010667686306703</v>
      </c>
    </row>
    <row r="9337" spans="1:6" ht="14.4" x14ac:dyDescent="0.3">
      <c r="A9337" s="36">
        <v>1512220533</v>
      </c>
      <c r="B9337" s="36">
        <v>1</v>
      </c>
      <c r="C9337" s="36">
        <v>4833</v>
      </c>
      <c r="D9337" s="34" t="s">
        <v>361</v>
      </c>
      <c r="E9337" t="str">
        <f t="shared" si="145"/>
        <v>Вне теста</v>
      </c>
      <c r="F9337">
        <v>0.43010704519829568</v>
      </c>
    </row>
    <row r="9338" spans="1:6" ht="14.4" x14ac:dyDescent="0.3">
      <c r="A9338" s="36">
        <v>1519509771</v>
      </c>
      <c r="B9338" s="36">
        <v>0</v>
      </c>
      <c r="C9338" s="36">
        <v>1176</v>
      </c>
      <c r="D9338" s="34" t="s">
        <v>361</v>
      </c>
      <c r="E9338" s="34" t="str">
        <f t="shared" si="145"/>
        <v>Вне теста</v>
      </c>
      <c r="F9338">
        <v>0.43020840778659564</v>
      </c>
    </row>
    <row r="9339" spans="1:6" ht="14.4" x14ac:dyDescent="0.3">
      <c r="A9339" s="36">
        <v>1516354092</v>
      </c>
      <c r="B9339" s="36">
        <v>0</v>
      </c>
      <c r="C9339" s="36">
        <v>2536</v>
      </c>
      <c r="D9339" s="34" t="s">
        <v>360</v>
      </c>
      <c r="E9339" t="str">
        <f t="shared" si="145"/>
        <v>Вне теста</v>
      </c>
      <c r="F9339">
        <v>0.43025183003445344</v>
      </c>
    </row>
    <row r="9340" spans="1:6" ht="14.4" x14ac:dyDescent="0.3">
      <c r="A9340" s="36">
        <v>1512978238</v>
      </c>
      <c r="B9340" s="36">
        <v>1</v>
      </c>
      <c r="C9340" s="36">
        <v>3549</v>
      </c>
      <c r="D9340" s="34" t="s">
        <v>359</v>
      </c>
      <c r="E9340" t="str">
        <f t="shared" si="145"/>
        <v>Вне теста</v>
      </c>
      <c r="F9340">
        <v>0.43030370056675504</v>
      </c>
    </row>
    <row r="9341" spans="1:6" ht="14.4" x14ac:dyDescent="0.3">
      <c r="A9341" s="36">
        <v>1513437707</v>
      </c>
      <c r="B9341" s="36">
        <v>1</v>
      </c>
      <c r="C9341" s="36">
        <v>2386</v>
      </c>
      <c r="D9341" s="34" t="s">
        <v>360</v>
      </c>
      <c r="E9341" t="str">
        <f t="shared" si="145"/>
        <v>Вне теста</v>
      </c>
      <c r="F9341">
        <v>0.43031254458718282</v>
      </c>
    </row>
    <row r="9342" spans="1:6" ht="14.4" x14ac:dyDescent="0.3">
      <c r="A9342" s="36">
        <v>1517232443</v>
      </c>
      <c r="B9342" s="36">
        <v>1</v>
      </c>
      <c r="C9342" s="36">
        <v>3519</v>
      </c>
      <c r="D9342" s="34" t="s">
        <v>361</v>
      </c>
      <c r="E9342" t="str">
        <f t="shared" si="145"/>
        <v>Вне теста</v>
      </c>
      <c r="F9342">
        <v>0.43034127284154333</v>
      </c>
    </row>
    <row r="9343" spans="1:6" ht="14.4" x14ac:dyDescent="0.3">
      <c r="A9343" s="36">
        <v>1514517667</v>
      </c>
      <c r="B9343" s="36">
        <v>1</v>
      </c>
      <c r="C9343" s="36">
        <v>34</v>
      </c>
      <c r="D9343" s="34" t="s">
        <v>361</v>
      </c>
      <c r="E9343" t="str">
        <f t="shared" si="145"/>
        <v>Вне теста</v>
      </c>
      <c r="F9343">
        <v>0.43034782945340322</v>
      </c>
    </row>
    <row r="9344" spans="1:6" ht="14.4" x14ac:dyDescent="0.3">
      <c r="A9344" s="36">
        <v>1519869138</v>
      </c>
      <c r="B9344" s="36">
        <v>1</v>
      </c>
      <c r="C9344" s="36">
        <v>1945</v>
      </c>
      <c r="D9344" s="34" t="s">
        <v>361</v>
      </c>
      <c r="E9344" s="34" t="str">
        <f t="shared" si="145"/>
        <v>Вне теста</v>
      </c>
      <c r="F9344">
        <v>0.43036725382767782</v>
      </c>
    </row>
    <row r="9345" spans="1:6" ht="14.4" x14ac:dyDescent="0.3">
      <c r="A9345" s="36">
        <v>1518717250</v>
      </c>
      <c r="B9345" s="36">
        <v>0</v>
      </c>
      <c r="C9345" s="36">
        <v>4133</v>
      </c>
      <c r="D9345" s="34" t="s">
        <v>359</v>
      </c>
      <c r="E9345" t="str">
        <f t="shared" si="145"/>
        <v>Вне теста</v>
      </c>
      <c r="F9345">
        <v>0.43042213300010879</v>
      </c>
    </row>
    <row r="9346" spans="1:6" ht="14.4" x14ac:dyDescent="0.3">
      <c r="A9346" s="36">
        <v>1514444315</v>
      </c>
      <c r="B9346" s="36">
        <v>1</v>
      </c>
      <c r="C9346" s="36">
        <v>215</v>
      </c>
      <c r="D9346" s="34" t="s">
        <v>361</v>
      </c>
      <c r="E9346" t="str">
        <f t="shared" si="145"/>
        <v>Вне теста</v>
      </c>
      <c r="F9346">
        <v>0.43044082852742316</v>
      </c>
    </row>
    <row r="9347" spans="1:6" ht="14.4" x14ac:dyDescent="0.3">
      <c r="A9347" s="36">
        <v>1514191432</v>
      </c>
      <c r="B9347" s="36">
        <v>0</v>
      </c>
      <c r="C9347" s="36">
        <v>1904</v>
      </c>
      <c r="D9347" s="34" t="s">
        <v>362</v>
      </c>
      <c r="E9347" t="str">
        <f t="shared" si="145"/>
        <v>Вне теста</v>
      </c>
      <c r="F9347">
        <v>0.43048679833435699</v>
      </c>
    </row>
    <row r="9348" spans="1:6" ht="14.4" x14ac:dyDescent="0.3">
      <c r="A9348" s="36">
        <v>1514880676</v>
      </c>
      <c r="B9348" s="36">
        <v>1</v>
      </c>
      <c r="C9348" s="36">
        <v>428</v>
      </c>
      <c r="D9348" s="34" t="s">
        <v>359</v>
      </c>
      <c r="E9348" t="str">
        <f t="shared" si="145"/>
        <v>Вне теста</v>
      </c>
      <c r="F9348">
        <v>0.43069759384834372</v>
      </c>
    </row>
    <row r="9349" spans="1:6" ht="14.4" x14ac:dyDescent="0.3">
      <c r="A9349" s="36">
        <v>1518536480</v>
      </c>
      <c r="B9349" s="36">
        <v>0</v>
      </c>
      <c r="C9349" s="36">
        <v>4093</v>
      </c>
      <c r="D9349" s="34" t="s">
        <v>360</v>
      </c>
      <c r="E9349" t="str">
        <f t="shared" si="145"/>
        <v>Вне теста</v>
      </c>
      <c r="F9349">
        <v>0.43070788554739292</v>
      </c>
    </row>
    <row r="9350" spans="1:6" ht="14.4" x14ac:dyDescent="0.3">
      <c r="A9350" s="36">
        <v>1511545563</v>
      </c>
      <c r="B9350" s="36">
        <v>1</v>
      </c>
      <c r="C9350" s="36">
        <v>5133</v>
      </c>
      <c r="D9350" s="34" t="s">
        <v>362</v>
      </c>
      <c r="E9350" t="str">
        <f t="shared" si="145"/>
        <v>Вне теста</v>
      </c>
      <c r="F9350">
        <v>0.4307331730581393</v>
      </c>
    </row>
    <row r="9351" spans="1:6" ht="14.4" x14ac:dyDescent="0.3">
      <c r="A9351" s="36">
        <v>1514810972</v>
      </c>
      <c r="B9351" s="36">
        <v>0</v>
      </c>
      <c r="C9351" s="36">
        <v>443</v>
      </c>
      <c r="D9351" s="34" t="s">
        <v>360</v>
      </c>
      <c r="E9351" t="str">
        <f t="shared" si="145"/>
        <v>Вне теста</v>
      </c>
      <c r="F9351">
        <v>0.43079042755307673</v>
      </c>
    </row>
    <row r="9352" spans="1:6" ht="14.4" x14ac:dyDescent="0.3">
      <c r="A9352" s="36">
        <v>1513318424</v>
      </c>
      <c r="B9352" s="36">
        <v>1</v>
      </c>
      <c r="C9352" s="36">
        <v>2891</v>
      </c>
      <c r="D9352" s="34" t="s">
        <v>361</v>
      </c>
      <c r="E9352" t="str">
        <f t="shared" si="145"/>
        <v>Вне теста</v>
      </c>
      <c r="F9352">
        <v>0.43087777231021518</v>
      </c>
    </row>
    <row r="9353" spans="1:6" ht="14.4" x14ac:dyDescent="0.3">
      <c r="A9353" s="36">
        <v>1514766770</v>
      </c>
      <c r="B9353" s="36">
        <v>0</v>
      </c>
      <c r="C9353" s="36">
        <v>345</v>
      </c>
      <c r="D9353" s="34" t="s">
        <v>362</v>
      </c>
      <c r="E9353" t="str">
        <f t="shared" si="145"/>
        <v>Вне теста</v>
      </c>
      <c r="F9353">
        <v>0.43094933688823434</v>
      </c>
    </row>
    <row r="9354" spans="1:6" ht="14.4" x14ac:dyDescent="0.3">
      <c r="A9354" s="36">
        <v>1518368086</v>
      </c>
      <c r="B9354" s="36">
        <v>1</v>
      </c>
      <c r="C9354" s="36">
        <v>1177</v>
      </c>
      <c r="D9354" s="34" t="s">
        <v>362</v>
      </c>
      <c r="E9354" t="str">
        <f t="shared" ref="E9354:E9417" si="146">IF(ROW(A9354)&lt;=3000, "Тест", IF(ROW(A9354)&lt;=6000, "Контроль","Вне теста"))</f>
        <v>Вне теста</v>
      </c>
      <c r="F9354">
        <v>0.43094937228797625</v>
      </c>
    </row>
    <row r="9355" spans="1:6" ht="14.4" x14ac:dyDescent="0.3">
      <c r="A9355" s="36">
        <v>1511652285</v>
      </c>
      <c r="B9355" s="36">
        <v>1</v>
      </c>
      <c r="C9355" s="36">
        <v>2088</v>
      </c>
      <c r="D9355" s="34" t="s">
        <v>362</v>
      </c>
      <c r="E9355" t="str">
        <f t="shared" si="146"/>
        <v>Вне теста</v>
      </c>
      <c r="F9355">
        <v>0.43095194218227328</v>
      </c>
    </row>
    <row r="9356" spans="1:6" ht="14.4" x14ac:dyDescent="0.3">
      <c r="A9356" s="36">
        <v>1517901046</v>
      </c>
      <c r="B9356" s="36">
        <v>1</v>
      </c>
      <c r="C9356" s="36">
        <v>1754</v>
      </c>
      <c r="D9356" s="34" t="s">
        <v>360</v>
      </c>
      <c r="E9356" t="str">
        <f t="shared" si="146"/>
        <v>Вне теста</v>
      </c>
      <c r="F9356">
        <v>0.43101105590728817</v>
      </c>
    </row>
    <row r="9357" spans="1:6" ht="14.4" x14ac:dyDescent="0.3">
      <c r="A9357" s="36">
        <v>1516729826</v>
      </c>
      <c r="B9357" s="36">
        <v>1</v>
      </c>
      <c r="C9357" s="36">
        <v>1447</v>
      </c>
      <c r="D9357" s="34" t="s">
        <v>361</v>
      </c>
      <c r="E9357" t="str">
        <f t="shared" si="146"/>
        <v>Вне теста</v>
      </c>
      <c r="F9357">
        <v>0.43101173914441304</v>
      </c>
    </row>
    <row r="9358" spans="1:6" ht="14.4" x14ac:dyDescent="0.3">
      <c r="A9358" s="36">
        <v>1516010259</v>
      </c>
      <c r="B9358" s="36">
        <v>1</v>
      </c>
      <c r="C9358" s="36">
        <v>3225</v>
      </c>
      <c r="D9358" s="34" t="s">
        <v>360</v>
      </c>
      <c r="E9358" t="str">
        <f t="shared" si="146"/>
        <v>Вне теста</v>
      </c>
      <c r="F9358">
        <v>0.43104451512693132</v>
      </c>
    </row>
    <row r="9359" spans="1:6" ht="14.4" x14ac:dyDescent="0.3">
      <c r="A9359" s="36">
        <v>1513264651</v>
      </c>
      <c r="B9359" s="36">
        <v>0</v>
      </c>
      <c r="C9359" s="36">
        <v>4513</v>
      </c>
      <c r="D9359" s="34" t="s">
        <v>361</v>
      </c>
      <c r="E9359" t="str">
        <f t="shared" si="146"/>
        <v>Вне теста</v>
      </c>
      <c r="F9359">
        <v>0.43108137755964204</v>
      </c>
    </row>
    <row r="9360" spans="1:6" ht="14.4" x14ac:dyDescent="0.3">
      <c r="A9360" s="36">
        <v>1518886400</v>
      </c>
      <c r="B9360" s="36">
        <v>0</v>
      </c>
      <c r="C9360" s="36">
        <v>519</v>
      </c>
      <c r="D9360" s="34" t="s">
        <v>362</v>
      </c>
      <c r="E9360" t="str">
        <f t="shared" si="146"/>
        <v>Вне теста</v>
      </c>
      <c r="F9360">
        <v>0.43108770773154981</v>
      </c>
    </row>
    <row r="9361" spans="1:6" ht="14.4" x14ac:dyDescent="0.3">
      <c r="A9361" s="36">
        <v>1511260111</v>
      </c>
      <c r="B9361" s="36">
        <v>0</v>
      </c>
      <c r="C9361" s="36">
        <v>947</v>
      </c>
      <c r="D9361" s="34" t="s">
        <v>362</v>
      </c>
      <c r="E9361" t="str">
        <f t="shared" si="146"/>
        <v>Вне теста</v>
      </c>
      <c r="F9361">
        <v>0.43110987336619122</v>
      </c>
    </row>
    <row r="9362" spans="1:6" ht="14.4" x14ac:dyDescent="0.3">
      <c r="A9362" s="36">
        <v>1515137242</v>
      </c>
      <c r="B9362" s="36">
        <v>0</v>
      </c>
      <c r="C9362" s="36">
        <v>346</v>
      </c>
      <c r="D9362" s="34" t="s">
        <v>359</v>
      </c>
      <c r="E9362" t="str">
        <f t="shared" si="146"/>
        <v>Вне теста</v>
      </c>
      <c r="F9362">
        <v>0.4311609693500652</v>
      </c>
    </row>
    <row r="9363" spans="1:6" ht="14.4" x14ac:dyDescent="0.3">
      <c r="A9363" s="36">
        <v>1513863110</v>
      </c>
      <c r="B9363" s="36">
        <v>0</v>
      </c>
      <c r="C9363" s="36">
        <v>1628</v>
      </c>
      <c r="D9363" s="34" t="s">
        <v>361</v>
      </c>
      <c r="E9363" t="str">
        <f t="shared" si="146"/>
        <v>Вне теста</v>
      </c>
      <c r="F9363">
        <v>0.43118597796664471</v>
      </c>
    </row>
    <row r="9364" spans="1:6" ht="14.4" x14ac:dyDescent="0.3">
      <c r="A9364" s="36">
        <v>1518920628</v>
      </c>
      <c r="B9364" s="36">
        <v>1</v>
      </c>
      <c r="C9364" s="36">
        <v>3623</v>
      </c>
      <c r="D9364" s="34" t="s">
        <v>359</v>
      </c>
      <c r="E9364" t="str">
        <f t="shared" si="146"/>
        <v>Вне теста</v>
      </c>
      <c r="F9364">
        <v>0.43125905002585596</v>
      </c>
    </row>
    <row r="9365" spans="1:6" ht="14.4" x14ac:dyDescent="0.3">
      <c r="A9365" s="36">
        <v>1516647494</v>
      </c>
      <c r="B9365" s="36">
        <v>1</v>
      </c>
      <c r="C9365" s="36">
        <v>3303</v>
      </c>
      <c r="D9365" s="34" t="s">
        <v>360</v>
      </c>
      <c r="E9365" t="str">
        <f t="shared" si="146"/>
        <v>Вне теста</v>
      </c>
      <c r="F9365">
        <v>0.43126732272232804</v>
      </c>
    </row>
    <row r="9366" spans="1:6" ht="14.4" x14ac:dyDescent="0.3">
      <c r="A9366" s="36">
        <v>1512415777</v>
      </c>
      <c r="B9366" s="36">
        <v>1</v>
      </c>
      <c r="C9366" s="36">
        <v>1719</v>
      </c>
      <c r="D9366" s="34" t="s">
        <v>359</v>
      </c>
      <c r="E9366" t="str">
        <f t="shared" si="146"/>
        <v>Вне теста</v>
      </c>
      <c r="F9366">
        <v>0.43128795799163056</v>
      </c>
    </row>
    <row r="9367" spans="1:6" ht="14.4" x14ac:dyDescent="0.3">
      <c r="A9367" s="36">
        <v>1514975986</v>
      </c>
      <c r="B9367" s="36">
        <v>1</v>
      </c>
      <c r="C9367" s="36">
        <v>2816</v>
      </c>
      <c r="D9367" s="34" t="s">
        <v>362</v>
      </c>
      <c r="E9367" t="str">
        <f t="shared" si="146"/>
        <v>Вне теста</v>
      </c>
      <c r="F9367">
        <v>0.43130035196499472</v>
      </c>
    </row>
    <row r="9368" spans="1:6" ht="14.4" x14ac:dyDescent="0.3">
      <c r="A9368" s="36">
        <v>1512553202</v>
      </c>
      <c r="B9368" s="36">
        <v>0</v>
      </c>
      <c r="C9368" s="36">
        <v>1871</v>
      </c>
      <c r="D9368" s="34" t="s">
        <v>360</v>
      </c>
      <c r="E9368" t="str">
        <f t="shared" si="146"/>
        <v>Вне теста</v>
      </c>
      <c r="F9368">
        <v>0.43144012133588994</v>
      </c>
    </row>
    <row r="9369" spans="1:6" ht="14.4" x14ac:dyDescent="0.3">
      <c r="A9369" s="36">
        <v>1514715700</v>
      </c>
      <c r="B9369" s="36">
        <v>0</v>
      </c>
      <c r="C9369" s="36">
        <v>2398</v>
      </c>
      <c r="D9369" s="34" t="s">
        <v>360</v>
      </c>
      <c r="E9369" t="str">
        <f t="shared" si="146"/>
        <v>Вне теста</v>
      </c>
      <c r="F9369">
        <v>0.43147432491891424</v>
      </c>
    </row>
    <row r="9370" spans="1:6" ht="14.4" x14ac:dyDescent="0.3">
      <c r="A9370" s="36">
        <v>1518238247</v>
      </c>
      <c r="B9370" s="36">
        <v>1</v>
      </c>
      <c r="C9370" s="36">
        <v>120</v>
      </c>
      <c r="D9370" s="34" t="s">
        <v>360</v>
      </c>
      <c r="E9370" t="str">
        <f t="shared" si="146"/>
        <v>Вне теста</v>
      </c>
      <c r="F9370">
        <v>0.43147599502604961</v>
      </c>
    </row>
    <row r="9371" spans="1:6" ht="14.4" x14ac:dyDescent="0.3">
      <c r="A9371" s="36">
        <v>1514838363</v>
      </c>
      <c r="B9371" s="36">
        <v>1</v>
      </c>
      <c r="C9371" s="36">
        <v>2092</v>
      </c>
      <c r="D9371" s="34" t="s">
        <v>359</v>
      </c>
      <c r="E9371" t="str">
        <f t="shared" si="146"/>
        <v>Вне теста</v>
      </c>
      <c r="F9371">
        <v>0.43151546749544811</v>
      </c>
    </row>
    <row r="9372" spans="1:6" ht="14.4" x14ac:dyDescent="0.3">
      <c r="A9372" s="36">
        <v>1519855721</v>
      </c>
      <c r="B9372" s="36">
        <v>0</v>
      </c>
      <c r="C9372" s="36">
        <v>2469</v>
      </c>
      <c r="D9372" s="34" t="s">
        <v>362</v>
      </c>
      <c r="E9372" s="34" t="str">
        <f t="shared" si="146"/>
        <v>Вне теста</v>
      </c>
      <c r="F9372">
        <v>0.43158450181561525</v>
      </c>
    </row>
    <row r="9373" spans="1:6" ht="14.4" x14ac:dyDescent="0.3">
      <c r="A9373" s="36">
        <v>1512531574</v>
      </c>
      <c r="B9373" s="36">
        <v>1</v>
      </c>
      <c r="C9373" s="36">
        <v>3862</v>
      </c>
      <c r="D9373" s="34" t="s">
        <v>360</v>
      </c>
      <c r="E9373" t="str">
        <f t="shared" si="146"/>
        <v>Вне теста</v>
      </c>
      <c r="F9373">
        <v>0.4316100284717076</v>
      </c>
    </row>
    <row r="9374" spans="1:6" ht="14.4" x14ac:dyDescent="0.3">
      <c r="A9374" s="36">
        <v>1519062010</v>
      </c>
      <c r="B9374" s="36">
        <v>0</v>
      </c>
      <c r="C9374" s="36">
        <v>2395</v>
      </c>
      <c r="D9374" s="34" t="s">
        <v>361</v>
      </c>
      <c r="E9374" t="str">
        <f t="shared" si="146"/>
        <v>Вне теста</v>
      </c>
      <c r="F9374">
        <v>0.43169171458560285</v>
      </c>
    </row>
    <row r="9375" spans="1:6" ht="14.4" x14ac:dyDescent="0.3">
      <c r="A9375" s="36">
        <v>1515815774</v>
      </c>
      <c r="B9375" s="36">
        <v>1</v>
      </c>
      <c r="C9375" s="36">
        <v>5158</v>
      </c>
      <c r="D9375" s="34" t="s">
        <v>359</v>
      </c>
      <c r="E9375" t="str">
        <f t="shared" si="146"/>
        <v>Вне теста</v>
      </c>
      <c r="F9375">
        <v>0.43174162066813704</v>
      </c>
    </row>
    <row r="9376" spans="1:6" ht="14.4" x14ac:dyDescent="0.3">
      <c r="A9376" s="36">
        <v>1519613210</v>
      </c>
      <c r="B9376" s="36">
        <v>0</v>
      </c>
      <c r="C9376" s="36">
        <v>4002</v>
      </c>
      <c r="D9376" s="34" t="s">
        <v>359</v>
      </c>
      <c r="E9376" s="34" t="str">
        <f t="shared" si="146"/>
        <v>Вне теста</v>
      </c>
      <c r="F9376">
        <v>0.43177055732154312</v>
      </c>
    </row>
    <row r="9377" spans="1:6" ht="14.4" x14ac:dyDescent="0.3">
      <c r="A9377" s="36">
        <v>1512395038</v>
      </c>
      <c r="B9377" s="36">
        <v>1</v>
      </c>
      <c r="C9377" s="36">
        <v>1572</v>
      </c>
      <c r="D9377" s="34" t="s">
        <v>362</v>
      </c>
      <c r="E9377" t="str">
        <f t="shared" si="146"/>
        <v>Вне теста</v>
      </c>
      <c r="F9377">
        <v>0.43178566991063139</v>
      </c>
    </row>
    <row r="9378" spans="1:6" ht="14.4" x14ac:dyDescent="0.3">
      <c r="A9378" s="36">
        <v>1516062561</v>
      </c>
      <c r="B9378" s="36">
        <v>0</v>
      </c>
      <c r="C9378" s="36">
        <v>3469</v>
      </c>
      <c r="D9378" s="34" t="s">
        <v>359</v>
      </c>
      <c r="E9378" t="str">
        <f t="shared" si="146"/>
        <v>Вне теста</v>
      </c>
      <c r="F9378">
        <v>0.43185460987041824</v>
      </c>
    </row>
    <row r="9379" spans="1:6" ht="14.4" x14ac:dyDescent="0.3">
      <c r="A9379" s="36">
        <v>1515958548</v>
      </c>
      <c r="B9379" s="36">
        <v>1</v>
      </c>
      <c r="C9379" s="36">
        <v>274</v>
      </c>
      <c r="D9379" s="34" t="s">
        <v>360</v>
      </c>
      <c r="E9379" t="str">
        <f t="shared" si="146"/>
        <v>Вне теста</v>
      </c>
      <c r="F9379">
        <v>0.43193039552220069</v>
      </c>
    </row>
    <row r="9380" spans="1:6" ht="14.4" x14ac:dyDescent="0.3">
      <c r="A9380" s="36">
        <v>1512580120</v>
      </c>
      <c r="B9380" s="36">
        <v>0</v>
      </c>
      <c r="C9380" s="36">
        <v>2037</v>
      </c>
      <c r="D9380" s="34" t="s">
        <v>360</v>
      </c>
      <c r="E9380" t="str">
        <f t="shared" si="146"/>
        <v>Вне теста</v>
      </c>
      <c r="F9380">
        <v>0.43193954260224565</v>
      </c>
    </row>
    <row r="9381" spans="1:6" ht="14.4" x14ac:dyDescent="0.3">
      <c r="A9381" s="36">
        <v>1514786790</v>
      </c>
      <c r="B9381" s="36">
        <v>0</v>
      </c>
      <c r="C9381" s="36">
        <v>467</v>
      </c>
      <c r="D9381" s="34" t="s">
        <v>362</v>
      </c>
      <c r="E9381" t="str">
        <f t="shared" si="146"/>
        <v>Вне теста</v>
      </c>
      <c r="F9381">
        <v>0.43204235507344801</v>
      </c>
    </row>
    <row r="9382" spans="1:6" ht="14.4" x14ac:dyDescent="0.3">
      <c r="A9382" s="36">
        <v>1514195484</v>
      </c>
      <c r="B9382" s="36">
        <v>1</v>
      </c>
      <c r="C9382" s="36">
        <v>3489</v>
      </c>
      <c r="D9382" s="34" t="s">
        <v>359</v>
      </c>
      <c r="E9382" t="str">
        <f t="shared" si="146"/>
        <v>Вне теста</v>
      </c>
      <c r="F9382">
        <v>0.4320758534819521</v>
      </c>
    </row>
    <row r="9383" spans="1:6" ht="14.4" x14ac:dyDescent="0.3">
      <c r="A9383" s="36">
        <v>1516519837</v>
      </c>
      <c r="B9383" s="36">
        <v>1</v>
      </c>
      <c r="C9383" s="36">
        <v>1923</v>
      </c>
      <c r="D9383" s="34" t="s">
        <v>360</v>
      </c>
      <c r="E9383" t="str">
        <f t="shared" si="146"/>
        <v>Вне теста</v>
      </c>
      <c r="F9383">
        <v>0.43208902333851085</v>
      </c>
    </row>
    <row r="9384" spans="1:6" ht="14.4" x14ac:dyDescent="0.3">
      <c r="A9384" s="36">
        <v>1516756682</v>
      </c>
      <c r="B9384" s="36">
        <v>0</v>
      </c>
      <c r="C9384" s="36">
        <v>3484</v>
      </c>
      <c r="D9384" s="34" t="s">
        <v>360</v>
      </c>
      <c r="E9384" t="str">
        <f t="shared" si="146"/>
        <v>Вне теста</v>
      </c>
      <c r="F9384">
        <v>0.43209157591555314</v>
      </c>
    </row>
    <row r="9385" spans="1:6" ht="14.4" x14ac:dyDescent="0.3">
      <c r="A9385" s="36">
        <v>1515236141</v>
      </c>
      <c r="B9385" s="36">
        <v>0</v>
      </c>
      <c r="C9385" s="36">
        <v>397</v>
      </c>
      <c r="D9385" s="34" t="s">
        <v>360</v>
      </c>
      <c r="E9385" t="str">
        <f t="shared" si="146"/>
        <v>Вне теста</v>
      </c>
      <c r="F9385">
        <v>0.43210068427540393</v>
      </c>
    </row>
    <row r="9386" spans="1:6" ht="14.4" x14ac:dyDescent="0.3">
      <c r="A9386" s="36">
        <v>1517383739</v>
      </c>
      <c r="B9386" s="36">
        <v>1</v>
      </c>
      <c r="C9386" s="36">
        <v>3446</v>
      </c>
      <c r="D9386" s="34" t="s">
        <v>360</v>
      </c>
      <c r="E9386" t="str">
        <f t="shared" si="146"/>
        <v>Вне теста</v>
      </c>
      <c r="F9386">
        <v>0.4321017755282428</v>
      </c>
    </row>
    <row r="9387" spans="1:6" ht="14.4" x14ac:dyDescent="0.3">
      <c r="A9387" s="36">
        <v>1512567715</v>
      </c>
      <c r="B9387" s="36">
        <v>1</v>
      </c>
      <c r="C9387" s="36">
        <v>1042</v>
      </c>
      <c r="D9387" s="34" t="s">
        <v>361</v>
      </c>
      <c r="E9387" t="str">
        <f t="shared" si="146"/>
        <v>Вне теста</v>
      </c>
      <c r="F9387">
        <v>0.43225776771713975</v>
      </c>
    </row>
    <row r="9388" spans="1:6" ht="14.4" x14ac:dyDescent="0.3">
      <c r="A9388" s="36">
        <v>1511542566</v>
      </c>
      <c r="B9388" s="36">
        <v>1</v>
      </c>
      <c r="C9388" s="36">
        <v>2608</v>
      </c>
      <c r="D9388" s="34" t="s">
        <v>359</v>
      </c>
      <c r="E9388" t="str">
        <f t="shared" si="146"/>
        <v>Вне теста</v>
      </c>
      <c r="F9388">
        <v>0.43226929724453345</v>
      </c>
    </row>
    <row r="9389" spans="1:6" ht="14.4" x14ac:dyDescent="0.3">
      <c r="A9389" s="36">
        <v>1515774626</v>
      </c>
      <c r="B9389" s="36">
        <v>1</v>
      </c>
      <c r="C9389" s="36">
        <v>3340</v>
      </c>
      <c r="D9389" s="34" t="s">
        <v>362</v>
      </c>
      <c r="E9389" t="str">
        <f t="shared" si="146"/>
        <v>Вне теста</v>
      </c>
      <c r="F9389">
        <v>0.43228907636426428</v>
      </c>
    </row>
    <row r="9390" spans="1:6" ht="14.4" x14ac:dyDescent="0.3">
      <c r="A9390" s="36">
        <v>1513368165</v>
      </c>
      <c r="B9390" s="36">
        <v>1</v>
      </c>
      <c r="C9390" s="36">
        <v>3077</v>
      </c>
      <c r="D9390" s="34" t="s">
        <v>360</v>
      </c>
      <c r="E9390" t="str">
        <f t="shared" si="146"/>
        <v>Вне теста</v>
      </c>
      <c r="F9390">
        <v>0.43231126174569079</v>
      </c>
    </row>
    <row r="9391" spans="1:6" ht="14.4" x14ac:dyDescent="0.3">
      <c r="A9391" s="36">
        <v>1515959210</v>
      </c>
      <c r="B9391" s="36">
        <v>0</v>
      </c>
      <c r="C9391" s="36">
        <v>1542</v>
      </c>
      <c r="D9391" s="34" t="s">
        <v>359</v>
      </c>
      <c r="E9391" t="str">
        <f t="shared" si="146"/>
        <v>Вне теста</v>
      </c>
      <c r="F9391">
        <v>0.43234694924104222</v>
      </c>
    </row>
    <row r="9392" spans="1:6" ht="14.4" x14ac:dyDescent="0.3">
      <c r="A9392" s="36">
        <v>1518157239</v>
      </c>
      <c r="B9392" s="36">
        <v>1</v>
      </c>
      <c r="C9392" s="36">
        <v>1964</v>
      </c>
      <c r="D9392" s="34" t="s">
        <v>361</v>
      </c>
      <c r="E9392" t="str">
        <f t="shared" si="146"/>
        <v>Вне теста</v>
      </c>
      <c r="F9392">
        <v>0.43250572092770934</v>
      </c>
    </row>
    <row r="9393" spans="1:6" ht="14.4" x14ac:dyDescent="0.3">
      <c r="A9393" s="36">
        <v>1513313962</v>
      </c>
      <c r="B9393" s="36">
        <v>0</v>
      </c>
      <c r="C9393" s="36">
        <v>3378</v>
      </c>
      <c r="D9393" s="34" t="s">
        <v>360</v>
      </c>
      <c r="E9393" t="str">
        <f t="shared" si="146"/>
        <v>Вне теста</v>
      </c>
      <c r="F9393">
        <v>0.43254862020313012</v>
      </c>
    </row>
    <row r="9394" spans="1:6" ht="14.4" x14ac:dyDescent="0.3">
      <c r="A9394" s="36">
        <v>1518754031</v>
      </c>
      <c r="B9394" s="36">
        <v>0</v>
      </c>
      <c r="C9394" s="36">
        <v>986</v>
      </c>
      <c r="D9394" s="34" t="s">
        <v>359</v>
      </c>
      <c r="E9394" t="str">
        <f t="shared" si="146"/>
        <v>Вне теста</v>
      </c>
      <c r="F9394">
        <v>0.43255499049376089</v>
      </c>
    </row>
    <row r="9395" spans="1:6" ht="14.4" x14ac:dyDescent="0.3">
      <c r="A9395" s="36">
        <v>1514843126</v>
      </c>
      <c r="B9395" s="36">
        <v>1</v>
      </c>
      <c r="C9395" s="36">
        <v>2064</v>
      </c>
      <c r="D9395" s="34" t="s">
        <v>359</v>
      </c>
      <c r="E9395" t="str">
        <f t="shared" si="146"/>
        <v>Вне теста</v>
      </c>
      <c r="F9395">
        <v>0.43255627591282919</v>
      </c>
    </row>
    <row r="9396" spans="1:6" ht="14.4" x14ac:dyDescent="0.3">
      <c r="A9396" s="36">
        <v>1517913996</v>
      </c>
      <c r="B9396" s="36">
        <v>1</v>
      </c>
      <c r="C9396" s="36">
        <v>578</v>
      </c>
      <c r="D9396" s="34" t="s">
        <v>360</v>
      </c>
      <c r="E9396" t="str">
        <f t="shared" si="146"/>
        <v>Вне теста</v>
      </c>
      <c r="F9396">
        <v>0.43259096850667123</v>
      </c>
    </row>
    <row r="9397" spans="1:6" ht="14.4" x14ac:dyDescent="0.3">
      <c r="A9397" s="36">
        <v>1512548826</v>
      </c>
      <c r="B9397" s="36">
        <v>1</v>
      </c>
      <c r="C9397" s="36">
        <v>1140</v>
      </c>
      <c r="D9397" s="34" t="s">
        <v>359</v>
      </c>
      <c r="E9397" t="str">
        <f t="shared" si="146"/>
        <v>Вне теста</v>
      </c>
      <c r="F9397">
        <v>0.43259437775536236</v>
      </c>
    </row>
    <row r="9398" spans="1:6" ht="14.4" x14ac:dyDescent="0.3">
      <c r="A9398" s="36">
        <v>1517771493</v>
      </c>
      <c r="B9398" s="36">
        <v>1</v>
      </c>
      <c r="C9398" s="36">
        <v>2134</v>
      </c>
      <c r="D9398" s="34" t="s">
        <v>359</v>
      </c>
      <c r="E9398" t="str">
        <f t="shared" si="146"/>
        <v>Вне теста</v>
      </c>
      <c r="F9398">
        <v>0.43264357750217486</v>
      </c>
    </row>
    <row r="9399" spans="1:6" ht="14.4" x14ac:dyDescent="0.3">
      <c r="A9399" s="36">
        <v>1514153715</v>
      </c>
      <c r="B9399" s="36">
        <v>1</v>
      </c>
      <c r="C9399" s="36">
        <v>722</v>
      </c>
      <c r="D9399" s="34" t="s">
        <v>359</v>
      </c>
      <c r="E9399" t="str">
        <f t="shared" si="146"/>
        <v>Вне теста</v>
      </c>
      <c r="F9399">
        <v>0.43269183469201311</v>
      </c>
    </row>
    <row r="9400" spans="1:6" ht="14.4" x14ac:dyDescent="0.3">
      <c r="A9400" s="36">
        <v>1512197624</v>
      </c>
      <c r="B9400" s="36">
        <v>1</v>
      </c>
      <c r="C9400" s="36">
        <v>4486</v>
      </c>
      <c r="D9400" s="34" t="s">
        <v>360</v>
      </c>
      <c r="E9400" t="str">
        <f t="shared" si="146"/>
        <v>Вне теста</v>
      </c>
      <c r="F9400">
        <v>0.43269244721611155</v>
      </c>
    </row>
    <row r="9401" spans="1:6" ht="14.4" x14ac:dyDescent="0.3">
      <c r="A9401" s="36">
        <v>1516212016</v>
      </c>
      <c r="B9401" s="36">
        <v>1</v>
      </c>
      <c r="C9401" s="36">
        <v>644</v>
      </c>
      <c r="D9401" s="34" t="s">
        <v>361</v>
      </c>
      <c r="E9401" t="str">
        <f t="shared" si="146"/>
        <v>Вне теста</v>
      </c>
      <c r="F9401">
        <v>0.43271344382679466</v>
      </c>
    </row>
    <row r="9402" spans="1:6" ht="14.4" x14ac:dyDescent="0.3">
      <c r="A9402" s="36">
        <v>1513233812</v>
      </c>
      <c r="B9402" s="36">
        <v>0</v>
      </c>
      <c r="C9402" s="36">
        <v>1356</v>
      </c>
      <c r="D9402" s="34" t="s">
        <v>361</v>
      </c>
      <c r="E9402" t="str">
        <f t="shared" si="146"/>
        <v>Вне теста</v>
      </c>
      <c r="F9402">
        <v>0.43279294708962324</v>
      </c>
    </row>
    <row r="9403" spans="1:6" ht="14.4" x14ac:dyDescent="0.3">
      <c r="A9403" s="36">
        <v>1517583619</v>
      </c>
      <c r="B9403" s="36">
        <v>1</v>
      </c>
      <c r="C9403" s="36">
        <v>76</v>
      </c>
      <c r="D9403" s="34" t="s">
        <v>361</v>
      </c>
      <c r="E9403" t="str">
        <f t="shared" si="146"/>
        <v>Вне теста</v>
      </c>
      <c r="F9403">
        <v>0.43287405613983032</v>
      </c>
    </row>
    <row r="9404" spans="1:6" ht="14.4" x14ac:dyDescent="0.3">
      <c r="A9404" s="36">
        <v>1513918502</v>
      </c>
      <c r="B9404" s="36">
        <v>0</v>
      </c>
      <c r="C9404" s="36">
        <v>1615</v>
      </c>
      <c r="D9404" s="34" t="s">
        <v>359</v>
      </c>
      <c r="E9404" t="str">
        <f t="shared" si="146"/>
        <v>Вне теста</v>
      </c>
      <c r="F9404">
        <v>0.43300330809253029</v>
      </c>
    </row>
    <row r="9405" spans="1:6" ht="14.4" x14ac:dyDescent="0.3">
      <c r="A9405" s="36">
        <v>1516643291</v>
      </c>
      <c r="B9405" s="36">
        <v>0</v>
      </c>
      <c r="C9405" s="36">
        <v>1254</v>
      </c>
      <c r="D9405" s="34" t="s">
        <v>361</v>
      </c>
      <c r="E9405" t="str">
        <f t="shared" si="146"/>
        <v>Вне теста</v>
      </c>
      <c r="F9405">
        <v>0.43305310636827543</v>
      </c>
    </row>
    <row r="9406" spans="1:6" ht="14.4" x14ac:dyDescent="0.3">
      <c r="A9406" s="36">
        <v>1511937035</v>
      </c>
      <c r="B9406" s="36">
        <v>1</v>
      </c>
      <c r="C9406" s="36">
        <v>306</v>
      </c>
      <c r="D9406" s="34" t="s">
        <v>362</v>
      </c>
      <c r="E9406" t="str">
        <f t="shared" si="146"/>
        <v>Вне теста</v>
      </c>
      <c r="F9406">
        <v>0.43310643044238251</v>
      </c>
    </row>
    <row r="9407" spans="1:6" ht="14.4" x14ac:dyDescent="0.3">
      <c r="A9407" s="36">
        <v>1513186307</v>
      </c>
      <c r="B9407" s="36">
        <v>1</v>
      </c>
      <c r="C9407" s="36">
        <v>957</v>
      </c>
      <c r="D9407" s="34" t="s">
        <v>359</v>
      </c>
      <c r="E9407" t="str">
        <f t="shared" si="146"/>
        <v>Вне теста</v>
      </c>
      <c r="F9407">
        <v>0.43310949381962183</v>
      </c>
    </row>
    <row r="9408" spans="1:6" ht="14.4" x14ac:dyDescent="0.3">
      <c r="A9408" s="36">
        <v>1513691022</v>
      </c>
      <c r="B9408" s="36">
        <v>0</v>
      </c>
      <c r="C9408" s="36">
        <v>898</v>
      </c>
      <c r="D9408" s="34" t="s">
        <v>361</v>
      </c>
      <c r="E9408" t="str">
        <f t="shared" si="146"/>
        <v>Вне теста</v>
      </c>
      <c r="F9408">
        <v>0.43323135369016297</v>
      </c>
    </row>
    <row r="9409" spans="1:6" ht="14.4" x14ac:dyDescent="0.3">
      <c r="A9409" s="36">
        <v>1515783535</v>
      </c>
      <c r="B9409" s="36">
        <v>1</v>
      </c>
      <c r="C9409" s="36">
        <v>118</v>
      </c>
      <c r="D9409" s="34" t="s">
        <v>361</v>
      </c>
      <c r="E9409" t="str">
        <f t="shared" si="146"/>
        <v>Вне теста</v>
      </c>
      <c r="F9409">
        <v>0.43325496019731657</v>
      </c>
    </row>
    <row r="9410" spans="1:6" ht="14.4" x14ac:dyDescent="0.3">
      <c r="A9410" s="36">
        <v>1517041983</v>
      </c>
      <c r="B9410" s="36">
        <v>1</v>
      </c>
      <c r="C9410" s="36">
        <v>1479</v>
      </c>
      <c r="D9410" s="34" t="s">
        <v>360</v>
      </c>
      <c r="E9410" t="str">
        <f t="shared" si="146"/>
        <v>Вне теста</v>
      </c>
      <c r="F9410">
        <v>0.43325737967228306</v>
      </c>
    </row>
    <row r="9411" spans="1:6" ht="14.4" x14ac:dyDescent="0.3">
      <c r="A9411" s="36">
        <v>1511790059</v>
      </c>
      <c r="B9411" s="36">
        <v>1</v>
      </c>
      <c r="C9411" s="36">
        <v>1336</v>
      </c>
      <c r="D9411" s="34" t="s">
        <v>361</v>
      </c>
      <c r="E9411" t="str">
        <f t="shared" si="146"/>
        <v>Вне теста</v>
      </c>
      <c r="F9411">
        <v>0.43326258319242217</v>
      </c>
    </row>
    <row r="9412" spans="1:6" ht="14.4" x14ac:dyDescent="0.3">
      <c r="A9412" s="36">
        <v>1511650647</v>
      </c>
      <c r="B9412" s="36">
        <v>1</v>
      </c>
      <c r="C9412" s="36">
        <v>2315</v>
      </c>
      <c r="D9412" s="34" t="s">
        <v>361</v>
      </c>
      <c r="E9412" t="str">
        <f t="shared" si="146"/>
        <v>Вне теста</v>
      </c>
      <c r="F9412">
        <v>0.43329325848481937</v>
      </c>
    </row>
    <row r="9413" spans="1:6" ht="14.4" x14ac:dyDescent="0.3">
      <c r="A9413" s="36">
        <v>1513667349</v>
      </c>
      <c r="B9413" s="36">
        <v>1</v>
      </c>
      <c r="C9413" s="36">
        <v>1137</v>
      </c>
      <c r="D9413" s="34" t="s">
        <v>360</v>
      </c>
      <c r="E9413" t="str">
        <f t="shared" si="146"/>
        <v>Вне теста</v>
      </c>
      <c r="F9413">
        <v>0.43346582579483306</v>
      </c>
    </row>
    <row r="9414" spans="1:6" ht="14.4" x14ac:dyDescent="0.3">
      <c r="A9414" s="36">
        <v>1516413148</v>
      </c>
      <c r="B9414" s="36">
        <v>1</v>
      </c>
      <c r="C9414" s="36">
        <v>4503</v>
      </c>
      <c r="D9414" s="34" t="s">
        <v>361</v>
      </c>
      <c r="E9414" t="str">
        <f t="shared" si="146"/>
        <v>Вне теста</v>
      </c>
      <c r="F9414">
        <v>0.43358377573394424</v>
      </c>
    </row>
    <row r="9415" spans="1:6" ht="14.4" x14ac:dyDescent="0.3">
      <c r="A9415" s="36">
        <v>1515849360</v>
      </c>
      <c r="B9415" s="36">
        <v>0</v>
      </c>
      <c r="C9415" s="36">
        <v>935</v>
      </c>
      <c r="D9415" s="34" t="s">
        <v>359</v>
      </c>
      <c r="E9415" t="str">
        <f t="shared" si="146"/>
        <v>Вне теста</v>
      </c>
      <c r="F9415">
        <v>0.43364009000363835</v>
      </c>
    </row>
    <row r="9416" spans="1:6" ht="14.4" x14ac:dyDescent="0.3">
      <c r="A9416" s="36">
        <v>1517465738</v>
      </c>
      <c r="B9416" s="36">
        <v>1</v>
      </c>
      <c r="C9416" s="36">
        <v>763</v>
      </c>
      <c r="D9416" s="34" t="s">
        <v>361</v>
      </c>
      <c r="E9416" t="str">
        <f t="shared" si="146"/>
        <v>Вне теста</v>
      </c>
      <c r="F9416">
        <v>0.43369286805755569</v>
      </c>
    </row>
    <row r="9417" spans="1:6" ht="14.4" x14ac:dyDescent="0.3">
      <c r="A9417" s="36">
        <v>1515000445</v>
      </c>
      <c r="B9417" s="36">
        <v>1</v>
      </c>
      <c r="C9417" s="36">
        <v>691</v>
      </c>
      <c r="D9417" s="34" t="s">
        <v>361</v>
      </c>
      <c r="E9417" t="str">
        <f t="shared" si="146"/>
        <v>Вне теста</v>
      </c>
      <c r="F9417">
        <v>0.43373000300576015</v>
      </c>
    </row>
    <row r="9418" spans="1:6" ht="14.4" x14ac:dyDescent="0.3">
      <c r="A9418" s="36">
        <v>1518196645</v>
      </c>
      <c r="B9418" s="36">
        <v>1</v>
      </c>
      <c r="C9418" s="36">
        <v>2683</v>
      </c>
      <c r="D9418" s="34" t="s">
        <v>362</v>
      </c>
      <c r="E9418" t="str">
        <f t="shared" ref="E9418:E9481" si="147">IF(ROW(A9418)&lt;=3000, "Тест", IF(ROW(A9418)&lt;=6000, "Контроль","Вне теста"))</f>
        <v>Вне теста</v>
      </c>
      <c r="F9418">
        <v>0.43375598299863649</v>
      </c>
    </row>
    <row r="9419" spans="1:6" ht="14.4" x14ac:dyDescent="0.3">
      <c r="A9419" s="36">
        <v>1513582765</v>
      </c>
      <c r="B9419" s="36">
        <v>1</v>
      </c>
      <c r="C9419" s="36">
        <v>400</v>
      </c>
      <c r="D9419" s="34" t="s">
        <v>361</v>
      </c>
      <c r="E9419" t="str">
        <f t="shared" si="147"/>
        <v>Вне теста</v>
      </c>
      <c r="F9419">
        <v>0.43377318594831982</v>
      </c>
    </row>
    <row r="9420" spans="1:6" ht="14.4" x14ac:dyDescent="0.3">
      <c r="A9420" s="36">
        <v>1515711885</v>
      </c>
      <c r="B9420" s="36">
        <v>1</v>
      </c>
      <c r="C9420" s="36">
        <v>1549</v>
      </c>
      <c r="D9420" s="34" t="s">
        <v>360</v>
      </c>
      <c r="E9420" t="str">
        <f t="shared" si="147"/>
        <v>Вне теста</v>
      </c>
      <c r="F9420">
        <v>0.43380341608599837</v>
      </c>
    </row>
    <row r="9421" spans="1:6" ht="14.4" x14ac:dyDescent="0.3">
      <c r="A9421" s="36">
        <v>1515429165</v>
      </c>
      <c r="B9421" s="36">
        <v>1</v>
      </c>
      <c r="C9421" s="36">
        <v>1907</v>
      </c>
      <c r="D9421" s="34" t="s">
        <v>361</v>
      </c>
      <c r="E9421" t="str">
        <f t="shared" si="147"/>
        <v>Вне теста</v>
      </c>
      <c r="F9421">
        <v>0.43390257779508068</v>
      </c>
    </row>
    <row r="9422" spans="1:6" ht="14.4" x14ac:dyDescent="0.3">
      <c r="A9422" s="36">
        <v>1515843920</v>
      </c>
      <c r="B9422" s="36">
        <v>0</v>
      </c>
      <c r="C9422" s="36">
        <v>2303</v>
      </c>
      <c r="D9422" s="34" t="s">
        <v>360</v>
      </c>
      <c r="E9422" t="str">
        <f t="shared" si="147"/>
        <v>Вне теста</v>
      </c>
      <c r="F9422">
        <v>0.43397331408756301</v>
      </c>
    </row>
    <row r="9423" spans="1:6" ht="14.4" x14ac:dyDescent="0.3">
      <c r="A9423" s="36">
        <v>1514749258</v>
      </c>
      <c r="B9423" s="36">
        <v>1</v>
      </c>
      <c r="C9423" s="36">
        <v>4864</v>
      </c>
      <c r="D9423" s="34" t="s">
        <v>360</v>
      </c>
      <c r="E9423" t="str">
        <f t="shared" si="147"/>
        <v>Вне теста</v>
      </c>
      <c r="F9423">
        <v>0.43410028251421739</v>
      </c>
    </row>
    <row r="9424" spans="1:6" ht="14.4" x14ac:dyDescent="0.3">
      <c r="A9424" s="36">
        <v>1515178283</v>
      </c>
      <c r="B9424" s="36">
        <v>1</v>
      </c>
      <c r="C9424" s="36">
        <v>2828</v>
      </c>
      <c r="D9424" s="34" t="s">
        <v>359</v>
      </c>
      <c r="E9424" t="str">
        <f t="shared" si="147"/>
        <v>Вне теста</v>
      </c>
      <c r="F9424">
        <v>0.43412806243040436</v>
      </c>
    </row>
    <row r="9425" spans="1:6" ht="14.4" x14ac:dyDescent="0.3">
      <c r="A9425" s="36">
        <v>1512615147</v>
      </c>
      <c r="B9425" s="36">
        <v>1</v>
      </c>
      <c r="C9425" s="36">
        <v>1822</v>
      </c>
      <c r="D9425" s="34" t="s">
        <v>361</v>
      </c>
      <c r="E9425" t="str">
        <f t="shared" si="147"/>
        <v>Вне теста</v>
      </c>
      <c r="F9425">
        <v>0.43429930589543886</v>
      </c>
    </row>
    <row r="9426" spans="1:6" ht="14.4" x14ac:dyDescent="0.3">
      <c r="A9426" s="36">
        <v>1516704610</v>
      </c>
      <c r="B9426" s="36">
        <v>0</v>
      </c>
      <c r="C9426" s="36">
        <v>903</v>
      </c>
      <c r="D9426" s="34" t="s">
        <v>362</v>
      </c>
      <c r="E9426" t="str">
        <f t="shared" si="147"/>
        <v>Вне теста</v>
      </c>
      <c r="F9426">
        <v>0.43433100449437589</v>
      </c>
    </row>
    <row r="9427" spans="1:6" ht="14.4" x14ac:dyDescent="0.3">
      <c r="A9427" s="36">
        <v>1513382539</v>
      </c>
      <c r="B9427" s="36">
        <v>1</v>
      </c>
      <c r="C9427" s="36">
        <v>1757</v>
      </c>
      <c r="D9427" s="34" t="s">
        <v>361</v>
      </c>
      <c r="E9427" t="str">
        <f t="shared" si="147"/>
        <v>Вне теста</v>
      </c>
      <c r="F9427">
        <v>0.4343359474159173</v>
      </c>
    </row>
    <row r="9428" spans="1:6" ht="14.4" x14ac:dyDescent="0.3">
      <c r="A9428" s="36">
        <v>1516050069</v>
      </c>
      <c r="B9428" s="36">
        <v>1</v>
      </c>
      <c r="C9428" s="36">
        <v>2737</v>
      </c>
      <c r="D9428" s="34" t="s">
        <v>360</v>
      </c>
      <c r="E9428" t="str">
        <f t="shared" si="147"/>
        <v>Вне теста</v>
      </c>
      <c r="F9428">
        <v>0.43434232366297398</v>
      </c>
    </row>
    <row r="9429" spans="1:6" ht="14.4" x14ac:dyDescent="0.3">
      <c r="A9429" s="36">
        <v>1511319574</v>
      </c>
      <c r="B9429" s="36">
        <v>1</v>
      </c>
      <c r="C9429" s="36">
        <v>4942</v>
      </c>
      <c r="D9429" s="34" t="s">
        <v>360</v>
      </c>
      <c r="E9429" t="str">
        <f t="shared" si="147"/>
        <v>Вне теста</v>
      </c>
      <c r="F9429">
        <v>0.43439363166000955</v>
      </c>
    </row>
    <row r="9430" spans="1:6" ht="14.4" x14ac:dyDescent="0.3">
      <c r="A9430" s="36">
        <v>1518617300</v>
      </c>
      <c r="B9430" s="36">
        <v>0</v>
      </c>
      <c r="C9430" s="36">
        <v>2592</v>
      </c>
      <c r="D9430" s="34" t="s">
        <v>359</v>
      </c>
      <c r="E9430" t="str">
        <f t="shared" si="147"/>
        <v>Вне теста</v>
      </c>
      <c r="F9430">
        <v>0.43445950694963664</v>
      </c>
    </row>
    <row r="9431" spans="1:6" ht="14.4" x14ac:dyDescent="0.3">
      <c r="A9431" s="36">
        <v>1515652710</v>
      </c>
      <c r="B9431" s="36">
        <v>0</v>
      </c>
      <c r="C9431" s="36">
        <v>388</v>
      </c>
      <c r="D9431" s="34" t="s">
        <v>361</v>
      </c>
      <c r="E9431" t="str">
        <f t="shared" si="147"/>
        <v>Вне теста</v>
      </c>
      <c r="F9431">
        <v>0.43447903673655253</v>
      </c>
    </row>
    <row r="9432" spans="1:6" ht="14.4" x14ac:dyDescent="0.3">
      <c r="A9432" s="36">
        <v>1515804948</v>
      </c>
      <c r="B9432" s="36">
        <v>1</v>
      </c>
      <c r="C9432" s="36">
        <v>2026</v>
      </c>
      <c r="D9432" s="34" t="s">
        <v>362</v>
      </c>
      <c r="E9432" t="str">
        <f t="shared" si="147"/>
        <v>Вне теста</v>
      </c>
      <c r="F9432">
        <v>0.43448687135787534</v>
      </c>
    </row>
    <row r="9433" spans="1:6" ht="14.4" x14ac:dyDescent="0.3">
      <c r="A9433" s="36">
        <v>1517974879</v>
      </c>
      <c r="B9433" s="36">
        <v>1</v>
      </c>
      <c r="C9433" s="36">
        <v>3364</v>
      </c>
      <c r="D9433" s="34" t="s">
        <v>360</v>
      </c>
      <c r="E9433" t="str">
        <f t="shared" si="147"/>
        <v>Вне теста</v>
      </c>
      <c r="F9433">
        <v>0.43453414518774092</v>
      </c>
    </row>
    <row r="9434" spans="1:6" ht="14.4" x14ac:dyDescent="0.3">
      <c r="A9434" s="36">
        <v>1511622092</v>
      </c>
      <c r="B9434" s="36">
        <v>0</v>
      </c>
      <c r="C9434" s="36">
        <v>2229</v>
      </c>
      <c r="D9434" s="34" t="s">
        <v>361</v>
      </c>
      <c r="E9434" t="str">
        <f t="shared" si="147"/>
        <v>Вне теста</v>
      </c>
      <c r="F9434">
        <v>0.43455788673942786</v>
      </c>
    </row>
    <row r="9435" spans="1:6" ht="14.4" x14ac:dyDescent="0.3">
      <c r="A9435" s="36">
        <v>1513909393</v>
      </c>
      <c r="B9435" s="36">
        <v>1</v>
      </c>
      <c r="C9435" s="36">
        <v>670</v>
      </c>
      <c r="D9435" s="34" t="s">
        <v>359</v>
      </c>
      <c r="E9435" t="str">
        <f t="shared" si="147"/>
        <v>Вне теста</v>
      </c>
      <c r="F9435">
        <v>0.4346260435328908</v>
      </c>
    </row>
    <row r="9436" spans="1:6" ht="14.4" x14ac:dyDescent="0.3">
      <c r="A9436" s="36">
        <v>1514329609</v>
      </c>
      <c r="B9436" s="36">
        <v>1</v>
      </c>
      <c r="C9436" s="36">
        <v>825</v>
      </c>
      <c r="D9436" s="34" t="s">
        <v>362</v>
      </c>
      <c r="E9436" t="str">
        <f t="shared" si="147"/>
        <v>Вне теста</v>
      </c>
      <c r="F9436">
        <v>0.43463926294178601</v>
      </c>
    </row>
    <row r="9437" spans="1:6" ht="14.4" x14ac:dyDescent="0.3">
      <c r="A9437" s="36">
        <v>1512713754</v>
      </c>
      <c r="B9437" s="36">
        <v>1</v>
      </c>
      <c r="C9437" s="36">
        <v>1633</v>
      </c>
      <c r="D9437" s="34" t="s">
        <v>361</v>
      </c>
      <c r="E9437" t="str">
        <f t="shared" si="147"/>
        <v>Вне теста</v>
      </c>
      <c r="F9437">
        <v>0.43464481049485293</v>
      </c>
    </row>
    <row r="9438" spans="1:6" ht="14.4" x14ac:dyDescent="0.3">
      <c r="A9438" s="36">
        <v>1519095041</v>
      </c>
      <c r="B9438" s="36">
        <v>0</v>
      </c>
      <c r="C9438" s="36">
        <v>188</v>
      </c>
      <c r="D9438" s="34" t="s">
        <v>359</v>
      </c>
      <c r="E9438" t="str">
        <f t="shared" si="147"/>
        <v>Вне теста</v>
      </c>
      <c r="F9438">
        <v>0.43466170392265258</v>
      </c>
    </row>
    <row r="9439" spans="1:6" ht="14.4" x14ac:dyDescent="0.3">
      <c r="A9439" s="36">
        <v>1513178381</v>
      </c>
      <c r="B9439" s="36">
        <v>0</v>
      </c>
      <c r="C9439" s="36">
        <v>692</v>
      </c>
      <c r="D9439" s="34" t="s">
        <v>359</v>
      </c>
      <c r="E9439" t="str">
        <f t="shared" si="147"/>
        <v>Вне теста</v>
      </c>
      <c r="F9439">
        <v>0.43468767608499015</v>
      </c>
    </row>
    <row r="9440" spans="1:6" ht="14.4" x14ac:dyDescent="0.3">
      <c r="A9440" s="36">
        <v>1517140838</v>
      </c>
      <c r="B9440" s="36">
        <v>1</v>
      </c>
      <c r="C9440" s="36">
        <v>357</v>
      </c>
      <c r="D9440" s="34" t="s">
        <v>362</v>
      </c>
      <c r="E9440" t="str">
        <f t="shared" si="147"/>
        <v>Вне теста</v>
      </c>
      <c r="F9440">
        <v>0.43468806658256687</v>
      </c>
    </row>
    <row r="9441" spans="1:6" ht="14.4" x14ac:dyDescent="0.3">
      <c r="A9441" s="36">
        <v>1519279012</v>
      </c>
      <c r="B9441" s="36">
        <v>0</v>
      </c>
      <c r="C9441" s="36">
        <v>397</v>
      </c>
      <c r="D9441" s="34" t="s">
        <v>359</v>
      </c>
      <c r="E9441" t="str">
        <f t="shared" si="147"/>
        <v>Вне теста</v>
      </c>
      <c r="F9441">
        <v>0.4347870881977145</v>
      </c>
    </row>
    <row r="9442" spans="1:6" ht="14.4" x14ac:dyDescent="0.3">
      <c r="A9442" s="36">
        <v>1511390057</v>
      </c>
      <c r="B9442" s="36">
        <v>1</v>
      </c>
      <c r="C9442" s="36">
        <v>858</v>
      </c>
      <c r="D9442" s="34" t="s">
        <v>361</v>
      </c>
      <c r="E9442" t="str">
        <f t="shared" si="147"/>
        <v>Вне теста</v>
      </c>
      <c r="F9442">
        <v>0.43482600915013248</v>
      </c>
    </row>
    <row r="9443" spans="1:6" ht="14.4" x14ac:dyDescent="0.3">
      <c r="A9443" s="36">
        <v>1516585521</v>
      </c>
      <c r="B9443" s="36">
        <v>0</v>
      </c>
      <c r="C9443" s="36">
        <v>505</v>
      </c>
      <c r="D9443" s="34" t="s">
        <v>362</v>
      </c>
      <c r="E9443" t="str">
        <f t="shared" si="147"/>
        <v>Вне теста</v>
      </c>
      <c r="F9443">
        <v>0.43485671780353952</v>
      </c>
    </row>
    <row r="9444" spans="1:6" ht="14.4" x14ac:dyDescent="0.3">
      <c r="A9444" s="36">
        <v>1515935146</v>
      </c>
      <c r="B9444" s="36">
        <v>1</v>
      </c>
      <c r="C9444" s="36">
        <v>3861</v>
      </c>
      <c r="D9444" s="34" t="s">
        <v>359</v>
      </c>
      <c r="E9444" t="str">
        <f t="shared" si="147"/>
        <v>Вне теста</v>
      </c>
      <c r="F9444">
        <v>0.43493445848418688</v>
      </c>
    </row>
    <row r="9445" spans="1:6" ht="14.4" x14ac:dyDescent="0.3">
      <c r="A9445" s="36">
        <v>1513726459</v>
      </c>
      <c r="B9445" s="36">
        <v>1</v>
      </c>
      <c r="C9445" s="36">
        <v>3528</v>
      </c>
      <c r="D9445" s="34" t="s">
        <v>360</v>
      </c>
      <c r="E9445" t="str">
        <f t="shared" si="147"/>
        <v>Вне теста</v>
      </c>
      <c r="F9445">
        <v>0.43494794169069506</v>
      </c>
    </row>
    <row r="9446" spans="1:6" ht="14.4" x14ac:dyDescent="0.3">
      <c r="A9446" s="36">
        <v>1514049641</v>
      </c>
      <c r="B9446" s="36">
        <v>0</v>
      </c>
      <c r="C9446" s="36">
        <v>101</v>
      </c>
      <c r="D9446" s="34" t="s">
        <v>360</v>
      </c>
      <c r="E9446" t="str">
        <f t="shared" si="147"/>
        <v>Вне теста</v>
      </c>
      <c r="F9446">
        <v>0.43501975121511471</v>
      </c>
    </row>
    <row r="9447" spans="1:6" ht="14.4" x14ac:dyDescent="0.3">
      <c r="A9447" s="36">
        <v>1514772717</v>
      </c>
      <c r="B9447" s="36">
        <v>1</v>
      </c>
      <c r="C9447" s="36">
        <v>3357</v>
      </c>
      <c r="D9447" s="34" t="s">
        <v>361</v>
      </c>
      <c r="E9447" t="str">
        <f t="shared" si="147"/>
        <v>Вне теста</v>
      </c>
      <c r="F9447">
        <v>0.43508900404366369</v>
      </c>
    </row>
    <row r="9448" spans="1:6" ht="14.4" x14ac:dyDescent="0.3">
      <c r="A9448" s="36">
        <v>1519585550</v>
      </c>
      <c r="B9448" s="36">
        <v>0</v>
      </c>
      <c r="C9448" s="36">
        <v>2447</v>
      </c>
      <c r="D9448" s="34" t="s">
        <v>361</v>
      </c>
      <c r="E9448" s="34" t="str">
        <f t="shared" si="147"/>
        <v>Вне теста</v>
      </c>
      <c r="F9448">
        <v>0.43510172096966293</v>
      </c>
    </row>
    <row r="9449" spans="1:6" ht="14.4" x14ac:dyDescent="0.3">
      <c r="A9449" s="36">
        <v>1512375074</v>
      </c>
      <c r="B9449" s="36">
        <v>1</v>
      </c>
      <c r="C9449" s="36">
        <v>220</v>
      </c>
      <c r="D9449" s="34" t="s">
        <v>359</v>
      </c>
      <c r="E9449" t="str">
        <f t="shared" si="147"/>
        <v>Вне теста</v>
      </c>
      <c r="F9449">
        <v>0.4351273144397555</v>
      </c>
    </row>
    <row r="9450" spans="1:6" ht="14.4" x14ac:dyDescent="0.3">
      <c r="A9450" s="36">
        <v>1513648448</v>
      </c>
      <c r="B9450" s="36">
        <v>1</v>
      </c>
      <c r="C9450" s="36">
        <v>394</v>
      </c>
      <c r="D9450" s="34" t="s">
        <v>362</v>
      </c>
      <c r="E9450" t="str">
        <f t="shared" si="147"/>
        <v>Вне теста</v>
      </c>
      <c r="F9450">
        <v>0.43513526162356386</v>
      </c>
    </row>
    <row r="9451" spans="1:6" ht="14.4" x14ac:dyDescent="0.3">
      <c r="A9451" s="36">
        <v>1511286649</v>
      </c>
      <c r="B9451" s="36">
        <v>1</v>
      </c>
      <c r="C9451" s="36">
        <v>1537</v>
      </c>
      <c r="D9451" s="34" t="s">
        <v>361</v>
      </c>
      <c r="E9451" t="str">
        <f t="shared" si="147"/>
        <v>Вне теста</v>
      </c>
      <c r="F9451">
        <v>0.43518418681351045</v>
      </c>
    </row>
    <row r="9452" spans="1:6" ht="14.4" x14ac:dyDescent="0.3">
      <c r="A9452" s="36">
        <v>1513128826</v>
      </c>
      <c r="B9452" s="36">
        <v>1</v>
      </c>
      <c r="C9452" s="36">
        <v>2843</v>
      </c>
      <c r="D9452" s="34" t="s">
        <v>360</v>
      </c>
      <c r="E9452" t="str">
        <f t="shared" si="147"/>
        <v>Вне теста</v>
      </c>
      <c r="F9452">
        <v>0.43522826814248472</v>
      </c>
    </row>
    <row r="9453" spans="1:6" ht="14.4" x14ac:dyDescent="0.3">
      <c r="A9453" s="36">
        <v>1515328518</v>
      </c>
      <c r="B9453" s="36">
        <v>1</v>
      </c>
      <c r="C9453" s="36">
        <v>1105</v>
      </c>
      <c r="D9453" s="34" t="s">
        <v>360</v>
      </c>
      <c r="E9453" t="str">
        <f t="shared" si="147"/>
        <v>Вне теста</v>
      </c>
      <c r="F9453">
        <v>0.43525325389334579</v>
      </c>
    </row>
    <row r="9454" spans="1:6" ht="14.4" x14ac:dyDescent="0.3">
      <c r="A9454" s="36">
        <v>1518968104</v>
      </c>
      <c r="B9454" s="36">
        <v>1</v>
      </c>
      <c r="C9454" s="36">
        <v>1658</v>
      </c>
      <c r="D9454" s="34" t="s">
        <v>359</v>
      </c>
      <c r="E9454" t="str">
        <f t="shared" si="147"/>
        <v>Вне теста</v>
      </c>
      <c r="F9454">
        <v>0.43535128892678931</v>
      </c>
    </row>
    <row r="9455" spans="1:6" ht="14.4" x14ac:dyDescent="0.3">
      <c r="A9455" s="36">
        <v>1519215899</v>
      </c>
      <c r="B9455" s="36">
        <v>1</v>
      </c>
      <c r="C9455" s="36">
        <v>860</v>
      </c>
      <c r="D9455" s="34" t="s">
        <v>359</v>
      </c>
      <c r="E9455" t="str">
        <f t="shared" si="147"/>
        <v>Вне теста</v>
      </c>
      <c r="F9455">
        <v>0.43538609384090632</v>
      </c>
    </row>
    <row r="9456" spans="1:6" ht="14.4" x14ac:dyDescent="0.3">
      <c r="A9456" s="36">
        <v>1514679606</v>
      </c>
      <c r="B9456" s="36">
        <v>1</v>
      </c>
      <c r="C9456" s="36">
        <v>2612</v>
      </c>
      <c r="D9456" s="34" t="s">
        <v>360</v>
      </c>
      <c r="E9456" t="str">
        <f t="shared" si="147"/>
        <v>Вне теста</v>
      </c>
      <c r="F9456">
        <v>0.43540359893723513</v>
      </c>
    </row>
    <row r="9457" spans="1:6" ht="14.4" x14ac:dyDescent="0.3">
      <c r="A9457" s="36">
        <v>1517796589</v>
      </c>
      <c r="B9457" s="36">
        <v>1</v>
      </c>
      <c r="C9457" s="36">
        <v>1303</v>
      </c>
      <c r="D9457" s="34" t="s">
        <v>361</v>
      </c>
      <c r="E9457" t="str">
        <f t="shared" si="147"/>
        <v>Вне теста</v>
      </c>
      <c r="F9457">
        <v>0.43540697478964607</v>
      </c>
    </row>
    <row r="9458" spans="1:6" ht="14.4" x14ac:dyDescent="0.3">
      <c r="A9458" s="36">
        <v>1514586056</v>
      </c>
      <c r="B9458" s="36">
        <v>1</v>
      </c>
      <c r="C9458" s="36">
        <v>1743</v>
      </c>
      <c r="D9458" s="34" t="s">
        <v>359</v>
      </c>
      <c r="E9458" t="str">
        <f t="shared" si="147"/>
        <v>Вне теста</v>
      </c>
      <c r="F9458">
        <v>0.43544747370906089</v>
      </c>
    </row>
    <row r="9459" spans="1:6" ht="14.4" x14ac:dyDescent="0.3">
      <c r="A9459" s="36">
        <v>1515252530</v>
      </c>
      <c r="B9459" s="36">
        <v>0</v>
      </c>
      <c r="C9459" s="36">
        <v>1136</v>
      </c>
      <c r="D9459" s="34" t="s">
        <v>362</v>
      </c>
      <c r="E9459" t="str">
        <f t="shared" si="147"/>
        <v>Вне теста</v>
      </c>
      <c r="F9459">
        <v>0.43548171945351333</v>
      </c>
    </row>
    <row r="9460" spans="1:6" ht="14.4" x14ac:dyDescent="0.3">
      <c r="A9460" s="36">
        <v>1518223462</v>
      </c>
      <c r="B9460" s="36">
        <v>0</v>
      </c>
      <c r="C9460" s="36">
        <v>1037</v>
      </c>
      <c r="D9460" s="34" t="s">
        <v>361</v>
      </c>
      <c r="E9460" t="str">
        <f t="shared" si="147"/>
        <v>Вне теста</v>
      </c>
      <c r="F9460">
        <v>0.4355043004449014</v>
      </c>
    </row>
    <row r="9461" spans="1:6" ht="14.4" x14ac:dyDescent="0.3">
      <c r="A9461" s="36">
        <v>1517057335</v>
      </c>
      <c r="B9461" s="36">
        <v>1</v>
      </c>
      <c r="C9461" s="36">
        <v>849</v>
      </c>
      <c r="D9461" s="34" t="s">
        <v>361</v>
      </c>
      <c r="E9461" t="str">
        <f t="shared" si="147"/>
        <v>Вне теста</v>
      </c>
      <c r="F9461">
        <v>0.43551827095058127</v>
      </c>
    </row>
    <row r="9462" spans="1:6" ht="14.4" x14ac:dyDescent="0.3">
      <c r="A9462" s="36">
        <v>1514241011</v>
      </c>
      <c r="B9462" s="36">
        <v>0</v>
      </c>
      <c r="C9462" s="36">
        <v>3920</v>
      </c>
      <c r="D9462" s="34" t="s">
        <v>361</v>
      </c>
      <c r="E9462" t="str">
        <f t="shared" si="147"/>
        <v>Вне теста</v>
      </c>
      <c r="F9462">
        <v>0.43552151408199835</v>
      </c>
    </row>
    <row r="9463" spans="1:6" ht="14.4" x14ac:dyDescent="0.3">
      <c r="A9463" s="36">
        <v>1518328375</v>
      </c>
      <c r="B9463" s="36">
        <v>1</v>
      </c>
      <c r="C9463" s="36">
        <v>2786</v>
      </c>
      <c r="D9463" s="34" t="s">
        <v>360</v>
      </c>
      <c r="E9463" t="str">
        <f t="shared" si="147"/>
        <v>Вне теста</v>
      </c>
      <c r="F9463">
        <v>0.43556933746071647</v>
      </c>
    </row>
    <row r="9464" spans="1:6" ht="14.4" x14ac:dyDescent="0.3">
      <c r="A9464" s="36">
        <v>1511706519</v>
      </c>
      <c r="B9464" s="36">
        <v>1</v>
      </c>
      <c r="C9464" s="36">
        <v>1502</v>
      </c>
      <c r="D9464" s="34" t="s">
        <v>361</v>
      </c>
      <c r="E9464" t="str">
        <f t="shared" si="147"/>
        <v>Вне теста</v>
      </c>
      <c r="F9464">
        <v>0.43559125512738484</v>
      </c>
    </row>
    <row r="9465" spans="1:6" ht="14.4" x14ac:dyDescent="0.3">
      <c r="A9465" s="36">
        <v>1519616946</v>
      </c>
      <c r="B9465" s="36">
        <v>1</v>
      </c>
      <c r="C9465" s="36">
        <v>3347</v>
      </c>
      <c r="D9465" s="34" t="s">
        <v>359</v>
      </c>
      <c r="E9465" s="34" t="str">
        <f t="shared" si="147"/>
        <v>Вне теста</v>
      </c>
      <c r="F9465">
        <v>0.43560814993596231</v>
      </c>
    </row>
    <row r="9466" spans="1:6" ht="14.4" x14ac:dyDescent="0.3">
      <c r="A9466" s="36">
        <v>1519542928</v>
      </c>
      <c r="B9466" s="36">
        <v>1</v>
      </c>
      <c r="C9466" s="36">
        <v>1285</v>
      </c>
      <c r="D9466" s="34" t="s">
        <v>360</v>
      </c>
      <c r="E9466" s="34" t="str">
        <f t="shared" si="147"/>
        <v>Вне теста</v>
      </c>
      <c r="F9466">
        <v>0.4356696121598097</v>
      </c>
    </row>
    <row r="9467" spans="1:6" ht="14.4" x14ac:dyDescent="0.3">
      <c r="A9467" s="36">
        <v>1516902045</v>
      </c>
      <c r="B9467" s="36">
        <v>1</v>
      </c>
      <c r="C9467" s="36">
        <v>1512</v>
      </c>
      <c r="D9467" s="34" t="s">
        <v>359</v>
      </c>
      <c r="E9467" t="str">
        <f t="shared" si="147"/>
        <v>Вне теста</v>
      </c>
      <c r="F9467">
        <v>0.43572085315802078</v>
      </c>
    </row>
    <row r="9468" spans="1:6" ht="14.4" x14ac:dyDescent="0.3">
      <c r="A9468" s="36">
        <v>1516147163</v>
      </c>
      <c r="B9468" s="36">
        <v>1</v>
      </c>
      <c r="C9468" s="36">
        <v>2738</v>
      </c>
      <c r="D9468" s="34" t="s">
        <v>359</v>
      </c>
      <c r="E9468" t="str">
        <f t="shared" si="147"/>
        <v>Вне теста</v>
      </c>
      <c r="F9468">
        <v>0.43578877291580942</v>
      </c>
    </row>
    <row r="9469" spans="1:6" ht="14.4" x14ac:dyDescent="0.3">
      <c r="A9469" s="36">
        <v>1519140952</v>
      </c>
      <c r="B9469" s="36">
        <v>0</v>
      </c>
      <c r="C9469" s="36">
        <v>53</v>
      </c>
      <c r="D9469" s="34" t="s">
        <v>361</v>
      </c>
      <c r="E9469" t="str">
        <f t="shared" si="147"/>
        <v>Вне теста</v>
      </c>
      <c r="F9469">
        <v>0.43580265670105789</v>
      </c>
    </row>
    <row r="9470" spans="1:6" ht="14.4" x14ac:dyDescent="0.3">
      <c r="A9470" s="36">
        <v>1516824748</v>
      </c>
      <c r="B9470" s="36">
        <v>1</v>
      </c>
      <c r="C9470" s="36">
        <v>2396</v>
      </c>
      <c r="D9470" s="34" t="s">
        <v>360</v>
      </c>
      <c r="E9470" t="str">
        <f t="shared" si="147"/>
        <v>Вне теста</v>
      </c>
      <c r="F9470">
        <v>0.43582581702520806</v>
      </c>
    </row>
    <row r="9471" spans="1:6" ht="14.4" x14ac:dyDescent="0.3">
      <c r="A9471" s="36">
        <v>1513863473</v>
      </c>
      <c r="B9471" s="36">
        <v>1</v>
      </c>
      <c r="C9471" s="36">
        <v>1237</v>
      </c>
      <c r="D9471" s="34" t="s">
        <v>361</v>
      </c>
      <c r="E9471" t="str">
        <f t="shared" si="147"/>
        <v>Вне теста</v>
      </c>
      <c r="F9471">
        <v>0.43587512679993101</v>
      </c>
    </row>
    <row r="9472" spans="1:6" ht="14.4" x14ac:dyDescent="0.3">
      <c r="A9472" s="36">
        <v>1519923291</v>
      </c>
      <c r="B9472" s="36">
        <v>0</v>
      </c>
      <c r="C9472" s="36">
        <v>2039</v>
      </c>
      <c r="D9472" s="34" t="s">
        <v>359</v>
      </c>
      <c r="E9472" s="34" t="str">
        <f t="shared" si="147"/>
        <v>Вне теста</v>
      </c>
      <c r="F9472">
        <v>0.43591466003987234</v>
      </c>
    </row>
    <row r="9473" spans="1:6" ht="14.4" x14ac:dyDescent="0.3">
      <c r="A9473" s="36">
        <v>1513720822</v>
      </c>
      <c r="B9473" s="36">
        <v>0</v>
      </c>
      <c r="C9473" s="36">
        <v>2991</v>
      </c>
      <c r="D9473" s="34" t="s">
        <v>362</v>
      </c>
      <c r="E9473" t="str">
        <f t="shared" si="147"/>
        <v>Вне теста</v>
      </c>
      <c r="F9473">
        <v>0.43598865882768589</v>
      </c>
    </row>
    <row r="9474" spans="1:6" ht="14.4" x14ac:dyDescent="0.3">
      <c r="A9474" s="36">
        <v>1516992988</v>
      </c>
      <c r="B9474" s="36">
        <v>1</v>
      </c>
      <c r="C9474" s="36">
        <v>2250</v>
      </c>
      <c r="D9474" s="34" t="s">
        <v>362</v>
      </c>
      <c r="E9474" t="str">
        <f t="shared" si="147"/>
        <v>Вне теста</v>
      </c>
      <c r="F9474">
        <v>0.43602788840016915</v>
      </c>
    </row>
    <row r="9475" spans="1:6" ht="14.4" x14ac:dyDescent="0.3">
      <c r="A9475" s="36">
        <v>1519684954</v>
      </c>
      <c r="B9475" s="36">
        <v>1</v>
      </c>
      <c r="C9475" s="36">
        <v>131</v>
      </c>
      <c r="D9475" s="34" t="s">
        <v>362</v>
      </c>
      <c r="E9475" s="34" t="str">
        <f t="shared" si="147"/>
        <v>Вне теста</v>
      </c>
      <c r="F9475">
        <v>0.43605228479488256</v>
      </c>
    </row>
    <row r="9476" spans="1:6" ht="14.4" x14ac:dyDescent="0.3">
      <c r="A9476" s="36">
        <v>1512621202</v>
      </c>
      <c r="B9476" s="36">
        <v>0</v>
      </c>
      <c r="C9476" s="36">
        <v>493</v>
      </c>
      <c r="D9476" s="34" t="s">
        <v>359</v>
      </c>
      <c r="E9476" t="str">
        <f t="shared" si="147"/>
        <v>Вне теста</v>
      </c>
      <c r="F9476">
        <v>0.43608823756904602</v>
      </c>
    </row>
    <row r="9477" spans="1:6" ht="14.4" x14ac:dyDescent="0.3">
      <c r="A9477" s="36">
        <v>1515564150</v>
      </c>
      <c r="B9477" s="36">
        <v>0</v>
      </c>
      <c r="C9477" s="36">
        <v>984</v>
      </c>
      <c r="D9477" s="34" t="s">
        <v>359</v>
      </c>
      <c r="E9477" t="str">
        <f t="shared" si="147"/>
        <v>Вне теста</v>
      </c>
      <c r="F9477">
        <v>0.43609716306805468</v>
      </c>
    </row>
    <row r="9478" spans="1:6" ht="14.4" x14ac:dyDescent="0.3">
      <c r="A9478" s="36">
        <v>1514959858</v>
      </c>
      <c r="B9478" s="36">
        <v>1</v>
      </c>
      <c r="C9478" s="36">
        <v>745</v>
      </c>
      <c r="D9478" s="34" t="s">
        <v>361</v>
      </c>
      <c r="E9478" t="str">
        <f t="shared" si="147"/>
        <v>Вне теста</v>
      </c>
      <c r="F9478">
        <v>0.43617218929505364</v>
      </c>
    </row>
    <row r="9479" spans="1:6" ht="14.4" x14ac:dyDescent="0.3">
      <c r="A9479" s="36">
        <v>1518300693</v>
      </c>
      <c r="B9479" s="36">
        <v>1</v>
      </c>
      <c r="C9479" s="36">
        <v>3428</v>
      </c>
      <c r="D9479" s="34" t="s">
        <v>361</v>
      </c>
      <c r="E9479" t="str">
        <f t="shared" si="147"/>
        <v>Вне теста</v>
      </c>
      <c r="F9479">
        <v>0.43621619818357438</v>
      </c>
    </row>
    <row r="9480" spans="1:6" ht="14.4" x14ac:dyDescent="0.3">
      <c r="A9480" s="36">
        <v>1512502163</v>
      </c>
      <c r="B9480" s="36">
        <v>1</v>
      </c>
      <c r="C9480" s="36">
        <v>1509</v>
      </c>
      <c r="D9480" s="34" t="s">
        <v>362</v>
      </c>
      <c r="E9480" t="str">
        <f t="shared" si="147"/>
        <v>Вне теста</v>
      </c>
      <c r="F9480">
        <v>0.43622110426028227</v>
      </c>
    </row>
    <row r="9481" spans="1:6" ht="14.4" x14ac:dyDescent="0.3">
      <c r="A9481" s="36">
        <v>1517539921</v>
      </c>
      <c r="B9481" s="36">
        <v>0</v>
      </c>
      <c r="C9481" s="36">
        <v>2868</v>
      </c>
      <c r="D9481" s="34" t="s">
        <v>360</v>
      </c>
      <c r="E9481" t="str">
        <f t="shared" si="147"/>
        <v>Вне теста</v>
      </c>
      <c r="F9481">
        <v>0.43628593862505027</v>
      </c>
    </row>
    <row r="9482" spans="1:6" ht="14.4" x14ac:dyDescent="0.3">
      <c r="A9482" s="36">
        <v>1512015342</v>
      </c>
      <c r="B9482" s="36">
        <v>0</v>
      </c>
      <c r="C9482" s="36">
        <v>1113</v>
      </c>
      <c r="D9482" s="34" t="s">
        <v>361</v>
      </c>
      <c r="E9482" t="str">
        <f t="shared" ref="E9482:E9545" si="148">IF(ROW(A9482)&lt;=3000, "Тест", IF(ROW(A9482)&lt;=6000, "Контроль","Вне теста"))</f>
        <v>Вне теста</v>
      </c>
      <c r="F9482">
        <v>0.43629627588783437</v>
      </c>
    </row>
    <row r="9483" spans="1:6" ht="14.4" x14ac:dyDescent="0.3">
      <c r="A9483" s="36">
        <v>1513484185</v>
      </c>
      <c r="B9483" s="36">
        <v>1</v>
      </c>
      <c r="C9483" s="36">
        <v>1268</v>
      </c>
      <c r="D9483" s="34" t="s">
        <v>362</v>
      </c>
      <c r="E9483" t="str">
        <f t="shared" si="148"/>
        <v>Вне теста</v>
      </c>
      <c r="F9483">
        <v>0.43630074273618369</v>
      </c>
    </row>
    <row r="9484" spans="1:6" ht="14.4" x14ac:dyDescent="0.3">
      <c r="A9484" s="36">
        <v>1513607188</v>
      </c>
      <c r="B9484" s="36">
        <v>1</v>
      </c>
      <c r="C9484" s="36">
        <v>3107</v>
      </c>
      <c r="D9484" s="34" t="s">
        <v>360</v>
      </c>
      <c r="E9484" t="str">
        <f t="shared" si="148"/>
        <v>Вне теста</v>
      </c>
      <c r="F9484">
        <v>0.43645112193493585</v>
      </c>
    </row>
    <row r="9485" spans="1:6" ht="14.4" x14ac:dyDescent="0.3">
      <c r="A9485" s="36">
        <v>1515647117</v>
      </c>
      <c r="B9485" s="36">
        <v>1</v>
      </c>
      <c r="C9485" s="36">
        <v>2137</v>
      </c>
      <c r="D9485" s="34" t="s">
        <v>361</v>
      </c>
      <c r="E9485" t="str">
        <f t="shared" si="148"/>
        <v>Вне теста</v>
      </c>
      <c r="F9485">
        <v>0.43646983052541499</v>
      </c>
    </row>
    <row r="9486" spans="1:6" ht="14.4" x14ac:dyDescent="0.3">
      <c r="A9486" s="36">
        <v>1519344717</v>
      </c>
      <c r="B9486" s="36">
        <v>1</v>
      </c>
      <c r="C9486" s="36">
        <v>1802</v>
      </c>
      <c r="D9486" s="34" t="s">
        <v>361</v>
      </c>
      <c r="E9486" t="str">
        <f t="shared" si="148"/>
        <v>Вне теста</v>
      </c>
      <c r="F9486">
        <v>0.43648303518004306</v>
      </c>
    </row>
    <row r="9487" spans="1:6" ht="14.4" x14ac:dyDescent="0.3">
      <c r="A9487" s="36">
        <v>1519784018</v>
      </c>
      <c r="B9487" s="36">
        <v>1</v>
      </c>
      <c r="C9487" s="36">
        <v>540</v>
      </c>
      <c r="D9487" s="34" t="s">
        <v>361</v>
      </c>
      <c r="E9487" s="34" t="str">
        <f t="shared" si="148"/>
        <v>Вне теста</v>
      </c>
      <c r="F9487">
        <v>0.43648877195567815</v>
      </c>
    </row>
    <row r="9488" spans="1:6" ht="14.4" x14ac:dyDescent="0.3">
      <c r="A9488" s="36">
        <v>1512921128</v>
      </c>
      <c r="B9488" s="36">
        <v>1</v>
      </c>
      <c r="C9488" s="36">
        <v>1984</v>
      </c>
      <c r="D9488" s="34" t="s">
        <v>360</v>
      </c>
      <c r="E9488" t="str">
        <f t="shared" si="148"/>
        <v>Вне теста</v>
      </c>
      <c r="F9488">
        <v>0.4366424437817199</v>
      </c>
    </row>
    <row r="9489" spans="1:6" ht="14.4" x14ac:dyDescent="0.3">
      <c r="A9489" s="36">
        <v>1514847756</v>
      </c>
      <c r="B9489" s="36">
        <v>1</v>
      </c>
      <c r="C9489" s="36">
        <v>1494</v>
      </c>
      <c r="D9489" s="34" t="s">
        <v>360</v>
      </c>
      <c r="E9489" t="str">
        <f t="shared" si="148"/>
        <v>Вне теста</v>
      </c>
      <c r="F9489">
        <v>0.43666863481358731</v>
      </c>
    </row>
    <row r="9490" spans="1:6" ht="14.4" x14ac:dyDescent="0.3">
      <c r="A9490" s="36">
        <v>1519322608</v>
      </c>
      <c r="B9490" s="36">
        <v>1</v>
      </c>
      <c r="C9490" s="36">
        <v>2056</v>
      </c>
      <c r="D9490" s="34" t="s">
        <v>361</v>
      </c>
      <c r="E9490" t="str">
        <f t="shared" si="148"/>
        <v>Вне теста</v>
      </c>
      <c r="F9490">
        <v>0.43673286475957562</v>
      </c>
    </row>
    <row r="9491" spans="1:6" ht="14.4" x14ac:dyDescent="0.3">
      <c r="A9491" s="36">
        <v>1513032208</v>
      </c>
      <c r="B9491" s="36">
        <v>1</v>
      </c>
      <c r="C9491" s="36">
        <v>1597</v>
      </c>
      <c r="D9491" s="34" t="s">
        <v>360</v>
      </c>
      <c r="E9491" t="str">
        <f t="shared" si="148"/>
        <v>Вне теста</v>
      </c>
      <c r="F9491">
        <v>0.43675841465218246</v>
      </c>
    </row>
    <row r="9492" spans="1:6" ht="14.4" x14ac:dyDescent="0.3">
      <c r="A9492" s="36">
        <v>1514844994</v>
      </c>
      <c r="B9492" s="36">
        <v>1</v>
      </c>
      <c r="C9492" s="36">
        <v>2800</v>
      </c>
      <c r="D9492" s="34" t="s">
        <v>359</v>
      </c>
      <c r="E9492" t="str">
        <f t="shared" si="148"/>
        <v>Вне теста</v>
      </c>
      <c r="F9492">
        <v>0.43676475966903672</v>
      </c>
    </row>
    <row r="9493" spans="1:6" ht="14.4" x14ac:dyDescent="0.3">
      <c r="A9493" s="36">
        <v>1512188031</v>
      </c>
      <c r="B9493" s="36">
        <v>0</v>
      </c>
      <c r="C9493" s="36">
        <v>275</v>
      </c>
      <c r="D9493" s="34" t="s">
        <v>360</v>
      </c>
      <c r="E9493" t="str">
        <f t="shared" si="148"/>
        <v>Вне теста</v>
      </c>
      <c r="F9493">
        <v>0.43697164491763207</v>
      </c>
    </row>
    <row r="9494" spans="1:6" ht="14.4" x14ac:dyDescent="0.3">
      <c r="A9494" s="36">
        <v>1518463495</v>
      </c>
      <c r="B9494" s="36">
        <v>1</v>
      </c>
      <c r="C9494" s="36">
        <v>374</v>
      </c>
      <c r="D9494" s="34" t="s">
        <v>360</v>
      </c>
      <c r="E9494" t="str">
        <f t="shared" si="148"/>
        <v>Вне теста</v>
      </c>
      <c r="F9494">
        <v>0.43698785541371954</v>
      </c>
    </row>
    <row r="9495" spans="1:6" ht="14.4" x14ac:dyDescent="0.3">
      <c r="A9495" s="36">
        <v>1518721100</v>
      </c>
      <c r="B9495" s="36">
        <v>0</v>
      </c>
      <c r="C9495" s="36">
        <v>728</v>
      </c>
      <c r="D9495" s="34" t="s">
        <v>361</v>
      </c>
      <c r="E9495" t="str">
        <f t="shared" si="148"/>
        <v>Вне теста</v>
      </c>
      <c r="F9495">
        <v>0.43708695793441288</v>
      </c>
    </row>
    <row r="9496" spans="1:6" ht="14.4" x14ac:dyDescent="0.3">
      <c r="A9496" s="36">
        <v>1516502103</v>
      </c>
      <c r="B9496" s="36">
        <v>1</v>
      </c>
      <c r="C9496" s="36">
        <v>3882</v>
      </c>
      <c r="D9496" s="34" t="s">
        <v>359</v>
      </c>
      <c r="E9496" t="str">
        <f t="shared" si="148"/>
        <v>Вне теста</v>
      </c>
      <c r="F9496">
        <v>0.43710648401659691</v>
      </c>
    </row>
    <row r="9497" spans="1:6" ht="14.4" x14ac:dyDescent="0.3">
      <c r="A9497" s="36">
        <v>1511860394</v>
      </c>
      <c r="B9497" s="36">
        <v>1</v>
      </c>
      <c r="C9497" s="36">
        <v>2506</v>
      </c>
      <c r="D9497" s="34" t="s">
        <v>362</v>
      </c>
      <c r="E9497" t="str">
        <f t="shared" si="148"/>
        <v>Вне теста</v>
      </c>
      <c r="F9497">
        <v>0.43711337831560182</v>
      </c>
    </row>
    <row r="9498" spans="1:6" ht="14.4" x14ac:dyDescent="0.3">
      <c r="A9498" s="36">
        <v>1514179371</v>
      </c>
      <c r="B9498" s="36">
        <v>0</v>
      </c>
      <c r="C9498" s="36">
        <v>1739</v>
      </c>
      <c r="D9498" s="34" t="s">
        <v>361</v>
      </c>
      <c r="E9498" t="str">
        <f t="shared" si="148"/>
        <v>Вне теста</v>
      </c>
      <c r="F9498">
        <v>0.43715308472089565</v>
      </c>
    </row>
    <row r="9499" spans="1:6" ht="14.4" x14ac:dyDescent="0.3">
      <c r="A9499" s="36">
        <v>1513491327</v>
      </c>
      <c r="B9499" s="36">
        <v>1</v>
      </c>
      <c r="C9499" s="36">
        <v>2857</v>
      </c>
      <c r="D9499" s="34" t="s">
        <v>360</v>
      </c>
      <c r="E9499" t="str">
        <f t="shared" si="148"/>
        <v>Вне теста</v>
      </c>
      <c r="F9499">
        <v>0.43719460903833496</v>
      </c>
    </row>
    <row r="9500" spans="1:6" ht="14.4" x14ac:dyDescent="0.3">
      <c r="A9500" s="36">
        <v>1518146565</v>
      </c>
      <c r="B9500" s="36">
        <v>1</v>
      </c>
      <c r="C9500" s="36">
        <v>1242</v>
      </c>
      <c r="D9500" s="34" t="s">
        <v>360</v>
      </c>
      <c r="E9500" t="str">
        <f t="shared" si="148"/>
        <v>Вне теста</v>
      </c>
      <c r="F9500">
        <v>0.43727821963435398</v>
      </c>
    </row>
    <row r="9501" spans="1:6" ht="14.4" x14ac:dyDescent="0.3">
      <c r="A9501" s="36">
        <v>1513454522</v>
      </c>
      <c r="B9501" s="36">
        <v>0</v>
      </c>
      <c r="C9501" s="36">
        <v>354</v>
      </c>
      <c r="D9501" s="34" t="s">
        <v>362</v>
      </c>
      <c r="E9501" t="str">
        <f t="shared" si="148"/>
        <v>Вне теста</v>
      </c>
      <c r="F9501">
        <v>0.43727853447118559</v>
      </c>
    </row>
    <row r="9502" spans="1:6" ht="14.4" x14ac:dyDescent="0.3">
      <c r="A9502" s="36">
        <v>1512546703</v>
      </c>
      <c r="B9502" s="36">
        <v>1</v>
      </c>
      <c r="C9502" s="36">
        <v>1606</v>
      </c>
      <c r="D9502" s="34" t="s">
        <v>359</v>
      </c>
      <c r="E9502" t="str">
        <f t="shared" si="148"/>
        <v>Вне теста</v>
      </c>
      <c r="F9502">
        <v>0.43728091317451123</v>
      </c>
    </row>
    <row r="9503" spans="1:6" ht="14.4" x14ac:dyDescent="0.3">
      <c r="A9503" s="36">
        <v>1512778125</v>
      </c>
      <c r="B9503" s="36">
        <v>1</v>
      </c>
      <c r="C9503" s="36">
        <v>3323</v>
      </c>
      <c r="D9503" s="34" t="s">
        <v>361</v>
      </c>
      <c r="E9503" t="str">
        <f t="shared" si="148"/>
        <v>Вне теста</v>
      </c>
      <c r="F9503">
        <v>0.43732866404662774</v>
      </c>
    </row>
    <row r="9504" spans="1:6" ht="14.4" x14ac:dyDescent="0.3">
      <c r="A9504" s="36">
        <v>1511717249</v>
      </c>
      <c r="B9504" s="36">
        <v>1</v>
      </c>
      <c r="C9504" s="36">
        <v>646</v>
      </c>
      <c r="D9504" s="34" t="s">
        <v>359</v>
      </c>
      <c r="E9504" t="str">
        <f t="shared" si="148"/>
        <v>Вне теста</v>
      </c>
      <c r="F9504">
        <v>0.43737779399091825</v>
      </c>
    </row>
    <row r="9505" spans="1:6" ht="14.4" x14ac:dyDescent="0.3">
      <c r="A9505" s="36">
        <v>1513425564</v>
      </c>
      <c r="B9505" s="36">
        <v>1</v>
      </c>
      <c r="C9505" s="36">
        <v>2265</v>
      </c>
      <c r="D9505" s="34" t="s">
        <v>359</v>
      </c>
      <c r="E9505" t="str">
        <f t="shared" si="148"/>
        <v>Вне теста</v>
      </c>
      <c r="F9505">
        <v>0.43757854000545604</v>
      </c>
    </row>
    <row r="9506" spans="1:6" ht="14.4" x14ac:dyDescent="0.3">
      <c r="A9506" s="36">
        <v>1512825637</v>
      </c>
      <c r="B9506" s="36">
        <v>1</v>
      </c>
      <c r="C9506" s="36">
        <v>540</v>
      </c>
      <c r="D9506" s="34" t="s">
        <v>362</v>
      </c>
      <c r="E9506" t="str">
        <f t="shared" si="148"/>
        <v>Вне теста</v>
      </c>
      <c r="F9506">
        <v>0.43761432621508944</v>
      </c>
    </row>
    <row r="9507" spans="1:6" ht="14.4" x14ac:dyDescent="0.3">
      <c r="A9507" s="36">
        <v>1517227628</v>
      </c>
      <c r="B9507" s="36">
        <v>1</v>
      </c>
      <c r="C9507" s="36">
        <v>4679</v>
      </c>
      <c r="D9507" s="34" t="s">
        <v>359</v>
      </c>
      <c r="E9507" t="str">
        <f t="shared" si="148"/>
        <v>Вне теста</v>
      </c>
      <c r="F9507">
        <v>0.43764081287474055</v>
      </c>
    </row>
    <row r="9508" spans="1:6" ht="14.4" x14ac:dyDescent="0.3">
      <c r="A9508" s="36">
        <v>1511498774</v>
      </c>
      <c r="B9508" s="36">
        <v>1</v>
      </c>
      <c r="C9508" s="36">
        <v>737</v>
      </c>
      <c r="D9508" s="34" t="s">
        <v>359</v>
      </c>
      <c r="E9508" t="str">
        <f t="shared" si="148"/>
        <v>Вне теста</v>
      </c>
      <c r="F9508">
        <v>0.43764355493720142</v>
      </c>
    </row>
    <row r="9509" spans="1:6" ht="14.4" x14ac:dyDescent="0.3">
      <c r="A9509" s="36">
        <v>1519945689</v>
      </c>
      <c r="B9509" s="36">
        <v>1</v>
      </c>
      <c r="C9509" s="36">
        <v>3833</v>
      </c>
      <c r="D9509" s="34" t="s">
        <v>360</v>
      </c>
      <c r="E9509" s="34" t="str">
        <f t="shared" si="148"/>
        <v>Вне теста</v>
      </c>
      <c r="F9509">
        <v>0.43766595199851288</v>
      </c>
    </row>
    <row r="9510" spans="1:6" ht="14.4" x14ac:dyDescent="0.3">
      <c r="A9510" s="36">
        <v>1512157557</v>
      </c>
      <c r="B9510" s="36">
        <v>1</v>
      </c>
      <c r="C9510" s="36">
        <v>4526</v>
      </c>
      <c r="D9510" s="34" t="s">
        <v>360</v>
      </c>
      <c r="E9510" t="str">
        <f t="shared" si="148"/>
        <v>Вне теста</v>
      </c>
      <c r="F9510">
        <v>0.43769700627733243</v>
      </c>
    </row>
    <row r="9511" spans="1:6" ht="14.4" x14ac:dyDescent="0.3">
      <c r="A9511" s="36">
        <v>1515488835</v>
      </c>
      <c r="B9511" s="36">
        <v>1</v>
      </c>
      <c r="C9511" s="36">
        <v>2047</v>
      </c>
      <c r="D9511" s="34" t="s">
        <v>359</v>
      </c>
      <c r="E9511" t="str">
        <f t="shared" si="148"/>
        <v>Вне теста</v>
      </c>
      <c r="F9511">
        <v>0.43772315425587471</v>
      </c>
    </row>
    <row r="9512" spans="1:6" ht="14.4" x14ac:dyDescent="0.3">
      <c r="A9512" s="36">
        <v>1519636501</v>
      </c>
      <c r="B9512" s="36">
        <v>0</v>
      </c>
      <c r="C9512" s="36">
        <v>1950</v>
      </c>
      <c r="D9512" s="34" t="s">
        <v>362</v>
      </c>
      <c r="E9512" s="34" t="str">
        <f t="shared" si="148"/>
        <v>Вне теста</v>
      </c>
      <c r="F9512">
        <v>0.43778954044479113</v>
      </c>
    </row>
    <row r="9513" spans="1:6" ht="14.4" x14ac:dyDescent="0.3">
      <c r="A9513" s="36">
        <v>1512557339</v>
      </c>
      <c r="B9513" s="36">
        <v>1</v>
      </c>
      <c r="C9513" s="36">
        <v>1582</v>
      </c>
      <c r="D9513" s="34" t="s">
        <v>361</v>
      </c>
      <c r="E9513" t="str">
        <f t="shared" si="148"/>
        <v>Вне теста</v>
      </c>
      <c r="F9513">
        <v>0.43784370073598844</v>
      </c>
    </row>
    <row r="9514" spans="1:6" ht="14.4" x14ac:dyDescent="0.3">
      <c r="A9514" s="36">
        <v>1516119969</v>
      </c>
      <c r="B9514" s="36">
        <v>1</v>
      </c>
      <c r="C9514" s="36">
        <v>332</v>
      </c>
      <c r="D9514" s="34" t="s">
        <v>361</v>
      </c>
      <c r="E9514" t="str">
        <f t="shared" si="148"/>
        <v>Вне теста</v>
      </c>
      <c r="F9514">
        <v>0.43786661972201069</v>
      </c>
    </row>
    <row r="9515" spans="1:6" ht="14.4" x14ac:dyDescent="0.3">
      <c r="A9515" s="36">
        <v>1513587919</v>
      </c>
      <c r="B9515" s="36">
        <v>1</v>
      </c>
      <c r="C9515" s="36">
        <v>1345</v>
      </c>
      <c r="D9515" s="34" t="s">
        <v>360</v>
      </c>
      <c r="E9515" t="str">
        <f t="shared" si="148"/>
        <v>Вне теста</v>
      </c>
      <c r="F9515">
        <v>0.43787408955924711</v>
      </c>
    </row>
    <row r="9516" spans="1:6" ht="14.4" x14ac:dyDescent="0.3">
      <c r="A9516" s="36">
        <v>1517334674</v>
      </c>
      <c r="B9516" s="36">
        <v>1</v>
      </c>
      <c r="C9516" s="36">
        <v>1067</v>
      </c>
      <c r="D9516" s="34" t="s">
        <v>360</v>
      </c>
      <c r="E9516" t="str">
        <f t="shared" si="148"/>
        <v>Вне теста</v>
      </c>
      <c r="F9516">
        <v>0.43790764993899567</v>
      </c>
    </row>
    <row r="9517" spans="1:6" ht="14.4" x14ac:dyDescent="0.3">
      <c r="A9517" s="36">
        <v>1511751966</v>
      </c>
      <c r="B9517" s="36">
        <v>1</v>
      </c>
      <c r="C9517" s="36">
        <v>1405</v>
      </c>
      <c r="D9517" s="34" t="s">
        <v>361</v>
      </c>
      <c r="E9517" t="str">
        <f t="shared" si="148"/>
        <v>Вне теста</v>
      </c>
      <c r="F9517">
        <v>0.43791252217737142</v>
      </c>
    </row>
    <row r="9518" spans="1:6" ht="14.4" x14ac:dyDescent="0.3">
      <c r="A9518" s="36">
        <v>1514140458</v>
      </c>
      <c r="B9518" s="36">
        <v>1</v>
      </c>
      <c r="C9518" s="36">
        <v>152</v>
      </c>
      <c r="D9518" s="34" t="s">
        <v>361</v>
      </c>
      <c r="E9518" t="str">
        <f t="shared" si="148"/>
        <v>Вне теста</v>
      </c>
      <c r="F9518">
        <v>0.43808616573009029</v>
      </c>
    </row>
    <row r="9519" spans="1:6" ht="14.4" x14ac:dyDescent="0.3">
      <c r="A9519" s="36">
        <v>1513469512</v>
      </c>
      <c r="B9519" s="36">
        <v>0</v>
      </c>
      <c r="C9519" s="36">
        <v>2357</v>
      </c>
      <c r="D9519" s="34" t="s">
        <v>360</v>
      </c>
      <c r="E9519" t="str">
        <f t="shared" si="148"/>
        <v>Вне теста</v>
      </c>
      <c r="F9519">
        <v>0.43816677876712407</v>
      </c>
    </row>
    <row r="9520" spans="1:6" ht="14.4" x14ac:dyDescent="0.3">
      <c r="A9520" s="36">
        <v>1514370100</v>
      </c>
      <c r="B9520" s="36">
        <v>0</v>
      </c>
      <c r="C9520" s="36">
        <v>3052</v>
      </c>
      <c r="D9520" s="34" t="s">
        <v>361</v>
      </c>
      <c r="E9520" t="str">
        <f t="shared" si="148"/>
        <v>Вне теста</v>
      </c>
      <c r="F9520">
        <v>0.43823251859057721</v>
      </c>
    </row>
    <row r="9521" spans="1:6" ht="14.4" x14ac:dyDescent="0.3">
      <c r="A9521" s="36">
        <v>1513479922</v>
      </c>
      <c r="B9521" s="36">
        <v>0</v>
      </c>
      <c r="C9521" s="36">
        <v>3084</v>
      </c>
      <c r="D9521" s="34" t="s">
        <v>361</v>
      </c>
      <c r="E9521" t="str">
        <f t="shared" si="148"/>
        <v>Вне теста</v>
      </c>
      <c r="F9521">
        <v>0.43824316250885298</v>
      </c>
    </row>
    <row r="9522" spans="1:6" ht="14.4" x14ac:dyDescent="0.3">
      <c r="A9522" s="36">
        <v>1516021462</v>
      </c>
      <c r="B9522" s="36">
        <v>0</v>
      </c>
      <c r="C9522" s="36">
        <v>2247</v>
      </c>
      <c r="D9522" s="34" t="s">
        <v>361</v>
      </c>
      <c r="E9522" t="str">
        <f t="shared" si="148"/>
        <v>Вне теста</v>
      </c>
      <c r="F9522">
        <v>0.43826030309520081</v>
      </c>
    </row>
    <row r="9523" spans="1:6" ht="14.4" x14ac:dyDescent="0.3">
      <c r="A9523" s="36">
        <v>1519264546</v>
      </c>
      <c r="B9523" s="36">
        <v>1</v>
      </c>
      <c r="C9523" s="36">
        <v>2207</v>
      </c>
      <c r="D9523" s="34" t="s">
        <v>362</v>
      </c>
      <c r="E9523" t="str">
        <f t="shared" si="148"/>
        <v>Вне теста</v>
      </c>
      <c r="F9523">
        <v>0.43829002003177675</v>
      </c>
    </row>
    <row r="9524" spans="1:6" ht="14.4" x14ac:dyDescent="0.3">
      <c r="A9524" s="36">
        <v>1516092189</v>
      </c>
      <c r="B9524" s="36">
        <v>1</v>
      </c>
      <c r="C9524" s="36">
        <v>3069</v>
      </c>
      <c r="D9524" s="34" t="s">
        <v>362</v>
      </c>
      <c r="E9524" t="str">
        <f t="shared" si="148"/>
        <v>Вне теста</v>
      </c>
      <c r="F9524">
        <v>0.43829543445231478</v>
      </c>
    </row>
    <row r="9525" spans="1:6" ht="14.4" x14ac:dyDescent="0.3">
      <c r="A9525" s="36">
        <v>1516268046</v>
      </c>
      <c r="B9525" s="36">
        <v>1</v>
      </c>
      <c r="C9525" s="36">
        <v>207</v>
      </c>
      <c r="D9525" s="34" t="s">
        <v>361</v>
      </c>
      <c r="E9525" t="str">
        <f t="shared" si="148"/>
        <v>Вне теста</v>
      </c>
      <c r="F9525">
        <v>0.4383760858934469</v>
      </c>
    </row>
    <row r="9526" spans="1:6" ht="14.4" x14ac:dyDescent="0.3">
      <c r="A9526" s="36">
        <v>1516689769</v>
      </c>
      <c r="B9526" s="36">
        <v>1</v>
      </c>
      <c r="C9526" s="36">
        <v>2039</v>
      </c>
      <c r="D9526" s="34" t="s">
        <v>360</v>
      </c>
      <c r="E9526" t="str">
        <f t="shared" si="148"/>
        <v>Вне теста</v>
      </c>
      <c r="F9526">
        <v>0.43843144029525427</v>
      </c>
    </row>
    <row r="9527" spans="1:6" ht="14.4" x14ac:dyDescent="0.3">
      <c r="A9527" s="36">
        <v>1512897974</v>
      </c>
      <c r="B9527" s="36">
        <v>1</v>
      </c>
      <c r="C9527" s="36">
        <v>805</v>
      </c>
      <c r="D9527" s="34" t="s">
        <v>362</v>
      </c>
      <c r="E9527" t="str">
        <f t="shared" si="148"/>
        <v>Вне теста</v>
      </c>
      <c r="F9527">
        <v>0.43848608661527144</v>
      </c>
    </row>
    <row r="9528" spans="1:6" ht="14.4" x14ac:dyDescent="0.3">
      <c r="A9528" s="36">
        <v>1514698887</v>
      </c>
      <c r="B9528" s="36">
        <v>1</v>
      </c>
      <c r="C9528" s="36">
        <v>2002</v>
      </c>
      <c r="D9528" s="34" t="s">
        <v>359</v>
      </c>
      <c r="E9528" t="str">
        <f t="shared" si="148"/>
        <v>Вне теста</v>
      </c>
      <c r="F9528">
        <v>0.43850704660267992</v>
      </c>
    </row>
    <row r="9529" spans="1:6" ht="14.4" x14ac:dyDescent="0.3">
      <c r="A9529" s="36">
        <v>1511524717</v>
      </c>
      <c r="B9529" s="36">
        <v>1</v>
      </c>
      <c r="C9529" s="36">
        <v>2414</v>
      </c>
      <c r="D9529" s="34" t="s">
        <v>361</v>
      </c>
      <c r="E9529" t="str">
        <f t="shared" si="148"/>
        <v>Вне теста</v>
      </c>
      <c r="F9529">
        <v>0.43859535349048262</v>
      </c>
    </row>
    <row r="9530" spans="1:6" ht="14.4" x14ac:dyDescent="0.3">
      <c r="A9530" s="36">
        <v>1514944448</v>
      </c>
      <c r="B9530" s="36">
        <v>1</v>
      </c>
      <c r="C9530" s="36">
        <v>3200</v>
      </c>
      <c r="D9530" s="34" t="s">
        <v>360</v>
      </c>
      <c r="E9530" t="str">
        <f t="shared" si="148"/>
        <v>Вне теста</v>
      </c>
      <c r="F9530">
        <v>0.43865704367693448</v>
      </c>
    </row>
    <row r="9531" spans="1:6" ht="14.4" x14ac:dyDescent="0.3">
      <c r="A9531" s="36">
        <v>1511607484</v>
      </c>
      <c r="B9531" s="36">
        <v>1</v>
      </c>
      <c r="C9531" s="36">
        <v>853</v>
      </c>
      <c r="D9531" s="34" t="s">
        <v>362</v>
      </c>
      <c r="E9531" t="str">
        <f t="shared" si="148"/>
        <v>Вне теста</v>
      </c>
      <c r="F9531">
        <v>0.4386706776431567</v>
      </c>
    </row>
    <row r="9532" spans="1:6" ht="14.4" x14ac:dyDescent="0.3">
      <c r="A9532" s="36">
        <v>1514334987</v>
      </c>
      <c r="B9532" s="36">
        <v>1</v>
      </c>
      <c r="C9532" s="36">
        <v>895</v>
      </c>
      <c r="D9532" s="34" t="s">
        <v>361</v>
      </c>
      <c r="E9532" t="str">
        <f t="shared" si="148"/>
        <v>Вне теста</v>
      </c>
      <c r="F9532">
        <v>0.43871027154254827</v>
      </c>
    </row>
    <row r="9533" spans="1:6" ht="14.4" x14ac:dyDescent="0.3">
      <c r="A9533" s="36">
        <v>1513755734</v>
      </c>
      <c r="B9533" s="36">
        <v>1</v>
      </c>
      <c r="C9533" s="36">
        <v>1671</v>
      </c>
      <c r="D9533" s="34" t="s">
        <v>360</v>
      </c>
      <c r="E9533" t="str">
        <f t="shared" si="148"/>
        <v>Вне теста</v>
      </c>
      <c r="F9533">
        <v>0.43875775916664994</v>
      </c>
    </row>
    <row r="9534" spans="1:6" ht="14.4" x14ac:dyDescent="0.3">
      <c r="A9534" s="36">
        <v>1513157089</v>
      </c>
      <c r="B9534" s="36">
        <v>1</v>
      </c>
      <c r="C9534" s="36">
        <v>1578</v>
      </c>
      <c r="D9534" s="34" t="s">
        <v>361</v>
      </c>
      <c r="E9534" t="str">
        <f t="shared" si="148"/>
        <v>Вне теста</v>
      </c>
      <c r="F9534">
        <v>0.43877790480970202</v>
      </c>
    </row>
    <row r="9535" spans="1:6" ht="14.4" x14ac:dyDescent="0.3">
      <c r="A9535" s="36">
        <v>1518645500</v>
      </c>
      <c r="B9535" s="36">
        <v>0</v>
      </c>
      <c r="C9535" s="36">
        <v>829</v>
      </c>
      <c r="D9535" s="34" t="s">
        <v>361</v>
      </c>
      <c r="E9535" t="str">
        <f t="shared" si="148"/>
        <v>Вне теста</v>
      </c>
      <c r="F9535">
        <v>0.43886530084987152</v>
      </c>
    </row>
    <row r="9536" spans="1:6" ht="14.4" x14ac:dyDescent="0.3">
      <c r="A9536" s="36">
        <v>1519534120</v>
      </c>
      <c r="B9536" s="36">
        <v>0</v>
      </c>
      <c r="C9536" s="36">
        <v>1671</v>
      </c>
      <c r="D9536" s="34" t="s">
        <v>361</v>
      </c>
      <c r="E9536" s="34" t="str">
        <f t="shared" si="148"/>
        <v>Вне теста</v>
      </c>
      <c r="F9536">
        <v>0.43899180259791104</v>
      </c>
    </row>
    <row r="9537" spans="1:6" ht="14.4" x14ac:dyDescent="0.3">
      <c r="A9537" s="36">
        <v>1519399643</v>
      </c>
      <c r="B9537" s="36">
        <v>1</v>
      </c>
      <c r="C9537" s="36">
        <v>2349</v>
      </c>
      <c r="D9537" s="34" t="s">
        <v>361</v>
      </c>
      <c r="E9537" t="str">
        <f t="shared" si="148"/>
        <v>Вне теста</v>
      </c>
      <c r="F9537">
        <v>0.43899631959114527</v>
      </c>
    </row>
    <row r="9538" spans="1:6" ht="14.4" x14ac:dyDescent="0.3">
      <c r="A9538" s="36">
        <v>1514316100</v>
      </c>
      <c r="B9538" s="36">
        <v>0</v>
      </c>
      <c r="C9538" s="36">
        <v>2348</v>
      </c>
      <c r="D9538" s="34" t="s">
        <v>361</v>
      </c>
      <c r="E9538" t="str">
        <f t="shared" si="148"/>
        <v>Вне теста</v>
      </c>
      <c r="F9538">
        <v>0.43902226686935608</v>
      </c>
    </row>
    <row r="9539" spans="1:6" ht="14.4" x14ac:dyDescent="0.3">
      <c r="A9539" s="36">
        <v>1516742092</v>
      </c>
      <c r="B9539" s="36">
        <v>0</v>
      </c>
      <c r="C9539" s="36">
        <v>3064</v>
      </c>
      <c r="D9539" s="34" t="s">
        <v>360</v>
      </c>
      <c r="E9539" t="str">
        <f t="shared" si="148"/>
        <v>Вне теста</v>
      </c>
      <c r="F9539">
        <v>0.43903239758329649</v>
      </c>
    </row>
    <row r="9540" spans="1:6" ht="14.4" x14ac:dyDescent="0.3">
      <c r="A9540" s="36">
        <v>1511285554</v>
      </c>
      <c r="B9540" s="36">
        <v>1</v>
      </c>
      <c r="C9540" s="36">
        <v>2374</v>
      </c>
      <c r="D9540" s="34" t="s">
        <v>361</v>
      </c>
      <c r="E9540" t="str">
        <f t="shared" si="148"/>
        <v>Вне теста</v>
      </c>
      <c r="F9540">
        <v>0.43910133764808368</v>
      </c>
    </row>
    <row r="9541" spans="1:6" ht="14.4" x14ac:dyDescent="0.3">
      <c r="A9541" s="36">
        <v>1517516704</v>
      </c>
      <c r="B9541" s="36">
        <v>1</v>
      </c>
      <c r="C9541" s="36">
        <v>2050</v>
      </c>
      <c r="D9541" s="34" t="s">
        <v>360</v>
      </c>
      <c r="E9541" t="str">
        <f t="shared" si="148"/>
        <v>Вне теста</v>
      </c>
      <c r="F9541">
        <v>0.4391792198099973</v>
      </c>
    </row>
    <row r="9542" spans="1:6" ht="14.4" x14ac:dyDescent="0.3">
      <c r="A9542" s="36">
        <v>1517418726</v>
      </c>
      <c r="B9542" s="36">
        <v>1</v>
      </c>
      <c r="C9542" s="36">
        <v>1995</v>
      </c>
      <c r="D9542" s="34" t="s">
        <v>361</v>
      </c>
      <c r="E9542" t="str">
        <f t="shared" si="148"/>
        <v>Вне теста</v>
      </c>
      <c r="F9542">
        <v>0.43929549979940619</v>
      </c>
    </row>
    <row r="9543" spans="1:6" ht="14.4" x14ac:dyDescent="0.3">
      <c r="A9543" s="36">
        <v>1512351460</v>
      </c>
      <c r="B9543" s="36">
        <v>0</v>
      </c>
      <c r="C9543" s="36">
        <v>487</v>
      </c>
      <c r="D9543" s="34" t="s">
        <v>361</v>
      </c>
      <c r="E9543" t="str">
        <f t="shared" si="148"/>
        <v>Вне теста</v>
      </c>
      <c r="F9543">
        <v>0.43933243948724654</v>
      </c>
    </row>
    <row r="9544" spans="1:6" ht="14.4" x14ac:dyDescent="0.3">
      <c r="A9544" s="36">
        <v>1518165340</v>
      </c>
      <c r="B9544" s="36">
        <v>0</v>
      </c>
      <c r="C9544" s="36">
        <v>953</v>
      </c>
      <c r="D9544" s="34" t="s">
        <v>362</v>
      </c>
      <c r="E9544" t="str">
        <f t="shared" si="148"/>
        <v>Вне теста</v>
      </c>
      <c r="F9544">
        <v>0.43938816639173806</v>
      </c>
    </row>
    <row r="9545" spans="1:6" ht="14.4" x14ac:dyDescent="0.3">
      <c r="A9545" s="36">
        <v>1514403268</v>
      </c>
      <c r="B9545" s="36">
        <v>1</v>
      </c>
      <c r="C9545" s="36">
        <v>3706</v>
      </c>
      <c r="D9545" s="34" t="s">
        <v>360</v>
      </c>
      <c r="E9545" t="str">
        <f t="shared" si="148"/>
        <v>Вне теста</v>
      </c>
      <c r="F9545">
        <v>0.43939048049642737</v>
      </c>
    </row>
    <row r="9546" spans="1:6" ht="14.4" x14ac:dyDescent="0.3">
      <c r="A9546" s="36">
        <v>1514593504</v>
      </c>
      <c r="B9546" s="36">
        <v>1</v>
      </c>
      <c r="C9546" s="36">
        <v>2574</v>
      </c>
      <c r="D9546" s="34" t="s">
        <v>360</v>
      </c>
      <c r="E9546" t="str">
        <f t="shared" ref="E9546:E9609" si="149">IF(ROW(A9546)&lt;=3000, "Тест", IF(ROW(A9546)&lt;=6000, "Контроль","Вне теста"))</f>
        <v>Вне теста</v>
      </c>
      <c r="F9546">
        <v>0.4394036206066172</v>
      </c>
    </row>
    <row r="9547" spans="1:6" ht="14.4" x14ac:dyDescent="0.3">
      <c r="A9547" s="36">
        <v>1517892502</v>
      </c>
      <c r="B9547" s="36">
        <v>0</v>
      </c>
      <c r="C9547" s="36">
        <v>3566</v>
      </c>
      <c r="D9547" s="34" t="s">
        <v>362</v>
      </c>
      <c r="E9547" t="str">
        <f t="shared" si="149"/>
        <v>Вне теста</v>
      </c>
      <c r="F9547">
        <v>0.43942623196897734</v>
      </c>
    </row>
    <row r="9548" spans="1:6" ht="14.4" x14ac:dyDescent="0.3">
      <c r="A9548" s="36">
        <v>1513197145</v>
      </c>
      <c r="B9548" s="36">
        <v>1</v>
      </c>
      <c r="C9548" s="36">
        <v>3079</v>
      </c>
      <c r="D9548" s="34" t="s">
        <v>360</v>
      </c>
      <c r="E9548" t="str">
        <f t="shared" si="149"/>
        <v>Вне теста</v>
      </c>
      <c r="F9548">
        <v>0.43946237986916792</v>
      </c>
    </row>
    <row r="9549" spans="1:6" ht="14.4" x14ac:dyDescent="0.3">
      <c r="A9549" s="36">
        <v>1516226885</v>
      </c>
      <c r="B9549" s="36">
        <v>1</v>
      </c>
      <c r="C9549" s="36">
        <v>592</v>
      </c>
      <c r="D9549" s="34" t="s">
        <v>362</v>
      </c>
      <c r="E9549" t="str">
        <f t="shared" si="149"/>
        <v>Вне теста</v>
      </c>
      <c r="F9549">
        <v>0.43951250503052819</v>
      </c>
    </row>
    <row r="9550" spans="1:6" ht="14.4" x14ac:dyDescent="0.3">
      <c r="A9550" s="36">
        <v>1516870997</v>
      </c>
      <c r="B9550" s="36">
        <v>1</v>
      </c>
      <c r="C9550" s="36">
        <v>157</v>
      </c>
      <c r="D9550" s="34" t="s">
        <v>361</v>
      </c>
      <c r="E9550" t="str">
        <f t="shared" si="149"/>
        <v>Вне теста</v>
      </c>
      <c r="F9550">
        <v>0.43957350955717889</v>
      </c>
    </row>
    <row r="9551" spans="1:6" ht="14.4" x14ac:dyDescent="0.3">
      <c r="A9551" s="36">
        <v>1518812398</v>
      </c>
      <c r="B9551" s="36">
        <v>1</v>
      </c>
      <c r="C9551" s="36">
        <v>2419</v>
      </c>
      <c r="D9551" s="34" t="s">
        <v>359</v>
      </c>
      <c r="E9551" t="str">
        <f t="shared" si="149"/>
        <v>Вне теста</v>
      </c>
      <c r="F9551">
        <v>0.43958208449894631</v>
      </c>
    </row>
    <row r="9552" spans="1:6" ht="14.4" x14ac:dyDescent="0.3">
      <c r="A9552" s="36">
        <v>1516507268</v>
      </c>
      <c r="B9552" s="36">
        <v>1</v>
      </c>
      <c r="C9552" s="36">
        <v>2843</v>
      </c>
      <c r="D9552" s="34" t="s">
        <v>359</v>
      </c>
      <c r="E9552" t="str">
        <f t="shared" si="149"/>
        <v>Вне теста</v>
      </c>
      <c r="F9552">
        <v>0.43959476474236547</v>
      </c>
    </row>
    <row r="9553" spans="1:6" ht="14.4" x14ac:dyDescent="0.3">
      <c r="A9553" s="36">
        <v>1517532354</v>
      </c>
      <c r="B9553" s="36">
        <v>1</v>
      </c>
      <c r="C9553" s="36">
        <v>1270</v>
      </c>
      <c r="D9553" s="34" t="s">
        <v>361</v>
      </c>
      <c r="E9553" t="str">
        <f t="shared" si="149"/>
        <v>Вне теста</v>
      </c>
      <c r="F9553">
        <v>0.43960186864200967</v>
      </c>
    </row>
    <row r="9554" spans="1:6" ht="14.4" x14ac:dyDescent="0.3">
      <c r="A9554" s="36">
        <v>1511739184</v>
      </c>
      <c r="B9554" s="36">
        <v>1</v>
      </c>
      <c r="C9554" s="36">
        <v>1748</v>
      </c>
      <c r="D9554" s="34" t="s">
        <v>359</v>
      </c>
      <c r="E9554" t="str">
        <f t="shared" si="149"/>
        <v>Вне теста</v>
      </c>
      <c r="F9554">
        <v>0.43963661405016774</v>
      </c>
    </row>
    <row r="9555" spans="1:6" ht="14.4" x14ac:dyDescent="0.3">
      <c r="A9555" s="36">
        <v>1518993708</v>
      </c>
      <c r="B9555" s="36">
        <v>1</v>
      </c>
      <c r="C9555" s="36">
        <v>1552</v>
      </c>
      <c r="D9555" s="34" t="s">
        <v>361</v>
      </c>
      <c r="E9555" t="str">
        <f t="shared" si="149"/>
        <v>Вне теста</v>
      </c>
      <c r="F9555">
        <v>0.43970282899816138</v>
      </c>
    </row>
    <row r="9556" spans="1:6" ht="14.4" x14ac:dyDescent="0.3">
      <c r="A9556" s="36">
        <v>1518831966</v>
      </c>
      <c r="B9556" s="36">
        <v>1</v>
      </c>
      <c r="C9556" s="36">
        <v>1328</v>
      </c>
      <c r="D9556" s="34" t="s">
        <v>361</v>
      </c>
      <c r="E9556" t="str">
        <f t="shared" si="149"/>
        <v>Вне теста</v>
      </c>
      <c r="F9556">
        <v>0.4397091146882891</v>
      </c>
    </row>
    <row r="9557" spans="1:6" ht="14.4" x14ac:dyDescent="0.3">
      <c r="A9557" s="36">
        <v>1512993708</v>
      </c>
      <c r="B9557" s="36">
        <v>1</v>
      </c>
      <c r="C9557" s="36">
        <v>1888</v>
      </c>
      <c r="D9557" s="34" t="s">
        <v>359</v>
      </c>
      <c r="E9557" t="str">
        <f t="shared" si="149"/>
        <v>Вне теста</v>
      </c>
      <c r="F9557">
        <v>0.4397388676658206</v>
      </c>
    </row>
    <row r="9558" spans="1:6" ht="14.4" x14ac:dyDescent="0.3">
      <c r="A9558" s="36">
        <v>1518995660</v>
      </c>
      <c r="B9558" s="36">
        <v>0</v>
      </c>
      <c r="C9558" s="36">
        <v>2332</v>
      </c>
      <c r="D9558" s="34" t="s">
        <v>360</v>
      </c>
      <c r="E9558" t="str">
        <f t="shared" si="149"/>
        <v>Вне теста</v>
      </c>
      <c r="F9558">
        <v>0.43978235743167815</v>
      </c>
    </row>
    <row r="9559" spans="1:6" ht="14.4" x14ac:dyDescent="0.3">
      <c r="A9559" s="36">
        <v>1517677179</v>
      </c>
      <c r="B9559" s="36">
        <v>1</v>
      </c>
      <c r="C9559" s="36">
        <v>2372</v>
      </c>
      <c r="D9559" s="34" t="s">
        <v>361</v>
      </c>
      <c r="E9559" t="str">
        <f t="shared" si="149"/>
        <v>Вне теста</v>
      </c>
      <c r="F9559">
        <v>0.43988160777353513</v>
      </c>
    </row>
    <row r="9560" spans="1:6" ht="14.4" x14ac:dyDescent="0.3">
      <c r="A9560" s="36">
        <v>1513324991</v>
      </c>
      <c r="B9560" s="36">
        <v>0</v>
      </c>
      <c r="C9560" s="36">
        <v>213</v>
      </c>
      <c r="D9560" s="34" t="s">
        <v>361</v>
      </c>
      <c r="E9560" t="str">
        <f t="shared" si="149"/>
        <v>Вне теста</v>
      </c>
      <c r="F9560">
        <v>0.43992245857018819</v>
      </c>
    </row>
    <row r="9561" spans="1:6" ht="14.4" x14ac:dyDescent="0.3">
      <c r="A9561" s="36">
        <v>1515119781</v>
      </c>
      <c r="B9561" s="36">
        <v>0</v>
      </c>
      <c r="C9561" s="36">
        <v>1562</v>
      </c>
      <c r="D9561" s="34" t="s">
        <v>359</v>
      </c>
      <c r="E9561" t="str">
        <f t="shared" si="149"/>
        <v>Вне теста</v>
      </c>
      <c r="F9561">
        <v>0.43992887115947166</v>
      </c>
    </row>
    <row r="9562" spans="1:6" ht="14.4" x14ac:dyDescent="0.3">
      <c r="A9562" s="36">
        <v>1514565574</v>
      </c>
      <c r="B9562" s="36">
        <v>1</v>
      </c>
      <c r="C9562" s="36">
        <v>543</v>
      </c>
      <c r="D9562" s="34" t="s">
        <v>361</v>
      </c>
      <c r="E9562" t="str">
        <f t="shared" si="149"/>
        <v>Вне теста</v>
      </c>
      <c r="F9562">
        <v>0.43994240530689532</v>
      </c>
    </row>
    <row r="9563" spans="1:6" ht="14.4" x14ac:dyDescent="0.3">
      <c r="A9563" s="36">
        <v>1512941525</v>
      </c>
      <c r="B9563" s="36">
        <v>1</v>
      </c>
      <c r="C9563" s="36">
        <v>786</v>
      </c>
      <c r="D9563" s="34" t="s">
        <v>359</v>
      </c>
      <c r="E9563" t="str">
        <f t="shared" si="149"/>
        <v>Вне теста</v>
      </c>
      <c r="F9563">
        <v>0.43998171922313756</v>
      </c>
    </row>
    <row r="9564" spans="1:6" ht="14.4" x14ac:dyDescent="0.3">
      <c r="A9564" s="36">
        <v>1512360435</v>
      </c>
      <c r="B9564" s="36">
        <v>1</v>
      </c>
      <c r="C9564" s="36">
        <v>834</v>
      </c>
      <c r="D9564" s="34" t="s">
        <v>359</v>
      </c>
      <c r="E9564" t="str">
        <f t="shared" si="149"/>
        <v>Вне теста</v>
      </c>
      <c r="F9564">
        <v>0.44001653833057564</v>
      </c>
    </row>
    <row r="9565" spans="1:6" ht="14.4" x14ac:dyDescent="0.3">
      <c r="A9565" s="36">
        <v>1513490486</v>
      </c>
      <c r="B9565" s="36">
        <v>1</v>
      </c>
      <c r="C9565" s="36">
        <v>1879</v>
      </c>
      <c r="D9565" s="34" t="s">
        <v>361</v>
      </c>
      <c r="E9565" t="str">
        <f t="shared" si="149"/>
        <v>Вне теста</v>
      </c>
      <c r="F9565">
        <v>0.44002384230328617</v>
      </c>
    </row>
    <row r="9566" spans="1:6" ht="14.4" x14ac:dyDescent="0.3">
      <c r="A9566" s="36">
        <v>1514125238</v>
      </c>
      <c r="B9566" s="36">
        <v>1</v>
      </c>
      <c r="C9566" s="36">
        <v>2121</v>
      </c>
      <c r="D9566" s="34" t="s">
        <v>361</v>
      </c>
      <c r="E9566" t="str">
        <f t="shared" si="149"/>
        <v>Вне теста</v>
      </c>
      <c r="F9566">
        <v>0.44013093686611715</v>
      </c>
    </row>
    <row r="9567" spans="1:6" ht="14.4" x14ac:dyDescent="0.3">
      <c r="A9567" s="36">
        <v>1514176221</v>
      </c>
      <c r="B9567" s="36">
        <v>0</v>
      </c>
      <c r="C9567" s="36">
        <v>4407</v>
      </c>
      <c r="D9567" s="34" t="s">
        <v>361</v>
      </c>
      <c r="E9567" t="str">
        <f t="shared" si="149"/>
        <v>Вне теста</v>
      </c>
      <c r="F9567">
        <v>0.44020100583965693</v>
      </c>
    </row>
    <row r="9568" spans="1:6" ht="14.4" x14ac:dyDescent="0.3">
      <c r="A9568" s="36">
        <v>1514660621</v>
      </c>
      <c r="B9568" s="36">
        <v>0</v>
      </c>
      <c r="C9568" s="36">
        <v>2530</v>
      </c>
      <c r="D9568" s="34" t="s">
        <v>362</v>
      </c>
      <c r="E9568" t="str">
        <f t="shared" si="149"/>
        <v>Вне теста</v>
      </c>
      <c r="F9568">
        <v>0.44020996553634373</v>
      </c>
    </row>
    <row r="9569" spans="1:6" ht="14.4" x14ac:dyDescent="0.3">
      <c r="A9569" s="36">
        <v>1519218932</v>
      </c>
      <c r="B9569" s="36">
        <v>0</v>
      </c>
      <c r="C9569" s="36">
        <v>55</v>
      </c>
      <c r="D9569" s="34" t="s">
        <v>359</v>
      </c>
      <c r="E9569" t="str">
        <f t="shared" si="149"/>
        <v>Вне теста</v>
      </c>
      <c r="F9569">
        <v>0.44031239227661656</v>
      </c>
    </row>
    <row r="9570" spans="1:6" ht="14.4" x14ac:dyDescent="0.3">
      <c r="A9570" s="36">
        <v>1516305342</v>
      </c>
      <c r="B9570" s="36">
        <v>0</v>
      </c>
      <c r="C9570" s="36">
        <v>1464</v>
      </c>
      <c r="D9570" s="34" t="s">
        <v>360</v>
      </c>
      <c r="E9570" t="str">
        <f t="shared" si="149"/>
        <v>Вне теста</v>
      </c>
      <c r="F9570">
        <v>0.44037012176976109</v>
      </c>
    </row>
    <row r="9571" spans="1:6" ht="14.4" x14ac:dyDescent="0.3">
      <c r="A9571" s="36">
        <v>1513631997</v>
      </c>
      <c r="B9571" s="36">
        <v>1</v>
      </c>
      <c r="C9571" s="36">
        <v>590</v>
      </c>
      <c r="D9571" s="34" t="s">
        <v>359</v>
      </c>
      <c r="E9571" t="str">
        <f t="shared" si="149"/>
        <v>Вне теста</v>
      </c>
      <c r="F9571">
        <v>0.44049502209645264</v>
      </c>
    </row>
    <row r="9572" spans="1:6" ht="14.4" x14ac:dyDescent="0.3">
      <c r="A9572" s="36">
        <v>1516301274</v>
      </c>
      <c r="B9572" s="36">
        <v>1</v>
      </c>
      <c r="C9572" s="36">
        <v>3297</v>
      </c>
      <c r="D9572" s="34" t="s">
        <v>361</v>
      </c>
      <c r="E9572" t="str">
        <f t="shared" si="149"/>
        <v>Вне теста</v>
      </c>
      <c r="F9572">
        <v>0.44049865025945367</v>
      </c>
    </row>
    <row r="9573" spans="1:6" ht="14.4" x14ac:dyDescent="0.3">
      <c r="A9573" s="36">
        <v>1515995026</v>
      </c>
      <c r="B9573" s="36">
        <v>1</v>
      </c>
      <c r="C9573" s="36">
        <v>371</v>
      </c>
      <c r="D9573" s="34" t="s">
        <v>360</v>
      </c>
      <c r="E9573" t="str">
        <f t="shared" si="149"/>
        <v>Вне теста</v>
      </c>
      <c r="F9573">
        <v>0.44050723846715634</v>
      </c>
    </row>
    <row r="9574" spans="1:6" ht="14.4" x14ac:dyDescent="0.3">
      <c r="A9574" s="36">
        <v>1515519450</v>
      </c>
      <c r="B9574" s="36">
        <v>0</v>
      </c>
      <c r="C9574" s="36">
        <v>467</v>
      </c>
      <c r="D9574" s="34" t="s">
        <v>361</v>
      </c>
      <c r="E9574" t="str">
        <f t="shared" si="149"/>
        <v>Вне теста</v>
      </c>
      <c r="F9574">
        <v>0.44052160406234864</v>
      </c>
    </row>
    <row r="9575" spans="1:6" ht="14.4" x14ac:dyDescent="0.3">
      <c r="A9575" s="36">
        <v>1518407359</v>
      </c>
      <c r="B9575" s="36">
        <v>1</v>
      </c>
      <c r="C9575" s="36">
        <v>437</v>
      </c>
      <c r="D9575" s="34" t="s">
        <v>362</v>
      </c>
      <c r="E9575" t="str">
        <f t="shared" si="149"/>
        <v>Вне теста</v>
      </c>
      <c r="F9575">
        <v>0.44061300908611045</v>
      </c>
    </row>
    <row r="9576" spans="1:6" ht="14.4" x14ac:dyDescent="0.3">
      <c r="A9576" s="36">
        <v>1512271454</v>
      </c>
      <c r="B9576" s="36">
        <v>1</v>
      </c>
      <c r="C9576" s="36">
        <v>4161</v>
      </c>
      <c r="D9576" s="34" t="s">
        <v>361</v>
      </c>
      <c r="E9576" t="str">
        <f t="shared" si="149"/>
        <v>Вне теста</v>
      </c>
      <c r="F9576">
        <v>0.44067168990034666</v>
      </c>
    </row>
    <row r="9577" spans="1:6" ht="14.4" x14ac:dyDescent="0.3">
      <c r="A9577" s="36">
        <v>1514170721</v>
      </c>
      <c r="B9577" s="36">
        <v>0</v>
      </c>
      <c r="C9577" s="36">
        <v>2070</v>
      </c>
      <c r="D9577" s="34" t="s">
        <v>361</v>
      </c>
      <c r="E9577" t="str">
        <f t="shared" si="149"/>
        <v>Вне теста</v>
      </c>
      <c r="F9577">
        <v>0.44077216604701508</v>
      </c>
    </row>
    <row r="9578" spans="1:6" ht="14.4" x14ac:dyDescent="0.3">
      <c r="A9578" s="36">
        <v>1512845362</v>
      </c>
      <c r="B9578" s="36">
        <v>0</v>
      </c>
      <c r="C9578" s="36">
        <v>1345</v>
      </c>
      <c r="D9578" s="34" t="s">
        <v>362</v>
      </c>
      <c r="E9578" t="str">
        <f t="shared" si="149"/>
        <v>Вне теста</v>
      </c>
      <c r="F9578">
        <v>0.44077720600570192</v>
      </c>
    </row>
    <row r="9579" spans="1:6" ht="14.4" x14ac:dyDescent="0.3">
      <c r="A9579" s="36">
        <v>1511536474</v>
      </c>
      <c r="B9579" s="36">
        <v>1</v>
      </c>
      <c r="C9579" s="36">
        <v>2022</v>
      </c>
      <c r="D9579" s="34" t="s">
        <v>359</v>
      </c>
      <c r="E9579" t="str">
        <f t="shared" si="149"/>
        <v>Вне теста</v>
      </c>
      <c r="F9579">
        <v>0.44087728940270221</v>
      </c>
    </row>
    <row r="9580" spans="1:6" ht="14.4" x14ac:dyDescent="0.3">
      <c r="A9580" s="36">
        <v>1519960519</v>
      </c>
      <c r="B9580" s="36">
        <v>1</v>
      </c>
      <c r="C9580" s="36">
        <v>2480</v>
      </c>
      <c r="D9580" s="34" t="s">
        <v>361</v>
      </c>
      <c r="E9580" s="34" t="str">
        <f t="shared" si="149"/>
        <v>Вне теста</v>
      </c>
      <c r="F9580">
        <v>0.44089713875468795</v>
      </c>
    </row>
    <row r="9581" spans="1:6" ht="14.4" x14ac:dyDescent="0.3">
      <c r="A9581" s="36">
        <v>1511738546</v>
      </c>
      <c r="B9581" s="36">
        <v>1</v>
      </c>
      <c r="C9581" s="36">
        <v>1845</v>
      </c>
      <c r="D9581" s="34" t="s">
        <v>362</v>
      </c>
      <c r="E9581" t="str">
        <f t="shared" si="149"/>
        <v>Вне теста</v>
      </c>
      <c r="F9581">
        <v>0.44090766079982668</v>
      </c>
    </row>
    <row r="9582" spans="1:6" ht="14.4" x14ac:dyDescent="0.3">
      <c r="A9582" s="36">
        <v>1511827271</v>
      </c>
      <c r="B9582" s="36">
        <v>0</v>
      </c>
      <c r="C9582" s="36">
        <v>3293</v>
      </c>
      <c r="D9582" s="34" t="s">
        <v>359</v>
      </c>
      <c r="E9582" t="str">
        <f t="shared" si="149"/>
        <v>Вне теста</v>
      </c>
      <c r="F9582">
        <v>0.44095942053649007</v>
      </c>
    </row>
    <row r="9583" spans="1:6" ht="14.4" x14ac:dyDescent="0.3">
      <c r="A9583" s="36">
        <v>1511910136</v>
      </c>
      <c r="B9583" s="36">
        <v>1</v>
      </c>
      <c r="C9583" s="36">
        <v>1798</v>
      </c>
      <c r="D9583" s="34" t="s">
        <v>360</v>
      </c>
      <c r="E9583" t="str">
        <f t="shared" si="149"/>
        <v>Вне теста</v>
      </c>
      <c r="F9583">
        <v>0.44099376963868631</v>
      </c>
    </row>
    <row r="9584" spans="1:6" ht="14.4" x14ac:dyDescent="0.3">
      <c r="A9584" s="36">
        <v>1519049547</v>
      </c>
      <c r="B9584" s="36">
        <v>1</v>
      </c>
      <c r="C9584" s="36">
        <v>787</v>
      </c>
      <c r="D9584" s="34" t="s">
        <v>360</v>
      </c>
      <c r="E9584" t="str">
        <f t="shared" si="149"/>
        <v>Вне теста</v>
      </c>
      <c r="F9584">
        <v>0.44107482302549406</v>
      </c>
    </row>
    <row r="9585" spans="1:6" ht="14.4" x14ac:dyDescent="0.3">
      <c r="A9585" s="36">
        <v>1517698441</v>
      </c>
      <c r="B9585" s="36">
        <v>0</v>
      </c>
      <c r="C9585" s="36">
        <v>365</v>
      </c>
      <c r="D9585" s="34" t="s">
        <v>359</v>
      </c>
      <c r="E9585" t="str">
        <f t="shared" si="149"/>
        <v>Вне теста</v>
      </c>
      <c r="F9585">
        <v>0.44115655725955283</v>
      </c>
    </row>
    <row r="9586" spans="1:6" ht="14.4" x14ac:dyDescent="0.3">
      <c r="A9586" s="36">
        <v>1512318761</v>
      </c>
      <c r="B9586" s="36">
        <v>0</v>
      </c>
      <c r="C9586" s="36">
        <v>1837</v>
      </c>
      <c r="D9586" s="34" t="s">
        <v>361</v>
      </c>
      <c r="E9586" t="str">
        <f t="shared" si="149"/>
        <v>Вне теста</v>
      </c>
      <c r="F9586">
        <v>0.44118343431530593</v>
      </c>
    </row>
    <row r="9587" spans="1:6" ht="14.4" x14ac:dyDescent="0.3">
      <c r="A9587" s="36">
        <v>1512098410</v>
      </c>
      <c r="B9587" s="36">
        <v>0</v>
      </c>
      <c r="C9587" s="36">
        <v>3738</v>
      </c>
      <c r="D9587" s="34" t="s">
        <v>360</v>
      </c>
      <c r="E9587" t="str">
        <f t="shared" si="149"/>
        <v>Вне теста</v>
      </c>
      <c r="F9587">
        <v>0.44121004349195725</v>
      </c>
    </row>
    <row r="9588" spans="1:6" ht="14.4" x14ac:dyDescent="0.3">
      <c r="A9588" s="36">
        <v>1515282177</v>
      </c>
      <c r="B9588" s="36">
        <v>1</v>
      </c>
      <c r="C9588" s="36">
        <v>808</v>
      </c>
      <c r="D9588" s="34" t="s">
        <v>360</v>
      </c>
      <c r="E9588" t="str">
        <f t="shared" si="149"/>
        <v>Вне теста</v>
      </c>
      <c r="F9588">
        <v>0.44124234308613441</v>
      </c>
    </row>
    <row r="9589" spans="1:6" ht="14.4" x14ac:dyDescent="0.3">
      <c r="A9589" s="36">
        <v>1519773397</v>
      </c>
      <c r="B9589" s="36">
        <v>1</v>
      </c>
      <c r="C9589" s="36">
        <v>1362</v>
      </c>
      <c r="D9589" s="34" t="s">
        <v>361</v>
      </c>
      <c r="E9589" s="34" t="str">
        <f t="shared" si="149"/>
        <v>Вне теста</v>
      </c>
      <c r="F9589">
        <v>0.44125275665941233</v>
      </c>
    </row>
    <row r="9590" spans="1:6" ht="14.4" x14ac:dyDescent="0.3">
      <c r="A9590" s="36">
        <v>1516100430</v>
      </c>
      <c r="B9590" s="36">
        <v>0</v>
      </c>
      <c r="C9590" s="36">
        <v>769</v>
      </c>
      <c r="D9590" s="34" t="s">
        <v>360</v>
      </c>
      <c r="E9590" t="str">
        <f t="shared" si="149"/>
        <v>Вне теста</v>
      </c>
      <c r="F9590">
        <v>0.44125587793217191</v>
      </c>
    </row>
    <row r="9591" spans="1:6" ht="14.4" x14ac:dyDescent="0.3">
      <c r="A9591" s="36">
        <v>1516217345</v>
      </c>
      <c r="B9591" s="36">
        <v>1</v>
      </c>
      <c r="C9591" s="36">
        <v>391</v>
      </c>
      <c r="D9591" s="34" t="s">
        <v>361</v>
      </c>
      <c r="E9591" t="str">
        <f t="shared" si="149"/>
        <v>Вне теста</v>
      </c>
      <c r="F9591">
        <v>0.44136092835170837</v>
      </c>
    </row>
    <row r="9592" spans="1:6" ht="14.4" x14ac:dyDescent="0.3">
      <c r="A9592" s="36">
        <v>1515393778</v>
      </c>
      <c r="B9592" s="36">
        <v>1</v>
      </c>
      <c r="C9592" s="36">
        <v>1968</v>
      </c>
      <c r="D9592" s="34" t="s">
        <v>359</v>
      </c>
      <c r="E9592" t="str">
        <f t="shared" si="149"/>
        <v>Вне теста</v>
      </c>
      <c r="F9592">
        <v>0.4413681837794533</v>
      </c>
    </row>
    <row r="9593" spans="1:6" ht="14.4" x14ac:dyDescent="0.3">
      <c r="A9593" s="36">
        <v>1517334263</v>
      </c>
      <c r="B9593" s="36">
        <v>1</v>
      </c>
      <c r="C9593" s="36">
        <v>1912</v>
      </c>
      <c r="D9593" s="34" t="s">
        <v>361</v>
      </c>
      <c r="E9593" t="str">
        <f t="shared" si="149"/>
        <v>Вне теста</v>
      </c>
      <c r="F9593">
        <v>0.44136899952378505</v>
      </c>
    </row>
    <row r="9594" spans="1:6" ht="14.4" x14ac:dyDescent="0.3">
      <c r="A9594" s="36">
        <v>1512765022</v>
      </c>
      <c r="B9594" s="36">
        <v>0</v>
      </c>
      <c r="C9594" s="36">
        <v>1881</v>
      </c>
      <c r="D9594" s="34" t="s">
        <v>359</v>
      </c>
      <c r="E9594" t="str">
        <f t="shared" si="149"/>
        <v>Вне теста</v>
      </c>
      <c r="F9594">
        <v>0.44137674230522861</v>
      </c>
    </row>
    <row r="9595" spans="1:6" ht="14.4" x14ac:dyDescent="0.3">
      <c r="A9595" s="36">
        <v>1517651164</v>
      </c>
      <c r="B9595" s="36">
        <v>1</v>
      </c>
      <c r="C9595" s="36">
        <v>3541</v>
      </c>
      <c r="D9595" s="34" t="s">
        <v>362</v>
      </c>
      <c r="E9595" t="str">
        <f t="shared" si="149"/>
        <v>Вне теста</v>
      </c>
      <c r="F9595">
        <v>0.44138182083888233</v>
      </c>
    </row>
    <row r="9596" spans="1:6" ht="14.4" x14ac:dyDescent="0.3">
      <c r="A9596" s="36">
        <v>1518378789</v>
      </c>
      <c r="B9596" s="36">
        <v>1</v>
      </c>
      <c r="C9596" s="36">
        <v>1788</v>
      </c>
      <c r="D9596" s="34" t="s">
        <v>359</v>
      </c>
      <c r="E9596" t="str">
        <f t="shared" si="149"/>
        <v>Вне теста</v>
      </c>
      <c r="F9596">
        <v>0.44139201069913681</v>
      </c>
    </row>
    <row r="9597" spans="1:6" ht="14.4" x14ac:dyDescent="0.3">
      <c r="A9597" s="36">
        <v>1518579659</v>
      </c>
      <c r="B9597" s="36">
        <v>1</v>
      </c>
      <c r="C9597" s="36">
        <v>1111</v>
      </c>
      <c r="D9597" s="34" t="s">
        <v>360</v>
      </c>
      <c r="E9597" t="str">
        <f t="shared" si="149"/>
        <v>Вне теста</v>
      </c>
      <c r="F9597">
        <v>0.4414080374690923</v>
      </c>
    </row>
    <row r="9598" spans="1:6" ht="14.4" x14ac:dyDescent="0.3">
      <c r="A9598" s="36">
        <v>1514530403</v>
      </c>
      <c r="B9598" s="36">
        <v>1</v>
      </c>
      <c r="C9598" s="36">
        <v>3892</v>
      </c>
      <c r="D9598" s="34" t="s">
        <v>360</v>
      </c>
      <c r="E9598" t="str">
        <f t="shared" si="149"/>
        <v>Вне теста</v>
      </c>
      <c r="F9598">
        <v>0.44143818318403871</v>
      </c>
    </row>
    <row r="9599" spans="1:6" ht="14.4" x14ac:dyDescent="0.3">
      <c r="A9599" s="36">
        <v>1519889583</v>
      </c>
      <c r="B9599" s="36">
        <v>1</v>
      </c>
      <c r="C9599" s="36">
        <v>815</v>
      </c>
      <c r="D9599" s="34" t="s">
        <v>360</v>
      </c>
      <c r="E9599" s="34" t="str">
        <f t="shared" si="149"/>
        <v>Вне теста</v>
      </c>
      <c r="F9599">
        <v>0.44149943076398956</v>
      </c>
    </row>
    <row r="9600" spans="1:6" ht="14.4" x14ac:dyDescent="0.3">
      <c r="A9600" s="36">
        <v>1513199793</v>
      </c>
      <c r="B9600" s="36">
        <v>1</v>
      </c>
      <c r="C9600" s="36">
        <v>559</v>
      </c>
      <c r="D9600" s="34" t="s">
        <v>360</v>
      </c>
      <c r="E9600" t="str">
        <f t="shared" si="149"/>
        <v>Вне теста</v>
      </c>
      <c r="F9600">
        <v>0.44153987083702928</v>
      </c>
    </row>
    <row r="9601" spans="1:6" ht="14.4" x14ac:dyDescent="0.3">
      <c r="A9601" s="36">
        <v>1517831104</v>
      </c>
      <c r="B9601" s="36">
        <v>1</v>
      </c>
      <c r="C9601" s="36">
        <v>755</v>
      </c>
      <c r="D9601" s="34" t="s">
        <v>361</v>
      </c>
      <c r="E9601" t="str">
        <f t="shared" si="149"/>
        <v>Вне теста</v>
      </c>
      <c r="F9601">
        <v>0.44165535466749239</v>
      </c>
    </row>
    <row r="9602" spans="1:6" ht="14.4" x14ac:dyDescent="0.3">
      <c r="A9602" s="36">
        <v>1516863865</v>
      </c>
      <c r="B9602" s="36">
        <v>1</v>
      </c>
      <c r="C9602" s="36">
        <v>1377</v>
      </c>
      <c r="D9602" s="34" t="s">
        <v>360</v>
      </c>
      <c r="E9602" t="str">
        <f t="shared" si="149"/>
        <v>Вне теста</v>
      </c>
      <c r="F9602">
        <v>0.44168722097858348</v>
      </c>
    </row>
    <row r="9603" spans="1:6" ht="14.4" x14ac:dyDescent="0.3">
      <c r="A9603" s="36">
        <v>1513027812</v>
      </c>
      <c r="B9603" s="36">
        <v>0</v>
      </c>
      <c r="C9603" s="36">
        <v>461</v>
      </c>
      <c r="D9603" s="34" t="s">
        <v>360</v>
      </c>
      <c r="E9603" t="str">
        <f t="shared" si="149"/>
        <v>Вне теста</v>
      </c>
      <c r="F9603">
        <v>0.44172207713850664</v>
      </c>
    </row>
    <row r="9604" spans="1:6" ht="14.4" x14ac:dyDescent="0.3">
      <c r="A9604" s="36">
        <v>1513262033</v>
      </c>
      <c r="B9604" s="36">
        <v>1</v>
      </c>
      <c r="C9604" s="36">
        <v>2962</v>
      </c>
      <c r="D9604" s="34" t="s">
        <v>360</v>
      </c>
      <c r="E9604" t="str">
        <f t="shared" si="149"/>
        <v>Вне теста</v>
      </c>
      <c r="F9604">
        <v>0.44176328208139015</v>
      </c>
    </row>
    <row r="9605" spans="1:6" ht="14.4" x14ac:dyDescent="0.3">
      <c r="A9605" s="36">
        <v>1515673874</v>
      </c>
      <c r="B9605" s="36">
        <v>1</v>
      </c>
      <c r="C9605" s="36">
        <v>1092</v>
      </c>
      <c r="D9605" s="34" t="s">
        <v>362</v>
      </c>
      <c r="E9605" t="str">
        <f t="shared" si="149"/>
        <v>Вне теста</v>
      </c>
      <c r="F9605">
        <v>0.4417752464566661</v>
      </c>
    </row>
    <row r="9606" spans="1:6" ht="14.4" x14ac:dyDescent="0.3">
      <c r="A9606" s="36">
        <v>1517155306</v>
      </c>
      <c r="B9606" s="36">
        <v>1</v>
      </c>
      <c r="C9606" s="36">
        <v>1407</v>
      </c>
      <c r="D9606" s="34" t="s">
        <v>362</v>
      </c>
      <c r="E9606" t="str">
        <f t="shared" si="149"/>
        <v>Вне теста</v>
      </c>
      <c r="F9606">
        <v>0.44185482900746809</v>
      </c>
    </row>
    <row r="9607" spans="1:6" ht="14.4" x14ac:dyDescent="0.3">
      <c r="A9607" s="36">
        <v>1518818755</v>
      </c>
      <c r="B9607" s="36">
        <v>1</v>
      </c>
      <c r="C9607" s="36">
        <v>2786</v>
      </c>
      <c r="D9607" s="34" t="s">
        <v>360</v>
      </c>
      <c r="E9607" t="str">
        <f t="shared" si="149"/>
        <v>Вне теста</v>
      </c>
      <c r="F9607">
        <v>0.4418961257731544</v>
      </c>
    </row>
    <row r="9608" spans="1:6" ht="14.4" x14ac:dyDescent="0.3">
      <c r="A9608" s="36">
        <v>1513880884</v>
      </c>
      <c r="B9608" s="36">
        <v>1</v>
      </c>
      <c r="C9608" s="36">
        <v>2191</v>
      </c>
      <c r="D9608" s="34" t="s">
        <v>361</v>
      </c>
      <c r="E9608" t="str">
        <f t="shared" si="149"/>
        <v>Вне теста</v>
      </c>
      <c r="F9608">
        <v>0.44194486394276256</v>
      </c>
    </row>
    <row r="9609" spans="1:6" ht="14.4" x14ac:dyDescent="0.3">
      <c r="A9609" s="36">
        <v>1515613767</v>
      </c>
      <c r="B9609" s="36">
        <v>1</v>
      </c>
      <c r="C9609" s="36">
        <v>1599</v>
      </c>
      <c r="D9609" s="34" t="s">
        <v>361</v>
      </c>
      <c r="E9609" t="str">
        <f t="shared" si="149"/>
        <v>Вне теста</v>
      </c>
      <c r="F9609">
        <v>0.44195130285801576</v>
      </c>
    </row>
    <row r="9610" spans="1:6" ht="14.4" x14ac:dyDescent="0.3">
      <c r="A9610" s="36">
        <v>1513969785</v>
      </c>
      <c r="B9610" s="36">
        <v>1</v>
      </c>
      <c r="C9610" s="36">
        <v>2624</v>
      </c>
      <c r="D9610" s="34" t="s">
        <v>359</v>
      </c>
      <c r="E9610" t="str">
        <f t="shared" ref="E9610:E9673" si="150">IF(ROW(A9610)&lt;=3000, "Тест", IF(ROW(A9610)&lt;=6000, "Контроль","Вне теста"))</f>
        <v>Вне теста</v>
      </c>
      <c r="F9610">
        <v>0.44195457498821245</v>
      </c>
    </row>
    <row r="9611" spans="1:6" ht="14.4" x14ac:dyDescent="0.3">
      <c r="A9611" s="36">
        <v>1514404075</v>
      </c>
      <c r="B9611" s="36">
        <v>1</v>
      </c>
      <c r="C9611" s="36">
        <v>1287</v>
      </c>
      <c r="D9611" s="34" t="s">
        <v>359</v>
      </c>
      <c r="E9611" t="str">
        <f t="shared" si="150"/>
        <v>Вне теста</v>
      </c>
      <c r="F9611">
        <v>0.44197697196647701</v>
      </c>
    </row>
    <row r="9612" spans="1:6" ht="14.4" x14ac:dyDescent="0.3">
      <c r="A9612" s="36">
        <v>1517727281</v>
      </c>
      <c r="B9612" s="36">
        <v>0</v>
      </c>
      <c r="C9612" s="36">
        <v>2039</v>
      </c>
      <c r="D9612" s="34" t="s">
        <v>359</v>
      </c>
      <c r="E9612" t="str">
        <f t="shared" si="150"/>
        <v>Вне теста</v>
      </c>
      <c r="F9612">
        <v>0.44207306077628039</v>
      </c>
    </row>
    <row r="9613" spans="1:6" ht="14.4" x14ac:dyDescent="0.3">
      <c r="A9613" s="36">
        <v>1515710823</v>
      </c>
      <c r="B9613" s="36">
        <v>1</v>
      </c>
      <c r="C9613" s="36">
        <v>758</v>
      </c>
      <c r="D9613" s="34" t="s">
        <v>360</v>
      </c>
      <c r="E9613" t="str">
        <f t="shared" si="150"/>
        <v>Вне теста</v>
      </c>
      <c r="F9613">
        <v>0.44214907107229173</v>
      </c>
    </row>
    <row r="9614" spans="1:6" ht="14.4" x14ac:dyDescent="0.3">
      <c r="A9614" s="36">
        <v>1513330234</v>
      </c>
      <c r="B9614" s="36">
        <v>1</v>
      </c>
      <c r="C9614" s="36">
        <v>1287</v>
      </c>
      <c r="D9614" s="34" t="s">
        <v>359</v>
      </c>
      <c r="E9614" t="str">
        <f t="shared" si="150"/>
        <v>Вне теста</v>
      </c>
      <c r="F9614">
        <v>0.44219914096097113</v>
      </c>
    </row>
    <row r="9615" spans="1:6" ht="14.4" x14ac:dyDescent="0.3">
      <c r="A9615" s="36">
        <v>1515584274</v>
      </c>
      <c r="B9615" s="36">
        <v>1</v>
      </c>
      <c r="C9615" s="36">
        <v>2017</v>
      </c>
      <c r="D9615" s="34" t="s">
        <v>361</v>
      </c>
      <c r="E9615" t="str">
        <f t="shared" si="150"/>
        <v>Вне теста</v>
      </c>
      <c r="F9615">
        <v>0.44221495703021863</v>
      </c>
    </row>
    <row r="9616" spans="1:6" ht="14.4" x14ac:dyDescent="0.3">
      <c r="A9616" s="36">
        <v>1513292028</v>
      </c>
      <c r="B9616" s="36">
        <v>1</v>
      </c>
      <c r="C9616" s="36">
        <v>3984</v>
      </c>
      <c r="D9616" s="34" t="s">
        <v>360</v>
      </c>
      <c r="E9616" t="str">
        <f t="shared" si="150"/>
        <v>Вне теста</v>
      </c>
      <c r="F9616">
        <v>0.44222835065392185</v>
      </c>
    </row>
    <row r="9617" spans="1:6" ht="14.4" x14ac:dyDescent="0.3">
      <c r="A9617" s="36">
        <v>1511327203</v>
      </c>
      <c r="B9617" s="36">
        <v>1</v>
      </c>
      <c r="C9617" s="36">
        <v>180</v>
      </c>
      <c r="D9617" s="34" t="s">
        <v>362</v>
      </c>
      <c r="E9617" t="str">
        <f t="shared" si="150"/>
        <v>Вне теста</v>
      </c>
      <c r="F9617">
        <v>0.44227188782626303</v>
      </c>
    </row>
    <row r="9618" spans="1:6" ht="14.4" x14ac:dyDescent="0.3">
      <c r="A9618" s="36">
        <v>1511622559</v>
      </c>
      <c r="B9618" s="36">
        <v>1</v>
      </c>
      <c r="C9618" s="36">
        <v>769</v>
      </c>
      <c r="D9618" s="34" t="s">
        <v>361</v>
      </c>
      <c r="E9618" t="str">
        <f t="shared" si="150"/>
        <v>Вне теста</v>
      </c>
      <c r="F9618">
        <v>0.44234077887163159</v>
      </c>
    </row>
    <row r="9619" spans="1:6" ht="14.4" x14ac:dyDescent="0.3">
      <c r="A9619" s="36">
        <v>1514725278</v>
      </c>
      <c r="B9619" s="36">
        <v>1</v>
      </c>
      <c r="C9619" s="36">
        <v>2366</v>
      </c>
      <c r="D9619" s="34" t="s">
        <v>360</v>
      </c>
      <c r="E9619" t="str">
        <f t="shared" si="150"/>
        <v>Вне теста</v>
      </c>
      <c r="F9619">
        <v>0.44242634881793619</v>
      </c>
    </row>
    <row r="9620" spans="1:6" ht="14.4" x14ac:dyDescent="0.3">
      <c r="A9620" s="36">
        <v>1514332078</v>
      </c>
      <c r="B9620" s="36">
        <v>1</v>
      </c>
      <c r="C9620" s="36">
        <v>354</v>
      </c>
      <c r="D9620" s="34" t="s">
        <v>359</v>
      </c>
      <c r="E9620" t="str">
        <f t="shared" si="150"/>
        <v>Вне теста</v>
      </c>
      <c r="F9620">
        <v>0.44244260594987672</v>
      </c>
    </row>
    <row r="9621" spans="1:6" ht="14.4" x14ac:dyDescent="0.3">
      <c r="A9621" s="36">
        <v>1512775583</v>
      </c>
      <c r="B9621" s="36">
        <v>1</v>
      </c>
      <c r="C9621" s="36">
        <v>1329</v>
      </c>
      <c r="D9621" s="34" t="s">
        <v>360</v>
      </c>
      <c r="E9621" t="str">
        <f t="shared" si="150"/>
        <v>Вне теста</v>
      </c>
      <c r="F9621">
        <v>0.442543051420486</v>
      </c>
    </row>
    <row r="9622" spans="1:6" ht="14.4" x14ac:dyDescent="0.3">
      <c r="A9622" s="36">
        <v>1511317512</v>
      </c>
      <c r="B9622" s="36">
        <v>0</v>
      </c>
      <c r="C9622" s="36">
        <v>1700</v>
      </c>
      <c r="D9622" s="34" t="s">
        <v>362</v>
      </c>
      <c r="E9622" t="str">
        <f t="shared" si="150"/>
        <v>Вне теста</v>
      </c>
      <c r="F9622">
        <v>0.44256589993818252</v>
      </c>
    </row>
    <row r="9623" spans="1:6" ht="14.4" x14ac:dyDescent="0.3">
      <c r="A9623" s="36">
        <v>1511677275</v>
      </c>
      <c r="B9623" s="36">
        <v>1</v>
      </c>
      <c r="C9623" s="36">
        <v>1785</v>
      </c>
      <c r="D9623" s="34" t="s">
        <v>359</v>
      </c>
      <c r="E9623" t="str">
        <f t="shared" si="150"/>
        <v>Вне теста</v>
      </c>
      <c r="F9623">
        <v>0.44256779714051131</v>
      </c>
    </row>
    <row r="9624" spans="1:6" ht="14.4" x14ac:dyDescent="0.3">
      <c r="A9624" s="36">
        <v>1517642595</v>
      </c>
      <c r="B9624" s="36">
        <v>1</v>
      </c>
      <c r="C9624" s="36">
        <v>3870</v>
      </c>
      <c r="D9624" s="34" t="s">
        <v>360</v>
      </c>
      <c r="E9624" t="str">
        <f t="shared" si="150"/>
        <v>Вне теста</v>
      </c>
      <c r="F9624">
        <v>0.44256922865482573</v>
      </c>
    </row>
    <row r="9625" spans="1:6" ht="14.4" x14ac:dyDescent="0.3">
      <c r="A9625" s="36">
        <v>1511606766</v>
      </c>
      <c r="B9625" s="36">
        <v>1</v>
      </c>
      <c r="C9625" s="36">
        <v>1306</v>
      </c>
      <c r="D9625" s="34" t="s">
        <v>359</v>
      </c>
      <c r="E9625" t="str">
        <f t="shared" si="150"/>
        <v>Вне теста</v>
      </c>
      <c r="F9625">
        <v>0.44263126789854446</v>
      </c>
    </row>
    <row r="9626" spans="1:6" ht="14.4" x14ac:dyDescent="0.3">
      <c r="A9626" s="36">
        <v>1518884505</v>
      </c>
      <c r="B9626" s="36">
        <v>1</v>
      </c>
      <c r="C9626" s="36">
        <v>226</v>
      </c>
      <c r="D9626" s="34" t="s">
        <v>360</v>
      </c>
      <c r="E9626" t="str">
        <f t="shared" si="150"/>
        <v>Вне теста</v>
      </c>
      <c r="F9626">
        <v>0.44267353567198753</v>
      </c>
    </row>
    <row r="9627" spans="1:6" ht="14.4" x14ac:dyDescent="0.3">
      <c r="A9627" s="36">
        <v>1518360791</v>
      </c>
      <c r="B9627" s="36">
        <v>0</v>
      </c>
      <c r="C9627" s="36">
        <v>950</v>
      </c>
      <c r="D9627" s="34" t="s">
        <v>360</v>
      </c>
      <c r="E9627" t="str">
        <f t="shared" si="150"/>
        <v>Вне теста</v>
      </c>
      <c r="F9627">
        <v>0.44269293971211687</v>
      </c>
    </row>
    <row r="9628" spans="1:6" ht="14.4" x14ac:dyDescent="0.3">
      <c r="A9628" s="36">
        <v>1515002367</v>
      </c>
      <c r="B9628" s="36">
        <v>1</v>
      </c>
      <c r="C9628" s="36">
        <v>3797</v>
      </c>
      <c r="D9628" s="34" t="s">
        <v>360</v>
      </c>
      <c r="E9628" t="str">
        <f t="shared" si="150"/>
        <v>Вне теста</v>
      </c>
      <c r="F9628">
        <v>0.44283117929911897</v>
      </c>
    </row>
    <row r="9629" spans="1:6" ht="14.4" x14ac:dyDescent="0.3">
      <c r="A9629" s="36">
        <v>1516273104</v>
      </c>
      <c r="B9629" s="36">
        <v>1</v>
      </c>
      <c r="C9629" s="36">
        <v>671</v>
      </c>
      <c r="D9629" s="34" t="s">
        <v>360</v>
      </c>
      <c r="E9629" t="str">
        <f t="shared" si="150"/>
        <v>Вне теста</v>
      </c>
      <c r="F9629">
        <v>0.44285731553749041</v>
      </c>
    </row>
    <row r="9630" spans="1:6" ht="14.4" x14ac:dyDescent="0.3">
      <c r="A9630" s="36">
        <v>1519407134</v>
      </c>
      <c r="B9630" s="36">
        <v>1</v>
      </c>
      <c r="C9630" s="36">
        <v>1987</v>
      </c>
      <c r="D9630" s="34" t="s">
        <v>360</v>
      </c>
      <c r="E9630" t="str">
        <f t="shared" si="150"/>
        <v>Вне теста</v>
      </c>
      <c r="F9630">
        <v>0.44295076681086287</v>
      </c>
    </row>
    <row r="9631" spans="1:6" ht="14.4" x14ac:dyDescent="0.3">
      <c r="A9631" s="36">
        <v>1512310529</v>
      </c>
      <c r="B9631" s="36">
        <v>1</v>
      </c>
      <c r="C9631" s="36">
        <v>473</v>
      </c>
      <c r="D9631" s="34" t="s">
        <v>362</v>
      </c>
      <c r="E9631" t="str">
        <f t="shared" si="150"/>
        <v>Вне теста</v>
      </c>
      <c r="F9631">
        <v>0.4429665362007702</v>
      </c>
    </row>
    <row r="9632" spans="1:6" ht="14.4" x14ac:dyDescent="0.3">
      <c r="A9632" s="36">
        <v>1516352644</v>
      </c>
      <c r="B9632" s="36">
        <v>1</v>
      </c>
      <c r="C9632" s="36">
        <v>3358</v>
      </c>
      <c r="D9632" s="34" t="s">
        <v>362</v>
      </c>
      <c r="E9632" t="str">
        <f t="shared" si="150"/>
        <v>Вне теста</v>
      </c>
      <c r="F9632">
        <v>0.4429963474691716</v>
      </c>
    </row>
    <row r="9633" spans="1:6" ht="14.4" x14ac:dyDescent="0.3">
      <c r="A9633" s="36">
        <v>1512206252</v>
      </c>
      <c r="B9633" s="36">
        <v>0</v>
      </c>
      <c r="C9633" s="36">
        <v>1193</v>
      </c>
      <c r="D9633" s="34" t="s">
        <v>359</v>
      </c>
      <c r="E9633" t="str">
        <f t="shared" si="150"/>
        <v>Вне теста</v>
      </c>
      <c r="F9633">
        <v>0.4430262939406503</v>
      </c>
    </row>
    <row r="9634" spans="1:6" ht="14.4" x14ac:dyDescent="0.3">
      <c r="A9634" s="36">
        <v>1511662713</v>
      </c>
      <c r="B9634" s="36">
        <v>1</v>
      </c>
      <c r="C9634" s="36">
        <v>1006</v>
      </c>
      <c r="D9634" s="34" t="s">
        <v>362</v>
      </c>
      <c r="E9634" t="str">
        <f t="shared" si="150"/>
        <v>Вне теста</v>
      </c>
      <c r="F9634">
        <v>0.44303710718294298</v>
      </c>
    </row>
    <row r="9635" spans="1:6" ht="14.4" x14ac:dyDescent="0.3">
      <c r="A9635" s="36">
        <v>1516938803</v>
      </c>
      <c r="B9635" s="36">
        <v>1</v>
      </c>
      <c r="C9635" s="36">
        <v>2116</v>
      </c>
      <c r="D9635" s="34" t="s">
        <v>361</v>
      </c>
      <c r="E9635" t="str">
        <f t="shared" si="150"/>
        <v>Вне теста</v>
      </c>
      <c r="F9635">
        <v>0.44308296302682937</v>
      </c>
    </row>
    <row r="9636" spans="1:6" ht="14.4" x14ac:dyDescent="0.3">
      <c r="A9636" s="36">
        <v>1519234952</v>
      </c>
      <c r="B9636" s="36">
        <v>0</v>
      </c>
      <c r="C9636" s="36">
        <v>1974</v>
      </c>
      <c r="D9636" s="34" t="s">
        <v>360</v>
      </c>
      <c r="E9636" t="str">
        <f t="shared" si="150"/>
        <v>Вне теста</v>
      </c>
      <c r="F9636">
        <v>0.44310931713594059</v>
      </c>
    </row>
    <row r="9637" spans="1:6" ht="14.4" x14ac:dyDescent="0.3">
      <c r="A9637" s="36">
        <v>1512790769</v>
      </c>
      <c r="B9637" s="36">
        <v>1</v>
      </c>
      <c r="C9637" s="36">
        <v>1844</v>
      </c>
      <c r="D9637" s="34" t="s">
        <v>361</v>
      </c>
      <c r="E9637" t="str">
        <f t="shared" si="150"/>
        <v>Вне теста</v>
      </c>
      <c r="F9637">
        <v>0.44316216742894454</v>
      </c>
    </row>
    <row r="9638" spans="1:6" ht="14.4" x14ac:dyDescent="0.3">
      <c r="A9638" s="36">
        <v>1513944055</v>
      </c>
      <c r="B9638" s="36">
        <v>1</v>
      </c>
      <c r="C9638" s="36">
        <v>820</v>
      </c>
      <c r="D9638" s="34" t="s">
        <v>360</v>
      </c>
      <c r="E9638" t="str">
        <f t="shared" si="150"/>
        <v>Вне теста</v>
      </c>
      <c r="F9638">
        <v>0.4431984428802006</v>
      </c>
    </row>
    <row r="9639" spans="1:6" ht="14.4" x14ac:dyDescent="0.3">
      <c r="A9639" s="36">
        <v>1517087303</v>
      </c>
      <c r="B9639" s="36">
        <v>1</v>
      </c>
      <c r="C9639" s="36">
        <v>396</v>
      </c>
      <c r="D9639" s="34" t="s">
        <v>361</v>
      </c>
      <c r="E9639" t="str">
        <f t="shared" si="150"/>
        <v>Вне теста</v>
      </c>
      <c r="F9639">
        <v>0.44319963159515752</v>
      </c>
    </row>
    <row r="9640" spans="1:6" ht="14.4" x14ac:dyDescent="0.3">
      <c r="A9640" s="36">
        <v>1518088497</v>
      </c>
      <c r="B9640" s="36">
        <v>1</v>
      </c>
      <c r="C9640" s="36">
        <v>2000</v>
      </c>
      <c r="D9640" s="34" t="s">
        <v>361</v>
      </c>
      <c r="E9640" t="str">
        <f t="shared" si="150"/>
        <v>Вне теста</v>
      </c>
      <c r="F9640">
        <v>0.44334469904129736</v>
      </c>
    </row>
    <row r="9641" spans="1:6" ht="14.4" x14ac:dyDescent="0.3">
      <c r="A9641" s="36">
        <v>1515466690</v>
      </c>
      <c r="B9641" s="36">
        <v>0</v>
      </c>
      <c r="C9641" s="36">
        <v>1929</v>
      </c>
      <c r="D9641" s="34" t="s">
        <v>362</v>
      </c>
      <c r="E9641" t="str">
        <f t="shared" si="150"/>
        <v>Вне теста</v>
      </c>
      <c r="F9641">
        <v>0.44337133655830108</v>
      </c>
    </row>
    <row r="9642" spans="1:6" ht="14.4" x14ac:dyDescent="0.3">
      <c r="A9642" s="36">
        <v>1517507267</v>
      </c>
      <c r="B9642" s="36">
        <v>1</v>
      </c>
      <c r="C9642" s="36">
        <v>1996</v>
      </c>
      <c r="D9642" s="34" t="s">
        <v>359</v>
      </c>
      <c r="E9642" t="str">
        <f t="shared" si="150"/>
        <v>Вне теста</v>
      </c>
      <c r="F9642">
        <v>0.44340493535719772</v>
      </c>
    </row>
    <row r="9643" spans="1:6" ht="14.4" x14ac:dyDescent="0.3">
      <c r="A9643" s="36">
        <v>1515637946</v>
      </c>
      <c r="B9643" s="36">
        <v>1</v>
      </c>
      <c r="C9643" s="36">
        <v>3361</v>
      </c>
      <c r="D9643" s="34" t="s">
        <v>361</v>
      </c>
      <c r="E9643" t="str">
        <f t="shared" si="150"/>
        <v>Вне теста</v>
      </c>
      <c r="F9643">
        <v>0.4434460551906908</v>
      </c>
    </row>
    <row r="9644" spans="1:6" ht="14.4" x14ac:dyDescent="0.3">
      <c r="A9644" s="36">
        <v>1512243027</v>
      </c>
      <c r="B9644" s="36">
        <v>1</v>
      </c>
      <c r="C9644" s="36">
        <v>2344</v>
      </c>
      <c r="D9644" s="34" t="s">
        <v>360</v>
      </c>
      <c r="E9644" t="str">
        <f t="shared" si="150"/>
        <v>Вне теста</v>
      </c>
      <c r="F9644">
        <v>0.443666283638946</v>
      </c>
    </row>
    <row r="9645" spans="1:6" ht="14.4" x14ac:dyDescent="0.3">
      <c r="A9645" s="36">
        <v>1519027909</v>
      </c>
      <c r="B9645" s="36">
        <v>1</v>
      </c>
      <c r="C9645" s="36">
        <v>2596</v>
      </c>
      <c r="D9645" s="34" t="s">
        <v>362</v>
      </c>
      <c r="E9645" t="str">
        <f t="shared" si="150"/>
        <v>Вне теста</v>
      </c>
      <c r="F9645">
        <v>0.44367407712844042</v>
      </c>
    </row>
    <row r="9646" spans="1:6" ht="14.4" x14ac:dyDescent="0.3">
      <c r="A9646" s="36">
        <v>1515550769</v>
      </c>
      <c r="B9646" s="36">
        <v>1</v>
      </c>
      <c r="C9646" s="36">
        <v>1800</v>
      </c>
      <c r="D9646" s="34" t="s">
        <v>360</v>
      </c>
      <c r="E9646" t="str">
        <f t="shared" si="150"/>
        <v>Вне теста</v>
      </c>
      <c r="F9646">
        <v>0.44370883964026586</v>
      </c>
    </row>
    <row r="9647" spans="1:6" ht="14.4" x14ac:dyDescent="0.3">
      <c r="A9647" s="36">
        <v>1518516487</v>
      </c>
      <c r="B9647" s="36">
        <v>1</v>
      </c>
      <c r="C9647" s="36">
        <v>2873</v>
      </c>
      <c r="D9647" s="34" t="s">
        <v>362</v>
      </c>
      <c r="E9647" t="str">
        <f t="shared" si="150"/>
        <v>Вне теста</v>
      </c>
      <c r="F9647">
        <v>0.44371560961232392</v>
      </c>
    </row>
    <row r="9648" spans="1:6" ht="14.4" x14ac:dyDescent="0.3">
      <c r="A9648" s="36">
        <v>1514052043</v>
      </c>
      <c r="B9648" s="36">
        <v>1</v>
      </c>
      <c r="C9648" s="36">
        <v>839</v>
      </c>
      <c r="D9648" s="34" t="s">
        <v>359</v>
      </c>
      <c r="E9648" t="str">
        <f t="shared" si="150"/>
        <v>Вне теста</v>
      </c>
      <c r="F9648">
        <v>0.44375939278922705</v>
      </c>
    </row>
    <row r="9649" spans="1:6" ht="14.4" x14ac:dyDescent="0.3">
      <c r="A9649" s="36">
        <v>1511842652</v>
      </c>
      <c r="B9649" s="36">
        <v>0</v>
      </c>
      <c r="C9649" s="36">
        <v>2324</v>
      </c>
      <c r="D9649" s="34" t="s">
        <v>360</v>
      </c>
      <c r="E9649" t="str">
        <f t="shared" si="150"/>
        <v>Вне теста</v>
      </c>
      <c r="F9649">
        <v>0.44377787723570095</v>
      </c>
    </row>
    <row r="9650" spans="1:6" ht="14.4" x14ac:dyDescent="0.3">
      <c r="A9650" s="36">
        <v>1513887651</v>
      </c>
      <c r="B9650" s="36">
        <v>0</v>
      </c>
      <c r="C9650" s="36">
        <v>773</v>
      </c>
      <c r="D9650" s="34" t="s">
        <v>359</v>
      </c>
      <c r="E9650" t="str">
        <f t="shared" si="150"/>
        <v>Вне теста</v>
      </c>
      <c r="F9650">
        <v>0.44378590920578553</v>
      </c>
    </row>
    <row r="9651" spans="1:6" ht="14.4" x14ac:dyDescent="0.3">
      <c r="A9651" s="36">
        <v>1518237776</v>
      </c>
      <c r="B9651" s="36">
        <v>1</v>
      </c>
      <c r="C9651" s="36">
        <v>3259</v>
      </c>
      <c r="D9651" s="34" t="s">
        <v>361</v>
      </c>
      <c r="E9651" t="str">
        <f t="shared" si="150"/>
        <v>Вне теста</v>
      </c>
      <c r="F9651">
        <v>0.44383809227903748</v>
      </c>
    </row>
    <row r="9652" spans="1:6" ht="14.4" x14ac:dyDescent="0.3">
      <c r="A9652" s="36">
        <v>1512124937</v>
      </c>
      <c r="B9652" s="36">
        <v>1</v>
      </c>
      <c r="C9652" s="36">
        <v>3141</v>
      </c>
      <c r="D9652" s="34" t="s">
        <v>361</v>
      </c>
      <c r="E9652" t="str">
        <f t="shared" si="150"/>
        <v>Вне теста</v>
      </c>
      <c r="F9652">
        <v>0.44387986040643024</v>
      </c>
    </row>
    <row r="9653" spans="1:6" ht="14.4" x14ac:dyDescent="0.3">
      <c r="A9653" s="36">
        <v>1517551045</v>
      </c>
      <c r="B9653" s="36">
        <v>1</v>
      </c>
      <c r="C9653" s="36">
        <v>1314</v>
      </c>
      <c r="D9653" s="34" t="s">
        <v>361</v>
      </c>
      <c r="E9653" t="str">
        <f t="shared" si="150"/>
        <v>Вне теста</v>
      </c>
      <c r="F9653">
        <v>0.44401317431992526</v>
      </c>
    </row>
    <row r="9654" spans="1:6" ht="14.4" x14ac:dyDescent="0.3">
      <c r="A9654" s="36">
        <v>1518225779</v>
      </c>
      <c r="B9654" s="36">
        <v>1</v>
      </c>
      <c r="C9654" s="36">
        <v>3601</v>
      </c>
      <c r="D9654" s="34" t="s">
        <v>361</v>
      </c>
      <c r="E9654" t="str">
        <f t="shared" si="150"/>
        <v>Вне теста</v>
      </c>
      <c r="F9654">
        <v>0.44409686198988418</v>
      </c>
    </row>
    <row r="9655" spans="1:6" ht="14.4" x14ac:dyDescent="0.3">
      <c r="A9655" s="36">
        <v>1513978545</v>
      </c>
      <c r="B9655" s="36">
        <v>1</v>
      </c>
      <c r="C9655" s="36">
        <v>976</v>
      </c>
      <c r="D9655" s="34" t="s">
        <v>361</v>
      </c>
      <c r="E9655" t="str">
        <f t="shared" si="150"/>
        <v>Вне теста</v>
      </c>
      <c r="F9655">
        <v>0.44411043868532862</v>
      </c>
    </row>
    <row r="9656" spans="1:6" ht="14.4" x14ac:dyDescent="0.3">
      <c r="A9656" s="36">
        <v>1511328417</v>
      </c>
      <c r="B9656" s="36">
        <v>1</v>
      </c>
      <c r="C9656" s="36">
        <v>2172</v>
      </c>
      <c r="D9656" s="34" t="s">
        <v>362</v>
      </c>
      <c r="E9656" t="str">
        <f t="shared" si="150"/>
        <v>Вне теста</v>
      </c>
      <c r="F9656">
        <v>0.44417656973044439</v>
      </c>
    </row>
    <row r="9657" spans="1:6" ht="14.4" x14ac:dyDescent="0.3">
      <c r="A9657" s="36">
        <v>1514152301</v>
      </c>
      <c r="B9657" s="36">
        <v>0</v>
      </c>
      <c r="C9657" s="36">
        <v>520</v>
      </c>
      <c r="D9657" s="34" t="s">
        <v>360</v>
      </c>
      <c r="E9657" t="str">
        <f t="shared" si="150"/>
        <v>Вне теста</v>
      </c>
      <c r="F9657">
        <v>0.44420061015064682</v>
      </c>
    </row>
    <row r="9658" spans="1:6" ht="14.4" x14ac:dyDescent="0.3">
      <c r="A9658" s="36">
        <v>1518334421</v>
      </c>
      <c r="B9658" s="36">
        <v>0</v>
      </c>
      <c r="C9658" s="36">
        <v>844</v>
      </c>
      <c r="D9658" s="34" t="s">
        <v>359</v>
      </c>
      <c r="E9658" t="str">
        <f t="shared" si="150"/>
        <v>Вне теста</v>
      </c>
      <c r="F9658">
        <v>0.44422869083305228</v>
      </c>
    </row>
    <row r="9659" spans="1:6" ht="14.4" x14ac:dyDescent="0.3">
      <c r="A9659" s="36">
        <v>1513841427</v>
      </c>
      <c r="B9659" s="36">
        <v>1</v>
      </c>
      <c r="C9659" s="36">
        <v>1222</v>
      </c>
      <c r="D9659" s="34" t="s">
        <v>362</v>
      </c>
      <c r="E9659" t="str">
        <f t="shared" si="150"/>
        <v>Вне теста</v>
      </c>
      <c r="F9659">
        <v>0.44423341904302593</v>
      </c>
    </row>
    <row r="9660" spans="1:6" ht="14.4" x14ac:dyDescent="0.3">
      <c r="A9660" s="36">
        <v>1511339939</v>
      </c>
      <c r="B9660" s="36">
        <v>1</v>
      </c>
      <c r="C9660" s="36">
        <v>848</v>
      </c>
      <c r="D9660" s="34" t="s">
        <v>360</v>
      </c>
      <c r="E9660" t="str">
        <f t="shared" si="150"/>
        <v>Вне теста</v>
      </c>
      <c r="F9660">
        <v>0.44426936607415379</v>
      </c>
    </row>
    <row r="9661" spans="1:6" ht="14.4" x14ac:dyDescent="0.3">
      <c r="A9661" s="36">
        <v>1516581319</v>
      </c>
      <c r="B9661" s="36">
        <v>1</v>
      </c>
      <c r="C9661" s="36">
        <v>1036</v>
      </c>
      <c r="D9661" s="34" t="s">
        <v>361</v>
      </c>
      <c r="E9661" t="str">
        <f t="shared" si="150"/>
        <v>Вне теста</v>
      </c>
      <c r="F9661">
        <v>0.44426975528566848</v>
      </c>
    </row>
    <row r="9662" spans="1:6" ht="14.4" x14ac:dyDescent="0.3">
      <c r="A9662" s="36">
        <v>1517127929</v>
      </c>
      <c r="B9662" s="36">
        <v>1</v>
      </c>
      <c r="C9662" s="36">
        <v>3166</v>
      </c>
      <c r="D9662" s="34" t="s">
        <v>359</v>
      </c>
      <c r="E9662" t="str">
        <f t="shared" si="150"/>
        <v>Вне теста</v>
      </c>
      <c r="F9662">
        <v>0.44431935401459399</v>
      </c>
    </row>
    <row r="9663" spans="1:6" ht="14.4" x14ac:dyDescent="0.3">
      <c r="A9663" s="36">
        <v>1512043349</v>
      </c>
      <c r="B9663" s="36">
        <v>1</v>
      </c>
      <c r="C9663" s="36">
        <v>1321</v>
      </c>
      <c r="D9663" s="34" t="s">
        <v>360</v>
      </c>
      <c r="E9663" t="str">
        <f t="shared" si="150"/>
        <v>Вне теста</v>
      </c>
      <c r="F9663">
        <v>0.44434721016096779</v>
      </c>
    </row>
    <row r="9664" spans="1:6" ht="14.4" x14ac:dyDescent="0.3">
      <c r="A9664" s="36">
        <v>1519041491</v>
      </c>
      <c r="B9664" s="36">
        <v>0</v>
      </c>
      <c r="C9664" s="36">
        <v>2624</v>
      </c>
      <c r="D9664" s="34" t="s">
        <v>362</v>
      </c>
      <c r="E9664" t="str">
        <f t="shared" si="150"/>
        <v>Вне теста</v>
      </c>
      <c r="F9664">
        <v>0.44437363360971605</v>
      </c>
    </row>
    <row r="9665" spans="1:6" ht="14.4" x14ac:dyDescent="0.3">
      <c r="A9665" s="36">
        <v>1517376932</v>
      </c>
      <c r="B9665" s="36">
        <v>0</v>
      </c>
      <c r="C9665" s="36">
        <v>3283</v>
      </c>
      <c r="D9665" s="34" t="s">
        <v>362</v>
      </c>
      <c r="E9665" t="str">
        <f t="shared" si="150"/>
        <v>Вне теста</v>
      </c>
      <c r="F9665">
        <v>0.44441544379741138</v>
      </c>
    </row>
    <row r="9666" spans="1:6" ht="14.4" x14ac:dyDescent="0.3">
      <c r="A9666" s="36">
        <v>1517501508</v>
      </c>
      <c r="B9666" s="36">
        <v>1</v>
      </c>
      <c r="C9666" s="36">
        <v>114</v>
      </c>
      <c r="D9666" s="34" t="s">
        <v>360</v>
      </c>
      <c r="E9666" t="str">
        <f t="shared" si="150"/>
        <v>Вне теста</v>
      </c>
      <c r="F9666">
        <v>0.44443732421494009</v>
      </c>
    </row>
    <row r="9667" spans="1:6" ht="14.4" x14ac:dyDescent="0.3">
      <c r="A9667" s="36">
        <v>1516006260</v>
      </c>
      <c r="B9667" s="36">
        <v>0</v>
      </c>
      <c r="C9667" s="36">
        <v>929</v>
      </c>
      <c r="D9667" s="34" t="s">
        <v>361</v>
      </c>
      <c r="E9667" t="str">
        <f t="shared" si="150"/>
        <v>Вне теста</v>
      </c>
      <c r="F9667">
        <v>0.44447027686289797</v>
      </c>
    </row>
    <row r="9668" spans="1:6" ht="14.4" x14ac:dyDescent="0.3">
      <c r="A9668" s="36">
        <v>1515384491</v>
      </c>
      <c r="B9668" s="36">
        <v>0</v>
      </c>
      <c r="C9668" s="36">
        <v>2569</v>
      </c>
      <c r="D9668" s="34" t="s">
        <v>359</v>
      </c>
      <c r="E9668" t="str">
        <f t="shared" si="150"/>
        <v>Вне теста</v>
      </c>
      <c r="F9668">
        <v>0.44454520174999113</v>
      </c>
    </row>
    <row r="9669" spans="1:6" ht="14.4" x14ac:dyDescent="0.3">
      <c r="A9669" s="36">
        <v>1518382314</v>
      </c>
      <c r="B9669" s="36">
        <v>1</v>
      </c>
      <c r="C9669" s="36">
        <v>84</v>
      </c>
      <c r="D9669" s="34" t="s">
        <v>359</v>
      </c>
      <c r="E9669" t="str">
        <f t="shared" si="150"/>
        <v>Вне теста</v>
      </c>
      <c r="F9669">
        <v>0.44463673231305012</v>
      </c>
    </row>
    <row r="9670" spans="1:6" ht="14.4" x14ac:dyDescent="0.3">
      <c r="A9670" s="36">
        <v>1515110161</v>
      </c>
      <c r="B9670" s="36">
        <v>0</v>
      </c>
      <c r="C9670" s="36">
        <v>2500</v>
      </c>
      <c r="D9670" s="34" t="s">
        <v>361</v>
      </c>
      <c r="E9670" t="str">
        <f t="shared" si="150"/>
        <v>Вне теста</v>
      </c>
      <c r="F9670">
        <v>0.44466396365640093</v>
      </c>
    </row>
    <row r="9671" spans="1:6" ht="14.4" x14ac:dyDescent="0.3">
      <c r="A9671" s="36">
        <v>1515292745</v>
      </c>
      <c r="B9671" s="36">
        <v>1</v>
      </c>
      <c r="C9671" s="36">
        <v>2893</v>
      </c>
      <c r="D9671" s="34" t="s">
        <v>360</v>
      </c>
      <c r="E9671" t="str">
        <f t="shared" si="150"/>
        <v>Вне теста</v>
      </c>
      <c r="F9671">
        <v>0.44469816860256695</v>
      </c>
    </row>
    <row r="9672" spans="1:6" ht="14.4" x14ac:dyDescent="0.3">
      <c r="A9672" s="36">
        <v>1518255517</v>
      </c>
      <c r="B9672" s="36">
        <v>1</v>
      </c>
      <c r="C9672" s="36">
        <v>1533</v>
      </c>
      <c r="D9672" s="34" t="s">
        <v>361</v>
      </c>
      <c r="E9672" t="str">
        <f t="shared" si="150"/>
        <v>Вне теста</v>
      </c>
      <c r="F9672">
        <v>0.44471569936352118</v>
      </c>
    </row>
    <row r="9673" spans="1:6" ht="14.4" x14ac:dyDescent="0.3">
      <c r="A9673" s="36">
        <v>1517628704</v>
      </c>
      <c r="B9673" s="36">
        <v>1</v>
      </c>
      <c r="C9673" s="36">
        <v>3194</v>
      </c>
      <c r="D9673" s="34" t="s">
        <v>359</v>
      </c>
      <c r="E9673" t="str">
        <f t="shared" si="150"/>
        <v>Вне теста</v>
      </c>
      <c r="F9673">
        <v>0.44473355675388737</v>
      </c>
    </row>
    <row r="9674" spans="1:6" ht="14.4" x14ac:dyDescent="0.3">
      <c r="A9674" s="36">
        <v>1519872207</v>
      </c>
      <c r="B9674" s="36">
        <v>1</v>
      </c>
      <c r="C9674" s="36">
        <v>2569</v>
      </c>
      <c r="D9674" s="34" t="s">
        <v>359</v>
      </c>
      <c r="E9674" s="34" t="str">
        <f t="shared" ref="E9674:E9737" si="151">IF(ROW(A9674)&lt;=3000, "Тест", IF(ROW(A9674)&lt;=6000, "Контроль","Вне теста"))</f>
        <v>Вне теста</v>
      </c>
      <c r="F9674">
        <v>0.44476600867947258</v>
      </c>
    </row>
    <row r="9675" spans="1:6" ht="14.4" x14ac:dyDescent="0.3">
      <c r="A9675" s="36">
        <v>1516325842</v>
      </c>
      <c r="B9675" s="36">
        <v>0</v>
      </c>
      <c r="C9675" s="36">
        <v>2630</v>
      </c>
      <c r="D9675" s="34" t="s">
        <v>361</v>
      </c>
      <c r="E9675" t="str">
        <f t="shared" si="151"/>
        <v>Вне теста</v>
      </c>
      <c r="F9675">
        <v>0.44480248011798129</v>
      </c>
    </row>
    <row r="9676" spans="1:6" ht="14.4" x14ac:dyDescent="0.3">
      <c r="A9676" s="36">
        <v>1517249360</v>
      </c>
      <c r="B9676" s="36">
        <v>0</v>
      </c>
      <c r="C9676" s="36">
        <v>1800</v>
      </c>
      <c r="D9676" s="34" t="s">
        <v>360</v>
      </c>
      <c r="E9676" t="str">
        <f t="shared" si="151"/>
        <v>Вне теста</v>
      </c>
      <c r="F9676">
        <v>0.44481780188397291</v>
      </c>
    </row>
    <row r="9677" spans="1:6" ht="14.4" x14ac:dyDescent="0.3">
      <c r="A9677" s="36">
        <v>1518620518</v>
      </c>
      <c r="B9677" s="36">
        <v>1</v>
      </c>
      <c r="C9677" s="36">
        <v>950</v>
      </c>
      <c r="D9677" s="34" t="s">
        <v>359</v>
      </c>
      <c r="E9677" t="str">
        <f t="shared" si="151"/>
        <v>Вне теста</v>
      </c>
      <c r="F9677">
        <v>0.44482420039227921</v>
      </c>
    </row>
    <row r="9678" spans="1:6" ht="14.4" x14ac:dyDescent="0.3">
      <c r="A9678" s="36">
        <v>1514636101</v>
      </c>
      <c r="B9678" s="36">
        <v>0</v>
      </c>
      <c r="C9678" s="36">
        <v>901</v>
      </c>
      <c r="D9678" s="34" t="s">
        <v>359</v>
      </c>
      <c r="E9678" t="str">
        <f t="shared" si="151"/>
        <v>Вне теста</v>
      </c>
      <c r="F9678">
        <v>0.444926711203809</v>
      </c>
    </row>
    <row r="9679" spans="1:6" ht="14.4" x14ac:dyDescent="0.3">
      <c r="A9679" s="36">
        <v>1512453022</v>
      </c>
      <c r="B9679" s="36">
        <v>0</v>
      </c>
      <c r="C9679" s="36">
        <v>226</v>
      </c>
      <c r="D9679" s="34" t="s">
        <v>360</v>
      </c>
      <c r="E9679" t="str">
        <f t="shared" si="151"/>
        <v>Вне теста</v>
      </c>
      <c r="F9679">
        <v>0.44493499736004205</v>
      </c>
    </row>
    <row r="9680" spans="1:6" ht="14.4" x14ac:dyDescent="0.3">
      <c r="A9680" s="36">
        <v>1512773256</v>
      </c>
      <c r="B9680" s="36">
        <v>1</v>
      </c>
      <c r="C9680" s="36">
        <v>871</v>
      </c>
      <c r="D9680" s="34" t="s">
        <v>360</v>
      </c>
      <c r="E9680" t="str">
        <f t="shared" si="151"/>
        <v>Вне теста</v>
      </c>
      <c r="F9680">
        <v>0.44497433459183944</v>
      </c>
    </row>
    <row r="9681" spans="1:6" ht="14.4" x14ac:dyDescent="0.3">
      <c r="A9681" s="36">
        <v>1514315428</v>
      </c>
      <c r="B9681" s="36">
        <v>1</v>
      </c>
      <c r="C9681" s="36">
        <v>667</v>
      </c>
      <c r="D9681" s="34" t="s">
        <v>361</v>
      </c>
      <c r="E9681" t="str">
        <f t="shared" si="151"/>
        <v>Вне теста</v>
      </c>
      <c r="F9681">
        <v>0.44515455343263022</v>
      </c>
    </row>
    <row r="9682" spans="1:6" ht="14.4" x14ac:dyDescent="0.3">
      <c r="A9682" s="36">
        <v>1513260822</v>
      </c>
      <c r="B9682" s="36">
        <v>0</v>
      </c>
      <c r="C9682" s="36">
        <v>890</v>
      </c>
      <c r="D9682" s="34" t="s">
        <v>359</v>
      </c>
      <c r="E9682" t="str">
        <f t="shared" si="151"/>
        <v>Вне теста</v>
      </c>
      <c r="F9682">
        <v>0.44520212347955812</v>
      </c>
    </row>
    <row r="9683" spans="1:6" ht="14.4" x14ac:dyDescent="0.3">
      <c r="A9683" s="36">
        <v>1513725850</v>
      </c>
      <c r="B9683" s="36">
        <v>0</v>
      </c>
      <c r="C9683" s="36">
        <v>527</v>
      </c>
      <c r="D9683" s="34" t="s">
        <v>361</v>
      </c>
      <c r="E9683" t="str">
        <f t="shared" si="151"/>
        <v>Вне теста</v>
      </c>
      <c r="F9683">
        <v>0.44522181010694606</v>
      </c>
    </row>
    <row r="9684" spans="1:6" ht="14.4" x14ac:dyDescent="0.3">
      <c r="A9684" s="36">
        <v>1519882197</v>
      </c>
      <c r="B9684" s="36">
        <v>1</v>
      </c>
      <c r="C9684" s="36">
        <v>4646</v>
      </c>
      <c r="D9684" s="34" t="s">
        <v>361</v>
      </c>
      <c r="E9684" s="34" t="str">
        <f t="shared" si="151"/>
        <v>Вне теста</v>
      </c>
      <c r="F9684">
        <v>0.44533603436328983</v>
      </c>
    </row>
    <row r="9685" spans="1:6" ht="14.4" x14ac:dyDescent="0.3">
      <c r="A9685" s="36">
        <v>1511348151</v>
      </c>
      <c r="B9685" s="36">
        <v>0</v>
      </c>
      <c r="C9685" s="36">
        <v>671</v>
      </c>
      <c r="D9685" s="34" t="s">
        <v>359</v>
      </c>
      <c r="E9685" t="str">
        <f t="shared" si="151"/>
        <v>Вне теста</v>
      </c>
      <c r="F9685">
        <v>0.44542774525866469</v>
      </c>
    </row>
    <row r="9686" spans="1:6" ht="14.4" x14ac:dyDescent="0.3">
      <c r="A9686" s="36">
        <v>1517231909</v>
      </c>
      <c r="B9686" s="36">
        <v>1</v>
      </c>
      <c r="C9686" s="36">
        <v>2977</v>
      </c>
      <c r="D9686" s="34" t="s">
        <v>359</v>
      </c>
      <c r="E9686" t="str">
        <f t="shared" si="151"/>
        <v>Вне теста</v>
      </c>
      <c r="F9686">
        <v>0.44547440106867786</v>
      </c>
    </row>
    <row r="9687" spans="1:6" ht="14.4" x14ac:dyDescent="0.3">
      <c r="A9687" s="36">
        <v>1516402546</v>
      </c>
      <c r="B9687" s="36">
        <v>1</v>
      </c>
      <c r="C9687" s="36">
        <v>1703</v>
      </c>
      <c r="D9687" s="34" t="s">
        <v>362</v>
      </c>
      <c r="E9687" t="str">
        <f t="shared" si="151"/>
        <v>Вне теста</v>
      </c>
      <c r="F9687">
        <v>0.44549532966593752</v>
      </c>
    </row>
    <row r="9688" spans="1:6" ht="14.4" x14ac:dyDescent="0.3">
      <c r="A9688" s="36">
        <v>1512966624</v>
      </c>
      <c r="B9688" s="36">
        <v>1</v>
      </c>
      <c r="C9688" s="36">
        <v>1672</v>
      </c>
      <c r="D9688" s="34" t="s">
        <v>362</v>
      </c>
      <c r="E9688" t="str">
        <f t="shared" si="151"/>
        <v>Вне теста</v>
      </c>
      <c r="F9688">
        <v>0.44553403263218749</v>
      </c>
    </row>
    <row r="9689" spans="1:6" ht="14.4" x14ac:dyDescent="0.3">
      <c r="A9689" s="36">
        <v>1518037270</v>
      </c>
      <c r="B9689" s="36">
        <v>0</v>
      </c>
      <c r="C9689" s="36">
        <v>1705</v>
      </c>
      <c r="D9689" s="34" t="s">
        <v>359</v>
      </c>
      <c r="E9689" t="str">
        <f t="shared" si="151"/>
        <v>Вне теста</v>
      </c>
      <c r="F9689">
        <v>0.44559379057183102</v>
      </c>
    </row>
    <row r="9690" spans="1:6" ht="14.4" x14ac:dyDescent="0.3">
      <c r="A9690" s="36">
        <v>1512287041</v>
      </c>
      <c r="B9690" s="36">
        <v>0</v>
      </c>
      <c r="C9690" s="36">
        <v>2393</v>
      </c>
      <c r="D9690" s="34" t="s">
        <v>362</v>
      </c>
      <c r="E9690" t="str">
        <f t="shared" si="151"/>
        <v>Вне теста</v>
      </c>
      <c r="F9690">
        <v>0.44559975100947991</v>
      </c>
    </row>
    <row r="9691" spans="1:6" ht="14.4" x14ac:dyDescent="0.3">
      <c r="A9691" s="36">
        <v>1513880881</v>
      </c>
      <c r="B9691" s="36">
        <v>0</v>
      </c>
      <c r="C9691" s="36">
        <v>318</v>
      </c>
      <c r="D9691" s="34" t="s">
        <v>359</v>
      </c>
      <c r="E9691" t="str">
        <f t="shared" si="151"/>
        <v>Вне теста</v>
      </c>
      <c r="F9691">
        <v>0.4456284461262161</v>
      </c>
    </row>
    <row r="9692" spans="1:6" ht="14.4" x14ac:dyDescent="0.3">
      <c r="A9692" s="36">
        <v>1516756668</v>
      </c>
      <c r="B9692" s="36">
        <v>1</v>
      </c>
      <c r="C9692" s="36">
        <v>49</v>
      </c>
      <c r="D9692" s="34" t="s">
        <v>359</v>
      </c>
      <c r="E9692" t="str">
        <f t="shared" si="151"/>
        <v>Вне теста</v>
      </c>
      <c r="F9692">
        <v>0.44565203348662075</v>
      </c>
    </row>
    <row r="9693" spans="1:6" ht="14.4" x14ac:dyDescent="0.3">
      <c r="A9693" s="36">
        <v>1513996063</v>
      </c>
      <c r="B9693" s="36">
        <v>1</v>
      </c>
      <c r="C9693" s="36">
        <v>2357</v>
      </c>
      <c r="D9693" s="34" t="s">
        <v>360</v>
      </c>
      <c r="E9693" t="str">
        <f t="shared" si="151"/>
        <v>Вне теста</v>
      </c>
      <c r="F9693">
        <v>0.44583065108944897</v>
      </c>
    </row>
    <row r="9694" spans="1:6" ht="14.4" x14ac:dyDescent="0.3">
      <c r="A9694" s="36">
        <v>1515608611</v>
      </c>
      <c r="B9694" s="36">
        <v>0</v>
      </c>
      <c r="C9694" s="36">
        <v>922</v>
      </c>
      <c r="D9694" s="34" t="s">
        <v>361</v>
      </c>
      <c r="E9694" t="str">
        <f t="shared" si="151"/>
        <v>Вне теста</v>
      </c>
      <c r="F9694">
        <v>0.44587031050355697</v>
      </c>
    </row>
    <row r="9695" spans="1:6" ht="14.4" x14ac:dyDescent="0.3">
      <c r="A9695" s="36">
        <v>1519861226</v>
      </c>
      <c r="B9695" s="36">
        <v>1</v>
      </c>
      <c r="C9695" s="36">
        <v>689</v>
      </c>
      <c r="D9695" s="34" t="s">
        <v>359</v>
      </c>
      <c r="E9695" s="34" t="str">
        <f t="shared" si="151"/>
        <v>Вне теста</v>
      </c>
      <c r="F9695">
        <v>0.44598834540626975</v>
      </c>
    </row>
    <row r="9696" spans="1:6" ht="14.4" x14ac:dyDescent="0.3">
      <c r="A9696" s="36">
        <v>1514327551</v>
      </c>
      <c r="B9696" s="36">
        <v>0</v>
      </c>
      <c r="C9696" s="36">
        <v>2662</v>
      </c>
      <c r="D9696" s="34" t="s">
        <v>359</v>
      </c>
      <c r="E9696" t="str">
        <f t="shared" si="151"/>
        <v>Вне теста</v>
      </c>
      <c r="F9696">
        <v>0.44604774398862435</v>
      </c>
    </row>
    <row r="9697" spans="1:6" ht="14.4" x14ac:dyDescent="0.3">
      <c r="A9697" s="36">
        <v>1515983639</v>
      </c>
      <c r="B9697" s="36">
        <v>1</v>
      </c>
      <c r="C9697" s="36">
        <v>1171</v>
      </c>
      <c r="D9697" s="34" t="s">
        <v>361</v>
      </c>
      <c r="E9697" t="str">
        <f t="shared" si="151"/>
        <v>Вне теста</v>
      </c>
      <c r="F9697">
        <v>0.44608387407425831</v>
      </c>
    </row>
    <row r="9698" spans="1:6" ht="14.4" x14ac:dyDescent="0.3">
      <c r="A9698" s="36">
        <v>1515301473</v>
      </c>
      <c r="B9698" s="36">
        <v>1</v>
      </c>
      <c r="C9698" s="36">
        <v>3598</v>
      </c>
      <c r="D9698" s="34" t="s">
        <v>360</v>
      </c>
      <c r="E9698" t="str">
        <f t="shared" si="151"/>
        <v>Вне теста</v>
      </c>
      <c r="F9698">
        <v>0.44610517189737109</v>
      </c>
    </row>
    <row r="9699" spans="1:6" ht="14.4" x14ac:dyDescent="0.3">
      <c r="A9699" s="36">
        <v>1512594847</v>
      </c>
      <c r="B9699" s="36">
        <v>1</v>
      </c>
      <c r="C9699" s="36">
        <v>738</v>
      </c>
      <c r="D9699" s="34" t="s">
        <v>359</v>
      </c>
      <c r="E9699" t="str">
        <f t="shared" si="151"/>
        <v>Вне теста</v>
      </c>
      <c r="F9699">
        <v>0.44634594182573217</v>
      </c>
    </row>
    <row r="9700" spans="1:6" ht="14.4" x14ac:dyDescent="0.3">
      <c r="A9700" s="36">
        <v>1516156410</v>
      </c>
      <c r="B9700" s="36">
        <v>0</v>
      </c>
      <c r="C9700" s="36">
        <v>644</v>
      </c>
      <c r="D9700" s="34" t="s">
        <v>361</v>
      </c>
      <c r="E9700" t="str">
        <f t="shared" si="151"/>
        <v>Вне теста</v>
      </c>
      <c r="F9700">
        <v>0.44635187475902793</v>
      </c>
    </row>
    <row r="9701" spans="1:6" ht="14.4" x14ac:dyDescent="0.3">
      <c r="A9701" s="36">
        <v>1518299591</v>
      </c>
      <c r="B9701" s="36">
        <v>0</v>
      </c>
      <c r="C9701" s="36">
        <v>2935</v>
      </c>
      <c r="D9701" s="34" t="s">
        <v>362</v>
      </c>
      <c r="E9701" t="str">
        <f t="shared" si="151"/>
        <v>Вне теста</v>
      </c>
      <c r="F9701">
        <v>0.446396054273416</v>
      </c>
    </row>
    <row r="9702" spans="1:6" ht="14.4" x14ac:dyDescent="0.3">
      <c r="A9702" s="36">
        <v>1517979341</v>
      </c>
      <c r="B9702" s="36">
        <v>0</v>
      </c>
      <c r="C9702" s="36">
        <v>2231</v>
      </c>
      <c r="D9702" s="34" t="s">
        <v>361</v>
      </c>
      <c r="E9702" t="str">
        <f t="shared" si="151"/>
        <v>Вне теста</v>
      </c>
      <c r="F9702">
        <v>0.44648551087387933</v>
      </c>
    </row>
    <row r="9703" spans="1:6" ht="14.4" x14ac:dyDescent="0.3">
      <c r="A9703" s="36">
        <v>1511835316</v>
      </c>
      <c r="B9703" s="36">
        <v>1</v>
      </c>
      <c r="C9703" s="36">
        <v>408</v>
      </c>
      <c r="D9703" s="34" t="s">
        <v>359</v>
      </c>
      <c r="E9703" t="str">
        <f t="shared" si="151"/>
        <v>Вне теста</v>
      </c>
      <c r="F9703">
        <v>0.44648670019364622</v>
      </c>
    </row>
    <row r="9704" spans="1:6" ht="14.4" x14ac:dyDescent="0.3">
      <c r="A9704" s="36">
        <v>1514911136</v>
      </c>
      <c r="B9704" s="36">
        <v>1</v>
      </c>
      <c r="C9704" s="36">
        <v>1383</v>
      </c>
      <c r="D9704" s="34" t="s">
        <v>359</v>
      </c>
      <c r="E9704" t="str">
        <f t="shared" si="151"/>
        <v>Вне теста</v>
      </c>
      <c r="F9704">
        <v>0.44650017348406656</v>
      </c>
    </row>
    <row r="9705" spans="1:6" ht="14.4" x14ac:dyDescent="0.3">
      <c r="A9705" s="36">
        <v>1514616575</v>
      </c>
      <c r="B9705" s="36">
        <v>1</v>
      </c>
      <c r="C9705" s="36">
        <v>2972</v>
      </c>
      <c r="D9705" s="34" t="s">
        <v>361</v>
      </c>
      <c r="E9705" t="str">
        <f t="shared" si="151"/>
        <v>Вне теста</v>
      </c>
      <c r="F9705">
        <v>0.44660627761527638</v>
      </c>
    </row>
    <row r="9706" spans="1:6" ht="14.4" x14ac:dyDescent="0.3">
      <c r="A9706" s="36">
        <v>1512042702</v>
      </c>
      <c r="B9706" s="36">
        <v>0</v>
      </c>
      <c r="C9706" s="36">
        <v>1168</v>
      </c>
      <c r="D9706" s="34" t="s">
        <v>362</v>
      </c>
      <c r="E9706" t="str">
        <f t="shared" si="151"/>
        <v>Вне теста</v>
      </c>
      <c r="F9706">
        <v>0.44660676560597468</v>
      </c>
    </row>
    <row r="9707" spans="1:6" ht="14.4" x14ac:dyDescent="0.3">
      <c r="A9707" s="36">
        <v>1515601626</v>
      </c>
      <c r="B9707" s="36">
        <v>1</v>
      </c>
      <c r="C9707" s="36">
        <v>3019</v>
      </c>
      <c r="D9707" s="34" t="s">
        <v>360</v>
      </c>
      <c r="E9707" t="str">
        <f t="shared" si="151"/>
        <v>Вне теста</v>
      </c>
      <c r="F9707">
        <v>0.44665764104813455</v>
      </c>
    </row>
    <row r="9708" spans="1:6" ht="14.4" x14ac:dyDescent="0.3">
      <c r="A9708" s="36">
        <v>1512699933</v>
      </c>
      <c r="B9708" s="36">
        <v>1</v>
      </c>
      <c r="C9708" s="36">
        <v>2635</v>
      </c>
      <c r="D9708" s="34" t="s">
        <v>361</v>
      </c>
      <c r="E9708" t="str">
        <f t="shared" si="151"/>
        <v>Вне теста</v>
      </c>
      <c r="F9708">
        <v>0.44676739686392197</v>
      </c>
    </row>
    <row r="9709" spans="1:6" ht="14.4" x14ac:dyDescent="0.3">
      <c r="A9709" s="36">
        <v>1515549217</v>
      </c>
      <c r="B9709" s="36">
        <v>1</v>
      </c>
      <c r="C9709" s="36">
        <v>621</v>
      </c>
      <c r="D9709" s="34" t="s">
        <v>361</v>
      </c>
      <c r="E9709" t="str">
        <f t="shared" si="151"/>
        <v>Вне теста</v>
      </c>
      <c r="F9709">
        <v>0.4467962936622647</v>
      </c>
    </row>
    <row r="9710" spans="1:6" ht="14.4" x14ac:dyDescent="0.3">
      <c r="A9710" s="36">
        <v>1512098254</v>
      </c>
      <c r="B9710" s="36">
        <v>1</v>
      </c>
      <c r="C9710" s="36">
        <v>509</v>
      </c>
      <c r="D9710" s="34" t="s">
        <v>362</v>
      </c>
      <c r="E9710" t="str">
        <f t="shared" si="151"/>
        <v>Вне теста</v>
      </c>
      <c r="F9710">
        <v>0.44693725644632554</v>
      </c>
    </row>
    <row r="9711" spans="1:6" ht="14.4" x14ac:dyDescent="0.3">
      <c r="A9711" s="36">
        <v>1516149575</v>
      </c>
      <c r="B9711" s="36">
        <v>1</v>
      </c>
      <c r="C9711" s="36">
        <v>931</v>
      </c>
      <c r="D9711" s="34" t="s">
        <v>361</v>
      </c>
      <c r="E9711" t="str">
        <f t="shared" si="151"/>
        <v>Вне теста</v>
      </c>
      <c r="F9711">
        <v>0.44697765582044557</v>
      </c>
    </row>
    <row r="9712" spans="1:6" ht="14.4" x14ac:dyDescent="0.3">
      <c r="A9712" s="36">
        <v>1511390496</v>
      </c>
      <c r="B9712" s="36">
        <v>1</v>
      </c>
      <c r="C9712" s="36">
        <v>5872</v>
      </c>
      <c r="D9712" s="34" t="s">
        <v>360</v>
      </c>
      <c r="E9712" t="str">
        <f t="shared" si="151"/>
        <v>Вне теста</v>
      </c>
      <c r="F9712">
        <v>0.4469864839816946</v>
      </c>
    </row>
    <row r="9713" spans="1:6" ht="14.4" x14ac:dyDescent="0.3">
      <c r="A9713" s="36">
        <v>1518046611</v>
      </c>
      <c r="B9713" s="36">
        <v>0</v>
      </c>
      <c r="C9713" s="36">
        <v>1333</v>
      </c>
      <c r="D9713" s="34" t="s">
        <v>361</v>
      </c>
      <c r="E9713" t="str">
        <f t="shared" si="151"/>
        <v>Вне теста</v>
      </c>
      <c r="F9713">
        <v>0.44699295497892999</v>
      </c>
    </row>
    <row r="9714" spans="1:6" ht="14.4" x14ac:dyDescent="0.3">
      <c r="A9714" s="36">
        <v>1511675119</v>
      </c>
      <c r="B9714" s="36">
        <v>1</v>
      </c>
      <c r="C9714" s="36">
        <v>2604</v>
      </c>
      <c r="D9714" s="34" t="s">
        <v>360</v>
      </c>
      <c r="E9714" t="str">
        <f t="shared" si="151"/>
        <v>Вне теста</v>
      </c>
      <c r="F9714">
        <v>0.44699554296370758</v>
      </c>
    </row>
    <row r="9715" spans="1:6" ht="14.4" x14ac:dyDescent="0.3">
      <c r="A9715" s="36">
        <v>1516292072</v>
      </c>
      <c r="B9715" s="36">
        <v>0</v>
      </c>
      <c r="C9715" s="36">
        <v>186</v>
      </c>
      <c r="D9715" s="34" t="s">
        <v>360</v>
      </c>
      <c r="E9715" t="str">
        <f t="shared" si="151"/>
        <v>Вне теста</v>
      </c>
      <c r="F9715">
        <v>0.44701658831689239</v>
      </c>
    </row>
    <row r="9716" spans="1:6" ht="14.4" x14ac:dyDescent="0.3">
      <c r="A9716" s="36">
        <v>1513980667</v>
      </c>
      <c r="B9716" s="36">
        <v>1</v>
      </c>
      <c r="C9716" s="36">
        <v>3504</v>
      </c>
      <c r="D9716" s="34" t="s">
        <v>359</v>
      </c>
      <c r="E9716" t="str">
        <f t="shared" si="151"/>
        <v>Вне теста</v>
      </c>
      <c r="F9716">
        <v>0.44718218326357073</v>
      </c>
    </row>
    <row r="9717" spans="1:6" ht="14.4" x14ac:dyDescent="0.3">
      <c r="A9717" s="36">
        <v>1516955721</v>
      </c>
      <c r="B9717" s="36">
        <v>0</v>
      </c>
      <c r="C9717" s="36">
        <v>1301</v>
      </c>
      <c r="D9717" s="34" t="s">
        <v>361</v>
      </c>
      <c r="E9717" t="str">
        <f t="shared" si="151"/>
        <v>Вне теста</v>
      </c>
      <c r="F9717">
        <v>0.44720554443437988</v>
      </c>
    </row>
    <row r="9718" spans="1:6" ht="14.4" x14ac:dyDescent="0.3">
      <c r="A9718" s="36">
        <v>1514818430</v>
      </c>
      <c r="B9718" s="36">
        <v>0</v>
      </c>
      <c r="C9718" s="36">
        <v>2231</v>
      </c>
      <c r="D9718" s="34" t="s">
        <v>359</v>
      </c>
      <c r="E9718" t="str">
        <f t="shared" si="151"/>
        <v>Вне теста</v>
      </c>
      <c r="F9718">
        <v>0.44725734160655894</v>
      </c>
    </row>
    <row r="9719" spans="1:6" ht="14.4" x14ac:dyDescent="0.3">
      <c r="A9719" s="36">
        <v>1514499318</v>
      </c>
      <c r="B9719" s="36">
        <v>1</v>
      </c>
      <c r="C9719" s="36">
        <v>293</v>
      </c>
      <c r="D9719" s="34" t="s">
        <v>361</v>
      </c>
      <c r="E9719" t="str">
        <f t="shared" si="151"/>
        <v>Вне теста</v>
      </c>
      <c r="F9719">
        <v>0.44729561372883397</v>
      </c>
    </row>
    <row r="9720" spans="1:6" ht="14.4" x14ac:dyDescent="0.3">
      <c r="A9720" s="36">
        <v>1513015704</v>
      </c>
      <c r="B9720" s="36">
        <v>1</v>
      </c>
      <c r="C9720" s="36">
        <v>1122</v>
      </c>
      <c r="D9720" s="34" t="s">
        <v>360</v>
      </c>
      <c r="E9720" t="str">
        <f t="shared" si="151"/>
        <v>Вне теста</v>
      </c>
      <c r="F9720">
        <v>0.44729888265635986</v>
      </c>
    </row>
    <row r="9721" spans="1:6" ht="14.4" x14ac:dyDescent="0.3">
      <c r="A9721" s="36">
        <v>1514499153</v>
      </c>
      <c r="B9721" s="36">
        <v>1</v>
      </c>
      <c r="C9721" s="36">
        <v>2101</v>
      </c>
      <c r="D9721" s="34" t="s">
        <v>360</v>
      </c>
      <c r="E9721" t="str">
        <f t="shared" si="151"/>
        <v>Вне теста</v>
      </c>
      <c r="F9721">
        <v>0.44734606173910763</v>
      </c>
    </row>
    <row r="9722" spans="1:6" ht="14.4" x14ac:dyDescent="0.3">
      <c r="A9722" s="36">
        <v>1518164684</v>
      </c>
      <c r="B9722" s="36">
        <v>1</v>
      </c>
      <c r="C9722" s="36">
        <v>1869</v>
      </c>
      <c r="D9722" s="34" t="s">
        <v>361</v>
      </c>
      <c r="E9722" t="str">
        <f t="shared" si="151"/>
        <v>Вне теста</v>
      </c>
      <c r="F9722">
        <v>0.44734711736285515</v>
      </c>
    </row>
    <row r="9723" spans="1:6" ht="14.4" x14ac:dyDescent="0.3">
      <c r="A9723" s="36">
        <v>1512102890</v>
      </c>
      <c r="B9723" s="36">
        <v>0</v>
      </c>
      <c r="C9723" s="36">
        <v>3293</v>
      </c>
      <c r="D9723" s="34" t="s">
        <v>361</v>
      </c>
      <c r="E9723" t="str">
        <f t="shared" si="151"/>
        <v>Вне теста</v>
      </c>
      <c r="F9723">
        <v>0.44734723464603132</v>
      </c>
    </row>
    <row r="9724" spans="1:6" ht="14.4" x14ac:dyDescent="0.3">
      <c r="A9724" s="36">
        <v>1513154303</v>
      </c>
      <c r="B9724" s="36">
        <v>1</v>
      </c>
      <c r="C9724" s="36">
        <v>2529</v>
      </c>
      <c r="D9724" s="34" t="s">
        <v>361</v>
      </c>
      <c r="E9724" t="str">
        <f t="shared" si="151"/>
        <v>Вне теста</v>
      </c>
      <c r="F9724">
        <v>0.44743491265545099</v>
      </c>
    </row>
    <row r="9725" spans="1:6" ht="14.4" x14ac:dyDescent="0.3">
      <c r="A9725" s="36">
        <v>1516273634</v>
      </c>
      <c r="B9725" s="36">
        <v>1</v>
      </c>
      <c r="C9725" s="36">
        <v>2051</v>
      </c>
      <c r="D9725" s="34" t="s">
        <v>361</v>
      </c>
      <c r="E9725" t="str">
        <f t="shared" si="151"/>
        <v>Вне теста</v>
      </c>
      <c r="F9725">
        <v>0.44745250530306724</v>
      </c>
    </row>
    <row r="9726" spans="1:6" ht="14.4" x14ac:dyDescent="0.3">
      <c r="A9726" s="36">
        <v>1516656122</v>
      </c>
      <c r="B9726" s="36">
        <v>0</v>
      </c>
      <c r="C9726" s="36">
        <v>1324</v>
      </c>
      <c r="D9726" s="34" t="s">
        <v>362</v>
      </c>
      <c r="E9726" t="str">
        <f t="shared" si="151"/>
        <v>Вне теста</v>
      </c>
      <c r="F9726">
        <v>0.44748574386159956</v>
      </c>
    </row>
    <row r="9727" spans="1:6" ht="14.4" x14ac:dyDescent="0.3">
      <c r="A9727" s="36">
        <v>1517530916</v>
      </c>
      <c r="B9727" s="36">
        <v>1</v>
      </c>
      <c r="C9727" s="36">
        <v>2371</v>
      </c>
      <c r="D9727" s="34" t="s">
        <v>359</v>
      </c>
      <c r="E9727" t="str">
        <f t="shared" si="151"/>
        <v>Вне теста</v>
      </c>
      <c r="F9727">
        <v>0.4474865342374782</v>
      </c>
    </row>
    <row r="9728" spans="1:6" ht="14.4" x14ac:dyDescent="0.3">
      <c r="A9728" s="36">
        <v>1517017128</v>
      </c>
      <c r="B9728" s="36">
        <v>1</v>
      </c>
      <c r="C9728" s="36">
        <v>3140</v>
      </c>
      <c r="D9728" s="34" t="s">
        <v>362</v>
      </c>
      <c r="E9728" t="str">
        <f t="shared" si="151"/>
        <v>Вне теста</v>
      </c>
      <c r="F9728">
        <v>0.4475838667051294</v>
      </c>
    </row>
    <row r="9729" spans="1:6" ht="14.4" x14ac:dyDescent="0.3">
      <c r="A9729" s="36">
        <v>1518359319</v>
      </c>
      <c r="B9729" s="36">
        <v>1</v>
      </c>
      <c r="C9729" s="36">
        <v>2348</v>
      </c>
      <c r="D9729" s="34" t="s">
        <v>362</v>
      </c>
      <c r="E9729" t="str">
        <f t="shared" si="151"/>
        <v>Вне теста</v>
      </c>
      <c r="F9729">
        <v>0.44775644507895862</v>
      </c>
    </row>
    <row r="9730" spans="1:6" ht="14.4" x14ac:dyDescent="0.3">
      <c r="A9730" s="36">
        <v>1512598773</v>
      </c>
      <c r="B9730" s="36">
        <v>1</v>
      </c>
      <c r="C9730" s="36">
        <v>2729</v>
      </c>
      <c r="D9730" s="34" t="s">
        <v>360</v>
      </c>
      <c r="E9730" t="str">
        <f t="shared" si="151"/>
        <v>Вне теста</v>
      </c>
      <c r="F9730">
        <v>0.44779853108436563</v>
      </c>
    </row>
    <row r="9731" spans="1:6" ht="14.4" x14ac:dyDescent="0.3">
      <c r="A9731" s="36">
        <v>1517775442</v>
      </c>
      <c r="B9731" s="36">
        <v>0</v>
      </c>
      <c r="C9731" s="36">
        <v>2179</v>
      </c>
      <c r="D9731" s="34" t="s">
        <v>360</v>
      </c>
      <c r="E9731" t="str">
        <f t="shared" si="151"/>
        <v>Вне теста</v>
      </c>
      <c r="F9731">
        <v>0.44780339024204985</v>
      </c>
    </row>
    <row r="9732" spans="1:6" ht="14.4" x14ac:dyDescent="0.3">
      <c r="A9732" s="36">
        <v>1513480005</v>
      </c>
      <c r="B9732" s="36">
        <v>1</v>
      </c>
      <c r="C9732" s="36">
        <v>2431</v>
      </c>
      <c r="D9732" s="34" t="s">
        <v>359</v>
      </c>
      <c r="E9732" t="str">
        <f t="shared" si="151"/>
        <v>Вне теста</v>
      </c>
      <c r="F9732">
        <v>0.4478147753545445</v>
      </c>
    </row>
    <row r="9733" spans="1:6" ht="14.4" x14ac:dyDescent="0.3">
      <c r="A9733" s="36">
        <v>1511431887</v>
      </c>
      <c r="B9733" s="36">
        <v>1</v>
      </c>
      <c r="C9733" s="36">
        <v>3702</v>
      </c>
      <c r="D9733" s="34" t="s">
        <v>360</v>
      </c>
      <c r="E9733" t="str">
        <f t="shared" si="151"/>
        <v>Вне теста</v>
      </c>
      <c r="F9733">
        <v>0.44781917985614328</v>
      </c>
    </row>
    <row r="9734" spans="1:6" ht="14.4" x14ac:dyDescent="0.3">
      <c r="A9734" s="36">
        <v>1515512467</v>
      </c>
      <c r="B9734" s="36">
        <v>1</v>
      </c>
      <c r="C9734" s="36">
        <v>1216</v>
      </c>
      <c r="D9734" s="34" t="s">
        <v>360</v>
      </c>
      <c r="E9734" t="str">
        <f t="shared" si="151"/>
        <v>Вне теста</v>
      </c>
      <c r="F9734">
        <v>0.44783402792555072</v>
      </c>
    </row>
    <row r="9735" spans="1:6" ht="14.4" x14ac:dyDescent="0.3">
      <c r="A9735" s="36">
        <v>1514359396</v>
      </c>
      <c r="B9735" s="36">
        <v>1</v>
      </c>
      <c r="C9735" s="36">
        <v>281</v>
      </c>
      <c r="D9735" s="34" t="s">
        <v>360</v>
      </c>
      <c r="E9735" t="str">
        <f t="shared" si="151"/>
        <v>Вне теста</v>
      </c>
      <c r="F9735">
        <v>0.44786508452279894</v>
      </c>
    </row>
    <row r="9736" spans="1:6" ht="14.4" x14ac:dyDescent="0.3">
      <c r="A9736" s="36">
        <v>1513688123</v>
      </c>
      <c r="B9736" s="36">
        <v>1</v>
      </c>
      <c r="C9736" s="36">
        <v>2686</v>
      </c>
      <c r="D9736" s="34" t="s">
        <v>359</v>
      </c>
      <c r="E9736" t="str">
        <f t="shared" si="151"/>
        <v>Вне теста</v>
      </c>
      <c r="F9736">
        <v>0.44787990907027531</v>
      </c>
    </row>
    <row r="9737" spans="1:6" ht="14.4" x14ac:dyDescent="0.3">
      <c r="A9737" s="36">
        <v>1517482477</v>
      </c>
      <c r="B9737" s="36">
        <v>1</v>
      </c>
      <c r="C9737" s="36">
        <v>719</v>
      </c>
      <c r="D9737" s="34" t="s">
        <v>360</v>
      </c>
      <c r="E9737" t="str">
        <f t="shared" si="151"/>
        <v>Вне теста</v>
      </c>
      <c r="F9737">
        <v>0.44789739125899275</v>
      </c>
    </row>
    <row r="9738" spans="1:6" ht="14.4" x14ac:dyDescent="0.3">
      <c r="A9738" s="36">
        <v>1515385712</v>
      </c>
      <c r="B9738" s="36">
        <v>0</v>
      </c>
      <c r="C9738" s="36">
        <v>952</v>
      </c>
      <c r="D9738" s="34" t="s">
        <v>359</v>
      </c>
      <c r="E9738" t="str">
        <f t="shared" ref="E9738:E9801" si="152">IF(ROW(A9738)&lt;=3000, "Тест", IF(ROW(A9738)&lt;=6000, "Контроль","Вне теста"))</f>
        <v>Вне теста</v>
      </c>
      <c r="F9738">
        <v>0.44797862035195102</v>
      </c>
    </row>
    <row r="9739" spans="1:6" ht="14.4" x14ac:dyDescent="0.3">
      <c r="A9739" s="36">
        <v>1513619748</v>
      </c>
      <c r="B9739" s="36">
        <v>1</v>
      </c>
      <c r="C9739" s="36">
        <v>1926</v>
      </c>
      <c r="D9739" s="34" t="s">
        <v>359</v>
      </c>
      <c r="E9739" t="str">
        <f t="shared" si="152"/>
        <v>Вне теста</v>
      </c>
      <c r="F9739">
        <v>0.44800311072690036</v>
      </c>
    </row>
    <row r="9740" spans="1:6" ht="14.4" x14ac:dyDescent="0.3">
      <c r="A9740" s="36">
        <v>1517540976</v>
      </c>
      <c r="B9740" s="36">
        <v>1</v>
      </c>
      <c r="C9740" s="36">
        <v>65</v>
      </c>
      <c r="D9740" s="34" t="s">
        <v>361</v>
      </c>
      <c r="E9740" t="str">
        <f t="shared" si="152"/>
        <v>Вне теста</v>
      </c>
      <c r="F9740">
        <v>0.44808314210659728</v>
      </c>
    </row>
    <row r="9741" spans="1:6" ht="14.4" x14ac:dyDescent="0.3">
      <c r="A9741" s="36">
        <v>1511416793</v>
      </c>
      <c r="B9741" s="36">
        <v>1</v>
      </c>
      <c r="C9741" s="36">
        <v>290</v>
      </c>
      <c r="D9741" s="34" t="s">
        <v>360</v>
      </c>
      <c r="E9741" t="str">
        <f t="shared" si="152"/>
        <v>Вне теста</v>
      </c>
      <c r="F9741">
        <v>0.44808970346702759</v>
      </c>
    </row>
    <row r="9742" spans="1:6" ht="14.4" x14ac:dyDescent="0.3">
      <c r="A9742" s="36">
        <v>1519715027</v>
      </c>
      <c r="B9742" s="36">
        <v>1</v>
      </c>
      <c r="C9742" s="36">
        <v>2685</v>
      </c>
      <c r="D9742" s="34" t="s">
        <v>359</v>
      </c>
      <c r="E9742" s="34" t="str">
        <f t="shared" si="152"/>
        <v>Вне теста</v>
      </c>
      <c r="F9742">
        <v>0.44819870722899025</v>
      </c>
    </row>
    <row r="9743" spans="1:6" ht="14.4" x14ac:dyDescent="0.3">
      <c r="A9743" s="36">
        <v>1518021445</v>
      </c>
      <c r="B9743" s="36">
        <v>1</v>
      </c>
      <c r="C9743" s="36">
        <v>2291</v>
      </c>
      <c r="D9743" s="34" t="s">
        <v>361</v>
      </c>
      <c r="E9743" t="str">
        <f t="shared" si="152"/>
        <v>Вне теста</v>
      </c>
      <c r="F9743">
        <v>0.44820970060694731</v>
      </c>
    </row>
    <row r="9744" spans="1:6" ht="14.4" x14ac:dyDescent="0.3">
      <c r="A9744" s="36">
        <v>1512986418</v>
      </c>
      <c r="B9744" s="36">
        <v>1</v>
      </c>
      <c r="C9744" s="36">
        <v>2561</v>
      </c>
      <c r="D9744" s="34" t="s">
        <v>361</v>
      </c>
      <c r="E9744" t="str">
        <f t="shared" si="152"/>
        <v>Вне теста</v>
      </c>
      <c r="F9744">
        <v>0.44821704206206148</v>
      </c>
    </row>
    <row r="9745" spans="1:6" ht="14.4" x14ac:dyDescent="0.3">
      <c r="A9745" s="36">
        <v>1517940361</v>
      </c>
      <c r="B9745" s="36">
        <v>0</v>
      </c>
      <c r="C9745" s="36">
        <v>1600</v>
      </c>
      <c r="D9745" s="34" t="s">
        <v>360</v>
      </c>
      <c r="E9745" t="str">
        <f t="shared" si="152"/>
        <v>Вне теста</v>
      </c>
      <c r="F9745">
        <v>0.44826540410677984</v>
      </c>
    </row>
    <row r="9746" spans="1:6" ht="14.4" x14ac:dyDescent="0.3">
      <c r="A9746" s="36">
        <v>1512881420</v>
      </c>
      <c r="B9746" s="36">
        <v>0</v>
      </c>
      <c r="C9746" s="36">
        <v>1791</v>
      </c>
      <c r="D9746" s="34" t="s">
        <v>361</v>
      </c>
      <c r="E9746" t="str">
        <f t="shared" si="152"/>
        <v>Вне теста</v>
      </c>
      <c r="F9746">
        <v>0.44829047565178926</v>
      </c>
    </row>
    <row r="9747" spans="1:6" ht="14.4" x14ac:dyDescent="0.3">
      <c r="A9747" s="36">
        <v>1518443707</v>
      </c>
      <c r="B9747" s="36">
        <v>1</v>
      </c>
      <c r="C9747" s="36">
        <v>553</v>
      </c>
      <c r="D9747" s="34" t="s">
        <v>361</v>
      </c>
      <c r="E9747" t="str">
        <f t="shared" si="152"/>
        <v>Вне теста</v>
      </c>
      <c r="F9747">
        <v>0.44832976916461742</v>
      </c>
    </row>
    <row r="9748" spans="1:6" ht="14.4" x14ac:dyDescent="0.3">
      <c r="A9748" s="36">
        <v>1511385695</v>
      </c>
      <c r="B9748" s="36">
        <v>1</v>
      </c>
      <c r="C9748" s="36">
        <v>1216</v>
      </c>
      <c r="D9748" s="34" t="s">
        <v>362</v>
      </c>
      <c r="E9748" t="str">
        <f t="shared" si="152"/>
        <v>Вне теста</v>
      </c>
      <c r="F9748">
        <v>0.44839575967133705</v>
      </c>
    </row>
    <row r="9749" spans="1:6" ht="14.4" x14ac:dyDescent="0.3">
      <c r="A9749" s="36">
        <v>1513017866</v>
      </c>
      <c r="B9749" s="36">
        <v>1</v>
      </c>
      <c r="C9749" s="36">
        <v>2262</v>
      </c>
      <c r="D9749" s="34" t="s">
        <v>359</v>
      </c>
      <c r="E9749" t="str">
        <f t="shared" si="152"/>
        <v>Вне теста</v>
      </c>
      <c r="F9749">
        <v>0.44847706650267793</v>
      </c>
    </row>
    <row r="9750" spans="1:6" ht="14.4" x14ac:dyDescent="0.3">
      <c r="A9750" s="36">
        <v>1518834863</v>
      </c>
      <c r="B9750" s="36">
        <v>1</v>
      </c>
      <c r="C9750" s="36">
        <v>1086</v>
      </c>
      <c r="D9750" s="34" t="s">
        <v>360</v>
      </c>
      <c r="E9750" t="str">
        <f t="shared" si="152"/>
        <v>Вне теста</v>
      </c>
      <c r="F9750">
        <v>0.44847755281837187</v>
      </c>
    </row>
    <row r="9751" spans="1:6" ht="14.4" x14ac:dyDescent="0.3">
      <c r="A9751" s="36">
        <v>1514739955</v>
      </c>
      <c r="B9751" s="36">
        <v>1</v>
      </c>
      <c r="C9751" s="36">
        <v>1670</v>
      </c>
      <c r="D9751" s="34" t="s">
        <v>361</v>
      </c>
      <c r="E9751" t="str">
        <f t="shared" si="152"/>
        <v>Вне теста</v>
      </c>
      <c r="F9751">
        <v>0.44852249323844973</v>
      </c>
    </row>
    <row r="9752" spans="1:6" ht="14.4" x14ac:dyDescent="0.3">
      <c r="A9752" s="36">
        <v>1511997308</v>
      </c>
      <c r="B9752" s="36">
        <v>1</v>
      </c>
      <c r="C9752" s="36">
        <v>1024</v>
      </c>
      <c r="D9752" s="34" t="s">
        <v>361</v>
      </c>
      <c r="E9752" t="str">
        <f t="shared" si="152"/>
        <v>Вне теста</v>
      </c>
      <c r="F9752">
        <v>0.44852311838483117</v>
      </c>
    </row>
    <row r="9753" spans="1:6" ht="14.4" x14ac:dyDescent="0.3">
      <c r="A9753" s="36">
        <v>1518175501</v>
      </c>
      <c r="B9753" s="36">
        <v>0</v>
      </c>
      <c r="C9753" s="36">
        <v>2313</v>
      </c>
      <c r="D9753" s="34" t="s">
        <v>362</v>
      </c>
      <c r="E9753" t="str">
        <f t="shared" si="152"/>
        <v>Вне теста</v>
      </c>
      <c r="F9753">
        <v>0.44857661998268283</v>
      </c>
    </row>
    <row r="9754" spans="1:6" ht="14.4" x14ac:dyDescent="0.3">
      <c r="A9754" s="36">
        <v>1519359218</v>
      </c>
      <c r="B9754" s="36">
        <v>1</v>
      </c>
      <c r="C9754" s="36">
        <v>3559</v>
      </c>
      <c r="D9754" s="34" t="s">
        <v>361</v>
      </c>
      <c r="E9754" t="str">
        <f t="shared" si="152"/>
        <v>Вне теста</v>
      </c>
      <c r="F9754">
        <v>0.44882233763749468</v>
      </c>
    </row>
    <row r="9755" spans="1:6" ht="14.4" x14ac:dyDescent="0.3">
      <c r="A9755" s="36">
        <v>1511520487</v>
      </c>
      <c r="B9755" s="36">
        <v>1</v>
      </c>
      <c r="C9755" s="36">
        <v>1637</v>
      </c>
      <c r="D9755" s="34" t="s">
        <v>359</v>
      </c>
      <c r="E9755" t="str">
        <f t="shared" si="152"/>
        <v>Вне теста</v>
      </c>
      <c r="F9755">
        <v>0.44884019363137895</v>
      </c>
    </row>
    <row r="9756" spans="1:6" ht="14.4" x14ac:dyDescent="0.3">
      <c r="A9756" s="36">
        <v>1511545976</v>
      </c>
      <c r="B9756" s="36">
        <v>1</v>
      </c>
      <c r="C9756" s="36">
        <v>158</v>
      </c>
      <c r="D9756" s="34" t="s">
        <v>359</v>
      </c>
      <c r="E9756" t="str">
        <f t="shared" si="152"/>
        <v>Вне теста</v>
      </c>
      <c r="F9756">
        <v>0.4488545595265504</v>
      </c>
    </row>
    <row r="9757" spans="1:6" ht="14.4" x14ac:dyDescent="0.3">
      <c r="A9757" s="36">
        <v>1519073281</v>
      </c>
      <c r="B9757" s="36">
        <v>0</v>
      </c>
      <c r="C9757" s="36">
        <v>5243</v>
      </c>
      <c r="D9757" s="34" t="s">
        <v>362</v>
      </c>
      <c r="E9757" t="str">
        <f t="shared" si="152"/>
        <v>Вне теста</v>
      </c>
      <c r="F9757">
        <v>0.44887855263765974</v>
      </c>
    </row>
    <row r="9758" spans="1:6" ht="14.4" x14ac:dyDescent="0.3">
      <c r="A9758" s="36">
        <v>1515217523</v>
      </c>
      <c r="B9758" s="36">
        <v>1</v>
      </c>
      <c r="C9758" s="36">
        <v>2794</v>
      </c>
      <c r="D9758" s="34" t="s">
        <v>361</v>
      </c>
      <c r="E9758" t="str">
        <f t="shared" si="152"/>
        <v>Вне теста</v>
      </c>
      <c r="F9758">
        <v>0.44888601130982975</v>
      </c>
    </row>
    <row r="9759" spans="1:6" ht="14.4" x14ac:dyDescent="0.3">
      <c r="A9759" s="36">
        <v>1516766272</v>
      </c>
      <c r="B9759" s="36">
        <v>0</v>
      </c>
      <c r="C9759" s="36">
        <v>6037</v>
      </c>
      <c r="D9759" s="34" t="s">
        <v>361</v>
      </c>
      <c r="E9759" t="str">
        <f t="shared" si="152"/>
        <v>Вне теста</v>
      </c>
      <c r="F9759">
        <v>0.44893590971352904</v>
      </c>
    </row>
    <row r="9760" spans="1:6" ht="14.4" x14ac:dyDescent="0.3">
      <c r="A9760" s="36">
        <v>1511423477</v>
      </c>
      <c r="B9760" s="36">
        <v>1</v>
      </c>
      <c r="C9760" s="36">
        <v>2424</v>
      </c>
      <c r="D9760" s="34" t="s">
        <v>362</v>
      </c>
      <c r="E9760" t="str">
        <f t="shared" si="152"/>
        <v>Вне теста</v>
      </c>
      <c r="F9760">
        <v>0.4489392385657569</v>
      </c>
    </row>
    <row r="9761" spans="1:6" ht="14.4" x14ac:dyDescent="0.3">
      <c r="A9761" s="36">
        <v>1514268398</v>
      </c>
      <c r="B9761" s="36">
        <v>1</v>
      </c>
      <c r="C9761" s="36">
        <v>2500</v>
      </c>
      <c r="D9761" s="34" t="s">
        <v>362</v>
      </c>
      <c r="E9761" t="str">
        <f t="shared" si="152"/>
        <v>Вне теста</v>
      </c>
      <c r="F9761">
        <v>0.4490653629317497</v>
      </c>
    </row>
    <row r="9762" spans="1:6" ht="14.4" x14ac:dyDescent="0.3">
      <c r="A9762" s="36">
        <v>1514921078</v>
      </c>
      <c r="B9762" s="36">
        <v>1</v>
      </c>
      <c r="C9762" s="36">
        <v>1514</v>
      </c>
      <c r="D9762" s="34" t="s">
        <v>361</v>
      </c>
      <c r="E9762" t="str">
        <f t="shared" si="152"/>
        <v>Вне теста</v>
      </c>
      <c r="F9762">
        <v>0.44907118422816128</v>
      </c>
    </row>
    <row r="9763" spans="1:6" ht="14.4" x14ac:dyDescent="0.3">
      <c r="A9763" s="36">
        <v>1518082097</v>
      </c>
      <c r="B9763" s="36">
        <v>1</v>
      </c>
      <c r="C9763" s="36">
        <v>3546</v>
      </c>
      <c r="D9763" s="34" t="s">
        <v>359</v>
      </c>
      <c r="E9763" t="str">
        <f t="shared" si="152"/>
        <v>Вне теста</v>
      </c>
      <c r="F9763">
        <v>0.44917768486880716</v>
      </c>
    </row>
    <row r="9764" spans="1:6" ht="14.4" x14ac:dyDescent="0.3">
      <c r="A9764" s="36">
        <v>1513852400</v>
      </c>
      <c r="B9764" s="36">
        <v>0</v>
      </c>
      <c r="C9764" s="36">
        <v>2465</v>
      </c>
      <c r="D9764" s="34" t="s">
        <v>362</v>
      </c>
      <c r="E9764" t="str">
        <f t="shared" si="152"/>
        <v>Вне теста</v>
      </c>
      <c r="F9764">
        <v>0.44922478435541391</v>
      </c>
    </row>
    <row r="9765" spans="1:6" ht="14.4" x14ac:dyDescent="0.3">
      <c r="A9765" s="36">
        <v>1517577206</v>
      </c>
      <c r="B9765" s="36">
        <v>1</v>
      </c>
      <c r="C9765" s="36">
        <v>1835</v>
      </c>
      <c r="D9765" s="34" t="s">
        <v>359</v>
      </c>
      <c r="E9765" t="str">
        <f t="shared" si="152"/>
        <v>Вне теста</v>
      </c>
      <c r="F9765">
        <v>0.44922655146721802</v>
      </c>
    </row>
    <row r="9766" spans="1:6" ht="14.4" x14ac:dyDescent="0.3">
      <c r="A9766" s="36">
        <v>1513245464</v>
      </c>
      <c r="B9766" s="36">
        <v>1</v>
      </c>
      <c r="C9766" s="36">
        <v>1619</v>
      </c>
      <c r="D9766" s="34" t="s">
        <v>361</v>
      </c>
      <c r="E9766" t="str">
        <f t="shared" si="152"/>
        <v>Вне теста</v>
      </c>
      <c r="F9766">
        <v>0.44923844449477979</v>
      </c>
    </row>
    <row r="9767" spans="1:6" ht="14.4" x14ac:dyDescent="0.3">
      <c r="A9767" s="36">
        <v>1514295517</v>
      </c>
      <c r="B9767" s="36">
        <v>1</v>
      </c>
      <c r="C9767" s="36">
        <v>2012</v>
      </c>
      <c r="D9767" s="34" t="s">
        <v>361</v>
      </c>
      <c r="E9767" t="str">
        <f t="shared" si="152"/>
        <v>Вне теста</v>
      </c>
      <c r="F9767">
        <v>0.44926912775102845</v>
      </c>
    </row>
    <row r="9768" spans="1:6" ht="14.4" x14ac:dyDescent="0.3">
      <c r="A9768" s="36">
        <v>1513167543</v>
      </c>
      <c r="B9768" s="36">
        <v>1</v>
      </c>
      <c r="C9768" s="36">
        <v>3</v>
      </c>
      <c r="D9768" s="34" t="s">
        <v>360</v>
      </c>
      <c r="E9768" t="str">
        <f t="shared" si="152"/>
        <v>Вне теста</v>
      </c>
      <c r="F9768">
        <v>0.44937160344454863</v>
      </c>
    </row>
    <row r="9769" spans="1:6" ht="14.4" x14ac:dyDescent="0.3">
      <c r="A9769" s="36">
        <v>1518294947</v>
      </c>
      <c r="B9769" s="36">
        <v>1</v>
      </c>
      <c r="C9769" s="36">
        <v>3394</v>
      </c>
      <c r="D9769" s="34" t="s">
        <v>361</v>
      </c>
      <c r="E9769" t="str">
        <f t="shared" si="152"/>
        <v>Вне теста</v>
      </c>
      <c r="F9769">
        <v>0.4493887553850564</v>
      </c>
    </row>
    <row r="9770" spans="1:6" ht="14.4" x14ac:dyDescent="0.3">
      <c r="A9770" s="36">
        <v>1513374212</v>
      </c>
      <c r="B9770" s="36">
        <v>0</v>
      </c>
      <c r="C9770" s="36">
        <v>1541</v>
      </c>
      <c r="D9770" s="34" t="s">
        <v>360</v>
      </c>
      <c r="E9770" t="str">
        <f t="shared" si="152"/>
        <v>Вне теста</v>
      </c>
      <c r="F9770">
        <v>0.4494154465496959</v>
      </c>
    </row>
    <row r="9771" spans="1:6" ht="14.4" x14ac:dyDescent="0.3">
      <c r="A9771" s="36">
        <v>1514673737</v>
      </c>
      <c r="B9771" s="36">
        <v>1</v>
      </c>
      <c r="C9771" s="36">
        <v>516</v>
      </c>
      <c r="D9771" s="34" t="s">
        <v>360</v>
      </c>
      <c r="E9771" t="str">
        <f t="shared" si="152"/>
        <v>Вне теста</v>
      </c>
      <c r="F9771">
        <v>0.44945259120097725</v>
      </c>
    </row>
    <row r="9772" spans="1:6" ht="14.4" x14ac:dyDescent="0.3">
      <c r="A9772" s="36">
        <v>1513870578</v>
      </c>
      <c r="B9772" s="36">
        <v>1</v>
      </c>
      <c r="C9772" s="36">
        <v>844</v>
      </c>
      <c r="D9772" s="34" t="s">
        <v>360</v>
      </c>
      <c r="E9772" t="str">
        <f t="shared" si="152"/>
        <v>Вне теста</v>
      </c>
      <c r="F9772">
        <v>0.44946099290106856</v>
      </c>
    </row>
    <row r="9773" spans="1:6" ht="14.4" x14ac:dyDescent="0.3">
      <c r="A9773" s="36">
        <v>1518346711</v>
      </c>
      <c r="B9773" s="36">
        <v>0</v>
      </c>
      <c r="C9773" s="36">
        <v>3284</v>
      </c>
      <c r="D9773" s="34" t="s">
        <v>359</v>
      </c>
      <c r="E9773" t="str">
        <f t="shared" si="152"/>
        <v>Вне теста</v>
      </c>
      <c r="F9773">
        <v>0.44946899631008597</v>
      </c>
    </row>
    <row r="9774" spans="1:6" ht="14.4" x14ac:dyDescent="0.3">
      <c r="A9774" s="36">
        <v>1512818507</v>
      </c>
      <c r="B9774" s="36">
        <v>1</v>
      </c>
      <c r="C9774" s="36">
        <v>649</v>
      </c>
      <c r="D9774" s="34" t="s">
        <v>361</v>
      </c>
      <c r="E9774" t="str">
        <f t="shared" si="152"/>
        <v>Вне теста</v>
      </c>
      <c r="F9774">
        <v>0.44955015887463956</v>
      </c>
    </row>
    <row r="9775" spans="1:6" ht="14.4" x14ac:dyDescent="0.3">
      <c r="A9775" s="36">
        <v>1513673573</v>
      </c>
      <c r="B9775" s="36">
        <v>1</v>
      </c>
      <c r="C9775" s="36">
        <v>250</v>
      </c>
      <c r="D9775" s="34" t="s">
        <v>360</v>
      </c>
      <c r="E9775" t="str">
        <f t="shared" si="152"/>
        <v>Вне теста</v>
      </c>
      <c r="F9775">
        <v>0.44955330919479486</v>
      </c>
    </row>
    <row r="9776" spans="1:6" ht="14.4" x14ac:dyDescent="0.3">
      <c r="A9776" s="36">
        <v>1515542624</v>
      </c>
      <c r="B9776" s="36">
        <v>1</v>
      </c>
      <c r="C9776" s="36">
        <v>1198</v>
      </c>
      <c r="D9776" s="34" t="s">
        <v>359</v>
      </c>
      <c r="E9776" t="str">
        <f t="shared" si="152"/>
        <v>Вне теста</v>
      </c>
      <c r="F9776">
        <v>0.44960169792615245</v>
      </c>
    </row>
    <row r="9777" spans="1:6" ht="14.4" x14ac:dyDescent="0.3">
      <c r="A9777" s="36">
        <v>1518108139</v>
      </c>
      <c r="B9777" s="36">
        <v>1</v>
      </c>
      <c r="C9777" s="36">
        <v>3108</v>
      </c>
      <c r="D9777" s="34" t="s">
        <v>361</v>
      </c>
      <c r="E9777" t="str">
        <f t="shared" si="152"/>
        <v>Вне теста</v>
      </c>
      <c r="F9777">
        <v>0.44961944058917103</v>
      </c>
    </row>
    <row r="9778" spans="1:6" ht="14.4" x14ac:dyDescent="0.3">
      <c r="A9778" s="36">
        <v>1515977380</v>
      </c>
      <c r="B9778" s="36">
        <v>0</v>
      </c>
      <c r="C9778" s="36">
        <v>1758</v>
      </c>
      <c r="D9778" s="34" t="s">
        <v>360</v>
      </c>
      <c r="E9778" t="str">
        <f t="shared" si="152"/>
        <v>Вне теста</v>
      </c>
      <c r="F9778">
        <v>0.44963243072359405</v>
      </c>
    </row>
    <row r="9779" spans="1:6" ht="14.4" x14ac:dyDescent="0.3">
      <c r="A9779" s="36">
        <v>1513493249</v>
      </c>
      <c r="B9779" s="36">
        <v>1</v>
      </c>
      <c r="C9779" s="36">
        <v>1839</v>
      </c>
      <c r="D9779" s="34" t="s">
        <v>361</v>
      </c>
      <c r="E9779" t="str">
        <f t="shared" si="152"/>
        <v>Вне теста</v>
      </c>
      <c r="F9779">
        <v>0.44969482814332928</v>
      </c>
    </row>
    <row r="9780" spans="1:6" ht="14.4" x14ac:dyDescent="0.3">
      <c r="A9780" s="36">
        <v>1512623722</v>
      </c>
      <c r="B9780" s="36">
        <v>0</v>
      </c>
      <c r="C9780" s="36">
        <v>172</v>
      </c>
      <c r="D9780" s="34" t="s">
        <v>360</v>
      </c>
      <c r="E9780" t="str">
        <f t="shared" si="152"/>
        <v>Вне теста</v>
      </c>
      <c r="F9780">
        <v>0.44973455539289697</v>
      </c>
    </row>
    <row r="9781" spans="1:6" ht="14.4" x14ac:dyDescent="0.3">
      <c r="A9781" s="36">
        <v>1512210331</v>
      </c>
      <c r="B9781" s="36">
        <v>0</v>
      </c>
      <c r="C9781" s="36">
        <v>6098</v>
      </c>
      <c r="D9781" s="34" t="s">
        <v>359</v>
      </c>
      <c r="E9781" t="str">
        <f t="shared" si="152"/>
        <v>Вне теста</v>
      </c>
      <c r="F9781">
        <v>0.44983206544559706</v>
      </c>
    </row>
    <row r="9782" spans="1:6" ht="14.4" x14ac:dyDescent="0.3">
      <c r="A9782" s="36">
        <v>1519131187</v>
      </c>
      <c r="B9782" s="36">
        <v>1</v>
      </c>
      <c r="C9782" s="36">
        <v>1450</v>
      </c>
      <c r="D9782" s="34" t="s">
        <v>360</v>
      </c>
      <c r="E9782" t="str">
        <f t="shared" si="152"/>
        <v>Вне теста</v>
      </c>
      <c r="F9782">
        <v>0.44990789256514341</v>
      </c>
    </row>
    <row r="9783" spans="1:6" ht="14.4" x14ac:dyDescent="0.3">
      <c r="A9783" s="36">
        <v>1511396675</v>
      </c>
      <c r="B9783" s="36">
        <v>1</v>
      </c>
      <c r="C9783" s="36">
        <v>2123</v>
      </c>
      <c r="D9783" s="34" t="s">
        <v>361</v>
      </c>
      <c r="E9783" t="str">
        <f t="shared" si="152"/>
        <v>Вне теста</v>
      </c>
      <c r="F9783">
        <v>0.44991216196073991</v>
      </c>
    </row>
    <row r="9784" spans="1:6" ht="14.4" x14ac:dyDescent="0.3">
      <c r="A9784" s="36">
        <v>1514175049</v>
      </c>
      <c r="B9784" s="36">
        <v>1</v>
      </c>
      <c r="C9784" s="36">
        <v>2049</v>
      </c>
      <c r="D9784" s="34" t="s">
        <v>361</v>
      </c>
      <c r="E9784" t="str">
        <f t="shared" si="152"/>
        <v>Вне теста</v>
      </c>
      <c r="F9784">
        <v>0.44992492045347587</v>
      </c>
    </row>
    <row r="9785" spans="1:6" ht="14.4" x14ac:dyDescent="0.3">
      <c r="A9785" s="36">
        <v>1517188114</v>
      </c>
      <c r="B9785" s="36">
        <v>1</v>
      </c>
      <c r="C9785" s="36">
        <v>2210</v>
      </c>
      <c r="D9785" s="34" t="s">
        <v>361</v>
      </c>
      <c r="E9785" t="str">
        <f t="shared" si="152"/>
        <v>Вне теста</v>
      </c>
      <c r="F9785">
        <v>0.44993290154106891</v>
      </c>
    </row>
    <row r="9786" spans="1:6" ht="14.4" x14ac:dyDescent="0.3">
      <c r="A9786" s="36">
        <v>1514505791</v>
      </c>
      <c r="B9786" s="36">
        <v>0</v>
      </c>
      <c r="C9786" s="36">
        <v>44</v>
      </c>
      <c r="D9786" s="34" t="s">
        <v>359</v>
      </c>
      <c r="E9786" t="str">
        <f t="shared" si="152"/>
        <v>Вне теста</v>
      </c>
      <c r="F9786">
        <v>0.45002010818044058</v>
      </c>
    </row>
    <row r="9787" spans="1:6" ht="14.4" x14ac:dyDescent="0.3">
      <c r="A9787" s="36">
        <v>1519594409</v>
      </c>
      <c r="B9787" s="36">
        <v>1</v>
      </c>
      <c r="C9787" s="36">
        <v>2180</v>
      </c>
      <c r="D9787" s="34" t="s">
        <v>361</v>
      </c>
      <c r="E9787" s="34" t="str">
        <f t="shared" si="152"/>
        <v>Вне теста</v>
      </c>
      <c r="F9787">
        <v>0.45021792777139902</v>
      </c>
    </row>
    <row r="9788" spans="1:6" ht="14.4" x14ac:dyDescent="0.3">
      <c r="A9788" s="36">
        <v>1518117106</v>
      </c>
      <c r="B9788" s="36">
        <v>1</v>
      </c>
      <c r="C9788" s="36">
        <v>418</v>
      </c>
      <c r="D9788" s="34" t="s">
        <v>362</v>
      </c>
      <c r="E9788" t="str">
        <f t="shared" si="152"/>
        <v>Вне теста</v>
      </c>
      <c r="F9788">
        <v>0.45022872177325091</v>
      </c>
    </row>
    <row r="9789" spans="1:6" ht="14.4" x14ac:dyDescent="0.3">
      <c r="A9789" s="36">
        <v>1518909831</v>
      </c>
      <c r="B9789" s="36">
        <v>0</v>
      </c>
      <c r="C9789" s="36">
        <v>136</v>
      </c>
      <c r="D9789" s="34" t="s">
        <v>360</v>
      </c>
      <c r="E9789" t="str">
        <f t="shared" si="152"/>
        <v>Вне теста</v>
      </c>
      <c r="F9789">
        <v>0.45023384858137439</v>
      </c>
    </row>
    <row r="9790" spans="1:6" ht="14.4" x14ac:dyDescent="0.3">
      <c r="A9790" s="36">
        <v>1518007452</v>
      </c>
      <c r="B9790" s="36">
        <v>0</v>
      </c>
      <c r="C9790" s="36">
        <v>1952</v>
      </c>
      <c r="D9790" s="34" t="s">
        <v>361</v>
      </c>
      <c r="E9790" t="str">
        <f t="shared" si="152"/>
        <v>Вне теста</v>
      </c>
      <c r="F9790">
        <v>0.45025545671393907</v>
      </c>
    </row>
    <row r="9791" spans="1:6" ht="14.4" x14ac:dyDescent="0.3">
      <c r="A9791" s="36">
        <v>1516847058</v>
      </c>
      <c r="B9791" s="36">
        <v>1</v>
      </c>
      <c r="C9791" s="36">
        <v>530</v>
      </c>
      <c r="D9791" s="34" t="s">
        <v>360</v>
      </c>
      <c r="E9791" t="str">
        <f t="shared" si="152"/>
        <v>Вне теста</v>
      </c>
      <c r="F9791">
        <v>0.45026507451360698</v>
      </c>
    </row>
    <row r="9792" spans="1:6" ht="14.4" x14ac:dyDescent="0.3">
      <c r="A9792" s="36">
        <v>1511371775</v>
      </c>
      <c r="B9792" s="36">
        <v>1</v>
      </c>
      <c r="C9792" s="36">
        <v>36</v>
      </c>
      <c r="D9792" s="34" t="s">
        <v>359</v>
      </c>
      <c r="E9792" t="str">
        <f t="shared" si="152"/>
        <v>Вне теста</v>
      </c>
      <c r="F9792">
        <v>0.45028603851254734</v>
      </c>
    </row>
    <row r="9793" spans="1:6" ht="14.4" x14ac:dyDescent="0.3">
      <c r="A9793" s="36">
        <v>1515384338</v>
      </c>
      <c r="B9793" s="36">
        <v>1</v>
      </c>
      <c r="C9793" s="36">
        <v>1237</v>
      </c>
      <c r="D9793" s="34" t="s">
        <v>359</v>
      </c>
      <c r="E9793" t="str">
        <f t="shared" si="152"/>
        <v>Вне теста</v>
      </c>
      <c r="F9793">
        <v>0.45030068821230007</v>
      </c>
    </row>
    <row r="9794" spans="1:6" ht="14.4" x14ac:dyDescent="0.3">
      <c r="A9794" s="36">
        <v>1513454803</v>
      </c>
      <c r="B9794" s="36">
        <v>1</v>
      </c>
      <c r="C9794" s="36">
        <v>624</v>
      </c>
      <c r="D9794" s="34" t="s">
        <v>360</v>
      </c>
      <c r="E9794" t="str">
        <f t="shared" si="152"/>
        <v>Вне теста</v>
      </c>
      <c r="F9794">
        <v>0.45035174014070001</v>
      </c>
    </row>
    <row r="9795" spans="1:6" ht="14.4" x14ac:dyDescent="0.3">
      <c r="A9795" s="36">
        <v>1519526948</v>
      </c>
      <c r="B9795" s="36">
        <v>1</v>
      </c>
      <c r="C9795" s="36">
        <v>4114</v>
      </c>
      <c r="D9795" s="34" t="s">
        <v>359</v>
      </c>
      <c r="E9795" s="34" t="str">
        <f t="shared" si="152"/>
        <v>Вне теста</v>
      </c>
      <c r="F9795">
        <v>0.45037315647035148</v>
      </c>
    </row>
    <row r="9796" spans="1:6" ht="14.4" x14ac:dyDescent="0.3">
      <c r="A9796" s="36">
        <v>1511491996</v>
      </c>
      <c r="B9796" s="36">
        <v>1</v>
      </c>
      <c r="C9796" s="36">
        <v>2552</v>
      </c>
      <c r="D9796" s="34" t="s">
        <v>361</v>
      </c>
      <c r="E9796" t="str">
        <f t="shared" si="152"/>
        <v>Вне теста</v>
      </c>
      <c r="F9796">
        <v>0.45040180576638389</v>
      </c>
    </row>
    <row r="9797" spans="1:6" ht="14.4" x14ac:dyDescent="0.3">
      <c r="A9797" s="36">
        <v>1517703793</v>
      </c>
      <c r="B9797" s="36">
        <v>1</v>
      </c>
      <c r="C9797" s="36">
        <v>1412</v>
      </c>
      <c r="D9797" s="34" t="s">
        <v>361</v>
      </c>
      <c r="E9797" t="str">
        <f t="shared" si="152"/>
        <v>Вне теста</v>
      </c>
      <c r="F9797">
        <v>0.45052590903088419</v>
      </c>
    </row>
    <row r="9798" spans="1:6" ht="14.4" x14ac:dyDescent="0.3">
      <c r="A9798" s="36">
        <v>1519303331</v>
      </c>
      <c r="B9798" s="36">
        <v>0</v>
      </c>
      <c r="C9798" s="36">
        <v>1720</v>
      </c>
      <c r="D9798" s="34" t="s">
        <v>361</v>
      </c>
      <c r="E9798" t="str">
        <f t="shared" si="152"/>
        <v>Вне теста</v>
      </c>
      <c r="F9798">
        <v>0.45055175686485383</v>
      </c>
    </row>
    <row r="9799" spans="1:6" ht="14.4" x14ac:dyDescent="0.3">
      <c r="A9799" s="36">
        <v>1518737805</v>
      </c>
      <c r="B9799" s="36">
        <v>1</v>
      </c>
      <c r="C9799" s="36">
        <v>423</v>
      </c>
      <c r="D9799" s="34" t="s">
        <v>361</v>
      </c>
      <c r="E9799" t="str">
        <f t="shared" si="152"/>
        <v>Вне теста</v>
      </c>
      <c r="F9799">
        <v>0.45063027461502858</v>
      </c>
    </row>
    <row r="9800" spans="1:6" ht="14.4" x14ac:dyDescent="0.3">
      <c r="A9800" s="36">
        <v>1514218222</v>
      </c>
      <c r="B9800" s="36">
        <v>0</v>
      </c>
      <c r="C9800" s="36">
        <v>4659</v>
      </c>
      <c r="D9800" s="34" t="s">
        <v>362</v>
      </c>
      <c r="E9800" t="str">
        <f t="shared" si="152"/>
        <v>Вне теста</v>
      </c>
      <c r="F9800">
        <v>0.45069325215942468</v>
      </c>
    </row>
    <row r="9801" spans="1:6" ht="14.4" x14ac:dyDescent="0.3">
      <c r="A9801" s="36">
        <v>1513876483</v>
      </c>
      <c r="B9801" s="36">
        <v>1</v>
      </c>
      <c r="C9801" s="36">
        <v>2363</v>
      </c>
      <c r="D9801" s="34" t="s">
        <v>361</v>
      </c>
      <c r="E9801" t="str">
        <f t="shared" si="152"/>
        <v>Вне теста</v>
      </c>
      <c r="F9801">
        <v>0.45070042677259647</v>
      </c>
    </row>
    <row r="9802" spans="1:6" ht="14.4" x14ac:dyDescent="0.3">
      <c r="A9802" s="36">
        <v>1518529314</v>
      </c>
      <c r="B9802" s="36">
        <v>1</v>
      </c>
      <c r="C9802" s="36">
        <v>928</v>
      </c>
      <c r="D9802" s="34" t="s">
        <v>359</v>
      </c>
      <c r="E9802" t="str">
        <f t="shared" ref="E9802:E9865" si="153">IF(ROW(A9802)&lt;=3000, "Тест", IF(ROW(A9802)&lt;=6000, "Контроль","Вне теста"))</f>
        <v>Вне теста</v>
      </c>
      <c r="F9802">
        <v>0.45075522541929569</v>
      </c>
    </row>
    <row r="9803" spans="1:6" ht="14.4" x14ac:dyDescent="0.3">
      <c r="A9803" s="36">
        <v>1511774366</v>
      </c>
      <c r="B9803" s="36">
        <v>1</v>
      </c>
      <c r="C9803" s="36">
        <v>290</v>
      </c>
      <c r="D9803" s="34" t="s">
        <v>361</v>
      </c>
      <c r="E9803" t="str">
        <f t="shared" si="153"/>
        <v>Вне теста</v>
      </c>
      <c r="F9803">
        <v>0.45078284547450675</v>
      </c>
    </row>
    <row r="9804" spans="1:6" ht="14.4" x14ac:dyDescent="0.3">
      <c r="A9804" s="36">
        <v>1511779205</v>
      </c>
      <c r="B9804" s="36">
        <v>1</v>
      </c>
      <c r="C9804" s="36">
        <v>2180</v>
      </c>
      <c r="D9804" s="34" t="s">
        <v>360</v>
      </c>
      <c r="E9804" t="str">
        <f t="shared" si="153"/>
        <v>Вне теста</v>
      </c>
      <c r="F9804">
        <v>0.45092135445002524</v>
      </c>
    </row>
    <row r="9805" spans="1:6" ht="14.4" x14ac:dyDescent="0.3">
      <c r="A9805" s="36">
        <v>1518568757</v>
      </c>
      <c r="B9805" s="36">
        <v>1</v>
      </c>
      <c r="C9805" s="36">
        <v>3406</v>
      </c>
      <c r="D9805" s="34" t="s">
        <v>361</v>
      </c>
      <c r="E9805" t="str">
        <f t="shared" si="153"/>
        <v>Вне теста</v>
      </c>
      <c r="F9805">
        <v>0.45092615111082412</v>
      </c>
    </row>
    <row r="9806" spans="1:6" ht="14.4" x14ac:dyDescent="0.3">
      <c r="A9806" s="36">
        <v>1512965139</v>
      </c>
      <c r="B9806" s="36">
        <v>1</v>
      </c>
      <c r="C9806" s="36">
        <v>318</v>
      </c>
      <c r="D9806" s="34" t="s">
        <v>359</v>
      </c>
      <c r="E9806" t="str">
        <f t="shared" si="153"/>
        <v>Вне теста</v>
      </c>
      <c r="F9806">
        <v>0.450984360651695</v>
      </c>
    </row>
    <row r="9807" spans="1:6" ht="14.4" x14ac:dyDescent="0.3">
      <c r="A9807" s="36">
        <v>1518249397</v>
      </c>
      <c r="B9807" s="36">
        <v>1</v>
      </c>
      <c r="C9807" s="36">
        <v>2162</v>
      </c>
      <c r="D9807" s="34" t="s">
        <v>361</v>
      </c>
      <c r="E9807" t="str">
        <f t="shared" si="153"/>
        <v>Вне теста</v>
      </c>
      <c r="F9807">
        <v>0.45099096659975757</v>
      </c>
    </row>
    <row r="9808" spans="1:6" ht="14.4" x14ac:dyDescent="0.3">
      <c r="A9808" s="36">
        <v>1519839641</v>
      </c>
      <c r="B9808" s="36">
        <v>0</v>
      </c>
      <c r="C9808" s="36">
        <v>1965</v>
      </c>
      <c r="D9808" s="34" t="s">
        <v>361</v>
      </c>
      <c r="E9808" s="34" t="str">
        <f t="shared" si="153"/>
        <v>Вне теста</v>
      </c>
      <c r="F9808">
        <v>0.45107509382709532</v>
      </c>
    </row>
    <row r="9809" spans="1:6" ht="14.4" x14ac:dyDescent="0.3">
      <c r="A9809" s="36">
        <v>1513488916</v>
      </c>
      <c r="B9809" s="36">
        <v>1</v>
      </c>
      <c r="C9809" s="36">
        <v>1249</v>
      </c>
      <c r="D9809" s="34" t="s">
        <v>361</v>
      </c>
      <c r="E9809" t="str">
        <f t="shared" si="153"/>
        <v>Вне теста</v>
      </c>
      <c r="F9809">
        <v>0.45112194698778141</v>
      </c>
    </row>
    <row r="9810" spans="1:6" ht="14.4" x14ac:dyDescent="0.3">
      <c r="A9810" s="36">
        <v>1519512406</v>
      </c>
      <c r="B9810" s="36">
        <v>1</v>
      </c>
      <c r="C9810" s="36">
        <v>124</v>
      </c>
      <c r="D9810" s="34" t="s">
        <v>359</v>
      </c>
      <c r="E9810" s="34" t="str">
        <f t="shared" si="153"/>
        <v>Вне теста</v>
      </c>
      <c r="F9810">
        <v>0.45114885828385476</v>
      </c>
    </row>
    <row r="9811" spans="1:6" ht="14.4" x14ac:dyDescent="0.3">
      <c r="A9811" s="36">
        <v>1513172347</v>
      </c>
      <c r="B9811" s="36">
        <v>1</v>
      </c>
      <c r="C9811" s="36">
        <v>761</v>
      </c>
      <c r="D9811" s="34" t="s">
        <v>360</v>
      </c>
      <c r="E9811" t="str">
        <f t="shared" si="153"/>
        <v>Вне теста</v>
      </c>
      <c r="F9811">
        <v>0.45115477152033512</v>
      </c>
    </row>
    <row r="9812" spans="1:6" ht="14.4" x14ac:dyDescent="0.3">
      <c r="A9812" s="36">
        <v>1514566123</v>
      </c>
      <c r="B9812" s="36">
        <v>1</v>
      </c>
      <c r="C9812" s="36">
        <v>1637</v>
      </c>
      <c r="D9812" s="34" t="s">
        <v>360</v>
      </c>
      <c r="E9812" t="str">
        <f t="shared" si="153"/>
        <v>Вне теста</v>
      </c>
      <c r="F9812">
        <v>0.45115635344638272</v>
      </c>
    </row>
    <row r="9813" spans="1:6" ht="14.4" x14ac:dyDescent="0.3">
      <c r="A9813" s="36">
        <v>1515717266</v>
      </c>
      <c r="B9813" s="36">
        <v>1</v>
      </c>
      <c r="C9813" s="36">
        <v>2147</v>
      </c>
      <c r="D9813" s="34" t="s">
        <v>360</v>
      </c>
      <c r="E9813" t="str">
        <f t="shared" si="153"/>
        <v>Вне теста</v>
      </c>
      <c r="F9813">
        <v>0.45116349510744602</v>
      </c>
    </row>
    <row r="9814" spans="1:6" ht="14.4" x14ac:dyDescent="0.3">
      <c r="A9814" s="36">
        <v>1511638742</v>
      </c>
      <c r="B9814" s="36">
        <v>0</v>
      </c>
      <c r="C9814" s="36">
        <v>1903</v>
      </c>
      <c r="D9814" s="34" t="s">
        <v>360</v>
      </c>
      <c r="E9814" t="str">
        <f t="shared" si="153"/>
        <v>Вне теста</v>
      </c>
      <c r="F9814">
        <v>0.45123493167137074</v>
      </c>
    </row>
    <row r="9815" spans="1:6" ht="14.4" x14ac:dyDescent="0.3">
      <c r="A9815" s="36">
        <v>1517239364</v>
      </c>
      <c r="B9815" s="36">
        <v>1</v>
      </c>
      <c r="C9815" s="36">
        <v>139</v>
      </c>
      <c r="D9815" s="34" t="s">
        <v>360</v>
      </c>
      <c r="E9815" t="str">
        <f t="shared" si="153"/>
        <v>Вне теста</v>
      </c>
      <c r="F9815">
        <v>0.45131523334810109</v>
      </c>
    </row>
    <row r="9816" spans="1:6" ht="14.4" x14ac:dyDescent="0.3">
      <c r="A9816" s="36">
        <v>1511736128</v>
      </c>
      <c r="B9816" s="36">
        <v>1</v>
      </c>
      <c r="C9816" s="36">
        <v>23</v>
      </c>
      <c r="D9816" s="34" t="s">
        <v>362</v>
      </c>
      <c r="E9816" t="str">
        <f t="shared" si="153"/>
        <v>Вне теста</v>
      </c>
      <c r="F9816">
        <v>0.45146345062274273</v>
      </c>
    </row>
    <row r="9817" spans="1:6" ht="14.4" x14ac:dyDescent="0.3">
      <c r="A9817" s="36">
        <v>1514570473</v>
      </c>
      <c r="B9817" s="36">
        <v>1</v>
      </c>
      <c r="C9817" s="36">
        <v>753</v>
      </c>
      <c r="D9817" s="34" t="s">
        <v>361</v>
      </c>
      <c r="E9817" t="str">
        <f t="shared" si="153"/>
        <v>Вне теста</v>
      </c>
      <c r="F9817">
        <v>0.45152673800698762</v>
      </c>
    </row>
    <row r="9818" spans="1:6" ht="14.4" x14ac:dyDescent="0.3">
      <c r="A9818" s="36">
        <v>1519395561</v>
      </c>
      <c r="B9818" s="36">
        <v>0</v>
      </c>
      <c r="C9818" s="36">
        <v>1119</v>
      </c>
      <c r="D9818" s="34" t="s">
        <v>360</v>
      </c>
      <c r="E9818" t="str">
        <f t="shared" si="153"/>
        <v>Вне теста</v>
      </c>
      <c r="F9818">
        <v>0.45157176053352732</v>
      </c>
    </row>
    <row r="9819" spans="1:6" ht="14.4" x14ac:dyDescent="0.3">
      <c r="A9819" s="36">
        <v>1514679197</v>
      </c>
      <c r="B9819" s="36">
        <v>1</v>
      </c>
      <c r="C9819" s="36">
        <v>2116</v>
      </c>
      <c r="D9819" s="34" t="s">
        <v>362</v>
      </c>
      <c r="E9819" t="str">
        <f t="shared" si="153"/>
        <v>Вне теста</v>
      </c>
      <c r="F9819">
        <v>0.45158044949730192</v>
      </c>
    </row>
    <row r="9820" spans="1:6" ht="14.4" x14ac:dyDescent="0.3">
      <c r="A9820" s="36">
        <v>1511909457</v>
      </c>
      <c r="B9820" s="36">
        <v>1</v>
      </c>
      <c r="C9820" s="36">
        <v>952</v>
      </c>
      <c r="D9820" s="34" t="s">
        <v>362</v>
      </c>
      <c r="E9820" t="str">
        <f t="shared" si="153"/>
        <v>Вне теста</v>
      </c>
      <c r="F9820">
        <v>0.45164899271128978</v>
      </c>
    </row>
    <row r="9821" spans="1:6" ht="14.4" x14ac:dyDescent="0.3">
      <c r="A9821" s="36">
        <v>1519819345</v>
      </c>
      <c r="B9821" s="36">
        <v>1</v>
      </c>
      <c r="C9821" s="36">
        <v>286</v>
      </c>
      <c r="D9821" s="34" t="s">
        <v>360</v>
      </c>
      <c r="E9821" s="34" t="str">
        <f t="shared" si="153"/>
        <v>Вне теста</v>
      </c>
      <c r="F9821">
        <v>0.45166631315883277</v>
      </c>
    </row>
    <row r="9822" spans="1:6" ht="14.4" x14ac:dyDescent="0.3">
      <c r="A9822" s="36">
        <v>1519991873</v>
      </c>
      <c r="B9822" s="36">
        <v>1</v>
      </c>
      <c r="C9822" s="36">
        <v>3217</v>
      </c>
      <c r="D9822" s="34" t="s">
        <v>359</v>
      </c>
      <c r="E9822" s="34" t="str">
        <f t="shared" si="153"/>
        <v>Вне теста</v>
      </c>
      <c r="F9822">
        <v>0.4518540110192002</v>
      </c>
    </row>
    <row r="9823" spans="1:6" ht="14.4" x14ac:dyDescent="0.3">
      <c r="A9823" s="36">
        <v>1512568636</v>
      </c>
      <c r="B9823" s="36">
        <v>1</v>
      </c>
      <c r="C9823" s="36">
        <v>237</v>
      </c>
      <c r="D9823" s="34" t="s">
        <v>362</v>
      </c>
      <c r="E9823" t="str">
        <f t="shared" si="153"/>
        <v>Вне теста</v>
      </c>
      <c r="F9823">
        <v>0.4518770132688954</v>
      </c>
    </row>
    <row r="9824" spans="1:6" ht="14.4" x14ac:dyDescent="0.3">
      <c r="A9824" s="36">
        <v>1518566610</v>
      </c>
      <c r="B9824" s="36">
        <v>0</v>
      </c>
      <c r="C9824" s="36">
        <v>2037</v>
      </c>
      <c r="D9824" s="34" t="s">
        <v>360</v>
      </c>
      <c r="E9824" t="str">
        <f t="shared" si="153"/>
        <v>Вне теста</v>
      </c>
      <c r="F9824">
        <v>0.4519333316347327</v>
      </c>
    </row>
    <row r="9825" spans="1:6" ht="14.4" x14ac:dyDescent="0.3">
      <c r="A9825" s="36">
        <v>1512795269</v>
      </c>
      <c r="B9825" s="36">
        <v>1</v>
      </c>
      <c r="C9825" s="36">
        <v>2814</v>
      </c>
      <c r="D9825" s="34" t="s">
        <v>361</v>
      </c>
      <c r="E9825" t="str">
        <f t="shared" si="153"/>
        <v>Вне теста</v>
      </c>
      <c r="F9825">
        <v>0.45206182376174564</v>
      </c>
    </row>
    <row r="9826" spans="1:6" ht="14.4" x14ac:dyDescent="0.3">
      <c r="A9826" s="36">
        <v>1516952803</v>
      </c>
      <c r="B9826" s="36">
        <v>1</v>
      </c>
      <c r="C9826" s="36">
        <v>3904</v>
      </c>
      <c r="D9826" s="34" t="s">
        <v>362</v>
      </c>
      <c r="E9826" t="str">
        <f t="shared" si="153"/>
        <v>Вне теста</v>
      </c>
      <c r="F9826">
        <v>0.45210901611548338</v>
      </c>
    </row>
    <row r="9827" spans="1:6" ht="14.4" x14ac:dyDescent="0.3">
      <c r="A9827" s="36">
        <v>1516636017</v>
      </c>
      <c r="B9827" s="36">
        <v>1</v>
      </c>
      <c r="C9827" s="36">
        <v>761</v>
      </c>
      <c r="D9827" s="34" t="s">
        <v>362</v>
      </c>
      <c r="E9827" t="str">
        <f t="shared" si="153"/>
        <v>Вне теста</v>
      </c>
      <c r="F9827">
        <v>0.45210950337359612</v>
      </c>
    </row>
    <row r="9828" spans="1:6" ht="14.4" x14ac:dyDescent="0.3">
      <c r="A9828" s="36">
        <v>1512012797</v>
      </c>
      <c r="B9828" s="36">
        <v>1</v>
      </c>
      <c r="C9828" s="36">
        <v>1099</v>
      </c>
      <c r="D9828" s="34" t="s">
        <v>360</v>
      </c>
      <c r="E9828" t="str">
        <f t="shared" si="153"/>
        <v>Вне теста</v>
      </c>
      <c r="F9828">
        <v>0.45211593556316876</v>
      </c>
    </row>
    <row r="9829" spans="1:6" ht="14.4" x14ac:dyDescent="0.3">
      <c r="A9829" s="36">
        <v>1518076510</v>
      </c>
      <c r="B9829" s="36">
        <v>0</v>
      </c>
      <c r="C9829" s="36">
        <v>1889</v>
      </c>
      <c r="D9829" s="34" t="s">
        <v>360</v>
      </c>
      <c r="E9829" t="str">
        <f t="shared" si="153"/>
        <v>Вне теста</v>
      </c>
      <c r="F9829">
        <v>0.45212684681955961</v>
      </c>
    </row>
    <row r="9830" spans="1:6" ht="14.4" x14ac:dyDescent="0.3">
      <c r="A9830" s="36">
        <v>1512806548</v>
      </c>
      <c r="B9830" s="36">
        <v>1</v>
      </c>
      <c r="C9830" s="36">
        <v>1424</v>
      </c>
      <c r="D9830" s="34" t="s">
        <v>361</v>
      </c>
      <c r="E9830" t="str">
        <f t="shared" si="153"/>
        <v>Вне теста</v>
      </c>
      <c r="F9830">
        <v>0.45218060842211028</v>
      </c>
    </row>
    <row r="9831" spans="1:6" ht="14.4" x14ac:dyDescent="0.3">
      <c r="A9831" s="36">
        <v>1519959698</v>
      </c>
      <c r="B9831" s="36">
        <v>1</v>
      </c>
      <c r="C9831" s="36">
        <v>711</v>
      </c>
      <c r="D9831" s="34" t="s">
        <v>360</v>
      </c>
      <c r="E9831" s="34" t="str">
        <f t="shared" si="153"/>
        <v>Вне теста</v>
      </c>
      <c r="F9831">
        <v>0.45219345306730352</v>
      </c>
    </row>
    <row r="9832" spans="1:6" ht="14.4" x14ac:dyDescent="0.3">
      <c r="A9832" s="36">
        <v>1513796943</v>
      </c>
      <c r="B9832" s="36">
        <v>1</v>
      </c>
      <c r="C9832" s="36">
        <v>3548</v>
      </c>
      <c r="D9832" s="34" t="s">
        <v>362</v>
      </c>
      <c r="E9832" t="str">
        <f t="shared" si="153"/>
        <v>Вне теста</v>
      </c>
      <c r="F9832">
        <v>0.45226399749533919</v>
      </c>
    </row>
    <row r="9833" spans="1:6" ht="14.4" x14ac:dyDescent="0.3">
      <c r="A9833" s="36">
        <v>1519714425</v>
      </c>
      <c r="B9833" s="36">
        <v>1</v>
      </c>
      <c r="C9833" s="36">
        <v>4491</v>
      </c>
      <c r="D9833" s="34" t="s">
        <v>359</v>
      </c>
      <c r="E9833" s="34" t="str">
        <f t="shared" si="153"/>
        <v>Вне теста</v>
      </c>
      <c r="F9833">
        <v>0.45226503316704048</v>
      </c>
    </row>
    <row r="9834" spans="1:6" ht="14.4" x14ac:dyDescent="0.3">
      <c r="A9834" s="36">
        <v>1516857286</v>
      </c>
      <c r="B9834" s="36">
        <v>1</v>
      </c>
      <c r="C9834" s="36">
        <v>2014</v>
      </c>
      <c r="D9834" s="34" t="s">
        <v>359</v>
      </c>
      <c r="E9834" t="str">
        <f t="shared" si="153"/>
        <v>Вне теста</v>
      </c>
      <c r="F9834">
        <v>0.45233020969339921</v>
      </c>
    </row>
    <row r="9835" spans="1:6" ht="14.4" x14ac:dyDescent="0.3">
      <c r="A9835" s="36">
        <v>1515207654</v>
      </c>
      <c r="B9835" s="36">
        <v>1</v>
      </c>
      <c r="C9835" s="36">
        <v>1547</v>
      </c>
      <c r="D9835" s="34" t="s">
        <v>361</v>
      </c>
      <c r="E9835" t="str">
        <f t="shared" si="153"/>
        <v>Вне теста</v>
      </c>
      <c r="F9835">
        <v>0.45243635068028309</v>
      </c>
    </row>
    <row r="9836" spans="1:6" ht="14.4" x14ac:dyDescent="0.3">
      <c r="A9836" s="36">
        <v>1516107643</v>
      </c>
      <c r="B9836" s="36">
        <v>1</v>
      </c>
      <c r="C9836" s="36">
        <v>2048</v>
      </c>
      <c r="D9836" s="34" t="s">
        <v>360</v>
      </c>
      <c r="E9836" t="str">
        <f t="shared" si="153"/>
        <v>Вне теста</v>
      </c>
      <c r="F9836">
        <v>0.45243763273321336</v>
      </c>
    </row>
    <row r="9837" spans="1:6" ht="14.4" x14ac:dyDescent="0.3">
      <c r="A9837" s="36">
        <v>1517384938</v>
      </c>
      <c r="B9837" s="36">
        <v>1</v>
      </c>
      <c r="C9837" s="36">
        <v>2384</v>
      </c>
      <c r="D9837" s="34" t="s">
        <v>362</v>
      </c>
      <c r="E9837" t="str">
        <f t="shared" si="153"/>
        <v>Вне теста</v>
      </c>
      <c r="F9837">
        <v>0.45247610263705329</v>
      </c>
    </row>
    <row r="9838" spans="1:6" ht="14.4" x14ac:dyDescent="0.3">
      <c r="A9838" s="36">
        <v>1514779121</v>
      </c>
      <c r="B9838" s="36">
        <v>0</v>
      </c>
      <c r="C9838" s="36">
        <v>1986</v>
      </c>
      <c r="D9838" s="34" t="s">
        <v>361</v>
      </c>
      <c r="E9838" t="str">
        <f t="shared" si="153"/>
        <v>Вне теста</v>
      </c>
      <c r="F9838">
        <v>0.45248964253714585</v>
      </c>
    </row>
    <row r="9839" spans="1:6" ht="14.4" x14ac:dyDescent="0.3">
      <c r="A9839" s="36">
        <v>1517259823</v>
      </c>
      <c r="B9839" s="36">
        <v>1</v>
      </c>
      <c r="C9839" s="36">
        <v>3570</v>
      </c>
      <c r="D9839" s="34" t="s">
        <v>362</v>
      </c>
      <c r="E9839" t="str">
        <f t="shared" si="153"/>
        <v>Вне теста</v>
      </c>
      <c r="F9839">
        <v>0.45262781676413422</v>
      </c>
    </row>
    <row r="9840" spans="1:6" ht="14.4" x14ac:dyDescent="0.3">
      <c r="A9840" s="36">
        <v>1511790101</v>
      </c>
      <c r="B9840" s="36">
        <v>0</v>
      </c>
      <c r="C9840" s="36">
        <v>2779</v>
      </c>
      <c r="D9840" s="34" t="s">
        <v>361</v>
      </c>
      <c r="E9840" t="str">
        <f t="shared" si="153"/>
        <v>Вне теста</v>
      </c>
      <c r="F9840">
        <v>0.45271909396733934</v>
      </c>
    </row>
    <row r="9841" spans="1:6" ht="14.4" x14ac:dyDescent="0.3">
      <c r="A9841" s="36">
        <v>1519813921</v>
      </c>
      <c r="B9841" s="36">
        <v>0</v>
      </c>
      <c r="C9841" s="36">
        <v>2520</v>
      </c>
      <c r="D9841" s="34" t="s">
        <v>361</v>
      </c>
      <c r="E9841" s="34" t="str">
        <f t="shared" si="153"/>
        <v>Вне теста</v>
      </c>
      <c r="F9841">
        <v>0.4527282698798335</v>
      </c>
    </row>
    <row r="9842" spans="1:6" ht="14.4" x14ac:dyDescent="0.3">
      <c r="A9842" s="36">
        <v>1517754942</v>
      </c>
      <c r="B9842" s="36">
        <v>0</v>
      </c>
      <c r="C9842" s="36">
        <v>182</v>
      </c>
      <c r="D9842" s="34" t="s">
        <v>361</v>
      </c>
      <c r="E9842" t="str">
        <f t="shared" si="153"/>
        <v>Вне теста</v>
      </c>
      <c r="F9842">
        <v>0.45277915103301025</v>
      </c>
    </row>
    <row r="9843" spans="1:6" ht="14.4" x14ac:dyDescent="0.3">
      <c r="A9843" s="36">
        <v>1518827188</v>
      </c>
      <c r="B9843" s="36">
        <v>1</v>
      </c>
      <c r="C9843" s="36">
        <v>654</v>
      </c>
      <c r="D9843" s="34" t="s">
        <v>361</v>
      </c>
      <c r="E9843" t="str">
        <f t="shared" si="153"/>
        <v>Вне теста</v>
      </c>
      <c r="F9843">
        <v>0.45279920470528834</v>
      </c>
    </row>
    <row r="9844" spans="1:6" ht="14.4" x14ac:dyDescent="0.3">
      <c r="A9844" s="36">
        <v>1515181605</v>
      </c>
      <c r="B9844" s="36">
        <v>1</v>
      </c>
      <c r="C9844" s="36">
        <v>4010</v>
      </c>
      <c r="D9844" s="34" t="s">
        <v>359</v>
      </c>
      <c r="E9844" t="str">
        <f t="shared" si="153"/>
        <v>Вне теста</v>
      </c>
      <c r="F9844">
        <v>0.45281223977543439</v>
      </c>
    </row>
    <row r="9845" spans="1:6" ht="14.4" x14ac:dyDescent="0.3">
      <c r="A9845" s="36">
        <v>1514948818</v>
      </c>
      <c r="B9845" s="36">
        <v>1</v>
      </c>
      <c r="C9845" s="36">
        <v>1385</v>
      </c>
      <c r="D9845" s="34" t="s">
        <v>360</v>
      </c>
      <c r="E9845" t="str">
        <f t="shared" si="153"/>
        <v>Вне теста</v>
      </c>
      <c r="F9845">
        <v>0.45283934510296775</v>
      </c>
    </row>
    <row r="9846" spans="1:6" ht="14.4" x14ac:dyDescent="0.3">
      <c r="A9846" s="36">
        <v>1515667981</v>
      </c>
      <c r="B9846" s="36">
        <v>0</v>
      </c>
      <c r="C9846" s="36">
        <v>858</v>
      </c>
      <c r="D9846" s="34" t="s">
        <v>359</v>
      </c>
      <c r="E9846" t="str">
        <f t="shared" si="153"/>
        <v>Вне теста</v>
      </c>
      <c r="F9846">
        <v>0.45285662117377679</v>
      </c>
    </row>
    <row r="9847" spans="1:6" ht="14.4" x14ac:dyDescent="0.3">
      <c r="A9847" s="36">
        <v>1516970668</v>
      </c>
      <c r="B9847" s="36">
        <v>1</v>
      </c>
      <c r="C9847" s="36">
        <v>1980</v>
      </c>
      <c r="D9847" s="34" t="s">
        <v>360</v>
      </c>
      <c r="E9847" t="str">
        <f t="shared" si="153"/>
        <v>Вне теста</v>
      </c>
      <c r="F9847">
        <v>0.45289585668864774</v>
      </c>
    </row>
    <row r="9848" spans="1:6" ht="14.4" x14ac:dyDescent="0.3">
      <c r="A9848" s="36">
        <v>1517936591</v>
      </c>
      <c r="B9848" s="36">
        <v>0</v>
      </c>
      <c r="C9848" s="36">
        <v>3099</v>
      </c>
      <c r="D9848" s="34" t="s">
        <v>360</v>
      </c>
      <c r="E9848" t="str">
        <f t="shared" si="153"/>
        <v>Вне теста</v>
      </c>
      <c r="F9848">
        <v>0.45292921821799681</v>
      </c>
    </row>
    <row r="9849" spans="1:6" ht="14.4" x14ac:dyDescent="0.3">
      <c r="A9849" s="36">
        <v>1519840047</v>
      </c>
      <c r="B9849" s="36">
        <v>1</v>
      </c>
      <c r="C9849" s="36">
        <v>3249</v>
      </c>
      <c r="D9849" s="34" t="s">
        <v>359</v>
      </c>
      <c r="E9849" s="34" t="str">
        <f t="shared" si="153"/>
        <v>Вне теста</v>
      </c>
      <c r="F9849">
        <v>0.45294886324202355</v>
      </c>
    </row>
    <row r="9850" spans="1:6" ht="14.4" x14ac:dyDescent="0.3">
      <c r="A9850" s="36">
        <v>1515653828</v>
      </c>
      <c r="B9850" s="36">
        <v>1</v>
      </c>
      <c r="C9850" s="36">
        <v>2716</v>
      </c>
      <c r="D9850" s="34" t="s">
        <v>360</v>
      </c>
      <c r="E9850" t="str">
        <f t="shared" si="153"/>
        <v>Вне теста</v>
      </c>
      <c r="F9850">
        <v>0.45298786498379118</v>
      </c>
    </row>
    <row r="9851" spans="1:6" ht="14.4" x14ac:dyDescent="0.3">
      <c r="A9851" s="36">
        <v>1516378491</v>
      </c>
      <c r="B9851" s="36">
        <v>0</v>
      </c>
      <c r="C9851" s="36">
        <v>1177</v>
      </c>
      <c r="D9851" s="34" t="s">
        <v>361</v>
      </c>
      <c r="E9851" t="str">
        <f t="shared" si="153"/>
        <v>Вне теста</v>
      </c>
      <c r="F9851">
        <v>0.45304787588454543</v>
      </c>
    </row>
    <row r="9852" spans="1:6" ht="14.4" x14ac:dyDescent="0.3">
      <c r="A9852" s="36">
        <v>1513830804</v>
      </c>
      <c r="B9852" s="36">
        <v>1</v>
      </c>
      <c r="C9852" s="36">
        <v>1545</v>
      </c>
      <c r="D9852" s="34" t="s">
        <v>360</v>
      </c>
      <c r="E9852" t="str">
        <f t="shared" si="153"/>
        <v>Вне теста</v>
      </c>
      <c r="F9852">
        <v>0.45307847865131934</v>
      </c>
    </row>
    <row r="9853" spans="1:6" ht="14.4" x14ac:dyDescent="0.3">
      <c r="A9853" s="36">
        <v>1511443081</v>
      </c>
      <c r="B9853" s="36">
        <v>0</v>
      </c>
      <c r="C9853" s="36">
        <v>2473</v>
      </c>
      <c r="D9853" s="34" t="s">
        <v>360</v>
      </c>
      <c r="E9853" t="str">
        <f t="shared" si="153"/>
        <v>Вне теста</v>
      </c>
      <c r="F9853">
        <v>0.45316169258627781</v>
      </c>
    </row>
    <row r="9854" spans="1:6" ht="14.4" x14ac:dyDescent="0.3">
      <c r="A9854" s="36">
        <v>1517738844</v>
      </c>
      <c r="B9854" s="36">
        <v>1</v>
      </c>
      <c r="C9854" s="36">
        <v>420</v>
      </c>
      <c r="D9854" s="34" t="s">
        <v>361</v>
      </c>
      <c r="E9854" t="str">
        <f t="shared" si="153"/>
        <v>Вне теста</v>
      </c>
      <c r="F9854">
        <v>0.45323393320734673</v>
      </c>
    </row>
    <row r="9855" spans="1:6" ht="14.4" x14ac:dyDescent="0.3">
      <c r="A9855" s="36">
        <v>1514001845</v>
      </c>
      <c r="B9855" s="36">
        <v>1</v>
      </c>
      <c r="C9855" s="36">
        <v>2265</v>
      </c>
      <c r="D9855" s="34" t="s">
        <v>360</v>
      </c>
      <c r="E9855" t="str">
        <f t="shared" si="153"/>
        <v>Вне теста</v>
      </c>
      <c r="F9855">
        <v>0.45324691635401015</v>
      </c>
    </row>
    <row r="9856" spans="1:6" ht="14.4" x14ac:dyDescent="0.3">
      <c r="A9856" s="36">
        <v>1519553685</v>
      </c>
      <c r="B9856" s="36">
        <v>1</v>
      </c>
      <c r="C9856" s="36">
        <v>4462</v>
      </c>
      <c r="D9856" s="34" t="s">
        <v>361</v>
      </c>
      <c r="E9856" s="34" t="str">
        <f t="shared" si="153"/>
        <v>Вне теста</v>
      </c>
      <c r="F9856">
        <v>0.45324950700722866</v>
      </c>
    </row>
    <row r="9857" spans="1:6" ht="14.4" x14ac:dyDescent="0.3">
      <c r="A9857" s="36">
        <v>1512689827</v>
      </c>
      <c r="B9857" s="36">
        <v>1</v>
      </c>
      <c r="C9857" s="36">
        <v>2124</v>
      </c>
      <c r="D9857" s="34" t="s">
        <v>360</v>
      </c>
      <c r="E9857" t="str">
        <f t="shared" si="153"/>
        <v>Вне теста</v>
      </c>
      <c r="F9857">
        <v>0.45328452613496306</v>
      </c>
    </row>
    <row r="9858" spans="1:6" ht="14.4" x14ac:dyDescent="0.3">
      <c r="A9858" s="36">
        <v>1516439433</v>
      </c>
      <c r="B9858" s="36">
        <v>1</v>
      </c>
      <c r="C9858" s="36">
        <v>512</v>
      </c>
      <c r="D9858" s="34" t="s">
        <v>360</v>
      </c>
      <c r="E9858" t="str">
        <f t="shared" si="153"/>
        <v>Вне теста</v>
      </c>
      <c r="F9858">
        <v>0.4533351635870041</v>
      </c>
    </row>
    <row r="9859" spans="1:6" ht="14.4" x14ac:dyDescent="0.3">
      <c r="A9859" s="36">
        <v>1513614985</v>
      </c>
      <c r="B9859" s="36">
        <v>1</v>
      </c>
      <c r="C9859" s="36">
        <v>1643</v>
      </c>
      <c r="D9859" s="34" t="s">
        <v>360</v>
      </c>
      <c r="E9859" t="str">
        <f t="shared" si="153"/>
        <v>Вне теста</v>
      </c>
      <c r="F9859">
        <v>0.45333716736326324</v>
      </c>
    </row>
    <row r="9860" spans="1:6" ht="14.4" x14ac:dyDescent="0.3">
      <c r="A9860" s="36">
        <v>1512009272</v>
      </c>
      <c r="B9860" s="36">
        <v>0</v>
      </c>
      <c r="C9860" s="36">
        <v>1265</v>
      </c>
      <c r="D9860" s="34" t="s">
        <v>361</v>
      </c>
      <c r="E9860" t="str">
        <f t="shared" si="153"/>
        <v>Вне теста</v>
      </c>
      <c r="F9860">
        <v>0.45336030280308914</v>
      </c>
    </row>
    <row r="9861" spans="1:6" ht="14.4" x14ac:dyDescent="0.3">
      <c r="A9861" s="36">
        <v>1512728708</v>
      </c>
      <c r="B9861" s="36">
        <v>1</v>
      </c>
      <c r="C9861" s="36">
        <v>1797</v>
      </c>
      <c r="D9861" s="34" t="s">
        <v>360</v>
      </c>
      <c r="E9861" t="str">
        <f t="shared" si="153"/>
        <v>Вне теста</v>
      </c>
      <c r="F9861">
        <v>0.45345979594800578</v>
      </c>
    </row>
    <row r="9862" spans="1:6" ht="14.4" x14ac:dyDescent="0.3">
      <c r="A9862" s="36">
        <v>1515971208</v>
      </c>
      <c r="B9862" s="36">
        <v>1</v>
      </c>
      <c r="C9862" s="36">
        <v>1471</v>
      </c>
      <c r="D9862" s="34" t="s">
        <v>359</v>
      </c>
      <c r="E9862" t="str">
        <f t="shared" si="153"/>
        <v>Вне теста</v>
      </c>
      <c r="F9862">
        <v>0.45347210601137455</v>
      </c>
    </row>
    <row r="9863" spans="1:6" ht="14.4" x14ac:dyDescent="0.3">
      <c r="A9863" s="36">
        <v>1518954483</v>
      </c>
      <c r="B9863" s="36">
        <v>1</v>
      </c>
      <c r="C9863" s="36">
        <v>1168</v>
      </c>
      <c r="D9863" s="34" t="s">
        <v>362</v>
      </c>
      <c r="E9863" t="str">
        <f t="shared" si="153"/>
        <v>Вне теста</v>
      </c>
      <c r="F9863">
        <v>0.45347552433109162</v>
      </c>
    </row>
    <row r="9864" spans="1:6" ht="14.4" x14ac:dyDescent="0.3">
      <c r="A9864" s="36">
        <v>1511646737</v>
      </c>
      <c r="B9864" s="36">
        <v>1</v>
      </c>
      <c r="C9864" s="36">
        <v>717</v>
      </c>
      <c r="D9864" s="34" t="s">
        <v>362</v>
      </c>
      <c r="E9864" t="str">
        <f t="shared" si="153"/>
        <v>Вне теста</v>
      </c>
      <c r="F9864">
        <v>0.45347704141339928</v>
      </c>
    </row>
    <row r="9865" spans="1:6" ht="14.4" x14ac:dyDescent="0.3">
      <c r="A9865" s="36">
        <v>1511545645</v>
      </c>
      <c r="B9865" s="36">
        <v>1</v>
      </c>
      <c r="C9865" s="36">
        <v>532</v>
      </c>
      <c r="D9865" s="34" t="s">
        <v>361</v>
      </c>
      <c r="E9865" t="str">
        <f t="shared" si="153"/>
        <v>Вне теста</v>
      </c>
      <c r="F9865">
        <v>0.4534993767086779</v>
      </c>
    </row>
    <row r="9866" spans="1:6" ht="14.4" x14ac:dyDescent="0.3">
      <c r="A9866" s="36">
        <v>1513262597</v>
      </c>
      <c r="B9866" s="36">
        <v>1</v>
      </c>
      <c r="C9866" s="36">
        <v>2450</v>
      </c>
      <c r="D9866" s="34" t="s">
        <v>361</v>
      </c>
      <c r="E9866" t="str">
        <f t="shared" ref="E9866:E9929" si="154">IF(ROW(A9866)&lt;=3000, "Тест", IF(ROW(A9866)&lt;=6000, "Контроль","Вне теста"))</f>
        <v>Вне теста</v>
      </c>
      <c r="F9866">
        <v>0.45353602049286323</v>
      </c>
    </row>
    <row r="9867" spans="1:6" ht="14.4" x14ac:dyDescent="0.3">
      <c r="A9867" s="36">
        <v>1513830786</v>
      </c>
      <c r="B9867" s="36">
        <v>1</v>
      </c>
      <c r="C9867" s="36">
        <v>1669</v>
      </c>
      <c r="D9867" s="34" t="s">
        <v>361</v>
      </c>
      <c r="E9867" t="str">
        <f t="shared" si="154"/>
        <v>Вне теста</v>
      </c>
      <c r="F9867">
        <v>0.45356848744235889</v>
      </c>
    </row>
    <row r="9868" spans="1:6" ht="14.4" x14ac:dyDescent="0.3">
      <c r="A9868" s="36">
        <v>1514476117</v>
      </c>
      <c r="B9868" s="36">
        <v>1</v>
      </c>
      <c r="C9868" s="36">
        <v>903</v>
      </c>
      <c r="D9868" s="34" t="s">
        <v>360</v>
      </c>
      <c r="E9868" t="str">
        <f t="shared" si="154"/>
        <v>Вне теста</v>
      </c>
      <c r="F9868">
        <v>0.45356994703664633</v>
      </c>
    </row>
    <row r="9869" spans="1:6" ht="14.4" x14ac:dyDescent="0.3">
      <c r="A9869" s="36">
        <v>1511493302</v>
      </c>
      <c r="B9869" s="36">
        <v>0</v>
      </c>
      <c r="C9869" s="36">
        <v>1120</v>
      </c>
      <c r="D9869" s="34" t="s">
        <v>362</v>
      </c>
      <c r="E9869" t="str">
        <f t="shared" si="154"/>
        <v>Вне теста</v>
      </c>
      <c r="F9869">
        <v>0.45368125380806501</v>
      </c>
    </row>
    <row r="9870" spans="1:6" ht="14.4" x14ac:dyDescent="0.3">
      <c r="A9870" s="36">
        <v>1515277472</v>
      </c>
      <c r="B9870" s="36">
        <v>0</v>
      </c>
      <c r="C9870" s="36">
        <v>1762</v>
      </c>
      <c r="D9870" s="34" t="s">
        <v>361</v>
      </c>
      <c r="E9870" t="str">
        <f t="shared" si="154"/>
        <v>Вне теста</v>
      </c>
      <c r="F9870">
        <v>0.45371748384076382</v>
      </c>
    </row>
    <row r="9871" spans="1:6" ht="14.4" x14ac:dyDescent="0.3">
      <c r="A9871" s="36">
        <v>1512201933</v>
      </c>
      <c r="B9871" s="36">
        <v>1</v>
      </c>
      <c r="C9871" s="36">
        <v>5281</v>
      </c>
      <c r="D9871" s="34" t="s">
        <v>362</v>
      </c>
      <c r="E9871" t="str">
        <f t="shared" si="154"/>
        <v>Вне теста</v>
      </c>
      <c r="F9871">
        <v>0.45380939193070124</v>
      </c>
    </row>
    <row r="9872" spans="1:6" ht="14.4" x14ac:dyDescent="0.3">
      <c r="A9872" s="36">
        <v>1517459571</v>
      </c>
      <c r="B9872" s="36">
        <v>0</v>
      </c>
      <c r="C9872" s="36">
        <v>2640</v>
      </c>
      <c r="D9872" s="34" t="s">
        <v>361</v>
      </c>
      <c r="E9872" t="str">
        <f t="shared" si="154"/>
        <v>Вне теста</v>
      </c>
      <c r="F9872">
        <v>0.45390460101443331</v>
      </c>
    </row>
    <row r="9873" spans="1:6" ht="14.4" x14ac:dyDescent="0.3">
      <c r="A9873" s="36">
        <v>1512639675</v>
      </c>
      <c r="B9873" s="36">
        <v>1</v>
      </c>
      <c r="C9873" s="36">
        <v>2471</v>
      </c>
      <c r="D9873" s="34" t="s">
        <v>359</v>
      </c>
      <c r="E9873" t="str">
        <f t="shared" si="154"/>
        <v>Вне теста</v>
      </c>
      <c r="F9873">
        <v>0.45396816238218785</v>
      </c>
    </row>
    <row r="9874" spans="1:6" ht="14.4" x14ac:dyDescent="0.3">
      <c r="A9874" s="36">
        <v>1513863424</v>
      </c>
      <c r="B9874" s="36">
        <v>1</v>
      </c>
      <c r="C9874" s="36">
        <v>1063</v>
      </c>
      <c r="D9874" s="34" t="s">
        <v>359</v>
      </c>
      <c r="E9874" t="str">
        <f t="shared" si="154"/>
        <v>Вне теста</v>
      </c>
      <c r="F9874">
        <v>0.4540064097814771</v>
      </c>
    </row>
    <row r="9875" spans="1:6" ht="14.4" x14ac:dyDescent="0.3">
      <c r="A9875" s="36">
        <v>1513498138</v>
      </c>
      <c r="B9875" s="36">
        <v>1</v>
      </c>
      <c r="C9875" s="36">
        <v>1889</v>
      </c>
      <c r="D9875" s="34" t="s">
        <v>359</v>
      </c>
      <c r="E9875" t="str">
        <f t="shared" si="154"/>
        <v>Вне теста</v>
      </c>
      <c r="F9875">
        <v>0.45401465011348674</v>
      </c>
    </row>
    <row r="9876" spans="1:6" ht="14.4" x14ac:dyDescent="0.3">
      <c r="A9876" s="36">
        <v>1518898693</v>
      </c>
      <c r="B9876" s="36">
        <v>1</v>
      </c>
      <c r="C9876" s="36">
        <v>603</v>
      </c>
      <c r="D9876" s="34" t="s">
        <v>359</v>
      </c>
      <c r="E9876" t="str">
        <f t="shared" si="154"/>
        <v>Вне теста</v>
      </c>
      <c r="F9876">
        <v>0.45404338760916951</v>
      </c>
    </row>
    <row r="9877" spans="1:6" ht="14.4" x14ac:dyDescent="0.3">
      <c r="A9877" s="36">
        <v>1515138312</v>
      </c>
      <c r="B9877" s="36">
        <v>0</v>
      </c>
      <c r="C9877" s="36">
        <v>2147</v>
      </c>
      <c r="D9877" s="34" t="s">
        <v>360</v>
      </c>
      <c r="E9877" t="str">
        <f t="shared" si="154"/>
        <v>Вне теста</v>
      </c>
      <c r="F9877">
        <v>0.45406774714123521</v>
      </c>
    </row>
    <row r="9878" spans="1:6" ht="14.4" x14ac:dyDescent="0.3">
      <c r="A9878" s="36">
        <v>1515969608</v>
      </c>
      <c r="B9878" s="36">
        <v>1</v>
      </c>
      <c r="C9878" s="36">
        <v>1088</v>
      </c>
      <c r="D9878" s="34" t="s">
        <v>359</v>
      </c>
      <c r="E9878" t="str">
        <f t="shared" si="154"/>
        <v>Вне теста</v>
      </c>
      <c r="F9878">
        <v>0.45407423871818031</v>
      </c>
    </row>
    <row r="9879" spans="1:6" ht="14.4" x14ac:dyDescent="0.3">
      <c r="A9879" s="36">
        <v>1512863814</v>
      </c>
      <c r="B9879" s="36">
        <v>1</v>
      </c>
      <c r="C9879" s="36">
        <v>2082</v>
      </c>
      <c r="D9879" s="34" t="s">
        <v>359</v>
      </c>
      <c r="E9879" t="str">
        <f t="shared" si="154"/>
        <v>Вне теста</v>
      </c>
      <c r="F9879">
        <v>0.45409156239974791</v>
      </c>
    </row>
    <row r="9880" spans="1:6" ht="14.4" x14ac:dyDescent="0.3">
      <c r="A9880" s="36">
        <v>1511508761</v>
      </c>
      <c r="B9880" s="36">
        <v>0</v>
      </c>
      <c r="C9880" s="36">
        <v>754</v>
      </c>
      <c r="D9880" s="34" t="s">
        <v>361</v>
      </c>
      <c r="E9880" t="str">
        <f t="shared" si="154"/>
        <v>Вне теста</v>
      </c>
      <c r="F9880">
        <v>0.45423391308115102</v>
      </c>
    </row>
    <row r="9881" spans="1:6" ht="14.4" x14ac:dyDescent="0.3">
      <c r="A9881" s="36">
        <v>1515112837</v>
      </c>
      <c r="B9881" s="36">
        <v>1</v>
      </c>
      <c r="C9881" s="36">
        <v>1453</v>
      </c>
      <c r="D9881" s="34" t="s">
        <v>359</v>
      </c>
      <c r="E9881" t="str">
        <f t="shared" si="154"/>
        <v>Вне теста</v>
      </c>
      <c r="F9881">
        <v>0.45428396525551584</v>
      </c>
    </row>
    <row r="9882" spans="1:6" ht="14.4" x14ac:dyDescent="0.3">
      <c r="A9882" s="36">
        <v>1517278682</v>
      </c>
      <c r="B9882" s="36">
        <v>0</v>
      </c>
      <c r="C9882" s="36">
        <v>2039</v>
      </c>
      <c r="D9882" s="34" t="s">
        <v>362</v>
      </c>
      <c r="E9882" t="str">
        <f t="shared" si="154"/>
        <v>Вне теста</v>
      </c>
      <c r="F9882">
        <v>0.45435057637341614</v>
      </c>
    </row>
    <row r="9883" spans="1:6" ht="14.4" x14ac:dyDescent="0.3">
      <c r="A9883" s="36">
        <v>1513326776</v>
      </c>
      <c r="B9883" s="36">
        <v>1</v>
      </c>
      <c r="C9883" s="36">
        <v>2055</v>
      </c>
      <c r="D9883" s="34" t="s">
        <v>360</v>
      </c>
      <c r="E9883" t="str">
        <f t="shared" si="154"/>
        <v>Вне теста</v>
      </c>
      <c r="F9883">
        <v>0.45449078098575191</v>
      </c>
    </row>
    <row r="9884" spans="1:6" ht="14.4" x14ac:dyDescent="0.3">
      <c r="A9884" s="36">
        <v>1518872198</v>
      </c>
      <c r="B9884" s="36">
        <v>1</v>
      </c>
      <c r="C9884" s="36">
        <v>1008</v>
      </c>
      <c r="D9884" s="34" t="s">
        <v>362</v>
      </c>
      <c r="E9884" t="str">
        <f t="shared" si="154"/>
        <v>Вне теста</v>
      </c>
      <c r="F9884">
        <v>0.45449271383986867</v>
      </c>
    </row>
    <row r="9885" spans="1:6" ht="14.4" x14ac:dyDescent="0.3">
      <c r="A9885" s="36">
        <v>1516647889</v>
      </c>
      <c r="B9885" s="36">
        <v>1</v>
      </c>
      <c r="C9885" s="36">
        <v>1283</v>
      </c>
      <c r="D9885" s="34" t="s">
        <v>360</v>
      </c>
      <c r="E9885" t="str">
        <f t="shared" si="154"/>
        <v>Вне теста</v>
      </c>
      <c r="F9885">
        <v>0.45468535201611682</v>
      </c>
    </row>
    <row r="9886" spans="1:6" ht="14.4" x14ac:dyDescent="0.3">
      <c r="A9886" s="36">
        <v>1519555932</v>
      </c>
      <c r="B9886" s="36">
        <v>0</v>
      </c>
      <c r="C9886" s="36">
        <v>3536</v>
      </c>
      <c r="D9886" s="34" t="s">
        <v>361</v>
      </c>
      <c r="E9886" s="34" t="str">
        <f t="shared" si="154"/>
        <v>Вне теста</v>
      </c>
      <c r="F9886">
        <v>0.45470950661568865</v>
      </c>
    </row>
    <row r="9887" spans="1:6" ht="14.4" x14ac:dyDescent="0.3">
      <c r="A9887" s="36">
        <v>1514686768</v>
      </c>
      <c r="B9887" s="36">
        <v>1</v>
      </c>
      <c r="C9887" s="36">
        <v>931</v>
      </c>
      <c r="D9887" s="34" t="s">
        <v>361</v>
      </c>
      <c r="E9887" t="str">
        <f t="shared" si="154"/>
        <v>Вне теста</v>
      </c>
      <c r="F9887">
        <v>0.45472319811571749</v>
      </c>
    </row>
    <row r="9888" spans="1:6" ht="14.4" x14ac:dyDescent="0.3">
      <c r="A9888" s="36">
        <v>1514806258</v>
      </c>
      <c r="B9888" s="36">
        <v>1</v>
      </c>
      <c r="C9888" s="36">
        <v>2421</v>
      </c>
      <c r="D9888" s="34" t="s">
        <v>360</v>
      </c>
      <c r="E9888" t="str">
        <f t="shared" si="154"/>
        <v>Вне теста</v>
      </c>
      <c r="F9888">
        <v>0.45474699702071419</v>
      </c>
    </row>
    <row r="9889" spans="1:6" ht="14.4" x14ac:dyDescent="0.3">
      <c r="A9889" s="36">
        <v>1512526011</v>
      </c>
      <c r="B9889" s="36">
        <v>0</v>
      </c>
      <c r="C9889" s="36">
        <v>3692</v>
      </c>
      <c r="D9889" s="34" t="s">
        <v>362</v>
      </c>
      <c r="E9889" t="str">
        <f t="shared" si="154"/>
        <v>Вне теста</v>
      </c>
      <c r="F9889">
        <v>0.45486571832157496</v>
      </c>
    </row>
    <row r="9890" spans="1:6" ht="14.4" x14ac:dyDescent="0.3">
      <c r="A9890" s="36">
        <v>1517588153</v>
      </c>
      <c r="B9890" s="36">
        <v>1</v>
      </c>
      <c r="C9890" s="36">
        <v>153</v>
      </c>
      <c r="D9890" s="34" t="s">
        <v>360</v>
      </c>
      <c r="E9890" t="str">
        <f t="shared" si="154"/>
        <v>Вне теста</v>
      </c>
      <c r="F9890">
        <v>0.45488526626558501</v>
      </c>
    </row>
    <row r="9891" spans="1:6" ht="14.4" x14ac:dyDescent="0.3">
      <c r="A9891" s="36">
        <v>1517993316</v>
      </c>
      <c r="B9891" s="36">
        <v>1</v>
      </c>
      <c r="C9891" s="36">
        <v>3041</v>
      </c>
      <c r="D9891" s="34" t="s">
        <v>359</v>
      </c>
      <c r="E9891" t="str">
        <f t="shared" si="154"/>
        <v>Вне теста</v>
      </c>
      <c r="F9891">
        <v>0.45488954014677507</v>
      </c>
    </row>
    <row r="9892" spans="1:6" ht="14.4" x14ac:dyDescent="0.3">
      <c r="A9892" s="36">
        <v>1515428890</v>
      </c>
      <c r="B9892" s="36">
        <v>0</v>
      </c>
      <c r="C9892" s="36">
        <v>3405</v>
      </c>
      <c r="D9892" s="34" t="s">
        <v>361</v>
      </c>
      <c r="E9892" t="str">
        <f t="shared" si="154"/>
        <v>Вне теста</v>
      </c>
      <c r="F9892">
        <v>0.45491920814853348</v>
      </c>
    </row>
    <row r="9893" spans="1:6" ht="14.4" x14ac:dyDescent="0.3">
      <c r="A9893" s="36">
        <v>1512159937</v>
      </c>
      <c r="B9893" s="36">
        <v>1</v>
      </c>
      <c r="C9893" s="36">
        <v>1989</v>
      </c>
      <c r="D9893" s="34" t="s">
        <v>360</v>
      </c>
      <c r="E9893" t="str">
        <f t="shared" si="154"/>
        <v>Вне теста</v>
      </c>
      <c r="F9893">
        <v>0.45496920844271016</v>
      </c>
    </row>
    <row r="9894" spans="1:6" ht="14.4" x14ac:dyDescent="0.3">
      <c r="A9894" s="36">
        <v>1512872004</v>
      </c>
      <c r="B9894" s="36">
        <v>1</v>
      </c>
      <c r="C9894" s="36">
        <v>1742</v>
      </c>
      <c r="D9894" s="34" t="s">
        <v>362</v>
      </c>
      <c r="E9894" t="str">
        <f t="shared" si="154"/>
        <v>Вне теста</v>
      </c>
      <c r="F9894">
        <v>0.45497013763353933</v>
      </c>
    </row>
    <row r="9895" spans="1:6" ht="14.4" x14ac:dyDescent="0.3">
      <c r="A9895" s="36">
        <v>1513642757</v>
      </c>
      <c r="B9895" s="36">
        <v>1</v>
      </c>
      <c r="C9895" s="36">
        <v>767</v>
      </c>
      <c r="D9895" s="34" t="s">
        <v>360</v>
      </c>
      <c r="E9895" t="str">
        <f t="shared" si="154"/>
        <v>Вне теста</v>
      </c>
      <c r="F9895">
        <v>0.4549859093607157</v>
      </c>
    </row>
    <row r="9896" spans="1:6" ht="14.4" x14ac:dyDescent="0.3">
      <c r="A9896" s="36">
        <v>1517064769</v>
      </c>
      <c r="B9896" s="36">
        <v>1</v>
      </c>
      <c r="C9896" s="36">
        <v>1262</v>
      </c>
      <c r="D9896" s="34" t="s">
        <v>360</v>
      </c>
      <c r="E9896" t="str">
        <f t="shared" si="154"/>
        <v>Вне теста</v>
      </c>
      <c r="F9896">
        <v>0.45511926480845843</v>
      </c>
    </row>
    <row r="9897" spans="1:6" ht="14.4" x14ac:dyDescent="0.3">
      <c r="A9897" s="36">
        <v>1512548692</v>
      </c>
      <c r="B9897" s="36">
        <v>0</v>
      </c>
      <c r="C9897" s="36">
        <v>38</v>
      </c>
      <c r="D9897" s="34" t="s">
        <v>360</v>
      </c>
      <c r="E9897" t="str">
        <f t="shared" si="154"/>
        <v>Вне теста</v>
      </c>
      <c r="F9897">
        <v>0.45514241119532584</v>
      </c>
    </row>
    <row r="9898" spans="1:6" ht="14.4" x14ac:dyDescent="0.3">
      <c r="A9898" s="36">
        <v>1512695425</v>
      </c>
      <c r="B9898" s="36">
        <v>1</v>
      </c>
      <c r="C9898" s="36">
        <v>2387</v>
      </c>
      <c r="D9898" s="34" t="s">
        <v>359</v>
      </c>
      <c r="E9898" t="str">
        <f t="shared" si="154"/>
        <v>Вне теста</v>
      </c>
      <c r="F9898">
        <v>0.45514489610582509</v>
      </c>
    </row>
    <row r="9899" spans="1:6" ht="14.4" x14ac:dyDescent="0.3">
      <c r="A9899" s="36">
        <v>1512947009</v>
      </c>
      <c r="B9899" s="36">
        <v>1</v>
      </c>
      <c r="C9899" s="36">
        <v>2884</v>
      </c>
      <c r="D9899" s="34" t="s">
        <v>361</v>
      </c>
      <c r="E9899" t="str">
        <f t="shared" si="154"/>
        <v>Вне теста</v>
      </c>
      <c r="F9899">
        <v>0.45534198112271906</v>
      </c>
    </row>
    <row r="9900" spans="1:6" ht="14.4" x14ac:dyDescent="0.3">
      <c r="A9900" s="36">
        <v>1518189605</v>
      </c>
      <c r="B9900" s="36">
        <v>1</v>
      </c>
      <c r="C9900" s="36">
        <v>3005</v>
      </c>
      <c r="D9900" s="34" t="s">
        <v>360</v>
      </c>
      <c r="E9900" t="str">
        <f t="shared" si="154"/>
        <v>Вне теста</v>
      </c>
      <c r="F9900">
        <v>0.45542247603647579</v>
      </c>
    </row>
    <row r="9901" spans="1:6" ht="14.4" x14ac:dyDescent="0.3">
      <c r="A9901" s="36">
        <v>1519692111</v>
      </c>
      <c r="B9901" s="36">
        <v>0</v>
      </c>
      <c r="C9901" s="36">
        <v>906</v>
      </c>
      <c r="D9901" s="34" t="s">
        <v>360</v>
      </c>
      <c r="E9901" s="34" t="str">
        <f t="shared" si="154"/>
        <v>Вне теста</v>
      </c>
      <c r="F9901">
        <v>0.45543136612884449</v>
      </c>
    </row>
    <row r="9902" spans="1:6" ht="14.4" x14ac:dyDescent="0.3">
      <c r="A9902" s="36">
        <v>1516807609</v>
      </c>
      <c r="B9902" s="36">
        <v>1</v>
      </c>
      <c r="C9902" s="36">
        <v>2430</v>
      </c>
      <c r="D9902" s="34" t="s">
        <v>361</v>
      </c>
      <c r="E9902" t="str">
        <f t="shared" si="154"/>
        <v>Вне теста</v>
      </c>
      <c r="F9902">
        <v>0.45543854502259695</v>
      </c>
    </row>
    <row r="9903" spans="1:6" ht="14.4" x14ac:dyDescent="0.3">
      <c r="A9903" s="36">
        <v>1515459267</v>
      </c>
      <c r="B9903" s="36">
        <v>1</v>
      </c>
      <c r="C9903" s="36">
        <v>4213</v>
      </c>
      <c r="D9903" s="34" t="s">
        <v>360</v>
      </c>
      <c r="E9903" t="str">
        <f t="shared" si="154"/>
        <v>Вне теста</v>
      </c>
      <c r="F9903">
        <v>0.45553618744085989</v>
      </c>
    </row>
    <row r="9904" spans="1:6" ht="14.4" x14ac:dyDescent="0.3">
      <c r="A9904" s="36">
        <v>1518176316</v>
      </c>
      <c r="B9904" s="36">
        <v>1</v>
      </c>
      <c r="C9904" s="36">
        <v>2619</v>
      </c>
      <c r="D9904" s="34" t="s">
        <v>360</v>
      </c>
      <c r="E9904" t="str">
        <f t="shared" si="154"/>
        <v>Вне теста</v>
      </c>
      <c r="F9904">
        <v>0.45554150929487258</v>
      </c>
    </row>
    <row r="9905" spans="1:6" ht="14.4" x14ac:dyDescent="0.3">
      <c r="A9905" s="36">
        <v>1515632073</v>
      </c>
      <c r="B9905" s="36">
        <v>1</v>
      </c>
      <c r="C9905" s="36">
        <v>3892</v>
      </c>
      <c r="D9905" s="34" t="s">
        <v>360</v>
      </c>
      <c r="E9905" t="str">
        <f t="shared" si="154"/>
        <v>Вне теста</v>
      </c>
      <c r="F9905">
        <v>0.45564595487037007</v>
      </c>
    </row>
    <row r="9906" spans="1:6" ht="14.4" x14ac:dyDescent="0.3">
      <c r="A9906" s="36">
        <v>1518773196</v>
      </c>
      <c r="B9906" s="36">
        <v>1</v>
      </c>
      <c r="C9906" s="36">
        <v>1018</v>
      </c>
      <c r="D9906" s="34" t="s">
        <v>360</v>
      </c>
      <c r="E9906" t="str">
        <f t="shared" si="154"/>
        <v>Вне теста</v>
      </c>
      <c r="F9906">
        <v>0.45577770888225833</v>
      </c>
    </row>
    <row r="9907" spans="1:6" ht="14.4" x14ac:dyDescent="0.3">
      <c r="A9907" s="36">
        <v>1515534007</v>
      </c>
      <c r="B9907" s="36">
        <v>1</v>
      </c>
      <c r="C9907" s="36">
        <v>1699</v>
      </c>
      <c r="D9907" s="34" t="s">
        <v>360</v>
      </c>
      <c r="E9907" t="str">
        <f t="shared" si="154"/>
        <v>Вне теста</v>
      </c>
      <c r="F9907">
        <v>0.45590815400780393</v>
      </c>
    </row>
    <row r="9908" spans="1:6" ht="14.4" x14ac:dyDescent="0.3">
      <c r="A9908" s="36">
        <v>1516884094</v>
      </c>
      <c r="B9908" s="36">
        <v>1</v>
      </c>
      <c r="C9908" s="36">
        <v>2212</v>
      </c>
      <c r="D9908" s="34" t="s">
        <v>361</v>
      </c>
      <c r="E9908" t="str">
        <f t="shared" si="154"/>
        <v>Вне теста</v>
      </c>
      <c r="F9908">
        <v>0.45591286500176842</v>
      </c>
    </row>
    <row r="9909" spans="1:6" ht="14.4" x14ac:dyDescent="0.3">
      <c r="A9909" s="36">
        <v>1514396999</v>
      </c>
      <c r="B9909" s="36">
        <v>1</v>
      </c>
      <c r="C9909" s="36">
        <v>1621</v>
      </c>
      <c r="D9909" s="34" t="s">
        <v>359</v>
      </c>
      <c r="E9909" t="str">
        <f t="shared" si="154"/>
        <v>Вне теста</v>
      </c>
      <c r="F9909">
        <v>0.4559895992868539</v>
      </c>
    </row>
    <row r="9910" spans="1:6" ht="14.4" x14ac:dyDescent="0.3">
      <c r="A9910" s="36">
        <v>1517001183</v>
      </c>
      <c r="B9910" s="36">
        <v>1</v>
      </c>
      <c r="C9910" s="36">
        <v>537</v>
      </c>
      <c r="D9910" s="34" t="s">
        <v>359</v>
      </c>
      <c r="E9910" t="str">
        <f t="shared" si="154"/>
        <v>Вне теста</v>
      </c>
      <c r="F9910">
        <v>0.45606605644951748</v>
      </c>
    </row>
    <row r="9911" spans="1:6" ht="14.4" x14ac:dyDescent="0.3">
      <c r="A9911" s="36">
        <v>1518265957</v>
      </c>
      <c r="B9911" s="36">
        <v>1</v>
      </c>
      <c r="C9911" s="36">
        <v>1222</v>
      </c>
      <c r="D9911" s="34" t="s">
        <v>360</v>
      </c>
      <c r="E9911" t="str">
        <f t="shared" si="154"/>
        <v>Вне теста</v>
      </c>
      <c r="F9911">
        <v>0.45610724839076078</v>
      </c>
    </row>
    <row r="9912" spans="1:6" ht="14.4" x14ac:dyDescent="0.3">
      <c r="A9912" s="36">
        <v>1514399245</v>
      </c>
      <c r="B9912" s="36">
        <v>1</v>
      </c>
      <c r="C9912" s="36">
        <v>2920</v>
      </c>
      <c r="D9912" s="34" t="s">
        <v>361</v>
      </c>
      <c r="E9912" t="str">
        <f t="shared" si="154"/>
        <v>Вне теста</v>
      </c>
      <c r="F9912">
        <v>0.45616741490173562</v>
      </c>
    </row>
    <row r="9913" spans="1:6" ht="14.4" x14ac:dyDescent="0.3">
      <c r="A9913" s="36">
        <v>1512915412</v>
      </c>
      <c r="B9913" s="36">
        <v>0</v>
      </c>
      <c r="C9913" s="36">
        <v>2334</v>
      </c>
      <c r="D9913" s="34" t="s">
        <v>361</v>
      </c>
      <c r="E9913" t="str">
        <f t="shared" si="154"/>
        <v>Вне теста</v>
      </c>
      <c r="F9913">
        <v>0.45633387973969686</v>
      </c>
    </row>
    <row r="9914" spans="1:6" ht="14.4" x14ac:dyDescent="0.3">
      <c r="A9914" s="36">
        <v>1515117683</v>
      </c>
      <c r="B9914" s="36">
        <v>1</v>
      </c>
      <c r="C9914" s="36">
        <v>596</v>
      </c>
      <c r="D9914" s="34" t="s">
        <v>359</v>
      </c>
      <c r="E9914" t="str">
        <f t="shared" si="154"/>
        <v>Вне теста</v>
      </c>
      <c r="F9914">
        <v>0.45646032179008178</v>
      </c>
    </row>
    <row r="9915" spans="1:6" ht="14.4" x14ac:dyDescent="0.3">
      <c r="A9915" s="36">
        <v>1514610034</v>
      </c>
      <c r="B9915" s="36">
        <v>1</v>
      </c>
      <c r="C9915" s="36">
        <v>5901</v>
      </c>
      <c r="D9915" s="34" t="s">
        <v>359</v>
      </c>
      <c r="E9915" t="str">
        <f t="shared" si="154"/>
        <v>Вне теста</v>
      </c>
      <c r="F9915">
        <v>0.45647508258988057</v>
      </c>
    </row>
    <row r="9916" spans="1:6" ht="14.4" x14ac:dyDescent="0.3">
      <c r="A9916" s="36">
        <v>1515459378</v>
      </c>
      <c r="B9916" s="36">
        <v>1</v>
      </c>
      <c r="C9916" s="36">
        <v>1500</v>
      </c>
      <c r="D9916" s="34" t="s">
        <v>359</v>
      </c>
      <c r="E9916" t="str">
        <f t="shared" si="154"/>
        <v>Вне теста</v>
      </c>
      <c r="F9916">
        <v>0.45655605254896181</v>
      </c>
    </row>
    <row r="9917" spans="1:6" ht="14.4" x14ac:dyDescent="0.3">
      <c r="A9917" s="36">
        <v>1515626595</v>
      </c>
      <c r="B9917" s="36">
        <v>1</v>
      </c>
      <c r="C9917" s="36">
        <v>2344</v>
      </c>
      <c r="D9917" s="34" t="s">
        <v>361</v>
      </c>
      <c r="E9917" t="str">
        <f t="shared" si="154"/>
        <v>Вне теста</v>
      </c>
      <c r="F9917">
        <v>0.45657760037431727</v>
      </c>
    </row>
    <row r="9918" spans="1:6" ht="14.4" x14ac:dyDescent="0.3">
      <c r="A9918" s="36">
        <v>1512712744</v>
      </c>
      <c r="B9918" s="36">
        <v>1</v>
      </c>
      <c r="C9918" s="36">
        <v>174</v>
      </c>
      <c r="D9918" s="34" t="s">
        <v>360</v>
      </c>
      <c r="E9918" t="str">
        <f t="shared" si="154"/>
        <v>Вне теста</v>
      </c>
      <c r="F9918">
        <v>0.45659015351055521</v>
      </c>
    </row>
    <row r="9919" spans="1:6" ht="14.4" x14ac:dyDescent="0.3">
      <c r="A9919" s="36">
        <v>1518368723</v>
      </c>
      <c r="B9919" s="36">
        <v>1</v>
      </c>
      <c r="C9919" s="36">
        <v>2782</v>
      </c>
      <c r="D9919" s="34" t="s">
        <v>360</v>
      </c>
      <c r="E9919" t="str">
        <f t="shared" si="154"/>
        <v>Вне теста</v>
      </c>
      <c r="F9919">
        <v>0.45659386067847951</v>
      </c>
    </row>
    <row r="9920" spans="1:6" ht="14.4" x14ac:dyDescent="0.3">
      <c r="A9920" s="36">
        <v>1517475320</v>
      </c>
      <c r="B9920" s="36">
        <v>0</v>
      </c>
      <c r="C9920" s="36">
        <v>1345</v>
      </c>
      <c r="D9920" s="34" t="s">
        <v>359</v>
      </c>
      <c r="E9920" t="str">
        <f t="shared" si="154"/>
        <v>Вне теста</v>
      </c>
      <c r="F9920">
        <v>0.45663091824849422</v>
      </c>
    </row>
    <row r="9921" spans="1:6" ht="14.4" x14ac:dyDescent="0.3">
      <c r="A9921" s="36">
        <v>1516913065</v>
      </c>
      <c r="B9921" s="36">
        <v>1</v>
      </c>
      <c r="C9921" s="36">
        <v>1589</v>
      </c>
      <c r="D9921" s="34" t="s">
        <v>361</v>
      </c>
      <c r="E9921" t="str">
        <f t="shared" si="154"/>
        <v>Вне теста</v>
      </c>
      <c r="F9921">
        <v>0.45666643330354328</v>
      </c>
    </row>
    <row r="9922" spans="1:6" ht="14.4" x14ac:dyDescent="0.3">
      <c r="A9922" s="36">
        <v>1511497350</v>
      </c>
      <c r="B9922" s="36">
        <v>0</v>
      </c>
      <c r="C9922" s="36">
        <v>860</v>
      </c>
      <c r="D9922" s="34" t="s">
        <v>361</v>
      </c>
      <c r="E9922" t="str">
        <f t="shared" si="154"/>
        <v>Вне теста</v>
      </c>
      <c r="F9922">
        <v>0.45670038993170681</v>
      </c>
    </row>
    <row r="9923" spans="1:6" ht="14.4" x14ac:dyDescent="0.3">
      <c r="A9923" s="36">
        <v>1518617602</v>
      </c>
      <c r="B9923" s="36">
        <v>0</v>
      </c>
      <c r="C9923" s="36">
        <v>3920</v>
      </c>
      <c r="D9923" s="34" t="s">
        <v>361</v>
      </c>
      <c r="E9923" t="str">
        <f t="shared" si="154"/>
        <v>Вне теста</v>
      </c>
      <c r="F9923">
        <v>0.45677914415625265</v>
      </c>
    </row>
    <row r="9924" spans="1:6" ht="14.4" x14ac:dyDescent="0.3">
      <c r="A9924" s="36">
        <v>1517920346</v>
      </c>
      <c r="B9924" s="36">
        <v>1</v>
      </c>
      <c r="C9924" s="36">
        <v>1061</v>
      </c>
      <c r="D9924" s="34" t="s">
        <v>361</v>
      </c>
      <c r="E9924" t="str">
        <f t="shared" si="154"/>
        <v>Вне теста</v>
      </c>
      <c r="F9924">
        <v>0.45679140684891817</v>
      </c>
    </row>
    <row r="9925" spans="1:6" ht="14.4" x14ac:dyDescent="0.3">
      <c r="A9925" s="36">
        <v>1517303224</v>
      </c>
      <c r="B9925" s="36">
        <v>1</v>
      </c>
      <c r="C9925" s="36">
        <v>2739</v>
      </c>
      <c r="D9925" s="34" t="s">
        <v>362</v>
      </c>
      <c r="E9925" t="str">
        <f t="shared" si="154"/>
        <v>Вне теста</v>
      </c>
      <c r="F9925">
        <v>0.45684448222321039</v>
      </c>
    </row>
    <row r="9926" spans="1:6" ht="14.4" x14ac:dyDescent="0.3">
      <c r="A9926" s="36">
        <v>1516921405</v>
      </c>
      <c r="B9926" s="36">
        <v>1</v>
      </c>
      <c r="C9926" s="36">
        <v>659</v>
      </c>
      <c r="D9926" s="34" t="s">
        <v>359</v>
      </c>
      <c r="E9926" t="str">
        <f t="shared" si="154"/>
        <v>Вне теста</v>
      </c>
      <c r="F9926">
        <v>0.45684745902067281</v>
      </c>
    </row>
    <row r="9927" spans="1:6" ht="14.4" x14ac:dyDescent="0.3">
      <c r="A9927" s="36">
        <v>1514870785</v>
      </c>
      <c r="B9927" s="36">
        <v>1</v>
      </c>
      <c r="C9927" s="36">
        <v>2746</v>
      </c>
      <c r="D9927" s="34" t="s">
        <v>360</v>
      </c>
      <c r="E9927" t="str">
        <f t="shared" si="154"/>
        <v>Вне теста</v>
      </c>
      <c r="F9927">
        <v>0.45685933271706547</v>
      </c>
    </row>
    <row r="9928" spans="1:6" ht="14.4" x14ac:dyDescent="0.3">
      <c r="A9928" s="36">
        <v>1517709367</v>
      </c>
      <c r="B9928" s="36">
        <v>1</v>
      </c>
      <c r="C9928" s="36">
        <v>384</v>
      </c>
      <c r="D9928" s="34" t="s">
        <v>359</v>
      </c>
      <c r="E9928" t="str">
        <f t="shared" si="154"/>
        <v>Вне теста</v>
      </c>
      <c r="F9928">
        <v>0.45693232625035163</v>
      </c>
    </row>
    <row r="9929" spans="1:6" ht="14.4" x14ac:dyDescent="0.3">
      <c r="A9929" s="36">
        <v>1518456419</v>
      </c>
      <c r="B9929" s="36">
        <v>1</v>
      </c>
      <c r="C9929" s="36">
        <v>3282</v>
      </c>
      <c r="D9929" s="34" t="s">
        <v>359</v>
      </c>
      <c r="E9929" t="str">
        <f t="shared" si="154"/>
        <v>Вне теста</v>
      </c>
      <c r="F9929">
        <v>0.45696996681351421</v>
      </c>
    </row>
    <row r="9930" spans="1:6" ht="14.4" x14ac:dyDescent="0.3">
      <c r="A9930" s="36">
        <v>1517869399</v>
      </c>
      <c r="B9930" s="36">
        <v>1</v>
      </c>
      <c r="C9930" s="36">
        <v>1499</v>
      </c>
      <c r="D9930" s="34" t="s">
        <v>361</v>
      </c>
      <c r="E9930" t="str">
        <f t="shared" ref="E9930:E9993" si="155">IF(ROW(A9930)&lt;=3000, "Тест", IF(ROW(A9930)&lt;=6000, "Контроль","Вне теста"))</f>
        <v>Вне теста</v>
      </c>
      <c r="F9930">
        <v>0.45702631979712038</v>
      </c>
    </row>
    <row r="9931" spans="1:6" ht="14.4" x14ac:dyDescent="0.3">
      <c r="A9931" s="36">
        <v>1514310026</v>
      </c>
      <c r="B9931" s="36">
        <v>1</v>
      </c>
      <c r="C9931" s="36">
        <v>1692</v>
      </c>
      <c r="D9931" s="34" t="s">
        <v>361</v>
      </c>
      <c r="E9931" t="str">
        <f t="shared" si="155"/>
        <v>Вне теста</v>
      </c>
      <c r="F9931">
        <v>0.45703385881034519</v>
      </c>
    </row>
    <row r="9932" spans="1:6" ht="14.4" x14ac:dyDescent="0.3">
      <c r="A9932" s="36">
        <v>1513348103</v>
      </c>
      <c r="B9932" s="36">
        <v>1</v>
      </c>
      <c r="C9932" s="36">
        <v>3780</v>
      </c>
      <c r="D9932" s="34" t="s">
        <v>361</v>
      </c>
      <c r="E9932" t="str">
        <f t="shared" si="155"/>
        <v>Вне теста</v>
      </c>
      <c r="F9932">
        <v>0.45709753330878866</v>
      </c>
    </row>
    <row r="9933" spans="1:6" ht="14.4" x14ac:dyDescent="0.3">
      <c r="A9933" s="36">
        <v>1513559646</v>
      </c>
      <c r="B9933" s="36">
        <v>1</v>
      </c>
      <c r="C9933" s="36">
        <v>2184</v>
      </c>
      <c r="D9933" s="34" t="s">
        <v>361</v>
      </c>
      <c r="E9933" t="str">
        <f t="shared" si="155"/>
        <v>Вне теста</v>
      </c>
      <c r="F9933">
        <v>0.45716179244474209</v>
      </c>
    </row>
    <row r="9934" spans="1:6" ht="14.4" x14ac:dyDescent="0.3">
      <c r="A9934" s="36">
        <v>1513909155</v>
      </c>
      <c r="B9934" s="36">
        <v>1</v>
      </c>
      <c r="C9934" s="36">
        <v>703</v>
      </c>
      <c r="D9934" s="34" t="s">
        <v>359</v>
      </c>
      <c r="E9934" t="str">
        <f t="shared" si="155"/>
        <v>Вне теста</v>
      </c>
      <c r="F9934">
        <v>0.45717458070036698</v>
      </c>
    </row>
    <row r="9935" spans="1:6" ht="14.4" x14ac:dyDescent="0.3">
      <c r="A9935" s="36">
        <v>1514049404</v>
      </c>
      <c r="B9935" s="36">
        <v>1</v>
      </c>
      <c r="C9935" s="36">
        <v>487</v>
      </c>
      <c r="D9935" s="34" t="s">
        <v>361</v>
      </c>
      <c r="E9935" t="str">
        <f t="shared" si="155"/>
        <v>Вне теста</v>
      </c>
      <c r="F9935">
        <v>0.45729579906302842</v>
      </c>
    </row>
    <row r="9936" spans="1:6" ht="14.4" x14ac:dyDescent="0.3">
      <c r="A9936" s="36">
        <v>1511684069</v>
      </c>
      <c r="B9936" s="36">
        <v>1</v>
      </c>
      <c r="C9936" s="36">
        <v>2303</v>
      </c>
      <c r="D9936" s="34" t="s">
        <v>359</v>
      </c>
      <c r="E9936" t="str">
        <f t="shared" si="155"/>
        <v>Вне теста</v>
      </c>
      <c r="F9936">
        <v>0.45735183561352322</v>
      </c>
    </row>
    <row r="9937" spans="1:6" ht="14.4" x14ac:dyDescent="0.3">
      <c r="A9937" s="36">
        <v>1518516115</v>
      </c>
      <c r="B9937" s="36">
        <v>1</v>
      </c>
      <c r="C9937" s="36">
        <v>348</v>
      </c>
      <c r="D9937" s="34" t="s">
        <v>359</v>
      </c>
      <c r="E9937" t="str">
        <f t="shared" si="155"/>
        <v>Вне теста</v>
      </c>
      <c r="F9937">
        <v>0.45736305386998288</v>
      </c>
    </row>
    <row r="9938" spans="1:6" ht="14.4" x14ac:dyDescent="0.3">
      <c r="A9938" s="36">
        <v>1516918424</v>
      </c>
      <c r="B9938" s="36">
        <v>1</v>
      </c>
      <c r="C9938" s="36">
        <v>480</v>
      </c>
      <c r="D9938" s="34" t="s">
        <v>361</v>
      </c>
      <c r="E9938" t="str">
        <f t="shared" si="155"/>
        <v>Вне теста</v>
      </c>
      <c r="F9938">
        <v>0.45738489260599369</v>
      </c>
    </row>
    <row r="9939" spans="1:6" ht="14.4" x14ac:dyDescent="0.3">
      <c r="A9939" s="36">
        <v>1514996733</v>
      </c>
      <c r="B9939" s="36">
        <v>1</v>
      </c>
      <c r="C9939" s="36">
        <v>1548</v>
      </c>
      <c r="D9939" s="34" t="s">
        <v>361</v>
      </c>
      <c r="E9939" t="str">
        <f t="shared" si="155"/>
        <v>Вне теста</v>
      </c>
      <c r="F9939">
        <v>0.45749857538718108</v>
      </c>
    </row>
    <row r="9940" spans="1:6" ht="14.4" x14ac:dyDescent="0.3">
      <c r="A9940" s="36">
        <v>1512094574</v>
      </c>
      <c r="B9940" s="36">
        <v>1</v>
      </c>
      <c r="C9940" s="36">
        <v>1284</v>
      </c>
      <c r="D9940" s="34" t="s">
        <v>361</v>
      </c>
      <c r="E9940" t="str">
        <f t="shared" si="155"/>
        <v>Вне теста</v>
      </c>
      <c r="F9940">
        <v>0.45750369075483199</v>
      </c>
    </row>
    <row r="9941" spans="1:6" ht="14.4" x14ac:dyDescent="0.3">
      <c r="A9941" s="36">
        <v>1516053754</v>
      </c>
      <c r="B9941" s="36">
        <v>1</v>
      </c>
      <c r="C9941" s="36">
        <v>1735</v>
      </c>
      <c r="D9941" s="34" t="s">
        <v>359</v>
      </c>
      <c r="E9941" t="str">
        <f t="shared" si="155"/>
        <v>Вне теста</v>
      </c>
      <c r="F9941">
        <v>0.45753055201291049</v>
      </c>
    </row>
    <row r="9942" spans="1:6" ht="14.4" x14ac:dyDescent="0.3">
      <c r="A9942" s="36">
        <v>1519837526</v>
      </c>
      <c r="B9942" s="36">
        <v>1</v>
      </c>
      <c r="C9942" s="36">
        <v>926</v>
      </c>
      <c r="D9942" s="34" t="s">
        <v>361</v>
      </c>
      <c r="E9942" s="34" t="str">
        <f t="shared" si="155"/>
        <v>Вне теста</v>
      </c>
      <c r="F9942">
        <v>0.45755590595348472</v>
      </c>
    </row>
    <row r="9943" spans="1:6" ht="14.4" x14ac:dyDescent="0.3">
      <c r="A9943" s="36">
        <v>1517800320</v>
      </c>
      <c r="B9943" s="36">
        <v>0</v>
      </c>
      <c r="C9943" s="36">
        <v>653</v>
      </c>
      <c r="D9943" s="34" t="s">
        <v>361</v>
      </c>
      <c r="E9943" t="str">
        <f t="shared" si="155"/>
        <v>Вне теста</v>
      </c>
      <c r="F9943">
        <v>0.45760634055495797</v>
      </c>
    </row>
    <row r="9944" spans="1:6" ht="14.4" x14ac:dyDescent="0.3">
      <c r="A9944" s="36">
        <v>1511565161</v>
      </c>
      <c r="B9944" s="36">
        <v>0</v>
      </c>
      <c r="C9944" s="36">
        <v>2464</v>
      </c>
      <c r="D9944" s="34" t="s">
        <v>361</v>
      </c>
      <c r="E9944" t="str">
        <f t="shared" si="155"/>
        <v>Вне теста</v>
      </c>
      <c r="F9944">
        <v>0.45760717747820234</v>
      </c>
    </row>
    <row r="9945" spans="1:6" ht="14.4" x14ac:dyDescent="0.3">
      <c r="A9945" s="36">
        <v>1519188549</v>
      </c>
      <c r="B9945" s="36">
        <v>1</v>
      </c>
      <c r="C9945" s="36">
        <v>960</v>
      </c>
      <c r="D9945" s="34" t="s">
        <v>361</v>
      </c>
      <c r="E9945" t="str">
        <f t="shared" si="155"/>
        <v>Вне теста</v>
      </c>
      <c r="F9945">
        <v>0.45761345238201279</v>
      </c>
    </row>
    <row r="9946" spans="1:6" ht="14.4" x14ac:dyDescent="0.3">
      <c r="A9946" s="36">
        <v>1516418984</v>
      </c>
      <c r="B9946" s="36">
        <v>1</v>
      </c>
      <c r="C9946" s="36">
        <v>4446</v>
      </c>
      <c r="D9946" s="34" t="s">
        <v>360</v>
      </c>
      <c r="E9946" t="str">
        <f t="shared" si="155"/>
        <v>Вне теста</v>
      </c>
      <c r="F9946">
        <v>0.45769518634941098</v>
      </c>
    </row>
    <row r="9947" spans="1:6" ht="14.4" x14ac:dyDescent="0.3">
      <c r="A9947" s="36">
        <v>1511957521</v>
      </c>
      <c r="B9947" s="36">
        <v>0</v>
      </c>
      <c r="C9947" s="36">
        <v>922</v>
      </c>
      <c r="D9947" s="34" t="s">
        <v>361</v>
      </c>
      <c r="E9947" t="str">
        <f t="shared" si="155"/>
        <v>Вне теста</v>
      </c>
      <c r="F9947">
        <v>0.45776841191935236</v>
      </c>
    </row>
    <row r="9948" spans="1:6" ht="14.4" x14ac:dyDescent="0.3">
      <c r="A9948" s="36">
        <v>1519060068</v>
      </c>
      <c r="B9948" s="36">
        <v>1</v>
      </c>
      <c r="C9948" s="36">
        <v>3985</v>
      </c>
      <c r="D9948" s="34" t="s">
        <v>359</v>
      </c>
      <c r="E9948" t="str">
        <f t="shared" si="155"/>
        <v>Вне теста</v>
      </c>
      <c r="F9948">
        <v>0.45778760992985201</v>
      </c>
    </row>
    <row r="9949" spans="1:6" ht="14.4" x14ac:dyDescent="0.3">
      <c r="A9949" s="36">
        <v>1519526032</v>
      </c>
      <c r="B9949" s="36">
        <v>0</v>
      </c>
      <c r="C9949" s="36">
        <v>168</v>
      </c>
      <c r="D9949" s="34" t="s">
        <v>360</v>
      </c>
      <c r="E9949" s="34" t="str">
        <f t="shared" si="155"/>
        <v>Вне теста</v>
      </c>
      <c r="F9949">
        <v>0.45779985787916422</v>
      </c>
    </row>
    <row r="9950" spans="1:6" ht="14.4" x14ac:dyDescent="0.3">
      <c r="A9950" s="36">
        <v>1513060346</v>
      </c>
      <c r="B9950" s="36">
        <v>1</v>
      </c>
      <c r="C9950" s="36">
        <v>2341</v>
      </c>
      <c r="D9950" s="34" t="s">
        <v>360</v>
      </c>
      <c r="E9950" t="str">
        <f t="shared" si="155"/>
        <v>Вне теста</v>
      </c>
      <c r="F9950">
        <v>0.45782777527013685</v>
      </c>
    </row>
    <row r="9951" spans="1:6" ht="14.4" x14ac:dyDescent="0.3">
      <c r="A9951" s="36">
        <v>1513241034</v>
      </c>
      <c r="B9951" s="36">
        <v>1</v>
      </c>
      <c r="C9951" s="36">
        <v>4178</v>
      </c>
      <c r="D9951" s="34" t="s">
        <v>359</v>
      </c>
      <c r="E9951" t="str">
        <f t="shared" si="155"/>
        <v>Вне теста</v>
      </c>
      <c r="F9951">
        <v>0.45782873336167795</v>
      </c>
    </row>
    <row r="9952" spans="1:6" ht="14.4" x14ac:dyDescent="0.3">
      <c r="A9952" s="36">
        <v>1519265408</v>
      </c>
      <c r="B9952" s="36">
        <v>1</v>
      </c>
      <c r="C9952" s="36">
        <v>192</v>
      </c>
      <c r="D9952" s="34" t="s">
        <v>360</v>
      </c>
      <c r="E9952" t="str">
        <f t="shared" si="155"/>
        <v>Вне теста</v>
      </c>
      <c r="F9952">
        <v>0.45788173168698099</v>
      </c>
    </row>
    <row r="9953" spans="1:6" ht="14.4" x14ac:dyDescent="0.3">
      <c r="A9953" s="36">
        <v>1517691851</v>
      </c>
      <c r="B9953" s="36">
        <v>0</v>
      </c>
      <c r="C9953" s="36">
        <v>1021</v>
      </c>
      <c r="D9953" s="34" t="s">
        <v>359</v>
      </c>
      <c r="E9953" t="str">
        <f t="shared" si="155"/>
        <v>Вне теста</v>
      </c>
      <c r="F9953">
        <v>0.45793136670749202</v>
      </c>
    </row>
    <row r="9954" spans="1:6" ht="14.4" x14ac:dyDescent="0.3">
      <c r="A9954" s="36">
        <v>1514666686</v>
      </c>
      <c r="B9954" s="36">
        <v>1</v>
      </c>
      <c r="C9954" s="36">
        <v>5028</v>
      </c>
      <c r="D9954" s="34" t="s">
        <v>359</v>
      </c>
      <c r="E9954" t="str">
        <f t="shared" si="155"/>
        <v>Вне теста</v>
      </c>
      <c r="F9954">
        <v>0.45794888635662245</v>
      </c>
    </row>
    <row r="9955" spans="1:6" ht="14.4" x14ac:dyDescent="0.3">
      <c r="A9955" s="36">
        <v>1519418766</v>
      </c>
      <c r="B9955" s="36">
        <v>1</v>
      </c>
      <c r="C9955" s="36">
        <v>2406</v>
      </c>
      <c r="D9955" s="34" t="s">
        <v>360</v>
      </c>
      <c r="E9955" t="str">
        <f t="shared" si="155"/>
        <v>Вне теста</v>
      </c>
      <c r="F9955">
        <v>0.45798093869093104</v>
      </c>
    </row>
    <row r="9956" spans="1:6" ht="14.4" x14ac:dyDescent="0.3">
      <c r="A9956" s="36">
        <v>1518129236</v>
      </c>
      <c r="B9956" s="36">
        <v>1</v>
      </c>
      <c r="C9956" s="36">
        <v>522</v>
      </c>
      <c r="D9956" s="34" t="s">
        <v>360</v>
      </c>
      <c r="E9956" t="str">
        <f t="shared" si="155"/>
        <v>Вне теста</v>
      </c>
      <c r="F9956">
        <v>0.45802714544966905</v>
      </c>
    </row>
    <row r="9957" spans="1:6" ht="14.4" x14ac:dyDescent="0.3">
      <c r="A9957" s="36">
        <v>1514374832</v>
      </c>
      <c r="B9957" s="36">
        <v>0</v>
      </c>
      <c r="C9957" s="36">
        <v>4675</v>
      </c>
      <c r="D9957" s="34" t="s">
        <v>360</v>
      </c>
      <c r="E9957" t="str">
        <f t="shared" si="155"/>
        <v>Вне теста</v>
      </c>
      <c r="F9957">
        <v>0.4581020241646544</v>
      </c>
    </row>
    <row r="9958" spans="1:6" ht="14.4" x14ac:dyDescent="0.3">
      <c r="A9958" s="36">
        <v>1513237727</v>
      </c>
      <c r="B9958" s="36">
        <v>1</v>
      </c>
      <c r="C9958" s="36">
        <v>3626</v>
      </c>
      <c r="D9958" s="34" t="s">
        <v>361</v>
      </c>
      <c r="E9958" t="str">
        <f t="shared" si="155"/>
        <v>Вне теста</v>
      </c>
      <c r="F9958">
        <v>0.45811764036745584</v>
      </c>
    </row>
    <row r="9959" spans="1:6" ht="14.4" x14ac:dyDescent="0.3">
      <c r="A9959" s="36">
        <v>1515447974</v>
      </c>
      <c r="B9959" s="36">
        <v>1</v>
      </c>
      <c r="C9959" s="36">
        <v>1986</v>
      </c>
      <c r="D9959" s="34" t="s">
        <v>359</v>
      </c>
      <c r="E9959" t="str">
        <f t="shared" si="155"/>
        <v>Вне теста</v>
      </c>
      <c r="F9959">
        <v>0.45812352954583069</v>
      </c>
    </row>
    <row r="9960" spans="1:6" ht="14.4" x14ac:dyDescent="0.3">
      <c r="A9960" s="36">
        <v>1519345513</v>
      </c>
      <c r="B9960" s="36">
        <v>1</v>
      </c>
      <c r="C9960" s="36">
        <v>5164</v>
      </c>
      <c r="D9960" s="34" t="s">
        <v>359</v>
      </c>
      <c r="E9960" t="str">
        <f t="shared" si="155"/>
        <v>Вне теста</v>
      </c>
      <c r="F9960">
        <v>0.45815353136604853</v>
      </c>
    </row>
    <row r="9961" spans="1:6" ht="14.4" x14ac:dyDescent="0.3">
      <c r="A9961" s="36">
        <v>1514931133</v>
      </c>
      <c r="B9961" s="36">
        <v>1</v>
      </c>
      <c r="C9961" s="36">
        <v>2317</v>
      </c>
      <c r="D9961" s="34" t="s">
        <v>360</v>
      </c>
      <c r="E9961" t="str">
        <f t="shared" si="155"/>
        <v>Вне теста</v>
      </c>
      <c r="F9961">
        <v>0.45822170643492732</v>
      </c>
    </row>
    <row r="9962" spans="1:6" ht="14.4" x14ac:dyDescent="0.3">
      <c r="A9962" s="36">
        <v>1519306771</v>
      </c>
      <c r="B9962" s="36">
        <v>0</v>
      </c>
      <c r="C9962" s="36">
        <v>488</v>
      </c>
      <c r="D9962" s="34" t="s">
        <v>360</v>
      </c>
      <c r="E9962" t="str">
        <f t="shared" si="155"/>
        <v>Вне теста</v>
      </c>
      <c r="F9962">
        <v>0.45825664390951781</v>
      </c>
    </row>
    <row r="9963" spans="1:6" ht="14.4" x14ac:dyDescent="0.3">
      <c r="A9963" s="36">
        <v>1516355355</v>
      </c>
      <c r="B9963" s="36">
        <v>1</v>
      </c>
      <c r="C9963" s="36">
        <v>1867</v>
      </c>
      <c r="D9963" s="34" t="s">
        <v>360</v>
      </c>
      <c r="E9963" t="str">
        <f t="shared" si="155"/>
        <v>Вне теста</v>
      </c>
      <c r="F9963">
        <v>0.45832403139890421</v>
      </c>
    </row>
    <row r="9964" spans="1:6" ht="14.4" x14ac:dyDescent="0.3">
      <c r="A9964" s="36">
        <v>1516969230</v>
      </c>
      <c r="B9964" s="36">
        <v>0</v>
      </c>
      <c r="C9964" s="36">
        <v>1668</v>
      </c>
      <c r="D9964" s="34" t="s">
        <v>361</v>
      </c>
      <c r="E9964" t="str">
        <f t="shared" si="155"/>
        <v>Вне теста</v>
      </c>
      <c r="F9964">
        <v>0.45833085422657061</v>
      </c>
    </row>
    <row r="9965" spans="1:6" ht="14.4" x14ac:dyDescent="0.3">
      <c r="A9965" s="36">
        <v>1513587028</v>
      </c>
      <c r="B9965" s="36">
        <v>1</v>
      </c>
      <c r="C9965" s="36">
        <v>1464</v>
      </c>
      <c r="D9965" s="34" t="s">
        <v>361</v>
      </c>
      <c r="E9965" t="str">
        <f t="shared" si="155"/>
        <v>Вне теста</v>
      </c>
      <c r="F9965">
        <v>0.45836542104921374</v>
      </c>
    </row>
    <row r="9966" spans="1:6" ht="14.4" x14ac:dyDescent="0.3">
      <c r="A9966" s="36">
        <v>1514088510</v>
      </c>
      <c r="B9966" s="36">
        <v>0</v>
      </c>
      <c r="C9966" s="36">
        <v>1411</v>
      </c>
      <c r="D9966" s="34" t="s">
        <v>360</v>
      </c>
      <c r="E9966" t="str">
        <f t="shared" si="155"/>
        <v>Вне теста</v>
      </c>
      <c r="F9966">
        <v>0.45837644310803671</v>
      </c>
    </row>
    <row r="9967" spans="1:6" ht="14.4" x14ac:dyDescent="0.3">
      <c r="A9967" s="36">
        <v>1514587291</v>
      </c>
      <c r="B9967" s="36">
        <v>0</v>
      </c>
      <c r="C9967" s="36">
        <v>3288</v>
      </c>
      <c r="D9967" s="34" t="s">
        <v>361</v>
      </c>
      <c r="E9967" t="str">
        <f t="shared" si="155"/>
        <v>Вне теста</v>
      </c>
      <c r="F9967">
        <v>0.45838905255261897</v>
      </c>
    </row>
    <row r="9968" spans="1:6" ht="14.4" x14ac:dyDescent="0.3">
      <c r="A9968" s="36">
        <v>1517598770</v>
      </c>
      <c r="B9968" s="36">
        <v>0</v>
      </c>
      <c r="C9968" s="36">
        <v>2355</v>
      </c>
      <c r="D9968" s="34" t="s">
        <v>362</v>
      </c>
      <c r="E9968" t="str">
        <f t="shared" si="155"/>
        <v>Вне теста</v>
      </c>
      <c r="F9968">
        <v>0.45851904157091294</v>
      </c>
    </row>
    <row r="9969" spans="1:6" ht="14.4" x14ac:dyDescent="0.3">
      <c r="A9969" s="36">
        <v>1519317684</v>
      </c>
      <c r="B9969" s="36">
        <v>1</v>
      </c>
      <c r="C9969" s="36">
        <v>1392</v>
      </c>
      <c r="D9969" s="34" t="s">
        <v>361</v>
      </c>
      <c r="E9969" t="str">
        <f t="shared" si="155"/>
        <v>Вне теста</v>
      </c>
      <c r="F9969">
        <v>0.45851979640432405</v>
      </c>
    </row>
    <row r="9970" spans="1:6" ht="14.4" x14ac:dyDescent="0.3">
      <c r="A9970" s="36">
        <v>1514318968</v>
      </c>
      <c r="B9970" s="36">
        <v>1</v>
      </c>
      <c r="C9970" s="36">
        <v>2157</v>
      </c>
      <c r="D9970" s="34" t="s">
        <v>361</v>
      </c>
      <c r="E9970" t="str">
        <f t="shared" si="155"/>
        <v>Вне теста</v>
      </c>
      <c r="F9970">
        <v>0.45856823098879462</v>
      </c>
    </row>
    <row r="9971" spans="1:6" ht="14.4" x14ac:dyDescent="0.3">
      <c r="A9971" s="36">
        <v>1517860511</v>
      </c>
      <c r="B9971" s="36">
        <v>0</v>
      </c>
      <c r="C9971" s="36">
        <v>742</v>
      </c>
      <c r="D9971" s="34" t="s">
        <v>359</v>
      </c>
      <c r="E9971" t="str">
        <f t="shared" si="155"/>
        <v>Вне теста</v>
      </c>
      <c r="F9971">
        <v>0.45857834677677167</v>
      </c>
    </row>
    <row r="9972" spans="1:6" ht="14.4" x14ac:dyDescent="0.3">
      <c r="A9972" s="36">
        <v>1514661626</v>
      </c>
      <c r="B9972" s="36">
        <v>1</v>
      </c>
      <c r="C9972" s="36">
        <v>1712</v>
      </c>
      <c r="D9972" s="34" t="s">
        <v>361</v>
      </c>
      <c r="E9972" t="str">
        <f t="shared" si="155"/>
        <v>Вне теста</v>
      </c>
      <c r="F9972">
        <v>0.45864775351848586</v>
      </c>
    </row>
    <row r="9973" spans="1:6" ht="14.4" x14ac:dyDescent="0.3">
      <c r="A9973" s="36">
        <v>1512418646</v>
      </c>
      <c r="B9973" s="36">
        <v>1</v>
      </c>
      <c r="C9973" s="36">
        <v>1699</v>
      </c>
      <c r="D9973" s="34" t="s">
        <v>360</v>
      </c>
      <c r="E9973" t="str">
        <f t="shared" si="155"/>
        <v>Вне теста</v>
      </c>
      <c r="F9973">
        <v>0.45866775773153012</v>
      </c>
    </row>
    <row r="9974" spans="1:6" ht="14.4" x14ac:dyDescent="0.3">
      <c r="A9974" s="36">
        <v>1514926355</v>
      </c>
      <c r="B9974" s="36">
        <v>1</v>
      </c>
      <c r="C9974" s="36">
        <v>3699</v>
      </c>
      <c r="D9974" s="34" t="s">
        <v>360</v>
      </c>
      <c r="E9974" t="str">
        <f t="shared" si="155"/>
        <v>Вне теста</v>
      </c>
      <c r="F9974">
        <v>0.45873101536752492</v>
      </c>
    </row>
    <row r="9975" spans="1:6" ht="14.4" x14ac:dyDescent="0.3">
      <c r="A9975" s="36">
        <v>1514625674</v>
      </c>
      <c r="B9975" s="36">
        <v>1</v>
      </c>
      <c r="C9975" s="36">
        <v>2045</v>
      </c>
      <c r="D9975" s="34" t="s">
        <v>359</v>
      </c>
      <c r="E9975" t="str">
        <f t="shared" si="155"/>
        <v>Вне теста</v>
      </c>
      <c r="F9975">
        <v>0.45873253858812302</v>
      </c>
    </row>
    <row r="9976" spans="1:6" ht="14.4" x14ac:dyDescent="0.3">
      <c r="A9976" s="36">
        <v>1512488372</v>
      </c>
      <c r="B9976" s="36">
        <v>0</v>
      </c>
      <c r="C9976" s="36">
        <v>5866</v>
      </c>
      <c r="D9976" s="34" t="s">
        <v>359</v>
      </c>
      <c r="E9976" t="str">
        <f t="shared" si="155"/>
        <v>Вне теста</v>
      </c>
      <c r="F9976">
        <v>0.45879414937132068</v>
      </c>
    </row>
    <row r="9977" spans="1:6" ht="14.4" x14ac:dyDescent="0.3">
      <c r="A9977" s="36">
        <v>1515642649</v>
      </c>
      <c r="B9977" s="36">
        <v>1</v>
      </c>
      <c r="C9977" s="36">
        <v>223</v>
      </c>
      <c r="D9977" s="34" t="s">
        <v>360</v>
      </c>
      <c r="E9977" t="str">
        <f t="shared" si="155"/>
        <v>Вне теста</v>
      </c>
      <c r="F9977">
        <v>0.45880621477658934</v>
      </c>
    </row>
    <row r="9978" spans="1:6" ht="14.4" x14ac:dyDescent="0.3">
      <c r="A9978" s="36">
        <v>1512655146</v>
      </c>
      <c r="B9978" s="36">
        <v>1</v>
      </c>
      <c r="C9978" s="36">
        <v>4180</v>
      </c>
      <c r="D9978" s="34" t="s">
        <v>361</v>
      </c>
      <c r="E9978" t="str">
        <f t="shared" si="155"/>
        <v>Вне теста</v>
      </c>
      <c r="F9978">
        <v>0.45889143679212352</v>
      </c>
    </row>
    <row r="9979" spans="1:6" ht="14.4" x14ac:dyDescent="0.3">
      <c r="A9979" s="36">
        <v>1511394434</v>
      </c>
      <c r="B9979" s="36">
        <v>1</v>
      </c>
      <c r="C9979" s="36">
        <v>1027</v>
      </c>
      <c r="D9979" s="34" t="s">
        <v>362</v>
      </c>
      <c r="E9979" t="str">
        <f t="shared" si="155"/>
        <v>Вне теста</v>
      </c>
      <c r="F9979">
        <v>0.45891033573224327</v>
      </c>
    </row>
    <row r="9980" spans="1:6" ht="14.4" x14ac:dyDescent="0.3">
      <c r="A9980" s="36">
        <v>1514994335</v>
      </c>
      <c r="B9980" s="36">
        <v>1</v>
      </c>
      <c r="C9980" s="36">
        <v>961</v>
      </c>
      <c r="D9980" s="34" t="s">
        <v>361</v>
      </c>
      <c r="E9980" t="str">
        <f t="shared" si="155"/>
        <v>Вне теста</v>
      </c>
      <c r="F9980">
        <v>0.45891196928408595</v>
      </c>
    </row>
    <row r="9981" spans="1:6" ht="14.4" x14ac:dyDescent="0.3">
      <c r="A9981" s="36">
        <v>1516575761</v>
      </c>
      <c r="B9981" s="36">
        <v>0</v>
      </c>
      <c r="C9981" s="36">
        <v>2308</v>
      </c>
      <c r="D9981" s="34" t="s">
        <v>361</v>
      </c>
      <c r="E9981" t="str">
        <f t="shared" si="155"/>
        <v>Вне теста</v>
      </c>
      <c r="F9981">
        <v>0.45892890024384603</v>
      </c>
    </row>
    <row r="9982" spans="1:6" ht="14.4" x14ac:dyDescent="0.3">
      <c r="A9982" s="36">
        <v>1518616422</v>
      </c>
      <c r="B9982" s="36">
        <v>0</v>
      </c>
      <c r="C9982" s="36">
        <v>2635</v>
      </c>
      <c r="D9982" s="34" t="s">
        <v>361</v>
      </c>
      <c r="E9982" t="str">
        <f t="shared" si="155"/>
        <v>Вне теста</v>
      </c>
      <c r="F9982">
        <v>0.45896840081145174</v>
      </c>
    </row>
    <row r="9983" spans="1:6" ht="14.4" x14ac:dyDescent="0.3">
      <c r="A9983" s="36">
        <v>1518229638</v>
      </c>
      <c r="B9983" s="36">
        <v>1</v>
      </c>
      <c r="C9983" s="36">
        <v>794</v>
      </c>
      <c r="D9983" s="34" t="s">
        <v>361</v>
      </c>
      <c r="E9983" t="str">
        <f t="shared" si="155"/>
        <v>Вне теста</v>
      </c>
      <c r="F9983">
        <v>0.45898644274069789</v>
      </c>
    </row>
    <row r="9984" spans="1:6" ht="14.4" x14ac:dyDescent="0.3">
      <c r="A9984" s="36">
        <v>1519854612</v>
      </c>
      <c r="B9984" s="36">
        <v>0</v>
      </c>
      <c r="C9984" s="36">
        <v>5458</v>
      </c>
      <c r="D9984" s="34" t="s">
        <v>360</v>
      </c>
      <c r="E9984" s="34" t="str">
        <f t="shared" si="155"/>
        <v>Вне теста</v>
      </c>
      <c r="F9984">
        <v>0.45905200649264144</v>
      </c>
    </row>
    <row r="9985" spans="1:6" ht="14.4" x14ac:dyDescent="0.3">
      <c r="A9985" s="36">
        <v>1516739300</v>
      </c>
      <c r="B9985" s="36">
        <v>0</v>
      </c>
      <c r="C9985" s="36">
        <v>489</v>
      </c>
      <c r="D9985" s="34" t="s">
        <v>362</v>
      </c>
      <c r="E9985" t="str">
        <f t="shared" si="155"/>
        <v>Вне теста</v>
      </c>
      <c r="F9985">
        <v>0.45907002695937627</v>
      </c>
    </row>
    <row r="9986" spans="1:6" ht="14.4" x14ac:dyDescent="0.3">
      <c r="A9986" s="36">
        <v>1517298655</v>
      </c>
      <c r="B9986" s="36">
        <v>1</v>
      </c>
      <c r="C9986" s="36">
        <v>640</v>
      </c>
      <c r="D9986" s="34" t="s">
        <v>360</v>
      </c>
      <c r="E9986" t="str">
        <f t="shared" si="155"/>
        <v>Вне теста</v>
      </c>
      <c r="F9986">
        <v>0.45915080870514313</v>
      </c>
    </row>
    <row r="9987" spans="1:6" ht="14.4" x14ac:dyDescent="0.3">
      <c r="A9987" s="36">
        <v>1517810045</v>
      </c>
      <c r="B9987" s="36">
        <v>1</v>
      </c>
      <c r="C9987" s="36">
        <v>2462</v>
      </c>
      <c r="D9987" s="34" t="s">
        <v>362</v>
      </c>
      <c r="E9987" t="str">
        <f t="shared" si="155"/>
        <v>Вне теста</v>
      </c>
      <c r="F9987">
        <v>0.45921057189925507</v>
      </c>
    </row>
    <row r="9988" spans="1:6" ht="14.4" x14ac:dyDescent="0.3">
      <c r="A9988" s="36">
        <v>1511367634</v>
      </c>
      <c r="B9988" s="36">
        <v>1</v>
      </c>
      <c r="C9988" s="36">
        <v>1877</v>
      </c>
      <c r="D9988" s="34" t="s">
        <v>361</v>
      </c>
      <c r="E9988" t="str">
        <f t="shared" si="155"/>
        <v>Вне теста</v>
      </c>
      <c r="F9988">
        <v>0.45923507961904286</v>
      </c>
    </row>
    <row r="9989" spans="1:6" ht="14.4" x14ac:dyDescent="0.3">
      <c r="A9989" s="36">
        <v>1519036710</v>
      </c>
      <c r="B9989" s="36">
        <v>0</v>
      </c>
      <c r="C9989" s="36">
        <v>1760</v>
      </c>
      <c r="D9989" s="34" t="s">
        <v>360</v>
      </c>
      <c r="E9989" t="str">
        <f t="shared" si="155"/>
        <v>Вне теста</v>
      </c>
      <c r="F9989">
        <v>0.45927285510143867</v>
      </c>
    </row>
    <row r="9990" spans="1:6" ht="14.4" x14ac:dyDescent="0.3">
      <c r="A9990" s="36">
        <v>1516046606</v>
      </c>
      <c r="B9990" s="36">
        <v>1</v>
      </c>
      <c r="C9990" s="36">
        <v>143</v>
      </c>
      <c r="D9990" s="34" t="s">
        <v>360</v>
      </c>
      <c r="E9990" t="str">
        <f t="shared" si="155"/>
        <v>Вне теста</v>
      </c>
      <c r="F9990">
        <v>0.45929724299252694</v>
      </c>
    </row>
    <row r="9991" spans="1:6" ht="14.4" x14ac:dyDescent="0.3">
      <c r="A9991" s="36">
        <v>1516571332</v>
      </c>
      <c r="B9991" s="36">
        <v>0</v>
      </c>
      <c r="C9991" s="36">
        <v>3233</v>
      </c>
      <c r="D9991" s="34" t="s">
        <v>362</v>
      </c>
      <c r="E9991" t="str">
        <f t="shared" si="155"/>
        <v>Вне теста</v>
      </c>
      <c r="F9991">
        <v>0.45932046218125389</v>
      </c>
    </row>
    <row r="9992" spans="1:6" ht="14.4" x14ac:dyDescent="0.3">
      <c r="A9992" s="36">
        <v>1513434821</v>
      </c>
      <c r="B9992" s="36">
        <v>0</v>
      </c>
      <c r="C9992" s="36">
        <v>804</v>
      </c>
      <c r="D9992" s="34" t="s">
        <v>359</v>
      </c>
      <c r="E9992" t="str">
        <f t="shared" si="155"/>
        <v>Вне теста</v>
      </c>
      <c r="F9992">
        <v>0.45941257964835414</v>
      </c>
    </row>
    <row r="9993" spans="1:6" ht="14.4" x14ac:dyDescent="0.3">
      <c r="A9993" s="36">
        <v>1513173170</v>
      </c>
      <c r="B9993" s="36">
        <v>0</v>
      </c>
      <c r="C9993" s="36">
        <v>1550</v>
      </c>
      <c r="D9993" s="34" t="s">
        <v>362</v>
      </c>
      <c r="E9993" t="str">
        <f t="shared" si="155"/>
        <v>Вне теста</v>
      </c>
      <c r="F9993">
        <v>0.4595023208438882</v>
      </c>
    </row>
    <row r="9994" spans="1:6" ht="14.4" x14ac:dyDescent="0.3">
      <c r="A9994" s="36">
        <v>1515424051</v>
      </c>
      <c r="B9994" s="36">
        <v>0</v>
      </c>
      <c r="C9994" s="36">
        <v>2031</v>
      </c>
      <c r="D9994" s="34" t="s">
        <v>361</v>
      </c>
      <c r="E9994" t="str">
        <f t="shared" ref="E9994:E10057" si="156">IF(ROW(A9994)&lt;=3000, "Тест", IF(ROW(A9994)&lt;=6000, "Контроль","Вне теста"))</f>
        <v>Вне теста</v>
      </c>
      <c r="F9994">
        <v>0.45953378961550584</v>
      </c>
    </row>
    <row r="9995" spans="1:6" ht="14.4" x14ac:dyDescent="0.3">
      <c r="A9995" s="36">
        <v>1512106307</v>
      </c>
      <c r="B9995" s="36">
        <v>1</v>
      </c>
      <c r="C9995" s="36">
        <v>1984</v>
      </c>
      <c r="D9995" s="34" t="s">
        <v>360</v>
      </c>
      <c r="E9995" t="str">
        <f t="shared" si="156"/>
        <v>Вне теста</v>
      </c>
      <c r="F9995">
        <v>0.45955738180016847</v>
      </c>
    </row>
    <row r="9996" spans="1:6" ht="14.4" x14ac:dyDescent="0.3">
      <c r="A9996" s="36">
        <v>1511534958</v>
      </c>
      <c r="B9996" s="36">
        <v>1</v>
      </c>
      <c r="C9996" s="36">
        <v>2912</v>
      </c>
      <c r="D9996" s="34" t="s">
        <v>361</v>
      </c>
      <c r="E9996" t="str">
        <f t="shared" si="156"/>
        <v>Вне теста</v>
      </c>
      <c r="F9996">
        <v>0.45959311741983355</v>
      </c>
    </row>
    <row r="9997" spans="1:6" ht="14.4" x14ac:dyDescent="0.3">
      <c r="A9997" s="36">
        <v>1519589503</v>
      </c>
      <c r="B9997" s="36">
        <v>1</v>
      </c>
      <c r="C9997" s="36">
        <v>1425</v>
      </c>
      <c r="D9997" s="34" t="s">
        <v>359</v>
      </c>
      <c r="E9997" s="34" t="str">
        <f t="shared" si="156"/>
        <v>Вне теста</v>
      </c>
      <c r="F9997">
        <v>0.45962345658951564</v>
      </c>
    </row>
    <row r="9998" spans="1:6" ht="14.4" x14ac:dyDescent="0.3">
      <c r="A9998" s="36">
        <v>1512769392</v>
      </c>
      <c r="B9998" s="36">
        <v>0</v>
      </c>
      <c r="C9998" s="36">
        <v>2680</v>
      </c>
      <c r="D9998" s="34" t="s">
        <v>361</v>
      </c>
      <c r="E9998" t="str">
        <f t="shared" si="156"/>
        <v>Вне теста</v>
      </c>
      <c r="F9998">
        <v>0.45968747942807942</v>
      </c>
    </row>
    <row r="9999" spans="1:6" ht="14.4" x14ac:dyDescent="0.3">
      <c r="A9999" s="36">
        <v>1514489711</v>
      </c>
      <c r="B9999" s="36">
        <v>0</v>
      </c>
      <c r="C9999" s="36">
        <v>3329</v>
      </c>
      <c r="D9999" s="34" t="s">
        <v>361</v>
      </c>
      <c r="E9999" t="str">
        <f t="shared" si="156"/>
        <v>Вне теста</v>
      </c>
      <c r="F9999">
        <v>0.45981692829008558</v>
      </c>
    </row>
    <row r="10000" spans="1:6" ht="14.4" x14ac:dyDescent="0.3">
      <c r="A10000" s="36">
        <v>1513328303</v>
      </c>
      <c r="B10000" s="36">
        <v>1</v>
      </c>
      <c r="C10000" s="36">
        <v>1526</v>
      </c>
      <c r="D10000" s="34" t="s">
        <v>359</v>
      </c>
      <c r="E10000" t="str">
        <f t="shared" si="156"/>
        <v>Вне теста</v>
      </c>
      <c r="F10000">
        <v>0.4598367069227266</v>
      </c>
    </row>
    <row r="10001" spans="1:6" ht="14.4" x14ac:dyDescent="0.3">
      <c r="A10001" s="36">
        <v>1516822701</v>
      </c>
      <c r="B10001" s="36">
        <v>0</v>
      </c>
      <c r="C10001" s="36">
        <v>2122</v>
      </c>
      <c r="D10001" s="34" t="s">
        <v>359</v>
      </c>
      <c r="E10001" t="str">
        <f t="shared" si="156"/>
        <v>Вне теста</v>
      </c>
      <c r="F10001">
        <v>0.4598700820121161</v>
      </c>
    </row>
    <row r="10002" spans="1:6" ht="14.4" x14ac:dyDescent="0.3">
      <c r="A10002" s="36">
        <v>1511401503</v>
      </c>
      <c r="B10002" s="36">
        <v>1</v>
      </c>
      <c r="C10002" s="36">
        <v>1723</v>
      </c>
      <c r="D10002" s="34" t="s">
        <v>360</v>
      </c>
      <c r="E10002" t="str">
        <f t="shared" si="156"/>
        <v>Вне теста</v>
      </c>
      <c r="F10002">
        <v>0.45989847847637422</v>
      </c>
    </row>
    <row r="10003" spans="1:6" ht="14.4" x14ac:dyDescent="0.3">
      <c r="A10003" s="36">
        <v>1515751005</v>
      </c>
      <c r="B10003" s="36">
        <v>1</v>
      </c>
      <c r="C10003" s="36">
        <v>146</v>
      </c>
      <c r="D10003" s="34" t="s">
        <v>360</v>
      </c>
      <c r="E10003" t="str">
        <f t="shared" si="156"/>
        <v>Вне теста</v>
      </c>
      <c r="F10003">
        <v>0.45990510023473896</v>
      </c>
    </row>
    <row r="10004" spans="1:6" ht="14.4" x14ac:dyDescent="0.3">
      <c r="A10004" s="36">
        <v>1513021522</v>
      </c>
      <c r="B10004" s="36">
        <v>0</v>
      </c>
      <c r="C10004" s="36">
        <v>2310</v>
      </c>
      <c r="D10004" s="34" t="s">
        <v>361</v>
      </c>
      <c r="E10004" t="str">
        <f t="shared" si="156"/>
        <v>Вне теста</v>
      </c>
      <c r="F10004">
        <v>0.45994707118179079</v>
      </c>
    </row>
    <row r="10005" spans="1:6" ht="14.4" x14ac:dyDescent="0.3">
      <c r="A10005" s="36">
        <v>1512054067</v>
      </c>
      <c r="B10005" s="36">
        <v>1</v>
      </c>
      <c r="C10005" s="36">
        <v>900</v>
      </c>
      <c r="D10005" s="34" t="s">
        <v>361</v>
      </c>
      <c r="E10005" t="str">
        <f t="shared" si="156"/>
        <v>Вне теста</v>
      </c>
      <c r="F10005">
        <v>0.45994911554379236</v>
      </c>
    </row>
    <row r="10006" spans="1:6" ht="14.4" x14ac:dyDescent="0.3">
      <c r="A10006" s="36">
        <v>1518122146</v>
      </c>
      <c r="B10006" s="36">
        <v>1</v>
      </c>
      <c r="C10006" s="36">
        <v>82</v>
      </c>
      <c r="D10006" s="34" t="s">
        <v>360</v>
      </c>
      <c r="E10006" t="str">
        <f t="shared" si="156"/>
        <v>Вне теста</v>
      </c>
      <c r="F10006">
        <v>0.45999331025479118</v>
      </c>
    </row>
    <row r="10007" spans="1:6" ht="14.4" x14ac:dyDescent="0.3">
      <c r="A10007" s="36">
        <v>1511549607</v>
      </c>
      <c r="B10007" s="36">
        <v>1</v>
      </c>
      <c r="C10007" s="36">
        <v>787</v>
      </c>
      <c r="D10007" s="34" t="s">
        <v>360</v>
      </c>
      <c r="E10007" t="str">
        <f t="shared" si="156"/>
        <v>Вне теста</v>
      </c>
      <c r="F10007">
        <v>0.46012685973404299</v>
      </c>
    </row>
    <row r="10008" spans="1:6" ht="14.4" x14ac:dyDescent="0.3">
      <c r="A10008" s="36">
        <v>1515089870</v>
      </c>
      <c r="B10008" s="36">
        <v>0</v>
      </c>
      <c r="C10008" s="36">
        <v>4749</v>
      </c>
      <c r="D10008" s="34" t="s">
        <v>362</v>
      </c>
      <c r="E10008" t="str">
        <f t="shared" si="156"/>
        <v>Вне теста</v>
      </c>
      <c r="F10008">
        <v>0.46012709141145891</v>
      </c>
    </row>
    <row r="10009" spans="1:6" ht="14.4" x14ac:dyDescent="0.3">
      <c r="A10009" s="36">
        <v>1517503803</v>
      </c>
      <c r="B10009" s="36">
        <v>1</v>
      </c>
      <c r="C10009" s="36">
        <v>919</v>
      </c>
      <c r="D10009" s="34" t="s">
        <v>361</v>
      </c>
      <c r="E10009" t="str">
        <f t="shared" si="156"/>
        <v>Вне теста</v>
      </c>
      <c r="F10009">
        <v>0.46040111834885955</v>
      </c>
    </row>
    <row r="10010" spans="1:6" ht="14.4" x14ac:dyDescent="0.3">
      <c r="A10010" s="36">
        <v>1516438882</v>
      </c>
      <c r="B10010" s="36">
        <v>0</v>
      </c>
      <c r="C10010" s="36">
        <v>852</v>
      </c>
      <c r="D10010" s="34" t="s">
        <v>362</v>
      </c>
      <c r="E10010" t="str">
        <f t="shared" si="156"/>
        <v>Вне теста</v>
      </c>
      <c r="F10010">
        <v>0.46042359170924085</v>
      </c>
    </row>
    <row r="10011" spans="1:6" ht="14.4" x14ac:dyDescent="0.3">
      <c r="A10011" s="36">
        <v>1514894309</v>
      </c>
      <c r="B10011" s="36">
        <v>1</v>
      </c>
      <c r="C10011" s="36">
        <v>2399</v>
      </c>
      <c r="D10011" s="34" t="s">
        <v>361</v>
      </c>
      <c r="E10011" t="str">
        <f t="shared" si="156"/>
        <v>Вне теста</v>
      </c>
      <c r="F10011">
        <v>0.4605064930334718</v>
      </c>
    </row>
    <row r="10012" spans="1:6" ht="14.4" x14ac:dyDescent="0.3">
      <c r="A10012" s="36">
        <v>1514817806</v>
      </c>
      <c r="B10012" s="36">
        <v>1</v>
      </c>
      <c r="C10012" s="36">
        <v>1076</v>
      </c>
      <c r="D10012" s="34" t="s">
        <v>360</v>
      </c>
      <c r="E10012" t="str">
        <f t="shared" si="156"/>
        <v>Вне теста</v>
      </c>
      <c r="F10012">
        <v>0.46054319399467702</v>
      </c>
    </row>
    <row r="10013" spans="1:6" ht="14.4" x14ac:dyDescent="0.3">
      <c r="A10013" s="36">
        <v>1515605197</v>
      </c>
      <c r="B10013" s="36">
        <v>1</v>
      </c>
      <c r="C10013" s="36">
        <v>2454</v>
      </c>
      <c r="D10013" s="34" t="s">
        <v>361</v>
      </c>
      <c r="E10013" t="str">
        <f t="shared" si="156"/>
        <v>Вне теста</v>
      </c>
      <c r="F10013">
        <v>0.46055740840151571</v>
      </c>
    </row>
    <row r="10014" spans="1:6" ht="14.4" x14ac:dyDescent="0.3">
      <c r="A10014" s="36">
        <v>1519056525</v>
      </c>
      <c r="B10014" s="36">
        <v>1</v>
      </c>
      <c r="C10014" s="36">
        <v>1544</v>
      </c>
      <c r="D10014" s="34" t="s">
        <v>361</v>
      </c>
      <c r="E10014" t="str">
        <f t="shared" si="156"/>
        <v>Вне теста</v>
      </c>
      <c r="F10014">
        <v>0.46056420810285237</v>
      </c>
    </row>
    <row r="10015" spans="1:6" ht="14.4" x14ac:dyDescent="0.3">
      <c r="A10015" s="36">
        <v>1511954041</v>
      </c>
      <c r="B10015" s="36">
        <v>0</v>
      </c>
      <c r="C10015" s="36">
        <v>5192</v>
      </c>
      <c r="D10015" s="34" t="s">
        <v>359</v>
      </c>
      <c r="E10015" t="str">
        <f t="shared" si="156"/>
        <v>Вне теста</v>
      </c>
      <c r="F10015">
        <v>0.46059524676902719</v>
      </c>
    </row>
    <row r="10016" spans="1:6" ht="14.4" x14ac:dyDescent="0.3">
      <c r="A10016" s="36">
        <v>1517007417</v>
      </c>
      <c r="B10016" s="36">
        <v>1</v>
      </c>
      <c r="C10016" s="36">
        <v>2688</v>
      </c>
      <c r="D10016" s="34" t="s">
        <v>361</v>
      </c>
      <c r="E10016" t="str">
        <f t="shared" si="156"/>
        <v>Вне теста</v>
      </c>
      <c r="F10016">
        <v>0.46069767877792611</v>
      </c>
    </row>
    <row r="10017" spans="1:6" ht="14.4" x14ac:dyDescent="0.3">
      <c r="A10017" s="36">
        <v>1513065678</v>
      </c>
      <c r="B10017" s="36">
        <v>1</v>
      </c>
      <c r="C10017" s="36">
        <v>566</v>
      </c>
      <c r="D10017" s="34" t="s">
        <v>361</v>
      </c>
      <c r="E10017" t="str">
        <f t="shared" si="156"/>
        <v>Вне теста</v>
      </c>
      <c r="F10017">
        <v>0.46070640175487876</v>
      </c>
    </row>
    <row r="10018" spans="1:6" ht="14.4" x14ac:dyDescent="0.3">
      <c r="A10018" s="36">
        <v>1516503764</v>
      </c>
      <c r="B10018" s="36">
        <v>1</v>
      </c>
      <c r="C10018" s="36">
        <v>1748</v>
      </c>
      <c r="D10018" s="34" t="s">
        <v>362</v>
      </c>
      <c r="E10018" t="str">
        <f t="shared" si="156"/>
        <v>Вне теста</v>
      </c>
      <c r="F10018">
        <v>0.46073296384595874</v>
      </c>
    </row>
    <row r="10019" spans="1:6" ht="14.4" x14ac:dyDescent="0.3">
      <c r="A10019" s="36">
        <v>1516427784</v>
      </c>
      <c r="B10019" s="36">
        <v>1</v>
      </c>
      <c r="C10019" s="36">
        <v>541</v>
      </c>
      <c r="D10019" s="34" t="s">
        <v>360</v>
      </c>
      <c r="E10019" t="str">
        <f t="shared" si="156"/>
        <v>Вне теста</v>
      </c>
      <c r="F10019">
        <v>0.46078555799118603</v>
      </c>
    </row>
    <row r="10020" spans="1:6" ht="14.4" x14ac:dyDescent="0.3">
      <c r="A10020" s="36">
        <v>1511883534</v>
      </c>
      <c r="B10020" s="36">
        <v>1</v>
      </c>
      <c r="C10020" s="36">
        <v>1832</v>
      </c>
      <c r="D10020" s="34" t="s">
        <v>359</v>
      </c>
      <c r="E10020" t="str">
        <f t="shared" si="156"/>
        <v>Вне теста</v>
      </c>
      <c r="F10020">
        <v>0.46080760945803156</v>
      </c>
    </row>
    <row r="10021" spans="1:6" ht="14.4" x14ac:dyDescent="0.3">
      <c r="A10021" s="36">
        <v>1513035950</v>
      </c>
      <c r="B10021" s="36">
        <v>0</v>
      </c>
      <c r="C10021" s="36">
        <v>2264</v>
      </c>
      <c r="D10021" s="34" t="s">
        <v>361</v>
      </c>
      <c r="E10021" t="str">
        <f t="shared" si="156"/>
        <v>Вне теста</v>
      </c>
      <c r="F10021">
        <v>0.46085248878662999</v>
      </c>
    </row>
    <row r="10022" spans="1:6" ht="14.4" x14ac:dyDescent="0.3">
      <c r="A10022" s="36">
        <v>1513392163</v>
      </c>
      <c r="B10022" s="36">
        <v>1</v>
      </c>
      <c r="C10022" s="36">
        <v>593</v>
      </c>
      <c r="D10022" s="34" t="s">
        <v>359</v>
      </c>
      <c r="E10022" t="str">
        <f t="shared" si="156"/>
        <v>Вне теста</v>
      </c>
      <c r="F10022">
        <v>0.46086507835068802</v>
      </c>
    </row>
    <row r="10023" spans="1:6" ht="14.4" x14ac:dyDescent="0.3">
      <c r="A10023" s="36">
        <v>1512779566</v>
      </c>
      <c r="B10023" s="36">
        <v>1</v>
      </c>
      <c r="C10023" s="36">
        <v>2560</v>
      </c>
      <c r="D10023" s="34" t="s">
        <v>360</v>
      </c>
      <c r="E10023" t="str">
        <f t="shared" si="156"/>
        <v>Вне теста</v>
      </c>
      <c r="F10023">
        <v>0.46086902474330438</v>
      </c>
    </row>
    <row r="10024" spans="1:6" ht="14.4" x14ac:dyDescent="0.3">
      <c r="A10024" s="36">
        <v>1519241385</v>
      </c>
      <c r="B10024" s="36">
        <v>1</v>
      </c>
      <c r="C10024" s="36">
        <v>1076</v>
      </c>
      <c r="D10024" s="34" t="s">
        <v>361</v>
      </c>
      <c r="E10024" t="str">
        <f t="shared" si="156"/>
        <v>Вне теста</v>
      </c>
      <c r="F10024">
        <v>0.46087894137872121</v>
      </c>
    </row>
    <row r="10025" spans="1:6" ht="14.4" x14ac:dyDescent="0.3">
      <c r="A10025" s="36">
        <v>1513431108</v>
      </c>
      <c r="B10025" s="36">
        <v>1</v>
      </c>
      <c r="C10025" s="36">
        <v>450</v>
      </c>
      <c r="D10025" s="34" t="s">
        <v>361</v>
      </c>
      <c r="E10025" t="str">
        <f t="shared" si="156"/>
        <v>Вне теста</v>
      </c>
      <c r="F10025">
        <v>0.46091072373179021</v>
      </c>
    </row>
    <row r="10026" spans="1:6" ht="14.4" x14ac:dyDescent="0.3">
      <c r="A10026" s="36">
        <v>1511934868</v>
      </c>
      <c r="B10026" s="36">
        <v>1</v>
      </c>
      <c r="C10026" s="36">
        <v>338</v>
      </c>
      <c r="D10026" s="34" t="s">
        <v>359</v>
      </c>
      <c r="E10026" t="str">
        <f t="shared" si="156"/>
        <v>Вне теста</v>
      </c>
      <c r="F10026">
        <v>0.46095110068176093</v>
      </c>
    </row>
    <row r="10027" spans="1:6" ht="14.4" x14ac:dyDescent="0.3">
      <c r="A10027" s="36">
        <v>1517885880</v>
      </c>
      <c r="B10027" s="36">
        <v>0</v>
      </c>
      <c r="C10027" s="36">
        <v>1265</v>
      </c>
      <c r="D10027" s="34" t="s">
        <v>360</v>
      </c>
      <c r="E10027" t="str">
        <f t="shared" si="156"/>
        <v>Вне теста</v>
      </c>
      <c r="F10027">
        <v>0.46096127736967607</v>
      </c>
    </row>
    <row r="10028" spans="1:6" ht="14.4" x14ac:dyDescent="0.3">
      <c r="A10028" s="36">
        <v>1514537205</v>
      </c>
      <c r="B10028" s="36">
        <v>1</v>
      </c>
      <c r="C10028" s="36">
        <v>100</v>
      </c>
      <c r="D10028" s="34" t="s">
        <v>359</v>
      </c>
      <c r="E10028" t="str">
        <f t="shared" si="156"/>
        <v>Вне теста</v>
      </c>
      <c r="F10028">
        <v>0.46118222447090529</v>
      </c>
    </row>
    <row r="10029" spans="1:6" ht="14.4" x14ac:dyDescent="0.3">
      <c r="A10029" s="36">
        <v>1511614923</v>
      </c>
      <c r="B10029" s="36">
        <v>1</v>
      </c>
      <c r="C10029" s="36">
        <v>1323</v>
      </c>
      <c r="D10029" s="34" t="s">
        <v>359</v>
      </c>
      <c r="E10029" t="str">
        <f t="shared" si="156"/>
        <v>Вне теста</v>
      </c>
      <c r="F10029">
        <v>0.46124452074365119</v>
      </c>
    </row>
    <row r="10030" spans="1:6" ht="14.4" x14ac:dyDescent="0.3">
      <c r="A10030" s="36">
        <v>1517514412</v>
      </c>
      <c r="B10030" s="36">
        <v>0</v>
      </c>
      <c r="C10030" s="36">
        <v>2560</v>
      </c>
      <c r="D10030" s="34" t="s">
        <v>362</v>
      </c>
      <c r="E10030" t="str">
        <f t="shared" si="156"/>
        <v>Вне теста</v>
      </c>
      <c r="F10030">
        <v>0.46125389207132583</v>
      </c>
    </row>
    <row r="10031" spans="1:6" ht="14.4" x14ac:dyDescent="0.3">
      <c r="A10031" s="36">
        <v>1513759244</v>
      </c>
      <c r="B10031" s="36">
        <v>1</v>
      </c>
      <c r="C10031" s="36">
        <v>158</v>
      </c>
      <c r="D10031" s="34" t="s">
        <v>361</v>
      </c>
      <c r="E10031" t="str">
        <f t="shared" si="156"/>
        <v>Вне теста</v>
      </c>
      <c r="F10031">
        <v>0.46125704809357515</v>
      </c>
    </row>
    <row r="10032" spans="1:6" ht="14.4" x14ac:dyDescent="0.3">
      <c r="A10032" s="36">
        <v>1517890107</v>
      </c>
      <c r="B10032" s="36">
        <v>1</v>
      </c>
      <c r="C10032" s="36">
        <v>3855</v>
      </c>
      <c r="D10032" s="34" t="s">
        <v>359</v>
      </c>
      <c r="E10032" t="str">
        <f t="shared" si="156"/>
        <v>Вне теста</v>
      </c>
      <c r="F10032">
        <v>0.46131847789754943</v>
      </c>
    </row>
    <row r="10033" spans="1:6" ht="14.4" x14ac:dyDescent="0.3">
      <c r="A10033" s="36">
        <v>1515166948</v>
      </c>
      <c r="B10033" s="36">
        <v>1</v>
      </c>
      <c r="C10033" s="36">
        <v>4851</v>
      </c>
      <c r="D10033" s="34" t="s">
        <v>360</v>
      </c>
      <c r="E10033" t="str">
        <f t="shared" si="156"/>
        <v>Вне теста</v>
      </c>
      <c r="F10033">
        <v>0.46138368720603795</v>
      </c>
    </row>
    <row r="10034" spans="1:6" ht="14.4" x14ac:dyDescent="0.3">
      <c r="A10034" s="36">
        <v>1517225861</v>
      </c>
      <c r="B10034" s="36">
        <v>0</v>
      </c>
      <c r="C10034" s="36">
        <v>964</v>
      </c>
      <c r="D10034" s="34" t="s">
        <v>360</v>
      </c>
      <c r="E10034" t="str">
        <f t="shared" si="156"/>
        <v>Вне теста</v>
      </c>
      <c r="F10034">
        <v>0.46146601600146941</v>
      </c>
    </row>
    <row r="10035" spans="1:6" ht="14.4" x14ac:dyDescent="0.3">
      <c r="A10035" s="36">
        <v>1519143541</v>
      </c>
      <c r="B10035" s="36">
        <v>0</v>
      </c>
      <c r="C10035" s="36">
        <v>1243</v>
      </c>
      <c r="D10035" s="34" t="s">
        <v>362</v>
      </c>
      <c r="E10035" t="str">
        <f t="shared" si="156"/>
        <v>Вне теста</v>
      </c>
      <c r="F10035">
        <v>0.46150758475767639</v>
      </c>
    </row>
    <row r="10036" spans="1:6" ht="14.4" x14ac:dyDescent="0.3">
      <c r="A10036" s="36">
        <v>1511885090</v>
      </c>
      <c r="B10036" s="36">
        <v>0</v>
      </c>
      <c r="C10036" s="36">
        <v>1550</v>
      </c>
      <c r="D10036" s="34" t="s">
        <v>362</v>
      </c>
      <c r="E10036" t="str">
        <f t="shared" si="156"/>
        <v>Вне теста</v>
      </c>
      <c r="F10036">
        <v>0.46158279022734483</v>
      </c>
    </row>
    <row r="10037" spans="1:6" ht="14.4" x14ac:dyDescent="0.3">
      <c r="A10037" s="36">
        <v>1514411718</v>
      </c>
      <c r="B10037" s="36">
        <v>1</v>
      </c>
      <c r="C10037" s="36">
        <v>1272</v>
      </c>
      <c r="D10037" s="34" t="s">
        <v>361</v>
      </c>
      <c r="E10037" t="str">
        <f t="shared" si="156"/>
        <v>Вне теста</v>
      </c>
      <c r="F10037">
        <v>0.46178612412863118</v>
      </c>
    </row>
    <row r="10038" spans="1:6" ht="14.4" x14ac:dyDescent="0.3">
      <c r="A10038" s="36">
        <v>1512256731</v>
      </c>
      <c r="B10038" s="36">
        <v>0</v>
      </c>
      <c r="C10038" s="36">
        <v>260</v>
      </c>
      <c r="D10038" s="34" t="s">
        <v>361</v>
      </c>
      <c r="E10038" t="str">
        <f t="shared" si="156"/>
        <v>Вне теста</v>
      </c>
      <c r="F10038">
        <v>0.46190413834615351</v>
      </c>
    </row>
    <row r="10039" spans="1:6" ht="14.4" x14ac:dyDescent="0.3">
      <c r="A10039" s="36">
        <v>1516056300</v>
      </c>
      <c r="B10039" s="36">
        <v>0</v>
      </c>
      <c r="C10039" s="36">
        <v>1065</v>
      </c>
      <c r="D10039" s="34" t="s">
        <v>360</v>
      </c>
      <c r="E10039" t="str">
        <f t="shared" si="156"/>
        <v>Вне теста</v>
      </c>
      <c r="F10039">
        <v>0.46193459775661505</v>
      </c>
    </row>
    <row r="10040" spans="1:6" ht="14.4" x14ac:dyDescent="0.3">
      <c r="A10040" s="36">
        <v>1518488441</v>
      </c>
      <c r="B10040" s="36">
        <v>0</v>
      </c>
      <c r="C10040" s="36">
        <v>646</v>
      </c>
      <c r="D10040" s="34" t="s">
        <v>361</v>
      </c>
      <c r="E10040" t="str">
        <f t="shared" si="156"/>
        <v>Вне теста</v>
      </c>
      <c r="F10040">
        <v>0.46196475974833762</v>
      </c>
    </row>
    <row r="10041" spans="1:6" ht="14.4" x14ac:dyDescent="0.3">
      <c r="A10041" s="36">
        <v>1515160064</v>
      </c>
      <c r="B10041" s="36">
        <v>1</v>
      </c>
      <c r="C10041" s="36">
        <v>218</v>
      </c>
      <c r="D10041" s="34" t="s">
        <v>360</v>
      </c>
      <c r="E10041" t="str">
        <f t="shared" si="156"/>
        <v>Вне теста</v>
      </c>
      <c r="F10041">
        <v>0.46204537542368129</v>
      </c>
    </row>
    <row r="10042" spans="1:6" ht="14.4" x14ac:dyDescent="0.3">
      <c r="A10042" s="36">
        <v>1516580760</v>
      </c>
      <c r="B10042" s="36">
        <v>0</v>
      </c>
      <c r="C10042" s="36">
        <v>1351</v>
      </c>
      <c r="D10042" s="34" t="s">
        <v>359</v>
      </c>
      <c r="E10042" t="str">
        <f t="shared" si="156"/>
        <v>Вне теста</v>
      </c>
      <c r="F10042">
        <v>0.4620786694622685</v>
      </c>
    </row>
    <row r="10043" spans="1:6" ht="14.4" x14ac:dyDescent="0.3">
      <c r="A10043" s="36">
        <v>1514929297</v>
      </c>
      <c r="B10043" s="36">
        <v>1</v>
      </c>
      <c r="C10043" s="36">
        <v>63</v>
      </c>
      <c r="D10043" s="34" t="s">
        <v>360</v>
      </c>
      <c r="E10043" t="str">
        <f t="shared" si="156"/>
        <v>Вне теста</v>
      </c>
      <c r="F10043">
        <v>0.4620874811850505</v>
      </c>
    </row>
    <row r="10044" spans="1:6" ht="14.4" x14ac:dyDescent="0.3">
      <c r="A10044" s="36">
        <v>1517235833</v>
      </c>
      <c r="B10044" s="36">
        <v>1</v>
      </c>
      <c r="C10044" s="36">
        <v>1906</v>
      </c>
      <c r="D10044" s="34" t="s">
        <v>359</v>
      </c>
      <c r="E10044" t="str">
        <f t="shared" si="156"/>
        <v>Вне теста</v>
      </c>
      <c r="F10044">
        <v>0.46209317768527725</v>
      </c>
    </row>
    <row r="10045" spans="1:6" ht="14.4" x14ac:dyDescent="0.3">
      <c r="A10045" s="36">
        <v>1517401449</v>
      </c>
      <c r="B10045" s="36">
        <v>1</v>
      </c>
      <c r="C10045" s="36">
        <v>824</v>
      </c>
      <c r="D10045" s="34" t="s">
        <v>361</v>
      </c>
      <c r="E10045" t="str">
        <f t="shared" si="156"/>
        <v>Вне теста</v>
      </c>
      <c r="F10045">
        <v>0.46211838404653649</v>
      </c>
    </row>
    <row r="10046" spans="1:6" ht="14.4" x14ac:dyDescent="0.3">
      <c r="A10046" s="36">
        <v>1513743930</v>
      </c>
      <c r="B10046" s="36">
        <v>0</v>
      </c>
      <c r="C10046" s="36">
        <v>3148</v>
      </c>
      <c r="D10046" s="34" t="s">
        <v>362</v>
      </c>
      <c r="E10046" t="str">
        <f t="shared" si="156"/>
        <v>Вне теста</v>
      </c>
      <c r="F10046">
        <v>0.46217169629745625</v>
      </c>
    </row>
    <row r="10047" spans="1:6" ht="14.4" x14ac:dyDescent="0.3">
      <c r="A10047" s="36">
        <v>1519341041</v>
      </c>
      <c r="B10047" s="36">
        <v>0</v>
      </c>
      <c r="C10047" s="36">
        <v>2569</v>
      </c>
      <c r="D10047" s="34" t="s">
        <v>360</v>
      </c>
      <c r="E10047" t="str">
        <f t="shared" si="156"/>
        <v>Вне теста</v>
      </c>
      <c r="F10047">
        <v>0.46219611279446171</v>
      </c>
    </row>
    <row r="10048" spans="1:6" ht="14.4" x14ac:dyDescent="0.3">
      <c r="A10048" s="36">
        <v>1519321726</v>
      </c>
      <c r="B10048" s="36">
        <v>1</v>
      </c>
      <c r="C10048" s="36">
        <v>2832</v>
      </c>
      <c r="D10048" s="34" t="s">
        <v>361</v>
      </c>
      <c r="E10048" t="str">
        <f t="shared" si="156"/>
        <v>Вне теста</v>
      </c>
      <c r="F10048">
        <v>0.46225188321686639</v>
      </c>
    </row>
    <row r="10049" spans="1:6" ht="14.4" x14ac:dyDescent="0.3">
      <c r="A10049" s="36">
        <v>1514405798</v>
      </c>
      <c r="B10049" s="36">
        <v>1</v>
      </c>
      <c r="C10049" s="36">
        <v>226</v>
      </c>
      <c r="D10049" s="34" t="s">
        <v>360</v>
      </c>
      <c r="E10049" t="str">
        <f t="shared" si="156"/>
        <v>Вне теста</v>
      </c>
      <c r="F10049">
        <v>0.4622527932297642</v>
      </c>
    </row>
    <row r="10050" spans="1:6" ht="14.4" x14ac:dyDescent="0.3">
      <c r="A10050" s="36">
        <v>1515440306</v>
      </c>
      <c r="B10050" s="36">
        <v>1</v>
      </c>
      <c r="C10050" s="36">
        <v>3511</v>
      </c>
      <c r="D10050" s="34" t="s">
        <v>359</v>
      </c>
      <c r="E10050" t="str">
        <f t="shared" si="156"/>
        <v>Вне теста</v>
      </c>
      <c r="F10050">
        <v>0.46239390318373408</v>
      </c>
    </row>
    <row r="10051" spans="1:6" ht="14.4" x14ac:dyDescent="0.3">
      <c r="A10051" s="36">
        <v>1511251685</v>
      </c>
      <c r="B10051" s="36">
        <v>1</v>
      </c>
      <c r="C10051" s="36">
        <v>2679</v>
      </c>
      <c r="D10051" s="34" t="s">
        <v>362</v>
      </c>
      <c r="E10051" t="str">
        <f t="shared" si="156"/>
        <v>Вне теста</v>
      </c>
      <c r="F10051">
        <v>0.46249845559094438</v>
      </c>
    </row>
    <row r="10052" spans="1:6" ht="14.4" x14ac:dyDescent="0.3">
      <c r="A10052" s="36">
        <v>1516608363</v>
      </c>
      <c r="B10052" s="36">
        <v>1</v>
      </c>
      <c r="C10052" s="36">
        <v>888</v>
      </c>
      <c r="D10052" s="34" t="s">
        <v>360</v>
      </c>
      <c r="E10052" t="str">
        <f t="shared" si="156"/>
        <v>Вне теста</v>
      </c>
      <c r="F10052">
        <v>0.46261330657961808</v>
      </c>
    </row>
    <row r="10053" spans="1:6" ht="14.4" x14ac:dyDescent="0.3">
      <c r="A10053" s="36">
        <v>1518611822</v>
      </c>
      <c r="B10053" s="36">
        <v>0</v>
      </c>
      <c r="C10053" s="36">
        <v>4310</v>
      </c>
      <c r="D10053" s="34" t="s">
        <v>362</v>
      </c>
      <c r="E10053" t="str">
        <f t="shared" si="156"/>
        <v>Вне теста</v>
      </c>
      <c r="F10053">
        <v>0.46272416319430332</v>
      </c>
    </row>
    <row r="10054" spans="1:6" ht="14.4" x14ac:dyDescent="0.3">
      <c r="A10054" s="36">
        <v>1515395654</v>
      </c>
      <c r="B10054" s="36">
        <v>1</v>
      </c>
      <c r="C10054" s="36">
        <v>938</v>
      </c>
      <c r="D10054" s="34" t="s">
        <v>359</v>
      </c>
      <c r="E10054" t="str">
        <f t="shared" si="156"/>
        <v>Вне теста</v>
      </c>
      <c r="F10054">
        <v>0.46284141824306413</v>
      </c>
    </row>
    <row r="10055" spans="1:6" ht="14.4" x14ac:dyDescent="0.3">
      <c r="A10055" s="36">
        <v>1515423293</v>
      </c>
      <c r="B10055" s="36">
        <v>1</v>
      </c>
      <c r="C10055" s="36">
        <v>2421</v>
      </c>
      <c r="D10055" s="34" t="s">
        <v>361</v>
      </c>
      <c r="E10055" t="str">
        <f t="shared" si="156"/>
        <v>Вне теста</v>
      </c>
      <c r="F10055">
        <v>0.46291396357687453</v>
      </c>
    </row>
    <row r="10056" spans="1:6" ht="14.4" x14ac:dyDescent="0.3">
      <c r="A10056" s="36">
        <v>1518890770</v>
      </c>
      <c r="B10056" s="36">
        <v>0</v>
      </c>
      <c r="C10056" s="36">
        <v>3507</v>
      </c>
      <c r="D10056" s="34" t="s">
        <v>361</v>
      </c>
      <c r="E10056" t="str">
        <f t="shared" si="156"/>
        <v>Вне теста</v>
      </c>
      <c r="F10056">
        <v>0.46299479980186531</v>
      </c>
    </row>
    <row r="10057" spans="1:6" ht="14.4" x14ac:dyDescent="0.3">
      <c r="A10057" s="36">
        <v>1519566317</v>
      </c>
      <c r="B10057" s="36">
        <v>1</v>
      </c>
      <c r="C10057" s="36">
        <v>2238</v>
      </c>
      <c r="D10057" s="34" t="s">
        <v>359</v>
      </c>
      <c r="E10057" s="34" t="str">
        <f t="shared" si="156"/>
        <v>Вне теста</v>
      </c>
      <c r="F10057">
        <v>0.46300225261719219</v>
      </c>
    </row>
    <row r="10058" spans="1:6" ht="14.4" x14ac:dyDescent="0.3">
      <c r="A10058" s="36">
        <v>1511941191</v>
      </c>
      <c r="B10058" s="36">
        <v>0</v>
      </c>
      <c r="C10058" s="36">
        <v>1287</v>
      </c>
      <c r="D10058" s="34" t="s">
        <v>362</v>
      </c>
      <c r="E10058" t="str">
        <f t="shared" ref="E10058:E10121" si="157">IF(ROW(A10058)&lt;=3000, "Тест", IF(ROW(A10058)&lt;=6000, "Контроль","Вне теста"))</f>
        <v>Вне теста</v>
      </c>
      <c r="F10058">
        <v>0.46305739855512162</v>
      </c>
    </row>
    <row r="10059" spans="1:6" ht="14.4" x14ac:dyDescent="0.3">
      <c r="A10059" s="36">
        <v>1515178984</v>
      </c>
      <c r="B10059" s="36">
        <v>1</v>
      </c>
      <c r="C10059" s="36">
        <v>2758</v>
      </c>
      <c r="D10059" s="34" t="s">
        <v>362</v>
      </c>
      <c r="E10059" t="str">
        <f t="shared" si="157"/>
        <v>Вне теста</v>
      </c>
      <c r="F10059">
        <v>0.46315290012233989</v>
      </c>
    </row>
    <row r="10060" spans="1:6" ht="14.4" x14ac:dyDescent="0.3">
      <c r="A10060" s="36">
        <v>1518274517</v>
      </c>
      <c r="B10060" s="36">
        <v>1</v>
      </c>
      <c r="C10060" s="36">
        <v>2227</v>
      </c>
      <c r="D10060" s="34" t="s">
        <v>362</v>
      </c>
      <c r="E10060" t="str">
        <f t="shared" si="157"/>
        <v>Вне теста</v>
      </c>
      <c r="F10060">
        <v>0.46316590416661474</v>
      </c>
    </row>
    <row r="10061" spans="1:6" ht="14.4" x14ac:dyDescent="0.3">
      <c r="A10061" s="36">
        <v>1518334144</v>
      </c>
      <c r="B10061" s="36">
        <v>1</v>
      </c>
      <c r="C10061" s="36">
        <v>934</v>
      </c>
      <c r="D10061" s="34" t="s">
        <v>359</v>
      </c>
      <c r="E10061" t="str">
        <f t="shared" si="157"/>
        <v>Вне теста</v>
      </c>
      <c r="F10061">
        <v>0.46327207820679117</v>
      </c>
    </row>
    <row r="10062" spans="1:6" ht="14.4" x14ac:dyDescent="0.3">
      <c r="A10062" s="36">
        <v>1515969166</v>
      </c>
      <c r="B10062" s="36">
        <v>1</v>
      </c>
      <c r="C10062" s="36">
        <v>1044</v>
      </c>
      <c r="D10062" s="34" t="s">
        <v>359</v>
      </c>
      <c r="E10062" t="str">
        <f t="shared" si="157"/>
        <v>Вне теста</v>
      </c>
      <c r="F10062">
        <v>0.46328998318182069</v>
      </c>
    </row>
    <row r="10063" spans="1:6" ht="14.4" x14ac:dyDescent="0.3">
      <c r="A10063" s="36">
        <v>1518792631</v>
      </c>
      <c r="B10063" s="36">
        <v>0</v>
      </c>
      <c r="C10063" s="36">
        <v>1953</v>
      </c>
      <c r="D10063" s="34" t="s">
        <v>361</v>
      </c>
      <c r="E10063" t="str">
        <f t="shared" si="157"/>
        <v>Вне теста</v>
      </c>
      <c r="F10063">
        <v>0.46329898695724347</v>
      </c>
    </row>
    <row r="10064" spans="1:6" ht="14.4" x14ac:dyDescent="0.3">
      <c r="A10064" s="36">
        <v>1517733452</v>
      </c>
      <c r="B10064" s="36">
        <v>0</v>
      </c>
      <c r="C10064" s="36">
        <v>3623</v>
      </c>
      <c r="D10064" s="34" t="s">
        <v>362</v>
      </c>
      <c r="E10064" t="str">
        <f t="shared" si="157"/>
        <v>Вне теста</v>
      </c>
      <c r="F10064">
        <v>0.46331671485854597</v>
      </c>
    </row>
    <row r="10065" spans="1:6" ht="14.4" x14ac:dyDescent="0.3">
      <c r="A10065" s="36">
        <v>1516176802</v>
      </c>
      <c r="B10065" s="36">
        <v>0</v>
      </c>
      <c r="C10065" s="36">
        <v>4454</v>
      </c>
      <c r="D10065" s="34" t="s">
        <v>359</v>
      </c>
      <c r="E10065" t="str">
        <f t="shared" si="157"/>
        <v>Вне теста</v>
      </c>
      <c r="F10065">
        <v>0.46338099574351577</v>
      </c>
    </row>
    <row r="10066" spans="1:6" ht="14.4" x14ac:dyDescent="0.3">
      <c r="A10066" s="36">
        <v>1514292063</v>
      </c>
      <c r="B10066" s="36">
        <v>1</v>
      </c>
      <c r="C10066" s="36">
        <v>1769</v>
      </c>
      <c r="D10066" s="34" t="s">
        <v>360</v>
      </c>
      <c r="E10066" t="str">
        <f t="shared" si="157"/>
        <v>Вне теста</v>
      </c>
      <c r="F10066">
        <v>0.46344884332352576</v>
      </c>
    </row>
    <row r="10067" spans="1:6" ht="14.4" x14ac:dyDescent="0.3">
      <c r="A10067" s="36">
        <v>1511984684</v>
      </c>
      <c r="B10067" s="36">
        <v>1</v>
      </c>
      <c r="C10067" s="36">
        <v>3683</v>
      </c>
      <c r="D10067" s="34" t="s">
        <v>359</v>
      </c>
      <c r="E10067" t="str">
        <f t="shared" si="157"/>
        <v>Вне теста</v>
      </c>
      <c r="F10067">
        <v>0.46345139055158879</v>
      </c>
    </row>
    <row r="10068" spans="1:6" ht="14.4" x14ac:dyDescent="0.3">
      <c r="A10068" s="36">
        <v>1513694939</v>
      </c>
      <c r="B10068" s="36">
        <v>1</v>
      </c>
      <c r="C10068" s="36">
        <v>885</v>
      </c>
      <c r="D10068" s="34" t="s">
        <v>361</v>
      </c>
      <c r="E10068" t="str">
        <f t="shared" si="157"/>
        <v>Вне теста</v>
      </c>
      <c r="F10068">
        <v>0.46349494196685181</v>
      </c>
    </row>
    <row r="10069" spans="1:6" ht="14.4" x14ac:dyDescent="0.3">
      <c r="A10069" s="36">
        <v>1512753214</v>
      </c>
      <c r="B10069" s="36">
        <v>1</v>
      </c>
      <c r="C10069" s="36">
        <v>2312</v>
      </c>
      <c r="D10069" s="34" t="s">
        <v>361</v>
      </c>
      <c r="E10069" t="str">
        <f t="shared" si="157"/>
        <v>Вне теста</v>
      </c>
      <c r="F10069">
        <v>0.46350571167706689</v>
      </c>
    </row>
    <row r="10070" spans="1:6" ht="14.4" x14ac:dyDescent="0.3">
      <c r="A10070" s="36">
        <v>1514770950</v>
      </c>
      <c r="B10070" s="36">
        <v>0</v>
      </c>
      <c r="C10070" s="36">
        <v>895</v>
      </c>
      <c r="D10070" s="34" t="s">
        <v>361</v>
      </c>
      <c r="E10070" t="str">
        <f t="shared" si="157"/>
        <v>Вне теста</v>
      </c>
      <c r="F10070">
        <v>0.46360838452410591</v>
      </c>
    </row>
    <row r="10071" spans="1:6" ht="14.4" x14ac:dyDescent="0.3">
      <c r="A10071" s="36">
        <v>1516479715</v>
      </c>
      <c r="B10071" s="36">
        <v>1</v>
      </c>
      <c r="C10071" s="36">
        <v>2757</v>
      </c>
      <c r="D10071" s="34" t="s">
        <v>359</v>
      </c>
      <c r="E10071" t="str">
        <f t="shared" si="157"/>
        <v>Вне теста</v>
      </c>
      <c r="F10071">
        <v>0.46364260232386389</v>
      </c>
    </row>
    <row r="10072" spans="1:6" ht="14.4" x14ac:dyDescent="0.3">
      <c r="A10072" s="36">
        <v>1516906567</v>
      </c>
      <c r="B10072" s="36">
        <v>1</v>
      </c>
      <c r="C10072" s="36">
        <v>885</v>
      </c>
      <c r="D10072" s="34" t="s">
        <v>361</v>
      </c>
      <c r="E10072" t="str">
        <f t="shared" si="157"/>
        <v>Вне теста</v>
      </c>
      <c r="F10072">
        <v>0.4636664885317805</v>
      </c>
    </row>
    <row r="10073" spans="1:6" ht="14.4" x14ac:dyDescent="0.3">
      <c r="A10073" s="36">
        <v>1518459492</v>
      </c>
      <c r="B10073" s="36">
        <v>0</v>
      </c>
      <c r="C10073" s="36">
        <v>4089</v>
      </c>
      <c r="D10073" s="34" t="s">
        <v>360</v>
      </c>
      <c r="E10073" t="str">
        <f t="shared" si="157"/>
        <v>Вне теста</v>
      </c>
      <c r="F10073">
        <v>0.46367841082077355</v>
      </c>
    </row>
    <row r="10074" spans="1:6" ht="14.4" x14ac:dyDescent="0.3">
      <c r="A10074" s="36">
        <v>1519932220</v>
      </c>
      <c r="B10074" s="36">
        <v>0</v>
      </c>
      <c r="C10074" s="36">
        <v>1903</v>
      </c>
      <c r="D10074" s="34" t="s">
        <v>361</v>
      </c>
      <c r="E10074" s="34" t="str">
        <f t="shared" si="157"/>
        <v>Вне теста</v>
      </c>
      <c r="F10074">
        <v>0.46376746552845227</v>
      </c>
    </row>
    <row r="10075" spans="1:6" ht="14.4" x14ac:dyDescent="0.3">
      <c r="A10075" s="36">
        <v>1514042580</v>
      </c>
      <c r="B10075" s="36">
        <v>0</v>
      </c>
      <c r="C10075" s="36">
        <v>3059</v>
      </c>
      <c r="D10075" s="34" t="s">
        <v>361</v>
      </c>
      <c r="E10075" t="str">
        <f t="shared" si="157"/>
        <v>Вне теста</v>
      </c>
      <c r="F10075">
        <v>0.46393071366834104</v>
      </c>
    </row>
    <row r="10076" spans="1:6" ht="14.4" x14ac:dyDescent="0.3">
      <c r="A10076" s="36">
        <v>1511396897</v>
      </c>
      <c r="B10076" s="36">
        <v>1</v>
      </c>
      <c r="C10076" s="36">
        <v>30</v>
      </c>
      <c r="D10076" s="34" t="s">
        <v>361</v>
      </c>
      <c r="E10076" t="str">
        <f t="shared" si="157"/>
        <v>Вне теста</v>
      </c>
      <c r="F10076">
        <v>0.46396150823753846</v>
      </c>
    </row>
    <row r="10077" spans="1:6" ht="14.4" x14ac:dyDescent="0.3">
      <c r="A10077" s="36">
        <v>1516921778</v>
      </c>
      <c r="B10077" s="36">
        <v>1</v>
      </c>
      <c r="C10077" s="36">
        <v>1492</v>
      </c>
      <c r="D10077" s="34" t="s">
        <v>362</v>
      </c>
      <c r="E10077" t="str">
        <f t="shared" si="157"/>
        <v>Вне теста</v>
      </c>
      <c r="F10077">
        <v>0.46405373258367033</v>
      </c>
    </row>
    <row r="10078" spans="1:6" ht="14.4" x14ac:dyDescent="0.3">
      <c r="A10078" s="36">
        <v>1514482092</v>
      </c>
      <c r="B10078" s="36">
        <v>0</v>
      </c>
      <c r="C10078" s="36">
        <v>3022</v>
      </c>
      <c r="D10078" s="34" t="s">
        <v>361</v>
      </c>
      <c r="E10078" t="str">
        <f t="shared" si="157"/>
        <v>Вне теста</v>
      </c>
      <c r="F10078">
        <v>0.46406254695217497</v>
      </c>
    </row>
    <row r="10079" spans="1:6" ht="14.4" x14ac:dyDescent="0.3">
      <c r="A10079" s="36">
        <v>1516048174</v>
      </c>
      <c r="B10079" s="36">
        <v>1</v>
      </c>
      <c r="C10079" s="36">
        <v>2984</v>
      </c>
      <c r="D10079" s="34" t="s">
        <v>361</v>
      </c>
      <c r="E10079" t="str">
        <f t="shared" si="157"/>
        <v>Вне теста</v>
      </c>
      <c r="F10079">
        <v>0.46419316986197134</v>
      </c>
    </row>
    <row r="10080" spans="1:6" ht="14.4" x14ac:dyDescent="0.3">
      <c r="A10080" s="36">
        <v>1513223317</v>
      </c>
      <c r="B10080" s="36">
        <v>1</v>
      </c>
      <c r="C10080" s="36">
        <v>365</v>
      </c>
      <c r="D10080" s="34" t="s">
        <v>359</v>
      </c>
      <c r="E10080" t="str">
        <f t="shared" si="157"/>
        <v>Вне теста</v>
      </c>
      <c r="F10080">
        <v>0.46425575479762127</v>
      </c>
    </row>
    <row r="10081" spans="1:6" ht="14.4" x14ac:dyDescent="0.3">
      <c r="A10081" s="36">
        <v>1513061738</v>
      </c>
      <c r="B10081" s="36">
        <v>1</v>
      </c>
      <c r="C10081" s="36">
        <v>1667</v>
      </c>
      <c r="D10081" s="34" t="s">
        <v>360</v>
      </c>
      <c r="E10081" t="str">
        <f t="shared" si="157"/>
        <v>Вне теста</v>
      </c>
      <c r="F10081">
        <v>0.46427217235319374</v>
      </c>
    </row>
    <row r="10082" spans="1:6" ht="14.4" x14ac:dyDescent="0.3">
      <c r="A10082" s="36">
        <v>1513972438</v>
      </c>
      <c r="B10082" s="36">
        <v>1</v>
      </c>
      <c r="C10082" s="36">
        <v>481</v>
      </c>
      <c r="D10082" s="34" t="s">
        <v>359</v>
      </c>
      <c r="E10082" t="str">
        <f t="shared" si="157"/>
        <v>Вне теста</v>
      </c>
      <c r="F10082">
        <v>0.46427497626467473</v>
      </c>
    </row>
    <row r="10083" spans="1:6" ht="14.4" x14ac:dyDescent="0.3">
      <c r="A10083" s="36">
        <v>1517706179</v>
      </c>
      <c r="B10083" s="36">
        <v>1</v>
      </c>
      <c r="C10083" s="36">
        <v>2002</v>
      </c>
      <c r="D10083" s="34" t="s">
        <v>359</v>
      </c>
      <c r="E10083" t="str">
        <f t="shared" si="157"/>
        <v>Вне теста</v>
      </c>
      <c r="F10083">
        <v>0.4642762475247757</v>
      </c>
    </row>
    <row r="10084" spans="1:6" ht="14.4" x14ac:dyDescent="0.3">
      <c r="A10084" s="36">
        <v>1519044444</v>
      </c>
      <c r="B10084" s="36">
        <v>1</v>
      </c>
      <c r="C10084" s="36">
        <v>638</v>
      </c>
      <c r="D10084" s="34" t="s">
        <v>360</v>
      </c>
      <c r="E10084" t="str">
        <f t="shared" si="157"/>
        <v>Вне теста</v>
      </c>
      <c r="F10084">
        <v>0.46434562674946467</v>
      </c>
    </row>
    <row r="10085" spans="1:6" ht="14.4" x14ac:dyDescent="0.3">
      <c r="A10085" s="36">
        <v>1516444933</v>
      </c>
      <c r="B10085" s="36">
        <v>1</v>
      </c>
      <c r="C10085" s="36">
        <v>2474</v>
      </c>
      <c r="D10085" s="34" t="s">
        <v>361</v>
      </c>
      <c r="E10085" t="str">
        <f t="shared" si="157"/>
        <v>Вне теста</v>
      </c>
      <c r="F10085">
        <v>0.46434979197079818</v>
      </c>
    </row>
    <row r="10086" spans="1:6" ht="14.4" x14ac:dyDescent="0.3">
      <c r="A10086" s="36">
        <v>1512342964</v>
      </c>
      <c r="B10086" s="36">
        <v>1</v>
      </c>
      <c r="C10086" s="36">
        <v>924</v>
      </c>
      <c r="D10086" s="34" t="s">
        <v>359</v>
      </c>
      <c r="E10086" t="str">
        <f t="shared" si="157"/>
        <v>Вне теста</v>
      </c>
      <c r="F10086">
        <v>0.46451780462287251</v>
      </c>
    </row>
    <row r="10087" spans="1:6" ht="14.4" x14ac:dyDescent="0.3">
      <c r="A10087" s="36">
        <v>1517359194</v>
      </c>
      <c r="B10087" s="36">
        <v>1</v>
      </c>
      <c r="C10087" s="36">
        <v>566</v>
      </c>
      <c r="D10087" s="34" t="s">
        <v>362</v>
      </c>
      <c r="E10087" t="str">
        <f t="shared" si="157"/>
        <v>Вне теста</v>
      </c>
      <c r="F10087">
        <v>0.4645403896137551</v>
      </c>
    </row>
    <row r="10088" spans="1:6" ht="14.4" x14ac:dyDescent="0.3">
      <c r="A10088" s="36">
        <v>1519860785</v>
      </c>
      <c r="B10088" s="36">
        <v>1</v>
      </c>
      <c r="C10088" s="36">
        <v>1172</v>
      </c>
      <c r="D10088" s="34" t="s">
        <v>359</v>
      </c>
      <c r="E10088" s="34" t="str">
        <f t="shared" si="157"/>
        <v>Вне теста</v>
      </c>
      <c r="F10088">
        <v>0.464542475261985</v>
      </c>
    </row>
    <row r="10089" spans="1:6" ht="14.4" x14ac:dyDescent="0.3">
      <c r="A10089" s="36">
        <v>1512393428</v>
      </c>
      <c r="B10089" s="36">
        <v>1</v>
      </c>
      <c r="C10089" s="36">
        <v>3245</v>
      </c>
      <c r="D10089" s="34" t="s">
        <v>360</v>
      </c>
      <c r="E10089" t="str">
        <f t="shared" si="157"/>
        <v>Вне теста</v>
      </c>
      <c r="F10089">
        <v>0.46459218594028795</v>
      </c>
    </row>
    <row r="10090" spans="1:6" ht="14.4" x14ac:dyDescent="0.3">
      <c r="A10090" s="36">
        <v>1514869148</v>
      </c>
      <c r="B10090" s="36">
        <v>1</v>
      </c>
      <c r="C10090" s="36">
        <v>1340</v>
      </c>
      <c r="D10090" s="34" t="s">
        <v>360</v>
      </c>
      <c r="E10090" t="str">
        <f t="shared" si="157"/>
        <v>Вне теста</v>
      </c>
      <c r="F10090">
        <v>0.46459482994491108</v>
      </c>
    </row>
    <row r="10091" spans="1:6" ht="14.4" x14ac:dyDescent="0.3">
      <c r="A10091" s="36">
        <v>1517874616</v>
      </c>
      <c r="B10091" s="36">
        <v>1</v>
      </c>
      <c r="C10091" s="36">
        <v>870</v>
      </c>
      <c r="D10091" s="34" t="s">
        <v>359</v>
      </c>
      <c r="E10091" t="str">
        <f t="shared" si="157"/>
        <v>Вне теста</v>
      </c>
      <c r="F10091">
        <v>0.46463865568239648</v>
      </c>
    </row>
    <row r="10092" spans="1:6" ht="14.4" x14ac:dyDescent="0.3">
      <c r="A10092" s="36">
        <v>1518279339</v>
      </c>
      <c r="B10092" s="36">
        <v>1</v>
      </c>
      <c r="C10092" s="36">
        <v>2530</v>
      </c>
      <c r="D10092" s="34" t="s">
        <v>360</v>
      </c>
      <c r="E10092" t="str">
        <f t="shared" si="157"/>
        <v>Вне теста</v>
      </c>
      <c r="F10092">
        <v>0.46468746328790955</v>
      </c>
    </row>
    <row r="10093" spans="1:6" ht="14.4" x14ac:dyDescent="0.3">
      <c r="A10093" s="36">
        <v>1518755878</v>
      </c>
      <c r="B10093" s="36">
        <v>1</v>
      </c>
      <c r="C10093" s="36">
        <v>66</v>
      </c>
      <c r="D10093" s="34" t="s">
        <v>360</v>
      </c>
      <c r="E10093" t="str">
        <f t="shared" si="157"/>
        <v>Вне теста</v>
      </c>
      <c r="F10093">
        <v>0.46470232368493214</v>
      </c>
    </row>
    <row r="10094" spans="1:6" ht="14.4" x14ac:dyDescent="0.3">
      <c r="A10094" s="36">
        <v>1519569950</v>
      </c>
      <c r="B10094" s="36">
        <v>0</v>
      </c>
      <c r="C10094" s="36">
        <v>450</v>
      </c>
      <c r="D10094" s="34" t="s">
        <v>361</v>
      </c>
      <c r="E10094" s="34" t="str">
        <f t="shared" si="157"/>
        <v>Вне теста</v>
      </c>
      <c r="F10094">
        <v>0.46476732922045838</v>
      </c>
    </row>
    <row r="10095" spans="1:6" ht="14.4" x14ac:dyDescent="0.3">
      <c r="A10095" s="36">
        <v>1512904430</v>
      </c>
      <c r="B10095" s="36">
        <v>0</v>
      </c>
      <c r="C10095" s="36">
        <v>3916</v>
      </c>
      <c r="D10095" s="34" t="s">
        <v>361</v>
      </c>
      <c r="E10095" t="str">
        <f t="shared" si="157"/>
        <v>Вне теста</v>
      </c>
      <c r="F10095">
        <v>0.46478163455409727</v>
      </c>
    </row>
    <row r="10096" spans="1:6" ht="14.4" x14ac:dyDescent="0.3">
      <c r="A10096" s="36">
        <v>1518105162</v>
      </c>
      <c r="B10096" s="36">
        <v>0</v>
      </c>
      <c r="C10096" s="36">
        <v>166</v>
      </c>
      <c r="D10096" s="34" t="s">
        <v>362</v>
      </c>
      <c r="E10096" t="str">
        <f t="shared" si="157"/>
        <v>Вне теста</v>
      </c>
      <c r="F10096">
        <v>0.4647946822318183</v>
      </c>
    </row>
    <row r="10097" spans="1:6" ht="14.4" x14ac:dyDescent="0.3">
      <c r="A10097" s="36">
        <v>1513096438</v>
      </c>
      <c r="B10097" s="36">
        <v>1</v>
      </c>
      <c r="C10097" s="36">
        <v>10</v>
      </c>
      <c r="D10097" s="34" t="s">
        <v>362</v>
      </c>
      <c r="E10097" t="str">
        <f t="shared" si="157"/>
        <v>Вне теста</v>
      </c>
      <c r="F10097">
        <v>0.46479612973136364</v>
      </c>
    </row>
    <row r="10098" spans="1:6" ht="14.4" x14ac:dyDescent="0.3">
      <c r="A10098" s="36">
        <v>1516960926</v>
      </c>
      <c r="B10098" s="36">
        <v>1</v>
      </c>
      <c r="C10098" s="36">
        <v>3075</v>
      </c>
      <c r="D10098" s="34" t="s">
        <v>362</v>
      </c>
      <c r="E10098" t="str">
        <f t="shared" si="157"/>
        <v>Вне теста</v>
      </c>
      <c r="F10098">
        <v>0.46482809111793388</v>
      </c>
    </row>
    <row r="10099" spans="1:6" ht="14.4" x14ac:dyDescent="0.3">
      <c r="A10099" s="36">
        <v>1515512479</v>
      </c>
      <c r="B10099" s="36">
        <v>1</v>
      </c>
      <c r="C10099" s="36">
        <v>298</v>
      </c>
      <c r="D10099" s="34" t="s">
        <v>361</v>
      </c>
      <c r="E10099" t="str">
        <f t="shared" si="157"/>
        <v>Вне теста</v>
      </c>
      <c r="F10099">
        <v>0.46484878733878565</v>
      </c>
    </row>
    <row r="10100" spans="1:6" ht="14.4" x14ac:dyDescent="0.3">
      <c r="A10100" s="36">
        <v>1511598347</v>
      </c>
      <c r="B10100" s="36">
        <v>1</v>
      </c>
      <c r="C10100" s="36">
        <v>1871</v>
      </c>
      <c r="D10100" s="34" t="s">
        <v>359</v>
      </c>
      <c r="E10100" t="str">
        <f t="shared" si="157"/>
        <v>Вне теста</v>
      </c>
      <c r="F10100">
        <v>0.46487531531764725</v>
      </c>
    </row>
    <row r="10101" spans="1:6" ht="14.4" x14ac:dyDescent="0.3">
      <c r="A10101" s="36">
        <v>1513764117</v>
      </c>
      <c r="B10101" s="36">
        <v>1</v>
      </c>
      <c r="C10101" s="36">
        <v>1066</v>
      </c>
      <c r="D10101" s="34" t="s">
        <v>359</v>
      </c>
      <c r="E10101" t="str">
        <f t="shared" si="157"/>
        <v>Вне теста</v>
      </c>
      <c r="F10101">
        <v>0.46495431149656963</v>
      </c>
    </row>
    <row r="10102" spans="1:6" ht="14.4" x14ac:dyDescent="0.3">
      <c r="A10102" s="36">
        <v>1516015208</v>
      </c>
      <c r="B10102" s="36">
        <v>1</v>
      </c>
      <c r="C10102" s="36">
        <v>2104</v>
      </c>
      <c r="D10102" s="34" t="s">
        <v>362</v>
      </c>
      <c r="E10102" t="str">
        <f t="shared" si="157"/>
        <v>Вне теста</v>
      </c>
      <c r="F10102">
        <v>0.4650088430695235</v>
      </c>
    </row>
    <row r="10103" spans="1:6" ht="14.4" x14ac:dyDescent="0.3">
      <c r="A10103" s="36">
        <v>1516547688</v>
      </c>
      <c r="B10103" s="36">
        <v>1</v>
      </c>
      <c r="C10103" s="36">
        <v>1568</v>
      </c>
      <c r="D10103" s="34" t="s">
        <v>362</v>
      </c>
      <c r="E10103" t="str">
        <f t="shared" si="157"/>
        <v>Вне теста</v>
      </c>
      <c r="F10103">
        <v>0.46518117087653998</v>
      </c>
    </row>
    <row r="10104" spans="1:6" ht="14.4" x14ac:dyDescent="0.3">
      <c r="A10104" s="36">
        <v>1515503372</v>
      </c>
      <c r="B10104" s="36">
        <v>0</v>
      </c>
      <c r="C10104" s="36">
        <v>1727</v>
      </c>
      <c r="D10104" s="34" t="s">
        <v>361</v>
      </c>
      <c r="E10104" t="str">
        <f t="shared" si="157"/>
        <v>Вне теста</v>
      </c>
      <c r="F10104">
        <v>0.46520512982195639</v>
      </c>
    </row>
    <row r="10105" spans="1:6" ht="14.4" x14ac:dyDescent="0.3">
      <c r="A10105" s="36">
        <v>1518900486</v>
      </c>
      <c r="B10105" s="36">
        <v>1</v>
      </c>
      <c r="C10105" s="36">
        <v>3797</v>
      </c>
      <c r="D10105" s="34" t="s">
        <v>361</v>
      </c>
      <c r="E10105" t="str">
        <f t="shared" si="157"/>
        <v>Вне теста</v>
      </c>
      <c r="F10105">
        <v>0.46525651291946579</v>
      </c>
    </row>
    <row r="10106" spans="1:6" ht="14.4" x14ac:dyDescent="0.3">
      <c r="A10106" s="36">
        <v>1519558409</v>
      </c>
      <c r="B10106" s="36">
        <v>1</v>
      </c>
      <c r="C10106" s="36">
        <v>1105</v>
      </c>
      <c r="D10106" s="34" t="s">
        <v>361</v>
      </c>
      <c r="E10106" s="34" t="str">
        <f t="shared" si="157"/>
        <v>Вне теста</v>
      </c>
      <c r="F10106">
        <v>0.46527923252952075</v>
      </c>
    </row>
    <row r="10107" spans="1:6" ht="14.4" x14ac:dyDescent="0.3">
      <c r="A10107" s="36">
        <v>1519246507</v>
      </c>
      <c r="B10107" s="36">
        <v>1</v>
      </c>
      <c r="C10107" s="36">
        <v>868</v>
      </c>
      <c r="D10107" s="34" t="s">
        <v>360</v>
      </c>
      <c r="E10107" t="str">
        <f t="shared" si="157"/>
        <v>Вне теста</v>
      </c>
      <c r="F10107">
        <v>0.46528254218691878</v>
      </c>
    </row>
    <row r="10108" spans="1:6" ht="14.4" x14ac:dyDescent="0.3">
      <c r="A10108" s="36">
        <v>1513048778</v>
      </c>
      <c r="B10108" s="36">
        <v>1</v>
      </c>
      <c r="C10108" s="36">
        <v>1672</v>
      </c>
      <c r="D10108" s="34" t="s">
        <v>360</v>
      </c>
      <c r="E10108" t="str">
        <f t="shared" si="157"/>
        <v>Вне теста</v>
      </c>
      <c r="F10108">
        <v>0.46531378574046545</v>
      </c>
    </row>
    <row r="10109" spans="1:6" ht="14.4" x14ac:dyDescent="0.3">
      <c r="A10109" s="36">
        <v>1512587370</v>
      </c>
      <c r="B10109" s="36">
        <v>0</v>
      </c>
      <c r="C10109" s="36">
        <v>3412</v>
      </c>
      <c r="D10109" s="34" t="s">
        <v>361</v>
      </c>
      <c r="E10109" t="str">
        <f t="shared" si="157"/>
        <v>Вне теста</v>
      </c>
      <c r="F10109">
        <v>0.46541884418117663</v>
      </c>
    </row>
    <row r="10110" spans="1:6" ht="14.4" x14ac:dyDescent="0.3">
      <c r="A10110" s="36">
        <v>1513800840</v>
      </c>
      <c r="B10110" s="36">
        <v>0</v>
      </c>
      <c r="C10110" s="36">
        <v>24</v>
      </c>
      <c r="D10110" s="34" t="s">
        <v>361</v>
      </c>
      <c r="E10110" t="str">
        <f t="shared" si="157"/>
        <v>Вне теста</v>
      </c>
      <c r="F10110">
        <v>0.46547589413595647</v>
      </c>
    </row>
    <row r="10111" spans="1:6" ht="14.4" x14ac:dyDescent="0.3">
      <c r="A10111" s="36">
        <v>1513891006</v>
      </c>
      <c r="B10111" s="36">
        <v>1</v>
      </c>
      <c r="C10111" s="36">
        <v>710</v>
      </c>
      <c r="D10111" s="34" t="s">
        <v>361</v>
      </c>
      <c r="E10111" t="str">
        <f t="shared" si="157"/>
        <v>Вне теста</v>
      </c>
      <c r="F10111">
        <v>0.46553650733259411</v>
      </c>
    </row>
    <row r="10112" spans="1:6" ht="14.4" x14ac:dyDescent="0.3">
      <c r="A10112" s="36">
        <v>1517079506</v>
      </c>
      <c r="B10112" s="36">
        <v>1</v>
      </c>
      <c r="C10112" s="36">
        <v>3250</v>
      </c>
      <c r="D10112" s="34" t="s">
        <v>362</v>
      </c>
      <c r="E10112" t="str">
        <f t="shared" si="157"/>
        <v>Вне теста</v>
      </c>
      <c r="F10112">
        <v>0.46580378076451256</v>
      </c>
    </row>
    <row r="10113" spans="1:6" ht="14.4" x14ac:dyDescent="0.3">
      <c r="A10113" s="36">
        <v>1512919986</v>
      </c>
      <c r="B10113" s="36">
        <v>1</v>
      </c>
      <c r="C10113" s="36">
        <v>613</v>
      </c>
      <c r="D10113" s="34" t="s">
        <v>360</v>
      </c>
      <c r="E10113" t="str">
        <f t="shared" si="157"/>
        <v>Вне теста</v>
      </c>
      <c r="F10113">
        <v>0.46585567417817286</v>
      </c>
    </row>
    <row r="10114" spans="1:6" ht="14.4" x14ac:dyDescent="0.3">
      <c r="A10114" s="36">
        <v>1511815189</v>
      </c>
      <c r="B10114" s="36">
        <v>1</v>
      </c>
      <c r="C10114" s="36">
        <v>1242</v>
      </c>
      <c r="D10114" s="34" t="s">
        <v>359</v>
      </c>
      <c r="E10114" t="str">
        <f t="shared" si="157"/>
        <v>Вне теста</v>
      </c>
      <c r="F10114">
        <v>0.46588461001192638</v>
      </c>
    </row>
    <row r="10115" spans="1:6" ht="14.4" x14ac:dyDescent="0.3">
      <c r="A10115" s="36">
        <v>1518377068</v>
      </c>
      <c r="B10115" s="36">
        <v>1</v>
      </c>
      <c r="C10115" s="36">
        <v>687</v>
      </c>
      <c r="D10115" s="34" t="s">
        <v>359</v>
      </c>
      <c r="E10115" t="str">
        <f t="shared" si="157"/>
        <v>Вне теста</v>
      </c>
      <c r="F10115">
        <v>0.46590518289277927</v>
      </c>
    </row>
    <row r="10116" spans="1:6" ht="14.4" x14ac:dyDescent="0.3">
      <c r="A10116" s="36">
        <v>1512671846</v>
      </c>
      <c r="B10116" s="36">
        <v>1</v>
      </c>
      <c r="C10116" s="36">
        <v>279</v>
      </c>
      <c r="D10116" s="34" t="s">
        <v>361</v>
      </c>
      <c r="E10116" t="str">
        <f t="shared" si="157"/>
        <v>Вне теста</v>
      </c>
      <c r="F10116">
        <v>0.46591789696779629</v>
      </c>
    </row>
    <row r="10117" spans="1:6" ht="14.4" x14ac:dyDescent="0.3">
      <c r="A10117" s="36">
        <v>1517055351</v>
      </c>
      <c r="B10117" s="36">
        <v>0</v>
      </c>
      <c r="C10117" s="36">
        <v>346</v>
      </c>
      <c r="D10117" s="34" t="s">
        <v>360</v>
      </c>
      <c r="E10117" t="str">
        <f t="shared" si="157"/>
        <v>Вне теста</v>
      </c>
      <c r="F10117">
        <v>0.4659828814809297</v>
      </c>
    </row>
    <row r="10118" spans="1:6" ht="14.4" x14ac:dyDescent="0.3">
      <c r="A10118" s="36">
        <v>1518892927</v>
      </c>
      <c r="B10118" s="36">
        <v>1</v>
      </c>
      <c r="C10118" s="36">
        <v>2094</v>
      </c>
      <c r="D10118" s="34" t="s">
        <v>361</v>
      </c>
      <c r="E10118" t="str">
        <f t="shared" si="157"/>
        <v>Вне теста</v>
      </c>
      <c r="F10118">
        <v>0.46606012872519009</v>
      </c>
    </row>
    <row r="10119" spans="1:6" ht="14.4" x14ac:dyDescent="0.3">
      <c r="A10119" s="36">
        <v>1519639678</v>
      </c>
      <c r="B10119" s="36">
        <v>1</v>
      </c>
      <c r="C10119" s="36">
        <v>11</v>
      </c>
      <c r="D10119" s="34" t="s">
        <v>360</v>
      </c>
      <c r="E10119" s="34" t="str">
        <f t="shared" si="157"/>
        <v>Вне теста</v>
      </c>
      <c r="F10119">
        <v>0.46609461735477598</v>
      </c>
    </row>
    <row r="10120" spans="1:6" ht="14.4" x14ac:dyDescent="0.3">
      <c r="A10120" s="36">
        <v>1511619972</v>
      </c>
      <c r="B10120" s="36">
        <v>0</v>
      </c>
      <c r="C10120" s="36">
        <v>2353</v>
      </c>
      <c r="D10120" s="34" t="s">
        <v>361</v>
      </c>
      <c r="E10120" t="str">
        <f t="shared" si="157"/>
        <v>Вне теста</v>
      </c>
      <c r="F10120">
        <v>0.46611734866469434</v>
      </c>
    </row>
    <row r="10121" spans="1:6" ht="14.4" x14ac:dyDescent="0.3">
      <c r="A10121" s="36">
        <v>1514109217</v>
      </c>
      <c r="B10121" s="36">
        <v>1</v>
      </c>
      <c r="C10121" s="36">
        <v>6283</v>
      </c>
      <c r="D10121" s="34" t="s">
        <v>361</v>
      </c>
      <c r="E10121" t="str">
        <f t="shared" si="157"/>
        <v>Вне теста</v>
      </c>
      <c r="F10121">
        <v>0.46611943504165032</v>
      </c>
    </row>
    <row r="10122" spans="1:6" ht="14.4" x14ac:dyDescent="0.3">
      <c r="A10122" s="36">
        <v>1513331171</v>
      </c>
      <c r="B10122" s="36">
        <v>0</v>
      </c>
      <c r="C10122" s="36">
        <v>1732</v>
      </c>
      <c r="D10122" s="34" t="s">
        <v>361</v>
      </c>
      <c r="E10122" t="str">
        <f t="shared" ref="E10122:E10185" si="158">IF(ROW(A10122)&lt;=3000, "Тест", IF(ROW(A10122)&lt;=6000, "Контроль","Вне теста"))</f>
        <v>Вне теста</v>
      </c>
      <c r="F10122">
        <v>0.46613261764161273</v>
      </c>
    </row>
    <row r="10123" spans="1:6" ht="14.4" x14ac:dyDescent="0.3">
      <c r="A10123" s="36">
        <v>1519738749</v>
      </c>
      <c r="B10123" s="36">
        <v>1</v>
      </c>
      <c r="C10123" s="36">
        <v>3741</v>
      </c>
      <c r="D10123" s="34" t="s">
        <v>361</v>
      </c>
      <c r="E10123" s="34" t="str">
        <f t="shared" si="158"/>
        <v>Вне теста</v>
      </c>
      <c r="F10123">
        <v>0.46616479107653919</v>
      </c>
    </row>
    <row r="10124" spans="1:6" ht="14.4" x14ac:dyDescent="0.3">
      <c r="A10124" s="36">
        <v>1517777672</v>
      </c>
      <c r="B10124" s="36">
        <v>0</v>
      </c>
      <c r="C10124" s="36">
        <v>2766</v>
      </c>
      <c r="D10124" s="34" t="s">
        <v>359</v>
      </c>
      <c r="E10124" t="str">
        <f t="shared" si="158"/>
        <v>Вне теста</v>
      </c>
      <c r="F10124">
        <v>0.46619871809588931</v>
      </c>
    </row>
    <row r="10125" spans="1:6" ht="14.4" x14ac:dyDescent="0.3">
      <c r="A10125" s="36">
        <v>1513374059</v>
      </c>
      <c r="B10125" s="36">
        <v>1</v>
      </c>
      <c r="C10125" s="36">
        <v>965</v>
      </c>
      <c r="D10125" s="34" t="s">
        <v>359</v>
      </c>
      <c r="E10125" t="str">
        <f t="shared" si="158"/>
        <v>Вне теста</v>
      </c>
      <c r="F10125">
        <v>0.46625241556199204</v>
      </c>
    </row>
    <row r="10126" spans="1:6" ht="14.4" x14ac:dyDescent="0.3">
      <c r="A10126" s="36">
        <v>1518170805</v>
      </c>
      <c r="B10126" s="36">
        <v>1</v>
      </c>
      <c r="C10126" s="36">
        <v>755</v>
      </c>
      <c r="D10126" s="34" t="s">
        <v>361</v>
      </c>
      <c r="E10126" t="str">
        <f t="shared" si="158"/>
        <v>Вне теста</v>
      </c>
      <c r="F10126">
        <v>0.46631232347106522</v>
      </c>
    </row>
    <row r="10127" spans="1:6" ht="14.4" x14ac:dyDescent="0.3">
      <c r="A10127" s="36">
        <v>1515557616</v>
      </c>
      <c r="B10127" s="36">
        <v>1</v>
      </c>
      <c r="C10127" s="36">
        <v>692</v>
      </c>
      <c r="D10127" s="34" t="s">
        <v>361</v>
      </c>
      <c r="E10127" t="str">
        <f t="shared" si="158"/>
        <v>Вне теста</v>
      </c>
      <c r="F10127">
        <v>0.46635821288373103</v>
      </c>
    </row>
    <row r="10128" spans="1:6" ht="14.4" x14ac:dyDescent="0.3">
      <c r="A10128" s="36">
        <v>1512282850</v>
      </c>
      <c r="B10128" s="36">
        <v>0</v>
      </c>
      <c r="C10128" s="36">
        <v>2339</v>
      </c>
      <c r="D10128" s="34" t="s">
        <v>362</v>
      </c>
      <c r="E10128" t="str">
        <f t="shared" si="158"/>
        <v>Вне теста</v>
      </c>
      <c r="F10128">
        <v>0.46638172071230866</v>
      </c>
    </row>
    <row r="10129" spans="1:6" ht="14.4" x14ac:dyDescent="0.3">
      <c r="A10129" s="36">
        <v>1513311575</v>
      </c>
      <c r="B10129" s="36">
        <v>1</v>
      </c>
      <c r="C10129" s="36">
        <v>3123</v>
      </c>
      <c r="D10129" s="34" t="s">
        <v>361</v>
      </c>
      <c r="E10129" t="str">
        <f t="shared" si="158"/>
        <v>Вне теста</v>
      </c>
      <c r="F10129">
        <v>0.46639627815545781</v>
      </c>
    </row>
    <row r="10130" spans="1:6" ht="14.4" x14ac:dyDescent="0.3">
      <c r="A10130" s="36">
        <v>1516019445</v>
      </c>
      <c r="B10130" s="36">
        <v>1</v>
      </c>
      <c r="C10130" s="36">
        <v>842</v>
      </c>
      <c r="D10130" s="34" t="s">
        <v>359</v>
      </c>
      <c r="E10130" t="str">
        <f t="shared" si="158"/>
        <v>Вне теста</v>
      </c>
      <c r="F10130">
        <v>0.46640960994142244</v>
      </c>
    </row>
    <row r="10131" spans="1:6" ht="14.4" x14ac:dyDescent="0.3">
      <c r="A10131" s="36">
        <v>1514693942</v>
      </c>
      <c r="B10131" s="36">
        <v>0</v>
      </c>
      <c r="C10131" s="36">
        <v>1991</v>
      </c>
      <c r="D10131" s="34" t="s">
        <v>362</v>
      </c>
      <c r="E10131" t="str">
        <f t="shared" si="158"/>
        <v>Вне теста</v>
      </c>
      <c r="F10131">
        <v>0.46641785102852218</v>
      </c>
    </row>
    <row r="10132" spans="1:6" ht="14.4" x14ac:dyDescent="0.3">
      <c r="A10132" s="36">
        <v>1512787732</v>
      </c>
      <c r="B10132" s="36">
        <v>0</v>
      </c>
      <c r="C10132" s="36">
        <v>3159</v>
      </c>
      <c r="D10132" s="34" t="s">
        <v>359</v>
      </c>
      <c r="E10132" t="str">
        <f t="shared" si="158"/>
        <v>Вне теста</v>
      </c>
      <c r="F10132">
        <v>0.46644489396873456</v>
      </c>
    </row>
    <row r="10133" spans="1:6" ht="14.4" x14ac:dyDescent="0.3">
      <c r="A10133" s="36">
        <v>1512337570</v>
      </c>
      <c r="B10133" s="36">
        <v>0</v>
      </c>
      <c r="C10133" s="36">
        <v>2024</v>
      </c>
      <c r="D10133" s="34" t="s">
        <v>360</v>
      </c>
      <c r="E10133" t="str">
        <f t="shared" si="158"/>
        <v>Вне теста</v>
      </c>
      <c r="F10133">
        <v>0.46646263877453731</v>
      </c>
    </row>
    <row r="10134" spans="1:6" ht="14.4" x14ac:dyDescent="0.3">
      <c r="A10134" s="36">
        <v>1513314461</v>
      </c>
      <c r="B10134" s="36">
        <v>0</v>
      </c>
      <c r="C10134" s="36">
        <v>2473</v>
      </c>
      <c r="D10134" s="34" t="s">
        <v>362</v>
      </c>
      <c r="E10134" t="str">
        <f t="shared" si="158"/>
        <v>Вне теста</v>
      </c>
      <c r="F10134">
        <v>0.46654666554041502</v>
      </c>
    </row>
    <row r="10135" spans="1:6" ht="14.4" x14ac:dyDescent="0.3">
      <c r="A10135" s="36">
        <v>1517960143</v>
      </c>
      <c r="B10135" s="36">
        <v>1</v>
      </c>
      <c r="C10135" s="36">
        <v>1833</v>
      </c>
      <c r="D10135" s="34" t="s">
        <v>361</v>
      </c>
      <c r="E10135" t="str">
        <f t="shared" si="158"/>
        <v>Вне теста</v>
      </c>
      <c r="F10135">
        <v>0.46655479230130981</v>
      </c>
    </row>
    <row r="10136" spans="1:6" ht="14.4" x14ac:dyDescent="0.3">
      <c r="A10136" s="36">
        <v>1515842025</v>
      </c>
      <c r="B10136" s="36">
        <v>1</v>
      </c>
      <c r="C10136" s="36">
        <v>2126</v>
      </c>
      <c r="D10136" s="34" t="s">
        <v>360</v>
      </c>
      <c r="E10136" t="str">
        <f t="shared" si="158"/>
        <v>Вне теста</v>
      </c>
      <c r="F10136">
        <v>0.46657640094777297</v>
      </c>
    </row>
    <row r="10137" spans="1:6" ht="14.4" x14ac:dyDescent="0.3">
      <c r="A10137" s="36">
        <v>1517376666</v>
      </c>
      <c r="B10137" s="36">
        <v>1</v>
      </c>
      <c r="C10137" s="36">
        <v>4661</v>
      </c>
      <c r="D10137" s="34" t="s">
        <v>361</v>
      </c>
      <c r="E10137" t="str">
        <f t="shared" si="158"/>
        <v>Вне теста</v>
      </c>
      <c r="F10137">
        <v>0.46659265685730011</v>
      </c>
    </row>
    <row r="10138" spans="1:6" ht="14.4" x14ac:dyDescent="0.3">
      <c r="A10138" s="36">
        <v>1515165315</v>
      </c>
      <c r="B10138" s="36">
        <v>1</v>
      </c>
      <c r="C10138" s="36">
        <v>1500</v>
      </c>
      <c r="D10138" s="34" t="s">
        <v>361</v>
      </c>
      <c r="E10138" t="str">
        <f t="shared" si="158"/>
        <v>Вне теста</v>
      </c>
      <c r="F10138">
        <v>0.46662072922725017</v>
      </c>
    </row>
    <row r="10139" spans="1:6" ht="14.4" x14ac:dyDescent="0.3">
      <c r="A10139" s="36">
        <v>1517674039</v>
      </c>
      <c r="B10139" s="36">
        <v>1</v>
      </c>
      <c r="C10139" s="36">
        <v>96</v>
      </c>
      <c r="D10139" s="34" t="s">
        <v>362</v>
      </c>
      <c r="E10139" t="str">
        <f t="shared" si="158"/>
        <v>Вне теста</v>
      </c>
      <c r="F10139">
        <v>0.46662264796905439</v>
      </c>
    </row>
    <row r="10140" spans="1:6" ht="14.4" x14ac:dyDescent="0.3">
      <c r="A10140" s="36">
        <v>1511412928</v>
      </c>
      <c r="B10140" s="36">
        <v>1</v>
      </c>
      <c r="C10140" s="36">
        <v>1088</v>
      </c>
      <c r="D10140" s="34" t="s">
        <v>361</v>
      </c>
      <c r="E10140" t="str">
        <f t="shared" si="158"/>
        <v>Вне теста</v>
      </c>
      <c r="F10140">
        <v>0.46663616015764042</v>
      </c>
    </row>
    <row r="10141" spans="1:6" ht="14.4" x14ac:dyDescent="0.3">
      <c r="A10141" s="36">
        <v>1516951679</v>
      </c>
      <c r="B10141" s="36">
        <v>1</v>
      </c>
      <c r="C10141" s="36">
        <v>1372</v>
      </c>
      <c r="D10141" s="34" t="s">
        <v>361</v>
      </c>
      <c r="E10141" t="str">
        <f t="shared" si="158"/>
        <v>Вне теста</v>
      </c>
      <c r="F10141">
        <v>0.46665353687407884</v>
      </c>
    </row>
    <row r="10142" spans="1:6" ht="14.4" x14ac:dyDescent="0.3">
      <c r="A10142" s="36">
        <v>1516585131</v>
      </c>
      <c r="B10142" s="36">
        <v>0</v>
      </c>
      <c r="C10142" s="36">
        <v>1806</v>
      </c>
      <c r="D10142" s="34" t="s">
        <v>362</v>
      </c>
      <c r="E10142" t="str">
        <f t="shared" si="158"/>
        <v>Вне теста</v>
      </c>
      <c r="F10142">
        <v>0.46673259606320983</v>
      </c>
    </row>
    <row r="10143" spans="1:6" ht="14.4" x14ac:dyDescent="0.3">
      <c r="A10143" s="36">
        <v>1512154503</v>
      </c>
      <c r="B10143" s="36">
        <v>1</v>
      </c>
      <c r="C10143" s="36">
        <v>1185</v>
      </c>
      <c r="D10143" s="34" t="s">
        <v>362</v>
      </c>
      <c r="E10143" t="str">
        <f t="shared" si="158"/>
        <v>Вне теста</v>
      </c>
      <c r="F10143">
        <v>0.46689229614520344</v>
      </c>
    </row>
    <row r="10144" spans="1:6" ht="14.4" x14ac:dyDescent="0.3">
      <c r="A10144" s="36">
        <v>1512246271</v>
      </c>
      <c r="B10144" s="36">
        <v>0</v>
      </c>
      <c r="C10144" s="36">
        <v>2359</v>
      </c>
      <c r="D10144" s="34" t="s">
        <v>361</v>
      </c>
      <c r="E10144" t="str">
        <f t="shared" si="158"/>
        <v>Вне теста</v>
      </c>
      <c r="F10144">
        <v>0.46693892637331291</v>
      </c>
    </row>
    <row r="10145" spans="1:6" ht="14.4" x14ac:dyDescent="0.3">
      <c r="A10145" s="36">
        <v>1518988000</v>
      </c>
      <c r="B10145" s="36">
        <v>0</v>
      </c>
      <c r="C10145" s="36">
        <v>105</v>
      </c>
      <c r="D10145" s="34" t="s">
        <v>359</v>
      </c>
      <c r="E10145" t="str">
        <f t="shared" si="158"/>
        <v>Вне теста</v>
      </c>
      <c r="F10145">
        <v>0.46698126002448526</v>
      </c>
    </row>
    <row r="10146" spans="1:6" ht="14.4" x14ac:dyDescent="0.3">
      <c r="A10146" s="36">
        <v>1519296885</v>
      </c>
      <c r="B10146" s="36">
        <v>1</v>
      </c>
      <c r="C10146" s="36">
        <v>1109</v>
      </c>
      <c r="D10146" s="34" t="s">
        <v>361</v>
      </c>
      <c r="E10146" t="str">
        <f t="shared" si="158"/>
        <v>Вне теста</v>
      </c>
      <c r="F10146">
        <v>0.46707169410549387</v>
      </c>
    </row>
    <row r="10147" spans="1:6" ht="14.4" x14ac:dyDescent="0.3">
      <c r="A10147" s="36">
        <v>1515594443</v>
      </c>
      <c r="B10147" s="36">
        <v>1</v>
      </c>
      <c r="C10147" s="36">
        <v>2695</v>
      </c>
      <c r="D10147" s="34" t="s">
        <v>362</v>
      </c>
      <c r="E10147" t="str">
        <f t="shared" si="158"/>
        <v>Вне теста</v>
      </c>
      <c r="F10147">
        <v>0.46714520215667377</v>
      </c>
    </row>
    <row r="10148" spans="1:6" ht="14.4" x14ac:dyDescent="0.3">
      <c r="A10148" s="36">
        <v>1516394564</v>
      </c>
      <c r="B10148" s="36">
        <v>1</v>
      </c>
      <c r="C10148" s="36">
        <v>2508</v>
      </c>
      <c r="D10148" s="34" t="s">
        <v>360</v>
      </c>
      <c r="E10148" t="str">
        <f t="shared" si="158"/>
        <v>Вне теста</v>
      </c>
      <c r="F10148">
        <v>0.46718954368247179</v>
      </c>
    </row>
    <row r="10149" spans="1:6" ht="14.4" x14ac:dyDescent="0.3">
      <c r="A10149" s="36">
        <v>1514615861</v>
      </c>
      <c r="B10149" s="36">
        <v>0</v>
      </c>
      <c r="C10149" s="36">
        <v>3989</v>
      </c>
      <c r="D10149" s="34" t="s">
        <v>359</v>
      </c>
      <c r="E10149" t="str">
        <f t="shared" si="158"/>
        <v>Вне теста</v>
      </c>
      <c r="F10149">
        <v>0.46720694981505062</v>
      </c>
    </row>
    <row r="10150" spans="1:6" ht="14.4" x14ac:dyDescent="0.3">
      <c r="A10150" s="36">
        <v>1519410296</v>
      </c>
      <c r="B10150" s="36">
        <v>1</v>
      </c>
      <c r="C10150" s="36">
        <v>3157</v>
      </c>
      <c r="D10150" s="34" t="s">
        <v>361</v>
      </c>
      <c r="E10150" t="str">
        <f t="shared" si="158"/>
        <v>Вне теста</v>
      </c>
      <c r="F10150">
        <v>0.46721826021770962</v>
      </c>
    </row>
    <row r="10151" spans="1:6" ht="14.4" x14ac:dyDescent="0.3">
      <c r="A10151" s="36">
        <v>1511787104</v>
      </c>
      <c r="B10151" s="36">
        <v>1</v>
      </c>
      <c r="C10151" s="36">
        <v>24</v>
      </c>
      <c r="D10151" s="34" t="s">
        <v>361</v>
      </c>
      <c r="E10151" t="str">
        <f t="shared" si="158"/>
        <v>Вне теста</v>
      </c>
      <c r="F10151">
        <v>0.46726461747266035</v>
      </c>
    </row>
    <row r="10152" spans="1:6" ht="14.4" x14ac:dyDescent="0.3">
      <c r="A10152" s="36">
        <v>1513044615</v>
      </c>
      <c r="B10152" s="36">
        <v>1</v>
      </c>
      <c r="C10152" s="36">
        <v>4421</v>
      </c>
      <c r="D10152" s="34" t="s">
        <v>359</v>
      </c>
      <c r="E10152" t="str">
        <f t="shared" si="158"/>
        <v>Вне теста</v>
      </c>
      <c r="F10152">
        <v>0.46729841103524239</v>
      </c>
    </row>
    <row r="10153" spans="1:6" ht="14.4" x14ac:dyDescent="0.3">
      <c r="A10153" s="36">
        <v>1518506425</v>
      </c>
      <c r="B10153" s="36">
        <v>1</v>
      </c>
      <c r="C10153" s="36">
        <v>1865</v>
      </c>
      <c r="D10153" s="34" t="s">
        <v>362</v>
      </c>
      <c r="E10153" t="str">
        <f t="shared" si="158"/>
        <v>Вне теста</v>
      </c>
      <c r="F10153">
        <v>0.46730007631093784</v>
      </c>
    </row>
    <row r="10154" spans="1:6" ht="14.4" x14ac:dyDescent="0.3">
      <c r="A10154" s="36">
        <v>1511273519</v>
      </c>
      <c r="B10154" s="36">
        <v>1</v>
      </c>
      <c r="C10154" s="36">
        <v>1797</v>
      </c>
      <c r="D10154" s="34" t="s">
        <v>361</v>
      </c>
      <c r="E10154" t="str">
        <f t="shared" si="158"/>
        <v>Вне теста</v>
      </c>
      <c r="F10154">
        <v>0.46733763094036029</v>
      </c>
    </row>
    <row r="10155" spans="1:6" ht="14.4" x14ac:dyDescent="0.3">
      <c r="A10155" s="36">
        <v>1518464425</v>
      </c>
      <c r="B10155" s="36">
        <v>1</v>
      </c>
      <c r="C10155" s="36">
        <v>1692</v>
      </c>
      <c r="D10155" s="34" t="s">
        <v>359</v>
      </c>
      <c r="E10155" t="str">
        <f t="shared" si="158"/>
        <v>Вне теста</v>
      </c>
      <c r="F10155">
        <v>0.46734297009045078</v>
      </c>
    </row>
    <row r="10156" spans="1:6" ht="14.4" x14ac:dyDescent="0.3">
      <c r="A10156" s="36">
        <v>1515705094</v>
      </c>
      <c r="B10156" s="36">
        <v>1</v>
      </c>
      <c r="C10156" s="36">
        <v>931</v>
      </c>
      <c r="D10156" s="34" t="s">
        <v>359</v>
      </c>
      <c r="E10156" t="str">
        <f t="shared" si="158"/>
        <v>Вне теста</v>
      </c>
      <c r="F10156">
        <v>0.46741540857312358</v>
      </c>
    </row>
    <row r="10157" spans="1:6" ht="14.4" x14ac:dyDescent="0.3">
      <c r="A10157" s="36">
        <v>1513943906</v>
      </c>
      <c r="B10157" s="36">
        <v>1</v>
      </c>
      <c r="C10157" s="36">
        <v>3128</v>
      </c>
      <c r="D10157" s="34" t="s">
        <v>362</v>
      </c>
      <c r="E10157" t="str">
        <f t="shared" si="158"/>
        <v>Вне теста</v>
      </c>
      <c r="F10157">
        <v>0.46751186755906482</v>
      </c>
    </row>
    <row r="10158" spans="1:6" ht="14.4" x14ac:dyDescent="0.3">
      <c r="A10158" s="36">
        <v>1519036210</v>
      </c>
      <c r="B10158" s="36">
        <v>0</v>
      </c>
      <c r="C10158" s="36">
        <v>601</v>
      </c>
      <c r="D10158" s="34" t="s">
        <v>361</v>
      </c>
      <c r="E10158" t="str">
        <f t="shared" si="158"/>
        <v>Вне теста</v>
      </c>
      <c r="F10158">
        <v>0.46752088840092032</v>
      </c>
    </row>
    <row r="10159" spans="1:6" ht="14.4" x14ac:dyDescent="0.3">
      <c r="A10159" s="36">
        <v>1516864744</v>
      </c>
      <c r="B10159" s="36">
        <v>1</v>
      </c>
      <c r="C10159" s="36">
        <v>3853</v>
      </c>
      <c r="D10159" s="34" t="s">
        <v>359</v>
      </c>
      <c r="E10159" t="str">
        <f t="shared" si="158"/>
        <v>Вне теста</v>
      </c>
      <c r="F10159">
        <v>0.46752275913842722</v>
      </c>
    </row>
    <row r="10160" spans="1:6" ht="14.4" x14ac:dyDescent="0.3">
      <c r="A10160" s="36">
        <v>1513412857</v>
      </c>
      <c r="B10160" s="36">
        <v>1</v>
      </c>
      <c r="C10160" s="36">
        <v>2890</v>
      </c>
      <c r="D10160" s="34" t="s">
        <v>361</v>
      </c>
      <c r="E10160" t="str">
        <f t="shared" si="158"/>
        <v>Вне теста</v>
      </c>
      <c r="F10160">
        <v>0.46755681733721277</v>
      </c>
    </row>
    <row r="10161" spans="1:6" ht="14.4" x14ac:dyDescent="0.3">
      <c r="A10161" s="36">
        <v>1518108413</v>
      </c>
      <c r="B10161" s="36">
        <v>1</v>
      </c>
      <c r="C10161" s="36">
        <v>224</v>
      </c>
      <c r="D10161" s="34" t="s">
        <v>360</v>
      </c>
      <c r="E10161" t="str">
        <f t="shared" si="158"/>
        <v>Вне теста</v>
      </c>
      <c r="F10161">
        <v>0.4675573638151751</v>
      </c>
    </row>
    <row r="10162" spans="1:6" ht="14.4" x14ac:dyDescent="0.3">
      <c r="A10162" s="36">
        <v>1514956292</v>
      </c>
      <c r="B10162" s="36">
        <v>0</v>
      </c>
      <c r="C10162" s="36">
        <v>180</v>
      </c>
      <c r="D10162" s="34" t="s">
        <v>360</v>
      </c>
      <c r="E10162" t="str">
        <f t="shared" si="158"/>
        <v>Вне теста</v>
      </c>
      <c r="F10162">
        <v>0.46756598853043174</v>
      </c>
    </row>
    <row r="10163" spans="1:6" ht="14.4" x14ac:dyDescent="0.3">
      <c r="A10163" s="36">
        <v>1516791732</v>
      </c>
      <c r="B10163" s="36">
        <v>0</v>
      </c>
      <c r="C10163" s="36">
        <v>2721</v>
      </c>
      <c r="D10163" s="34" t="s">
        <v>359</v>
      </c>
      <c r="E10163" t="str">
        <f t="shared" si="158"/>
        <v>Вне теста</v>
      </c>
      <c r="F10163">
        <v>0.46756708412223313</v>
      </c>
    </row>
    <row r="10164" spans="1:6" ht="14.4" x14ac:dyDescent="0.3">
      <c r="A10164" s="36">
        <v>1512534847</v>
      </c>
      <c r="B10164" s="36">
        <v>1</v>
      </c>
      <c r="C10164" s="36">
        <v>4260</v>
      </c>
      <c r="D10164" s="34" t="s">
        <v>361</v>
      </c>
      <c r="E10164" t="str">
        <f t="shared" si="158"/>
        <v>Вне теста</v>
      </c>
      <c r="F10164">
        <v>0.4676347411807984</v>
      </c>
    </row>
    <row r="10165" spans="1:6" ht="14.4" x14ac:dyDescent="0.3">
      <c r="A10165" s="36">
        <v>1511315673</v>
      </c>
      <c r="B10165" s="36">
        <v>1</v>
      </c>
      <c r="C10165" s="36">
        <v>1857</v>
      </c>
      <c r="D10165" s="34" t="s">
        <v>361</v>
      </c>
      <c r="E10165" t="str">
        <f t="shared" si="158"/>
        <v>Вне теста</v>
      </c>
      <c r="F10165">
        <v>0.46777769204817388</v>
      </c>
    </row>
    <row r="10166" spans="1:6" ht="14.4" x14ac:dyDescent="0.3">
      <c r="A10166" s="36">
        <v>1518512097</v>
      </c>
      <c r="B10166" s="36">
        <v>1</v>
      </c>
      <c r="C10166" s="36">
        <v>4432</v>
      </c>
      <c r="D10166" s="34" t="s">
        <v>359</v>
      </c>
      <c r="E10166" t="str">
        <f t="shared" si="158"/>
        <v>Вне теста</v>
      </c>
      <c r="F10166">
        <v>0.46779526811984018</v>
      </c>
    </row>
    <row r="10167" spans="1:6" ht="14.4" x14ac:dyDescent="0.3">
      <c r="A10167" s="36">
        <v>1511740990</v>
      </c>
      <c r="B10167" s="36">
        <v>0</v>
      </c>
      <c r="C10167" s="36">
        <v>2760</v>
      </c>
      <c r="D10167" s="34" t="s">
        <v>359</v>
      </c>
      <c r="E10167" t="str">
        <f t="shared" si="158"/>
        <v>Вне теста</v>
      </c>
      <c r="F10167">
        <v>0.46783848141649975</v>
      </c>
    </row>
    <row r="10168" spans="1:6" ht="14.4" x14ac:dyDescent="0.3">
      <c r="A10168" s="36">
        <v>1514840015</v>
      </c>
      <c r="B10168" s="36">
        <v>1</v>
      </c>
      <c r="C10168" s="36">
        <v>1126</v>
      </c>
      <c r="D10168" s="34" t="s">
        <v>361</v>
      </c>
      <c r="E10168" t="str">
        <f t="shared" si="158"/>
        <v>Вне теста</v>
      </c>
      <c r="F10168">
        <v>0.46787691946002263</v>
      </c>
    </row>
    <row r="10169" spans="1:6" ht="14.4" x14ac:dyDescent="0.3">
      <c r="A10169" s="36">
        <v>1518076034</v>
      </c>
      <c r="B10169" s="36">
        <v>1</v>
      </c>
      <c r="C10169" s="36">
        <v>735</v>
      </c>
      <c r="D10169" s="34" t="s">
        <v>359</v>
      </c>
      <c r="E10169" t="str">
        <f t="shared" si="158"/>
        <v>Вне теста</v>
      </c>
      <c r="F10169">
        <v>0.46790828550464392</v>
      </c>
    </row>
    <row r="10170" spans="1:6" ht="14.4" x14ac:dyDescent="0.3">
      <c r="A10170" s="36">
        <v>1515641713</v>
      </c>
      <c r="B10170" s="36">
        <v>1</v>
      </c>
      <c r="C10170" s="36">
        <v>2225</v>
      </c>
      <c r="D10170" s="34" t="s">
        <v>359</v>
      </c>
      <c r="E10170" t="str">
        <f t="shared" si="158"/>
        <v>Вне теста</v>
      </c>
      <c r="F10170">
        <v>0.46791886484030287</v>
      </c>
    </row>
    <row r="10171" spans="1:6" ht="14.4" x14ac:dyDescent="0.3">
      <c r="A10171" s="36">
        <v>1518115407</v>
      </c>
      <c r="B10171" s="36">
        <v>1</v>
      </c>
      <c r="C10171" s="36">
        <v>454</v>
      </c>
      <c r="D10171" s="34" t="s">
        <v>359</v>
      </c>
      <c r="E10171" t="str">
        <f t="shared" si="158"/>
        <v>Вне теста</v>
      </c>
      <c r="F10171">
        <v>0.46793108182489518</v>
      </c>
    </row>
    <row r="10172" spans="1:6" ht="14.4" x14ac:dyDescent="0.3">
      <c r="A10172" s="36">
        <v>1515797518</v>
      </c>
      <c r="B10172" s="36">
        <v>1</v>
      </c>
      <c r="C10172" s="36">
        <v>3180</v>
      </c>
      <c r="D10172" s="34" t="s">
        <v>359</v>
      </c>
      <c r="E10172" t="str">
        <f t="shared" si="158"/>
        <v>Вне теста</v>
      </c>
      <c r="F10172">
        <v>0.46796671533366974</v>
      </c>
    </row>
    <row r="10173" spans="1:6" ht="14.4" x14ac:dyDescent="0.3">
      <c r="A10173" s="36">
        <v>1514024899</v>
      </c>
      <c r="B10173" s="36">
        <v>1</v>
      </c>
      <c r="C10173" s="36">
        <v>1881</v>
      </c>
      <c r="D10173" s="34" t="s">
        <v>360</v>
      </c>
      <c r="E10173" t="str">
        <f t="shared" si="158"/>
        <v>Вне теста</v>
      </c>
      <c r="F10173">
        <v>0.46798998712500339</v>
      </c>
    </row>
    <row r="10174" spans="1:6" ht="14.4" x14ac:dyDescent="0.3">
      <c r="A10174" s="36">
        <v>1519964719</v>
      </c>
      <c r="B10174" s="36">
        <v>1</v>
      </c>
      <c r="C10174" s="36">
        <v>616</v>
      </c>
      <c r="D10174" s="34" t="s">
        <v>359</v>
      </c>
      <c r="E10174" s="34" t="str">
        <f t="shared" si="158"/>
        <v>Вне теста</v>
      </c>
      <c r="F10174">
        <v>0.46803794396475529</v>
      </c>
    </row>
    <row r="10175" spans="1:6" ht="14.4" x14ac:dyDescent="0.3">
      <c r="A10175" s="36">
        <v>1513656493</v>
      </c>
      <c r="B10175" s="36">
        <v>1</v>
      </c>
      <c r="C10175" s="36">
        <v>3441</v>
      </c>
      <c r="D10175" s="34" t="s">
        <v>360</v>
      </c>
      <c r="E10175" t="str">
        <f t="shared" si="158"/>
        <v>Вне теста</v>
      </c>
      <c r="F10175">
        <v>0.46811052985288515</v>
      </c>
    </row>
    <row r="10176" spans="1:6" ht="14.4" x14ac:dyDescent="0.3">
      <c r="A10176" s="36">
        <v>1515817439</v>
      </c>
      <c r="B10176" s="36">
        <v>1</v>
      </c>
      <c r="C10176" s="36">
        <v>3083</v>
      </c>
      <c r="D10176" s="34" t="s">
        <v>360</v>
      </c>
      <c r="E10176" t="str">
        <f t="shared" si="158"/>
        <v>Вне теста</v>
      </c>
      <c r="F10176">
        <v>0.46816933383686188</v>
      </c>
    </row>
    <row r="10177" spans="1:6" ht="14.4" x14ac:dyDescent="0.3">
      <c r="A10177" s="36">
        <v>1512940594</v>
      </c>
      <c r="B10177" s="36">
        <v>1</v>
      </c>
      <c r="C10177" s="36">
        <v>39</v>
      </c>
      <c r="D10177" s="34" t="s">
        <v>360</v>
      </c>
      <c r="E10177" t="str">
        <f t="shared" si="158"/>
        <v>Вне теста</v>
      </c>
      <c r="F10177">
        <v>0.46825410612075169</v>
      </c>
    </row>
    <row r="10178" spans="1:6" ht="14.4" x14ac:dyDescent="0.3">
      <c r="A10178" s="36">
        <v>1516004149</v>
      </c>
      <c r="B10178" s="36">
        <v>1</v>
      </c>
      <c r="C10178" s="36">
        <v>1319</v>
      </c>
      <c r="D10178" s="34" t="s">
        <v>362</v>
      </c>
      <c r="E10178" t="str">
        <f t="shared" si="158"/>
        <v>Вне теста</v>
      </c>
      <c r="F10178">
        <v>0.46826783639968506</v>
      </c>
    </row>
    <row r="10179" spans="1:6" ht="14.4" x14ac:dyDescent="0.3">
      <c r="A10179" s="36">
        <v>1515502688</v>
      </c>
      <c r="B10179" s="36">
        <v>1</v>
      </c>
      <c r="C10179" s="36">
        <v>2584</v>
      </c>
      <c r="D10179" s="34" t="s">
        <v>361</v>
      </c>
      <c r="E10179" t="str">
        <f t="shared" si="158"/>
        <v>Вне теста</v>
      </c>
      <c r="F10179">
        <v>0.46832157038036393</v>
      </c>
    </row>
    <row r="10180" spans="1:6" ht="14.4" x14ac:dyDescent="0.3">
      <c r="A10180" s="36">
        <v>1517509693</v>
      </c>
      <c r="B10180" s="36">
        <v>1</v>
      </c>
      <c r="C10180" s="36">
        <v>2706</v>
      </c>
      <c r="D10180" s="34" t="s">
        <v>360</v>
      </c>
      <c r="E10180" t="str">
        <f t="shared" si="158"/>
        <v>Вне теста</v>
      </c>
      <c r="F10180">
        <v>0.4683711539472234</v>
      </c>
    </row>
    <row r="10181" spans="1:6" ht="14.4" x14ac:dyDescent="0.3">
      <c r="A10181" s="36">
        <v>1516505073</v>
      </c>
      <c r="B10181" s="36">
        <v>1</v>
      </c>
      <c r="C10181" s="36">
        <v>3989</v>
      </c>
      <c r="D10181" s="34" t="s">
        <v>359</v>
      </c>
      <c r="E10181" t="str">
        <f t="shared" si="158"/>
        <v>Вне теста</v>
      </c>
      <c r="F10181">
        <v>0.46837206966164924</v>
      </c>
    </row>
    <row r="10182" spans="1:6" ht="14.4" x14ac:dyDescent="0.3">
      <c r="A10182" s="36">
        <v>1513791680</v>
      </c>
      <c r="B10182" s="36">
        <v>0</v>
      </c>
      <c r="C10182" s="36">
        <v>1118</v>
      </c>
      <c r="D10182" s="34" t="s">
        <v>359</v>
      </c>
      <c r="E10182" t="str">
        <f t="shared" si="158"/>
        <v>Вне теста</v>
      </c>
      <c r="F10182">
        <v>0.46838615577383913</v>
      </c>
    </row>
    <row r="10183" spans="1:6" ht="14.4" x14ac:dyDescent="0.3">
      <c r="A10183" s="36">
        <v>1518151588</v>
      </c>
      <c r="B10183" s="36">
        <v>1</v>
      </c>
      <c r="C10183" s="36">
        <v>2164</v>
      </c>
      <c r="D10183" s="34" t="s">
        <v>359</v>
      </c>
      <c r="E10183" t="str">
        <f t="shared" si="158"/>
        <v>Вне теста</v>
      </c>
      <c r="F10183">
        <v>0.4684536199770909</v>
      </c>
    </row>
    <row r="10184" spans="1:6" ht="14.4" x14ac:dyDescent="0.3">
      <c r="A10184" s="36">
        <v>1514894069</v>
      </c>
      <c r="B10184" s="36">
        <v>1</v>
      </c>
      <c r="C10184" s="36">
        <v>1962</v>
      </c>
      <c r="D10184" s="34" t="s">
        <v>359</v>
      </c>
      <c r="E10184" t="str">
        <f t="shared" si="158"/>
        <v>Вне теста</v>
      </c>
      <c r="F10184">
        <v>0.46849170880522839</v>
      </c>
    </row>
    <row r="10185" spans="1:6" ht="14.4" x14ac:dyDescent="0.3">
      <c r="A10185" s="36">
        <v>1513025454</v>
      </c>
      <c r="B10185" s="36">
        <v>1</v>
      </c>
      <c r="C10185" s="36">
        <v>1319</v>
      </c>
      <c r="D10185" s="34" t="s">
        <v>360</v>
      </c>
      <c r="E10185" t="str">
        <f t="shared" si="158"/>
        <v>Вне теста</v>
      </c>
      <c r="F10185">
        <v>0.46859220614724828</v>
      </c>
    </row>
    <row r="10186" spans="1:6" ht="14.4" x14ac:dyDescent="0.3">
      <c r="A10186" s="36">
        <v>1514260830</v>
      </c>
      <c r="B10186" s="36">
        <v>0</v>
      </c>
      <c r="C10186" s="36">
        <v>2636</v>
      </c>
      <c r="D10186" s="34" t="s">
        <v>362</v>
      </c>
      <c r="E10186" t="str">
        <f t="shared" ref="E10186:E10249" si="159">IF(ROW(A10186)&lt;=3000, "Тест", IF(ROW(A10186)&lt;=6000, "Контроль","Вне теста"))</f>
        <v>Вне теста</v>
      </c>
      <c r="F10186">
        <v>0.46871380377359007</v>
      </c>
    </row>
    <row r="10187" spans="1:6" ht="14.4" x14ac:dyDescent="0.3">
      <c r="A10187" s="36">
        <v>1519105023</v>
      </c>
      <c r="B10187" s="36">
        <v>1</v>
      </c>
      <c r="C10187" s="36">
        <v>7</v>
      </c>
      <c r="D10187" s="34" t="s">
        <v>361</v>
      </c>
      <c r="E10187" t="str">
        <f t="shared" si="159"/>
        <v>Вне теста</v>
      </c>
      <c r="F10187">
        <v>0.46871531759612262</v>
      </c>
    </row>
    <row r="10188" spans="1:6" ht="14.4" x14ac:dyDescent="0.3">
      <c r="A10188" s="36">
        <v>1517200516</v>
      </c>
      <c r="B10188" s="36">
        <v>1</v>
      </c>
      <c r="C10188" s="36">
        <v>1921</v>
      </c>
      <c r="D10188" s="34" t="s">
        <v>360</v>
      </c>
      <c r="E10188" t="str">
        <f t="shared" si="159"/>
        <v>Вне теста</v>
      </c>
      <c r="F10188">
        <v>0.46888647337735567</v>
      </c>
    </row>
    <row r="10189" spans="1:6" ht="14.4" x14ac:dyDescent="0.3">
      <c r="A10189" s="36">
        <v>1518801392</v>
      </c>
      <c r="B10189" s="36">
        <v>0</v>
      </c>
      <c r="C10189" s="36">
        <v>4760</v>
      </c>
      <c r="D10189" s="34" t="s">
        <v>359</v>
      </c>
      <c r="E10189" t="str">
        <f t="shared" si="159"/>
        <v>Вне теста</v>
      </c>
      <c r="F10189">
        <v>0.4689042999015709</v>
      </c>
    </row>
    <row r="10190" spans="1:6" ht="14.4" x14ac:dyDescent="0.3">
      <c r="A10190" s="36">
        <v>1518920561</v>
      </c>
      <c r="B10190" s="36">
        <v>0</v>
      </c>
      <c r="C10190" s="36">
        <v>3164</v>
      </c>
      <c r="D10190" s="34" t="s">
        <v>360</v>
      </c>
      <c r="E10190" t="str">
        <f t="shared" si="159"/>
        <v>Вне теста</v>
      </c>
      <c r="F10190">
        <v>0.46890466553345611</v>
      </c>
    </row>
    <row r="10191" spans="1:6" ht="14.4" x14ac:dyDescent="0.3">
      <c r="A10191" s="36">
        <v>1516402056</v>
      </c>
      <c r="B10191" s="36">
        <v>1</v>
      </c>
      <c r="C10191" s="36">
        <v>3169</v>
      </c>
      <c r="D10191" s="34" t="s">
        <v>361</v>
      </c>
      <c r="E10191" t="str">
        <f t="shared" si="159"/>
        <v>Вне теста</v>
      </c>
      <c r="F10191">
        <v>0.4689201168928856</v>
      </c>
    </row>
    <row r="10192" spans="1:6" ht="14.4" x14ac:dyDescent="0.3">
      <c r="A10192" s="36">
        <v>1514412478</v>
      </c>
      <c r="B10192" s="36">
        <v>1</v>
      </c>
      <c r="C10192" s="36">
        <v>622</v>
      </c>
      <c r="D10192" s="34" t="s">
        <v>360</v>
      </c>
      <c r="E10192" t="str">
        <f t="shared" si="159"/>
        <v>Вне теста</v>
      </c>
      <c r="F10192">
        <v>0.46892969245930538</v>
      </c>
    </row>
    <row r="10193" spans="1:6" ht="14.4" x14ac:dyDescent="0.3">
      <c r="A10193" s="36">
        <v>1518919630</v>
      </c>
      <c r="B10193" s="36">
        <v>0</v>
      </c>
      <c r="C10193" s="36">
        <v>821</v>
      </c>
      <c r="D10193" s="34" t="s">
        <v>361</v>
      </c>
      <c r="E10193" t="str">
        <f t="shared" si="159"/>
        <v>Вне теста</v>
      </c>
      <c r="F10193">
        <v>0.46895110365111126</v>
      </c>
    </row>
    <row r="10194" spans="1:6" ht="14.4" x14ac:dyDescent="0.3">
      <c r="A10194" s="36">
        <v>1517079577</v>
      </c>
      <c r="B10194" s="36">
        <v>1</v>
      </c>
      <c r="C10194" s="36">
        <v>572</v>
      </c>
      <c r="D10194" s="34" t="s">
        <v>360</v>
      </c>
      <c r="E10194" t="str">
        <f t="shared" si="159"/>
        <v>Вне теста</v>
      </c>
      <c r="F10194">
        <v>0.46895262051404463</v>
      </c>
    </row>
    <row r="10195" spans="1:6" ht="14.4" x14ac:dyDescent="0.3">
      <c r="A10195" s="36">
        <v>1516473189</v>
      </c>
      <c r="B10195" s="36">
        <v>1</v>
      </c>
      <c r="C10195" s="36">
        <v>1530</v>
      </c>
      <c r="D10195" s="34" t="s">
        <v>361</v>
      </c>
      <c r="E10195" t="str">
        <f t="shared" si="159"/>
        <v>Вне теста</v>
      </c>
      <c r="F10195">
        <v>0.46897526543870527</v>
      </c>
    </row>
    <row r="10196" spans="1:6" ht="14.4" x14ac:dyDescent="0.3">
      <c r="A10196" s="36">
        <v>1515893052</v>
      </c>
      <c r="B10196" s="36">
        <v>0</v>
      </c>
      <c r="C10196" s="36">
        <v>4949</v>
      </c>
      <c r="D10196" s="34" t="s">
        <v>362</v>
      </c>
      <c r="E10196" t="str">
        <f t="shared" si="159"/>
        <v>Вне теста</v>
      </c>
      <c r="F10196">
        <v>0.46898051039904209</v>
      </c>
    </row>
    <row r="10197" spans="1:6" ht="14.4" x14ac:dyDescent="0.3">
      <c r="A10197" s="36">
        <v>1512202437</v>
      </c>
      <c r="B10197" s="36">
        <v>1</v>
      </c>
      <c r="C10197" s="36">
        <v>1272</v>
      </c>
      <c r="D10197" s="34" t="s">
        <v>362</v>
      </c>
      <c r="E10197" t="str">
        <f t="shared" si="159"/>
        <v>Вне теста</v>
      </c>
      <c r="F10197">
        <v>0.4690398295584034</v>
      </c>
    </row>
    <row r="10198" spans="1:6" ht="14.4" x14ac:dyDescent="0.3">
      <c r="A10198" s="36">
        <v>1516344425</v>
      </c>
      <c r="B10198" s="36">
        <v>1</v>
      </c>
      <c r="C10198" s="36">
        <v>1159</v>
      </c>
      <c r="D10198" s="34" t="s">
        <v>360</v>
      </c>
      <c r="E10198" t="str">
        <f t="shared" si="159"/>
        <v>Вне теста</v>
      </c>
      <c r="F10198">
        <v>0.46904612943417801</v>
      </c>
    </row>
    <row r="10199" spans="1:6" ht="14.4" x14ac:dyDescent="0.3">
      <c r="A10199" s="36">
        <v>1513933563</v>
      </c>
      <c r="B10199" s="36">
        <v>1</v>
      </c>
      <c r="C10199" s="36">
        <v>924</v>
      </c>
      <c r="D10199" s="34" t="s">
        <v>361</v>
      </c>
      <c r="E10199" t="str">
        <f t="shared" si="159"/>
        <v>Вне теста</v>
      </c>
      <c r="F10199">
        <v>0.46906296878227827</v>
      </c>
    </row>
    <row r="10200" spans="1:6" ht="14.4" x14ac:dyDescent="0.3">
      <c r="A10200" s="36">
        <v>1517591026</v>
      </c>
      <c r="B10200" s="36">
        <v>1</v>
      </c>
      <c r="C10200" s="36">
        <v>552</v>
      </c>
      <c r="D10200" s="34" t="s">
        <v>362</v>
      </c>
      <c r="E10200" t="str">
        <f t="shared" si="159"/>
        <v>Вне теста</v>
      </c>
      <c r="F10200">
        <v>0.46913072795512112</v>
      </c>
    </row>
    <row r="10201" spans="1:6" ht="14.4" x14ac:dyDescent="0.3">
      <c r="A10201" s="36">
        <v>1513370132</v>
      </c>
      <c r="B10201" s="36">
        <v>0</v>
      </c>
      <c r="C10201" s="36">
        <v>2863</v>
      </c>
      <c r="D10201" s="34" t="s">
        <v>361</v>
      </c>
      <c r="E10201" t="str">
        <f t="shared" si="159"/>
        <v>Вне теста</v>
      </c>
      <c r="F10201">
        <v>0.46915602934808454</v>
      </c>
    </row>
    <row r="10202" spans="1:6" ht="14.4" x14ac:dyDescent="0.3">
      <c r="A10202" s="36">
        <v>1512275306</v>
      </c>
      <c r="B10202" s="36">
        <v>1</v>
      </c>
      <c r="C10202" s="36">
        <v>1445</v>
      </c>
      <c r="D10202" s="34" t="s">
        <v>361</v>
      </c>
      <c r="E10202" t="str">
        <f t="shared" si="159"/>
        <v>Вне теста</v>
      </c>
      <c r="F10202">
        <v>0.46915700474678301</v>
      </c>
    </row>
    <row r="10203" spans="1:6" ht="14.4" x14ac:dyDescent="0.3">
      <c r="A10203" s="36">
        <v>1513867408</v>
      </c>
      <c r="B10203" s="36">
        <v>1</v>
      </c>
      <c r="C10203" s="36">
        <v>543</v>
      </c>
      <c r="D10203" s="34" t="s">
        <v>360</v>
      </c>
      <c r="E10203" t="str">
        <f t="shared" si="159"/>
        <v>Вне теста</v>
      </c>
      <c r="F10203">
        <v>0.46916964555676755</v>
      </c>
    </row>
    <row r="10204" spans="1:6" ht="14.4" x14ac:dyDescent="0.3">
      <c r="A10204" s="36">
        <v>1511385380</v>
      </c>
      <c r="B10204" s="36">
        <v>0</v>
      </c>
      <c r="C10204" s="36">
        <v>1133</v>
      </c>
      <c r="D10204" s="34" t="s">
        <v>360</v>
      </c>
      <c r="E10204" t="str">
        <f t="shared" si="159"/>
        <v>Вне теста</v>
      </c>
      <c r="F10204">
        <v>0.46924534888906044</v>
      </c>
    </row>
    <row r="10205" spans="1:6" ht="14.4" x14ac:dyDescent="0.3">
      <c r="A10205" s="36">
        <v>1515011975</v>
      </c>
      <c r="B10205" s="36">
        <v>1</v>
      </c>
      <c r="C10205" s="36">
        <v>2864</v>
      </c>
      <c r="D10205" s="34" t="s">
        <v>359</v>
      </c>
      <c r="E10205" t="str">
        <f t="shared" si="159"/>
        <v>Вне теста</v>
      </c>
      <c r="F10205">
        <v>0.46929160064587749</v>
      </c>
    </row>
    <row r="10206" spans="1:6" ht="14.4" x14ac:dyDescent="0.3">
      <c r="A10206" s="36">
        <v>1513957042</v>
      </c>
      <c r="B10206" s="36">
        <v>0</v>
      </c>
      <c r="C10206" s="36">
        <v>1863</v>
      </c>
      <c r="D10206" s="34" t="s">
        <v>360</v>
      </c>
      <c r="E10206" t="str">
        <f t="shared" si="159"/>
        <v>Вне теста</v>
      </c>
      <c r="F10206">
        <v>0.46930492706763072</v>
      </c>
    </row>
    <row r="10207" spans="1:6" ht="14.4" x14ac:dyDescent="0.3">
      <c r="A10207" s="36">
        <v>1515424072</v>
      </c>
      <c r="B10207" s="36">
        <v>0</v>
      </c>
      <c r="C10207" s="36">
        <v>2134</v>
      </c>
      <c r="D10207" s="34" t="s">
        <v>359</v>
      </c>
      <c r="E10207" t="str">
        <f t="shared" si="159"/>
        <v>Вне теста</v>
      </c>
      <c r="F10207">
        <v>0.46930859609359321</v>
      </c>
    </row>
    <row r="10208" spans="1:6" ht="14.4" x14ac:dyDescent="0.3">
      <c r="A10208" s="36">
        <v>1512078173</v>
      </c>
      <c r="B10208" s="36">
        <v>1</v>
      </c>
      <c r="C10208" s="36">
        <v>5032</v>
      </c>
      <c r="D10208" s="34" t="s">
        <v>359</v>
      </c>
      <c r="E10208" t="str">
        <f t="shared" si="159"/>
        <v>Вне теста</v>
      </c>
      <c r="F10208">
        <v>0.46933021300553168</v>
      </c>
    </row>
    <row r="10209" spans="1:6" ht="14.4" x14ac:dyDescent="0.3">
      <c r="A10209" s="36">
        <v>1512051377</v>
      </c>
      <c r="B10209" s="36">
        <v>1</v>
      </c>
      <c r="C10209" s="36">
        <v>1606</v>
      </c>
      <c r="D10209" s="34" t="s">
        <v>361</v>
      </c>
      <c r="E10209" t="str">
        <f t="shared" si="159"/>
        <v>Вне теста</v>
      </c>
      <c r="F10209">
        <v>0.46938716265929481</v>
      </c>
    </row>
    <row r="10210" spans="1:6" ht="14.4" x14ac:dyDescent="0.3">
      <c r="A10210" s="36">
        <v>1515539001</v>
      </c>
      <c r="B10210" s="36">
        <v>0</v>
      </c>
      <c r="C10210" s="36">
        <v>1793</v>
      </c>
      <c r="D10210" s="34" t="s">
        <v>361</v>
      </c>
      <c r="E10210" t="str">
        <f t="shared" si="159"/>
        <v>Вне теста</v>
      </c>
      <c r="F10210">
        <v>0.46945016173338661</v>
      </c>
    </row>
    <row r="10211" spans="1:6" ht="14.4" x14ac:dyDescent="0.3">
      <c r="A10211" s="36">
        <v>1519771381</v>
      </c>
      <c r="B10211" s="36">
        <v>0</v>
      </c>
      <c r="C10211" s="36">
        <v>2395</v>
      </c>
      <c r="D10211" s="34" t="s">
        <v>361</v>
      </c>
      <c r="E10211" s="34" t="str">
        <f t="shared" si="159"/>
        <v>Вне теста</v>
      </c>
      <c r="F10211">
        <v>0.46948751523175236</v>
      </c>
    </row>
    <row r="10212" spans="1:6" ht="14.4" x14ac:dyDescent="0.3">
      <c r="A10212" s="36">
        <v>1511940249</v>
      </c>
      <c r="B10212" s="36">
        <v>1</v>
      </c>
      <c r="C10212" s="36">
        <v>1051</v>
      </c>
      <c r="D10212" s="34" t="s">
        <v>359</v>
      </c>
      <c r="E10212" t="str">
        <f t="shared" si="159"/>
        <v>Вне теста</v>
      </c>
      <c r="F10212">
        <v>0.46952700852616447</v>
      </c>
    </row>
    <row r="10213" spans="1:6" ht="14.4" x14ac:dyDescent="0.3">
      <c r="A10213" s="36">
        <v>1512674953</v>
      </c>
      <c r="B10213" s="36">
        <v>1</v>
      </c>
      <c r="C10213" s="36">
        <v>149</v>
      </c>
      <c r="D10213" s="34" t="s">
        <v>359</v>
      </c>
      <c r="E10213" t="str">
        <f t="shared" si="159"/>
        <v>Вне теста</v>
      </c>
      <c r="F10213">
        <v>0.46953696801232636</v>
      </c>
    </row>
    <row r="10214" spans="1:6" ht="14.4" x14ac:dyDescent="0.3">
      <c r="A10214" s="36">
        <v>1512159285</v>
      </c>
      <c r="B10214" s="36">
        <v>1</v>
      </c>
      <c r="C10214" s="36">
        <v>5173</v>
      </c>
      <c r="D10214" s="34" t="s">
        <v>361</v>
      </c>
      <c r="E10214" t="str">
        <f t="shared" si="159"/>
        <v>Вне теста</v>
      </c>
      <c r="F10214">
        <v>0.46958374390598823</v>
      </c>
    </row>
    <row r="10215" spans="1:6" ht="14.4" x14ac:dyDescent="0.3">
      <c r="A10215" s="36">
        <v>1518719641</v>
      </c>
      <c r="B10215" s="36">
        <v>0</v>
      </c>
      <c r="C10215" s="36">
        <v>3900</v>
      </c>
      <c r="D10215" s="34" t="s">
        <v>359</v>
      </c>
      <c r="E10215" t="str">
        <f t="shared" si="159"/>
        <v>Вне теста</v>
      </c>
      <c r="F10215">
        <v>0.46961354994506954</v>
      </c>
    </row>
    <row r="10216" spans="1:6" ht="14.4" x14ac:dyDescent="0.3">
      <c r="A10216" s="36">
        <v>1519384044</v>
      </c>
      <c r="B10216" s="36">
        <v>1</v>
      </c>
      <c r="C10216" s="36">
        <v>2100</v>
      </c>
      <c r="D10216" s="34" t="s">
        <v>361</v>
      </c>
      <c r="E10216" t="str">
        <f t="shared" si="159"/>
        <v>Вне теста</v>
      </c>
      <c r="F10216">
        <v>0.46961705871004278</v>
      </c>
    </row>
    <row r="10217" spans="1:6" ht="14.4" x14ac:dyDescent="0.3">
      <c r="A10217" s="36">
        <v>1514855074</v>
      </c>
      <c r="B10217" s="36">
        <v>1</v>
      </c>
      <c r="C10217" s="36">
        <v>1690</v>
      </c>
      <c r="D10217" s="34" t="s">
        <v>360</v>
      </c>
      <c r="E10217" t="str">
        <f t="shared" si="159"/>
        <v>Вне теста</v>
      </c>
      <c r="F10217">
        <v>0.46963056791034596</v>
      </c>
    </row>
    <row r="10218" spans="1:6" ht="14.4" x14ac:dyDescent="0.3">
      <c r="A10218" s="36">
        <v>1515278494</v>
      </c>
      <c r="B10218" s="36">
        <v>1</v>
      </c>
      <c r="C10218" s="36">
        <v>2675</v>
      </c>
      <c r="D10218" s="34" t="s">
        <v>360</v>
      </c>
      <c r="E10218" t="str">
        <f t="shared" si="159"/>
        <v>Вне теста</v>
      </c>
      <c r="F10218">
        <v>0.46963256753950933</v>
      </c>
    </row>
    <row r="10219" spans="1:6" ht="14.4" x14ac:dyDescent="0.3">
      <c r="A10219" s="36">
        <v>1514799324</v>
      </c>
      <c r="B10219" s="36">
        <v>1</v>
      </c>
      <c r="C10219" s="36">
        <v>1594</v>
      </c>
      <c r="D10219" s="34" t="s">
        <v>361</v>
      </c>
      <c r="E10219" t="str">
        <f t="shared" si="159"/>
        <v>Вне теста</v>
      </c>
      <c r="F10219">
        <v>0.46967105215882776</v>
      </c>
    </row>
    <row r="10220" spans="1:6" ht="14.4" x14ac:dyDescent="0.3">
      <c r="A10220" s="36">
        <v>1517695649</v>
      </c>
      <c r="B10220" s="36">
        <v>1</v>
      </c>
      <c r="C10220" s="36">
        <v>1809</v>
      </c>
      <c r="D10220" s="34" t="s">
        <v>359</v>
      </c>
      <c r="E10220" t="str">
        <f t="shared" si="159"/>
        <v>Вне теста</v>
      </c>
      <c r="F10220">
        <v>0.46975238771779859</v>
      </c>
    </row>
    <row r="10221" spans="1:6" ht="14.4" x14ac:dyDescent="0.3">
      <c r="A10221" s="36">
        <v>1512862691</v>
      </c>
      <c r="B10221" s="36">
        <v>0</v>
      </c>
      <c r="C10221" s="36">
        <v>768</v>
      </c>
      <c r="D10221" s="34" t="s">
        <v>359</v>
      </c>
      <c r="E10221" t="str">
        <f t="shared" si="159"/>
        <v>Вне теста</v>
      </c>
      <c r="F10221">
        <v>0.46979906380099101</v>
      </c>
    </row>
    <row r="10222" spans="1:6" ht="14.4" x14ac:dyDescent="0.3">
      <c r="A10222" s="36">
        <v>1513871242</v>
      </c>
      <c r="B10222" s="36">
        <v>0</v>
      </c>
      <c r="C10222" s="36">
        <v>2887</v>
      </c>
      <c r="D10222" s="34" t="s">
        <v>361</v>
      </c>
      <c r="E10222" t="str">
        <f t="shared" si="159"/>
        <v>Вне теста</v>
      </c>
      <c r="F10222">
        <v>0.46992211273161555</v>
      </c>
    </row>
    <row r="10223" spans="1:6" ht="14.4" x14ac:dyDescent="0.3">
      <c r="A10223" s="36">
        <v>1517041388</v>
      </c>
      <c r="B10223" s="36">
        <v>1</v>
      </c>
      <c r="C10223" s="36">
        <v>1232</v>
      </c>
      <c r="D10223" s="34" t="s">
        <v>360</v>
      </c>
      <c r="E10223" t="str">
        <f t="shared" si="159"/>
        <v>Вне теста</v>
      </c>
      <c r="F10223">
        <v>0.46998529905096864</v>
      </c>
    </row>
    <row r="10224" spans="1:6" ht="14.4" x14ac:dyDescent="0.3">
      <c r="A10224" s="36">
        <v>1517432643</v>
      </c>
      <c r="B10224" s="36">
        <v>1</v>
      </c>
      <c r="C10224" s="36">
        <v>1333</v>
      </c>
      <c r="D10224" s="34" t="s">
        <v>360</v>
      </c>
      <c r="E10224" t="str">
        <f t="shared" si="159"/>
        <v>Вне теста</v>
      </c>
      <c r="F10224">
        <v>0.47002771448174052</v>
      </c>
    </row>
    <row r="10225" spans="1:6" ht="14.4" x14ac:dyDescent="0.3">
      <c r="A10225" s="36">
        <v>1512867454</v>
      </c>
      <c r="B10225" s="36">
        <v>1</v>
      </c>
      <c r="C10225" s="36">
        <v>253</v>
      </c>
      <c r="D10225" s="34" t="s">
        <v>361</v>
      </c>
      <c r="E10225" t="str">
        <f t="shared" si="159"/>
        <v>Вне теста</v>
      </c>
      <c r="F10225">
        <v>0.47005125621324995</v>
      </c>
    </row>
    <row r="10226" spans="1:6" ht="14.4" x14ac:dyDescent="0.3">
      <c r="A10226" s="36">
        <v>1517377034</v>
      </c>
      <c r="B10226" s="36">
        <v>1</v>
      </c>
      <c r="C10226" s="36">
        <v>1997</v>
      </c>
      <c r="D10226" s="34" t="s">
        <v>359</v>
      </c>
      <c r="E10226" t="str">
        <f t="shared" si="159"/>
        <v>Вне теста</v>
      </c>
      <c r="F10226">
        <v>0.47012689483064429</v>
      </c>
    </row>
    <row r="10227" spans="1:6" ht="14.4" x14ac:dyDescent="0.3">
      <c r="A10227" s="36">
        <v>1513315873</v>
      </c>
      <c r="B10227" s="36">
        <v>1</v>
      </c>
      <c r="C10227" s="36">
        <v>1993</v>
      </c>
      <c r="D10227" s="34" t="s">
        <v>360</v>
      </c>
      <c r="E10227" t="str">
        <f t="shared" si="159"/>
        <v>Вне теста</v>
      </c>
      <c r="F10227">
        <v>0.47013934365694154</v>
      </c>
    </row>
    <row r="10228" spans="1:6" ht="14.4" x14ac:dyDescent="0.3">
      <c r="A10228" s="36">
        <v>1519679688</v>
      </c>
      <c r="B10228" s="36">
        <v>1</v>
      </c>
      <c r="C10228" s="36">
        <v>2133</v>
      </c>
      <c r="D10228" s="34" t="s">
        <v>360</v>
      </c>
      <c r="E10228" s="34" t="str">
        <f t="shared" si="159"/>
        <v>Вне теста</v>
      </c>
      <c r="F10228">
        <v>0.47014987187011159</v>
      </c>
    </row>
    <row r="10229" spans="1:6" ht="14.4" x14ac:dyDescent="0.3">
      <c r="A10229" s="36">
        <v>1517393121</v>
      </c>
      <c r="B10229" s="36">
        <v>0</v>
      </c>
      <c r="C10229" s="36">
        <v>2716</v>
      </c>
      <c r="D10229" s="34" t="s">
        <v>362</v>
      </c>
      <c r="E10229" t="str">
        <f t="shared" si="159"/>
        <v>Вне теста</v>
      </c>
      <c r="F10229">
        <v>0.47027381609963159</v>
      </c>
    </row>
    <row r="10230" spans="1:6" ht="14.4" x14ac:dyDescent="0.3">
      <c r="A10230" s="36">
        <v>1514502772</v>
      </c>
      <c r="B10230" s="36">
        <v>0</v>
      </c>
      <c r="C10230" s="36">
        <v>1473</v>
      </c>
      <c r="D10230" s="34" t="s">
        <v>360</v>
      </c>
      <c r="E10230" t="str">
        <f t="shared" si="159"/>
        <v>Вне теста</v>
      </c>
      <c r="F10230">
        <v>0.47066035433297337</v>
      </c>
    </row>
    <row r="10231" spans="1:6" ht="14.4" x14ac:dyDescent="0.3">
      <c r="A10231" s="36">
        <v>1515745739</v>
      </c>
      <c r="B10231" s="36">
        <v>1</v>
      </c>
      <c r="C10231" s="36">
        <v>304</v>
      </c>
      <c r="D10231" s="34" t="s">
        <v>360</v>
      </c>
      <c r="E10231" t="str">
        <f t="shared" si="159"/>
        <v>Вне теста</v>
      </c>
      <c r="F10231">
        <v>0.47068404557782095</v>
      </c>
    </row>
    <row r="10232" spans="1:6" ht="14.4" x14ac:dyDescent="0.3">
      <c r="A10232" s="36">
        <v>1515680156</v>
      </c>
      <c r="B10232" s="36">
        <v>1</v>
      </c>
      <c r="C10232" s="36">
        <v>685</v>
      </c>
      <c r="D10232" s="34" t="s">
        <v>359</v>
      </c>
      <c r="E10232" t="str">
        <f t="shared" si="159"/>
        <v>Вне теста</v>
      </c>
      <c r="F10232">
        <v>0.47083808873683664</v>
      </c>
    </row>
    <row r="10233" spans="1:6" ht="14.4" x14ac:dyDescent="0.3">
      <c r="A10233" s="36">
        <v>1519378700</v>
      </c>
      <c r="B10233" s="36">
        <v>0</v>
      </c>
      <c r="C10233" s="36">
        <v>1908</v>
      </c>
      <c r="D10233" s="34" t="s">
        <v>360</v>
      </c>
      <c r="E10233" t="str">
        <f t="shared" si="159"/>
        <v>Вне теста</v>
      </c>
      <c r="F10233">
        <v>0.47087607024183953</v>
      </c>
    </row>
    <row r="10234" spans="1:6" ht="14.4" x14ac:dyDescent="0.3">
      <c r="A10234" s="36">
        <v>1516973319</v>
      </c>
      <c r="B10234" s="36">
        <v>1</v>
      </c>
      <c r="C10234" s="36">
        <v>205</v>
      </c>
      <c r="D10234" s="34" t="s">
        <v>359</v>
      </c>
      <c r="E10234" t="str">
        <f t="shared" si="159"/>
        <v>Вне теста</v>
      </c>
      <c r="F10234">
        <v>0.47091082269609064</v>
      </c>
    </row>
    <row r="10235" spans="1:6" ht="14.4" x14ac:dyDescent="0.3">
      <c r="A10235" s="36">
        <v>1512733502</v>
      </c>
      <c r="B10235" s="36">
        <v>0</v>
      </c>
      <c r="C10235" s="36">
        <v>4263</v>
      </c>
      <c r="D10235" s="34" t="s">
        <v>359</v>
      </c>
      <c r="E10235" t="str">
        <f t="shared" si="159"/>
        <v>Вне теста</v>
      </c>
      <c r="F10235">
        <v>0.47093997931387643</v>
      </c>
    </row>
    <row r="10236" spans="1:6" ht="14.4" x14ac:dyDescent="0.3">
      <c r="A10236" s="36">
        <v>1518415484</v>
      </c>
      <c r="B10236" s="36">
        <v>1</v>
      </c>
      <c r="C10236" s="36">
        <v>1204</v>
      </c>
      <c r="D10236" s="34" t="s">
        <v>362</v>
      </c>
      <c r="E10236" t="str">
        <f t="shared" si="159"/>
        <v>Вне теста</v>
      </c>
      <c r="F10236">
        <v>0.47103278829098782</v>
      </c>
    </row>
    <row r="10237" spans="1:6" ht="14.4" x14ac:dyDescent="0.3">
      <c r="A10237" s="36">
        <v>1511444191</v>
      </c>
      <c r="B10237" s="36">
        <v>0</v>
      </c>
      <c r="C10237" s="36">
        <v>545</v>
      </c>
      <c r="D10237" s="34" t="s">
        <v>361</v>
      </c>
      <c r="E10237" t="str">
        <f t="shared" si="159"/>
        <v>Вне теста</v>
      </c>
      <c r="F10237">
        <v>0.47114994583170733</v>
      </c>
    </row>
    <row r="10238" spans="1:6" ht="14.4" x14ac:dyDescent="0.3">
      <c r="A10238" s="36">
        <v>1515108639</v>
      </c>
      <c r="B10238" s="36">
        <v>1</v>
      </c>
      <c r="C10238" s="36">
        <v>1093</v>
      </c>
      <c r="D10238" s="34" t="s">
        <v>361</v>
      </c>
      <c r="E10238" t="str">
        <f t="shared" si="159"/>
        <v>Вне теста</v>
      </c>
      <c r="F10238">
        <v>0.47115658593412379</v>
      </c>
    </row>
    <row r="10239" spans="1:6" ht="14.4" x14ac:dyDescent="0.3">
      <c r="A10239" s="36">
        <v>1513286404</v>
      </c>
      <c r="B10239" s="36">
        <v>1</v>
      </c>
      <c r="C10239" s="36">
        <v>3781</v>
      </c>
      <c r="D10239" s="34" t="s">
        <v>361</v>
      </c>
      <c r="E10239" t="str">
        <f t="shared" si="159"/>
        <v>Вне теста</v>
      </c>
      <c r="F10239">
        <v>0.47119092540945262</v>
      </c>
    </row>
    <row r="10240" spans="1:6" ht="14.4" x14ac:dyDescent="0.3">
      <c r="A10240" s="36">
        <v>1511543487</v>
      </c>
      <c r="B10240" s="36">
        <v>1</v>
      </c>
      <c r="C10240" s="36">
        <v>4370</v>
      </c>
      <c r="D10240" s="34" t="s">
        <v>361</v>
      </c>
      <c r="E10240" t="str">
        <f t="shared" si="159"/>
        <v>Вне теста</v>
      </c>
      <c r="F10240">
        <v>0.47121967491670047</v>
      </c>
    </row>
    <row r="10241" spans="1:6" ht="14.4" x14ac:dyDescent="0.3">
      <c r="A10241" s="36">
        <v>1519987818</v>
      </c>
      <c r="B10241" s="36">
        <v>1</v>
      </c>
      <c r="C10241" s="36">
        <v>2967</v>
      </c>
      <c r="D10241" s="34" t="s">
        <v>361</v>
      </c>
      <c r="E10241" s="34" t="str">
        <f t="shared" si="159"/>
        <v>Вне теста</v>
      </c>
      <c r="F10241">
        <v>0.4712546187632537</v>
      </c>
    </row>
    <row r="10242" spans="1:6" ht="14.4" x14ac:dyDescent="0.3">
      <c r="A10242" s="36">
        <v>1515004471</v>
      </c>
      <c r="B10242" s="36">
        <v>0</v>
      </c>
      <c r="C10242" s="36">
        <v>1446</v>
      </c>
      <c r="D10242" s="34" t="s">
        <v>359</v>
      </c>
      <c r="E10242" t="str">
        <f t="shared" si="159"/>
        <v>Вне теста</v>
      </c>
      <c r="F10242">
        <v>0.47133266391631767</v>
      </c>
    </row>
    <row r="10243" spans="1:6" ht="14.4" x14ac:dyDescent="0.3">
      <c r="A10243" s="36">
        <v>1514207878</v>
      </c>
      <c r="B10243" s="36">
        <v>1</v>
      </c>
      <c r="C10243" s="36">
        <v>397</v>
      </c>
      <c r="D10243" s="34" t="s">
        <v>361</v>
      </c>
      <c r="E10243" t="str">
        <f t="shared" si="159"/>
        <v>Вне теста</v>
      </c>
      <c r="F10243">
        <v>0.47134934925780592</v>
      </c>
    </row>
    <row r="10244" spans="1:6" ht="14.4" x14ac:dyDescent="0.3">
      <c r="A10244" s="36">
        <v>1514551035</v>
      </c>
      <c r="B10244" s="36">
        <v>1</v>
      </c>
      <c r="C10244" s="36">
        <v>253</v>
      </c>
      <c r="D10244" s="34" t="s">
        <v>359</v>
      </c>
      <c r="E10244" t="str">
        <f t="shared" si="159"/>
        <v>Вне теста</v>
      </c>
      <c r="F10244">
        <v>0.47140322435107362</v>
      </c>
    </row>
    <row r="10245" spans="1:6" ht="14.4" x14ac:dyDescent="0.3">
      <c r="A10245" s="36">
        <v>1511441103</v>
      </c>
      <c r="B10245" s="36">
        <v>1</v>
      </c>
      <c r="C10245" s="36">
        <v>2239</v>
      </c>
      <c r="D10245" s="34" t="s">
        <v>362</v>
      </c>
      <c r="E10245" t="str">
        <f t="shared" si="159"/>
        <v>Вне теста</v>
      </c>
      <c r="F10245">
        <v>0.47141977723843742</v>
      </c>
    </row>
    <row r="10246" spans="1:6" ht="14.4" x14ac:dyDescent="0.3">
      <c r="A10246" s="36">
        <v>1518685897</v>
      </c>
      <c r="B10246" s="36">
        <v>1</v>
      </c>
      <c r="C10246" s="36">
        <v>616</v>
      </c>
      <c r="D10246" s="34" t="s">
        <v>359</v>
      </c>
      <c r="E10246" t="str">
        <f t="shared" si="159"/>
        <v>Вне теста</v>
      </c>
      <c r="F10246">
        <v>0.47149790099884858</v>
      </c>
    </row>
    <row r="10247" spans="1:6" ht="14.4" x14ac:dyDescent="0.3">
      <c r="A10247" s="36">
        <v>1519764806</v>
      </c>
      <c r="B10247" s="36">
        <v>1</v>
      </c>
      <c r="C10247" s="36">
        <v>365</v>
      </c>
      <c r="D10247" s="34" t="s">
        <v>360</v>
      </c>
      <c r="E10247" s="34" t="str">
        <f t="shared" si="159"/>
        <v>Вне теста</v>
      </c>
      <c r="F10247">
        <v>0.47154496240968746</v>
      </c>
    </row>
    <row r="10248" spans="1:6" ht="14.4" x14ac:dyDescent="0.3">
      <c r="A10248" s="36">
        <v>1517258286</v>
      </c>
      <c r="B10248" s="36">
        <v>1</v>
      </c>
      <c r="C10248" s="36">
        <v>14</v>
      </c>
      <c r="D10248" s="34" t="s">
        <v>362</v>
      </c>
      <c r="E10248" t="str">
        <f t="shared" si="159"/>
        <v>Вне теста</v>
      </c>
      <c r="F10248">
        <v>0.47171195076532269</v>
      </c>
    </row>
    <row r="10249" spans="1:6" ht="14.4" x14ac:dyDescent="0.3">
      <c r="A10249" s="36">
        <v>1513595639</v>
      </c>
      <c r="B10249" s="36">
        <v>1</v>
      </c>
      <c r="C10249" s="36">
        <v>2309</v>
      </c>
      <c r="D10249" s="34" t="s">
        <v>362</v>
      </c>
      <c r="E10249" t="str">
        <f t="shared" si="159"/>
        <v>Вне теста</v>
      </c>
      <c r="F10249">
        <v>0.47171247568919494</v>
      </c>
    </row>
    <row r="10250" spans="1:6" ht="14.4" x14ac:dyDescent="0.3">
      <c r="A10250" s="36">
        <v>1514581209</v>
      </c>
      <c r="B10250" s="36">
        <v>1</v>
      </c>
      <c r="C10250" s="36">
        <v>574</v>
      </c>
      <c r="D10250" s="34" t="s">
        <v>360</v>
      </c>
      <c r="E10250" t="str">
        <f t="shared" ref="E10250:E10313" si="160">IF(ROW(A10250)&lt;=3000, "Тест", IF(ROW(A10250)&lt;=6000, "Контроль","Вне теста"))</f>
        <v>Вне теста</v>
      </c>
      <c r="F10250">
        <v>0.47171280767621238</v>
      </c>
    </row>
    <row r="10251" spans="1:6" ht="14.4" x14ac:dyDescent="0.3">
      <c r="A10251" s="36">
        <v>1512692305</v>
      </c>
      <c r="B10251" s="36">
        <v>1</v>
      </c>
      <c r="C10251" s="36">
        <v>1367</v>
      </c>
      <c r="D10251" s="34" t="s">
        <v>360</v>
      </c>
      <c r="E10251" t="str">
        <f t="shared" si="160"/>
        <v>Вне теста</v>
      </c>
      <c r="F10251">
        <v>0.47171315963552185</v>
      </c>
    </row>
    <row r="10252" spans="1:6" ht="14.4" x14ac:dyDescent="0.3">
      <c r="A10252" s="36">
        <v>1513480720</v>
      </c>
      <c r="B10252" s="36">
        <v>0</v>
      </c>
      <c r="C10252" s="36">
        <v>3571</v>
      </c>
      <c r="D10252" s="34" t="s">
        <v>362</v>
      </c>
      <c r="E10252" t="str">
        <f t="shared" si="160"/>
        <v>Вне теста</v>
      </c>
      <c r="F10252">
        <v>0.47171683924137053</v>
      </c>
    </row>
    <row r="10253" spans="1:6" ht="14.4" x14ac:dyDescent="0.3">
      <c r="A10253" s="36">
        <v>1514365606</v>
      </c>
      <c r="B10253" s="36">
        <v>1</v>
      </c>
      <c r="C10253" s="36">
        <v>1701</v>
      </c>
      <c r="D10253" s="34" t="s">
        <v>359</v>
      </c>
      <c r="E10253" t="str">
        <f t="shared" si="160"/>
        <v>Вне теста</v>
      </c>
      <c r="F10253">
        <v>0.47172643372419965</v>
      </c>
    </row>
    <row r="10254" spans="1:6" ht="14.4" x14ac:dyDescent="0.3">
      <c r="A10254" s="36">
        <v>1512167022</v>
      </c>
      <c r="B10254" s="36">
        <v>0</v>
      </c>
      <c r="C10254" s="36">
        <v>1091</v>
      </c>
      <c r="D10254" s="34" t="s">
        <v>359</v>
      </c>
      <c r="E10254" t="str">
        <f t="shared" si="160"/>
        <v>Вне теста</v>
      </c>
      <c r="F10254">
        <v>0.47179147575808189</v>
      </c>
    </row>
    <row r="10255" spans="1:6" ht="14.4" x14ac:dyDescent="0.3">
      <c r="A10255" s="36">
        <v>1513977511</v>
      </c>
      <c r="B10255" s="36">
        <v>0</v>
      </c>
      <c r="C10255" s="36">
        <v>2484</v>
      </c>
      <c r="D10255" s="34" t="s">
        <v>360</v>
      </c>
      <c r="E10255" t="str">
        <f t="shared" si="160"/>
        <v>Вне теста</v>
      </c>
      <c r="F10255">
        <v>0.47183044821924636</v>
      </c>
    </row>
    <row r="10256" spans="1:6" ht="14.4" x14ac:dyDescent="0.3">
      <c r="A10256" s="36">
        <v>1518316213</v>
      </c>
      <c r="B10256" s="36">
        <v>1</v>
      </c>
      <c r="C10256" s="36">
        <v>144</v>
      </c>
      <c r="D10256" s="34" t="s">
        <v>362</v>
      </c>
      <c r="E10256" t="str">
        <f t="shared" si="160"/>
        <v>Вне теста</v>
      </c>
      <c r="F10256">
        <v>0.47192141327297665</v>
      </c>
    </row>
    <row r="10257" spans="1:6" ht="14.4" x14ac:dyDescent="0.3">
      <c r="A10257" s="36">
        <v>1518972082</v>
      </c>
      <c r="B10257" s="36">
        <v>0</v>
      </c>
      <c r="C10257" s="36">
        <v>2727</v>
      </c>
      <c r="D10257" s="34" t="s">
        <v>362</v>
      </c>
      <c r="E10257" t="str">
        <f t="shared" si="160"/>
        <v>Вне теста</v>
      </c>
      <c r="F10257">
        <v>0.47193679041141401</v>
      </c>
    </row>
    <row r="10258" spans="1:6" ht="14.4" x14ac:dyDescent="0.3">
      <c r="A10258" s="36">
        <v>1517315473</v>
      </c>
      <c r="B10258" s="36">
        <v>1</v>
      </c>
      <c r="C10258" s="36">
        <v>73</v>
      </c>
      <c r="D10258" s="34" t="s">
        <v>361</v>
      </c>
      <c r="E10258" t="str">
        <f t="shared" si="160"/>
        <v>Вне теста</v>
      </c>
      <c r="F10258">
        <v>0.47196239049733391</v>
      </c>
    </row>
    <row r="10259" spans="1:6" ht="14.4" x14ac:dyDescent="0.3">
      <c r="A10259" s="36">
        <v>1519525708</v>
      </c>
      <c r="B10259" s="36">
        <v>1</v>
      </c>
      <c r="C10259" s="36">
        <v>915</v>
      </c>
      <c r="D10259" s="34" t="s">
        <v>361</v>
      </c>
      <c r="E10259" s="34" t="str">
        <f t="shared" si="160"/>
        <v>Вне теста</v>
      </c>
      <c r="F10259">
        <v>0.47200447703864101</v>
      </c>
    </row>
    <row r="10260" spans="1:6" ht="14.4" x14ac:dyDescent="0.3">
      <c r="A10260" s="36">
        <v>1519753073</v>
      </c>
      <c r="B10260" s="36">
        <v>1</v>
      </c>
      <c r="C10260" s="36">
        <v>1471</v>
      </c>
      <c r="D10260" s="34" t="s">
        <v>359</v>
      </c>
      <c r="E10260" s="34" t="str">
        <f t="shared" si="160"/>
        <v>Вне теста</v>
      </c>
      <c r="F10260">
        <v>0.47209189767028337</v>
      </c>
    </row>
    <row r="10261" spans="1:6" ht="14.4" x14ac:dyDescent="0.3">
      <c r="A10261" s="36">
        <v>1518729880</v>
      </c>
      <c r="B10261" s="36">
        <v>0</v>
      </c>
      <c r="C10261" s="36">
        <v>1057</v>
      </c>
      <c r="D10261" s="34" t="s">
        <v>362</v>
      </c>
      <c r="E10261" t="str">
        <f t="shared" si="160"/>
        <v>Вне теста</v>
      </c>
      <c r="F10261">
        <v>0.47214634910896469</v>
      </c>
    </row>
    <row r="10262" spans="1:6" ht="14.4" x14ac:dyDescent="0.3">
      <c r="A10262" s="36">
        <v>1516118364</v>
      </c>
      <c r="B10262" s="36">
        <v>1</v>
      </c>
      <c r="C10262" s="36">
        <v>596</v>
      </c>
      <c r="D10262" s="34" t="s">
        <v>359</v>
      </c>
      <c r="E10262" t="str">
        <f t="shared" si="160"/>
        <v>Вне теста</v>
      </c>
      <c r="F10262">
        <v>0.47221990396229174</v>
      </c>
    </row>
    <row r="10263" spans="1:6" ht="14.4" x14ac:dyDescent="0.3">
      <c r="A10263" s="36">
        <v>1512564893</v>
      </c>
      <c r="B10263" s="36">
        <v>1</v>
      </c>
      <c r="C10263" s="36">
        <v>1657</v>
      </c>
      <c r="D10263" s="34" t="s">
        <v>360</v>
      </c>
      <c r="E10263" t="str">
        <f t="shared" si="160"/>
        <v>Вне теста</v>
      </c>
      <c r="F10263">
        <v>0.47223180995041747</v>
      </c>
    </row>
    <row r="10264" spans="1:6" ht="14.4" x14ac:dyDescent="0.3">
      <c r="A10264" s="36">
        <v>1516280765</v>
      </c>
      <c r="B10264" s="36">
        <v>1</v>
      </c>
      <c r="C10264" s="36">
        <v>1721</v>
      </c>
      <c r="D10264" s="34" t="s">
        <v>360</v>
      </c>
      <c r="E10264" t="str">
        <f t="shared" si="160"/>
        <v>Вне теста</v>
      </c>
      <c r="F10264">
        <v>0.47225899284960859</v>
      </c>
    </row>
    <row r="10265" spans="1:6" ht="14.4" x14ac:dyDescent="0.3">
      <c r="A10265" s="36">
        <v>1518951168</v>
      </c>
      <c r="B10265" s="36">
        <v>1</v>
      </c>
      <c r="C10265" s="36">
        <v>359</v>
      </c>
      <c r="D10265" s="34" t="s">
        <v>361</v>
      </c>
      <c r="E10265" t="str">
        <f t="shared" si="160"/>
        <v>Вне теста</v>
      </c>
      <c r="F10265">
        <v>0.47226671141445542</v>
      </c>
    </row>
    <row r="10266" spans="1:6" ht="14.4" x14ac:dyDescent="0.3">
      <c r="A10266" s="36">
        <v>1513668761</v>
      </c>
      <c r="B10266" s="36">
        <v>0</v>
      </c>
      <c r="C10266" s="36">
        <v>1949</v>
      </c>
      <c r="D10266" s="34" t="s">
        <v>360</v>
      </c>
      <c r="E10266" t="str">
        <f t="shared" si="160"/>
        <v>Вне теста</v>
      </c>
      <c r="F10266">
        <v>0.47231706346863578</v>
      </c>
    </row>
    <row r="10267" spans="1:6" ht="14.4" x14ac:dyDescent="0.3">
      <c r="A10267" s="36">
        <v>1519962685</v>
      </c>
      <c r="B10267" s="36">
        <v>1</v>
      </c>
      <c r="C10267" s="36">
        <v>730</v>
      </c>
      <c r="D10267" s="34" t="s">
        <v>360</v>
      </c>
      <c r="E10267" s="34" t="str">
        <f t="shared" si="160"/>
        <v>Вне теста</v>
      </c>
      <c r="F10267">
        <v>0.47232552431517838</v>
      </c>
    </row>
    <row r="10268" spans="1:6" ht="14.4" x14ac:dyDescent="0.3">
      <c r="A10268" s="36">
        <v>1513329768</v>
      </c>
      <c r="B10268" s="36">
        <v>1</v>
      </c>
      <c r="C10268" s="36">
        <v>1190</v>
      </c>
      <c r="D10268" s="34" t="s">
        <v>360</v>
      </c>
      <c r="E10268" t="str">
        <f t="shared" si="160"/>
        <v>Вне теста</v>
      </c>
      <c r="F10268">
        <v>0.47233444772308764</v>
      </c>
    </row>
    <row r="10269" spans="1:6" ht="14.4" x14ac:dyDescent="0.3">
      <c r="A10269" s="36">
        <v>1511427337</v>
      </c>
      <c r="B10269" s="36">
        <v>1</v>
      </c>
      <c r="C10269" s="36">
        <v>3104</v>
      </c>
      <c r="D10269" s="34" t="s">
        <v>361</v>
      </c>
      <c r="E10269" t="str">
        <f t="shared" si="160"/>
        <v>Вне теста</v>
      </c>
      <c r="F10269">
        <v>0.47235586223398041</v>
      </c>
    </row>
    <row r="10270" spans="1:6" ht="14.4" x14ac:dyDescent="0.3">
      <c r="A10270" s="36">
        <v>1517804020</v>
      </c>
      <c r="B10270" s="36">
        <v>0</v>
      </c>
      <c r="C10270" s="36">
        <v>1905</v>
      </c>
      <c r="D10270" s="34" t="s">
        <v>360</v>
      </c>
      <c r="E10270" t="str">
        <f t="shared" si="160"/>
        <v>Вне теста</v>
      </c>
      <c r="F10270">
        <v>0.47243462875100606</v>
      </c>
    </row>
    <row r="10271" spans="1:6" ht="14.4" x14ac:dyDescent="0.3">
      <c r="A10271" s="36">
        <v>1514857704</v>
      </c>
      <c r="B10271" s="36">
        <v>1</v>
      </c>
      <c r="C10271" s="36">
        <v>1143</v>
      </c>
      <c r="D10271" s="34" t="s">
        <v>362</v>
      </c>
      <c r="E10271" t="str">
        <f t="shared" si="160"/>
        <v>Вне теста</v>
      </c>
      <c r="F10271">
        <v>0.47245638760151976</v>
      </c>
    </row>
    <row r="10272" spans="1:6" ht="14.4" x14ac:dyDescent="0.3">
      <c r="A10272" s="36">
        <v>1515441532</v>
      </c>
      <c r="B10272" s="36">
        <v>0</v>
      </c>
      <c r="C10272" s="36">
        <v>100</v>
      </c>
      <c r="D10272" s="34" t="s">
        <v>361</v>
      </c>
      <c r="E10272" t="str">
        <f t="shared" si="160"/>
        <v>Вне теста</v>
      </c>
      <c r="F10272">
        <v>0.47246033184925285</v>
      </c>
    </row>
    <row r="10273" spans="1:6" ht="14.4" x14ac:dyDescent="0.3">
      <c r="A10273" s="36">
        <v>1518185005</v>
      </c>
      <c r="B10273" s="36">
        <v>1</v>
      </c>
      <c r="C10273" s="36">
        <v>2831</v>
      </c>
      <c r="D10273" s="34" t="s">
        <v>361</v>
      </c>
      <c r="E10273" t="str">
        <f t="shared" si="160"/>
        <v>Вне теста</v>
      </c>
      <c r="F10273">
        <v>0.47254020244800421</v>
      </c>
    </row>
    <row r="10274" spans="1:6" ht="14.4" x14ac:dyDescent="0.3">
      <c r="A10274" s="36">
        <v>1515729193</v>
      </c>
      <c r="B10274" s="36">
        <v>1</v>
      </c>
      <c r="C10274" s="36">
        <v>2107</v>
      </c>
      <c r="D10274" s="34" t="s">
        <v>359</v>
      </c>
      <c r="E10274" t="str">
        <f t="shared" si="160"/>
        <v>Вне теста</v>
      </c>
      <c r="F10274">
        <v>0.47254127833197845</v>
      </c>
    </row>
    <row r="10275" spans="1:6" ht="14.4" x14ac:dyDescent="0.3">
      <c r="A10275" s="36">
        <v>1516468295</v>
      </c>
      <c r="B10275" s="36">
        <v>1</v>
      </c>
      <c r="C10275" s="36">
        <v>12</v>
      </c>
      <c r="D10275" s="34" t="s">
        <v>362</v>
      </c>
      <c r="E10275" t="str">
        <f t="shared" si="160"/>
        <v>Вне теста</v>
      </c>
      <c r="F10275">
        <v>0.47262417136403001</v>
      </c>
    </row>
    <row r="10276" spans="1:6" ht="14.4" x14ac:dyDescent="0.3">
      <c r="A10276" s="36">
        <v>1511766205</v>
      </c>
      <c r="B10276" s="36">
        <v>1</v>
      </c>
      <c r="C10276" s="36">
        <v>89</v>
      </c>
      <c r="D10276" s="34" t="s">
        <v>360</v>
      </c>
      <c r="E10276" t="str">
        <f t="shared" si="160"/>
        <v>Вне теста</v>
      </c>
      <c r="F10276">
        <v>0.47265353352895045</v>
      </c>
    </row>
    <row r="10277" spans="1:6" ht="14.4" x14ac:dyDescent="0.3">
      <c r="A10277" s="36">
        <v>1512949625</v>
      </c>
      <c r="B10277" s="36">
        <v>1</v>
      </c>
      <c r="C10277" s="36">
        <v>178</v>
      </c>
      <c r="D10277" s="34" t="s">
        <v>359</v>
      </c>
      <c r="E10277" t="str">
        <f t="shared" si="160"/>
        <v>Вне теста</v>
      </c>
      <c r="F10277">
        <v>0.47270331354241024</v>
      </c>
    </row>
    <row r="10278" spans="1:6" ht="14.4" x14ac:dyDescent="0.3">
      <c r="A10278" s="36">
        <v>1511352121</v>
      </c>
      <c r="B10278" s="36">
        <v>0</v>
      </c>
      <c r="C10278" s="36">
        <v>1915</v>
      </c>
      <c r="D10278" s="34" t="s">
        <v>361</v>
      </c>
      <c r="E10278" t="str">
        <f t="shared" si="160"/>
        <v>Вне теста</v>
      </c>
      <c r="F10278">
        <v>0.47273307332513892</v>
      </c>
    </row>
    <row r="10279" spans="1:6" ht="14.4" x14ac:dyDescent="0.3">
      <c r="A10279" s="36">
        <v>1517366277</v>
      </c>
      <c r="B10279" s="36">
        <v>1</v>
      </c>
      <c r="C10279" s="36">
        <v>1769</v>
      </c>
      <c r="D10279" s="34" t="s">
        <v>361</v>
      </c>
      <c r="E10279" t="str">
        <f t="shared" si="160"/>
        <v>Вне теста</v>
      </c>
      <c r="F10279">
        <v>0.47276062652943962</v>
      </c>
    </row>
    <row r="10280" spans="1:6" ht="14.4" x14ac:dyDescent="0.3">
      <c r="A10280" s="36">
        <v>1513165852</v>
      </c>
      <c r="B10280" s="36">
        <v>0</v>
      </c>
      <c r="C10280" s="36">
        <v>2279</v>
      </c>
      <c r="D10280" s="34" t="s">
        <v>359</v>
      </c>
      <c r="E10280" t="str">
        <f t="shared" si="160"/>
        <v>Вне теста</v>
      </c>
      <c r="F10280">
        <v>0.47277957304585794</v>
      </c>
    </row>
    <row r="10281" spans="1:6" ht="14.4" x14ac:dyDescent="0.3">
      <c r="A10281" s="36">
        <v>1512471167</v>
      </c>
      <c r="B10281" s="36">
        <v>1</v>
      </c>
      <c r="C10281" s="36">
        <v>1423</v>
      </c>
      <c r="D10281" s="34" t="s">
        <v>361</v>
      </c>
      <c r="E10281" t="str">
        <f t="shared" si="160"/>
        <v>Вне теста</v>
      </c>
      <c r="F10281">
        <v>0.47280224972522267</v>
      </c>
    </row>
    <row r="10282" spans="1:6" ht="14.4" x14ac:dyDescent="0.3">
      <c r="A10282" s="36">
        <v>1514014542</v>
      </c>
      <c r="B10282" s="36">
        <v>0</v>
      </c>
      <c r="C10282" s="36">
        <v>3060</v>
      </c>
      <c r="D10282" s="34" t="s">
        <v>362</v>
      </c>
      <c r="E10282" t="str">
        <f t="shared" si="160"/>
        <v>Вне теста</v>
      </c>
      <c r="F10282">
        <v>0.47280406831075505</v>
      </c>
    </row>
    <row r="10283" spans="1:6" ht="14.4" x14ac:dyDescent="0.3">
      <c r="A10283" s="36">
        <v>1518062514</v>
      </c>
      <c r="B10283" s="36">
        <v>1</v>
      </c>
      <c r="C10283" s="36">
        <v>451</v>
      </c>
      <c r="D10283" s="34" t="s">
        <v>361</v>
      </c>
      <c r="E10283" t="str">
        <f t="shared" si="160"/>
        <v>Вне теста</v>
      </c>
      <c r="F10283">
        <v>0.47281873857039713</v>
      </c>
    </row>
    <row r="10284" spans="1:6" ht="14.4" x14ac:dyDescent="0.3">
      <c r="A10284" s="36">
        <v>1518627696</v>
      </c>
      <c r="B10284" s="36">
        <v>1</v>
      </c>
      <c r="C10284" s="36">
        <v>2959</v>
      </c>
      <c r="D10284" s="34" t="s">
        <v>361</v>
      </c>
      <c r="E10284" t="str">
        <f t="shared" si="160"/>
        <v>Вне теста</v>
      </c>
      <c r="F10284">
        <v>0.47282564622517709</v>
      </c>
    </row>
    <row r="10285" spans="1:6" ht="14.4" x14ac:dyDescent="0.3">
      <c r="A10285" s="36">
        <v>1514338384</v>
      </c>
      <c r="B10285" s="36">
        <v>1</v>
      </c>
      <c r="C10285" s="36">
        <v>2401</v>
      </c>
      <c r="D10285" s="34" t="s">
        <v>359</v>
      </c>
      <c r="E10285" t="str">
        <f t="shared" si="160"/>
        <v>Вне теста</v>
      </c>
      <c r="F10285">
        <v>0.47284818051043653</v>
      </c>
    </row>
    <row r="10286" spans="1:6" ht="14.4" x14ac:dyDescent="0.3">
      <c r="A10286" s="36">
        <v>1517832406</v>
      </c>
      <c r="B10286" s="36">
        <v>1</v>
      </c>
      <c r="C10286" s="36">
        <v>979</v>
      </c>
      <c r="D10286" s="34" t="s">
        <v>361</v>
      </c>
      <c r="E10286" t="str">
        <f t="shared" si="160"/>
        <v>Вне теста</v>
      </c>
      <c r="F10286">
        <v>0.47286354936269792</v>
      </c>
    </row>
    <row r="10287" spans="1:6" ht="14.4" x14ac:dyDescent="0.3">
      <c r="A10287" s="36">
        <v>1519285144</v>
      </c>
      <c r="B10287" s="36">
        <v>1</v>
      </c>
      <c r="C10287" s="36">
        <v>2235</v>
      </c>
      <c r="D10287" s="34" t="s">
        <v>361</v>
      </c>
      <c r="E10287" t="str">
        <f t="shared" si="160"/>
        <v>Вне теста</v>
      </c>
      <c r="F10287">
        <v>0.47292862769767696</v>
      </c>
    </row>
    <row r="10288" spans="1:6" ht="14.4" x14ac:dyDescent="0.3">
      <c r="A10288" s="36">
        <v>1519497742</v>
      </c>
      <c r="B10288" s="36">
        <v>0</v>
      </c>
      <c r="C10288" s="36">
        <v>4131</v>
      </c>
      <c r="D10288" s="34" t="s">
        <v>360</v>
      </c>
      <c r="E10288" s="34" t="str">
        <f t="shared" si="160"/>
        <v>Вне теста</v>
      </c>
      <c r="F10288">
        <v>0.47302987040995048</v>
      </c>
    </row>
    <row r="10289" spans="1:6" ht="14.4" x14ac:dyDescent="0.3">
      <c r="A10289" s="36">
        <v>1516955883</v>
      </c>
      <c r="B10289" s="36">
        <v>1</v>
      </c>
      <c r="C10289" s="36">
        <v>3715</v>
      </c>
      <c r="D10289" s="34" t="s">
        <v>359</v>
      </c>
      <c r="E10289" t="str">
        <f t="shared" si="160"/>
        <v>Вне теста</v>
      </c>
      <c r="F10289">
        <v>0.47310638694715768</v>
      </c>
    </row>
    <row r="10290" spans="1:6" ht="14.4" x14ac:dyDescent="0.3">
      <c r="A10290" s="36">
        <v>1513762648</v>
      </c>
      <c r="B10290" s="36">
        <v>1</v>
      </c>
      <c r="C10290" s="36">
        <v>2668</v>
      </c>
      <c r="D10290" s="34" t="s">
        <v>359</v>
      </c>
      <c r="E10290" t="str">
        <f t="shared" si="160"/>
        <v>Вне теста</v>
      </c>
      <c r="F10290">
        <v>0.47311423252779217</v>
      </c>
    </row>
    <row r="10291" spans="1:6" ht="14.4" x14ac:dyDescent="0.3">
      <c r="A10291" s="36">
        <v>1518518640</v>
      </c>
      <c r="B10291" s="36">
        <v>0</v>
      </c>
      <c r="C10291" s="36">
        <v>3855</v>
      </c>
      <c r="D10291" s="34" t="s">
        <v>359</v>
      </c>
      <c r="E10291" t="str">
        <f t="shared" si="160"/>
        <v>Вне теста</v>
      </c>
      <c r="F10291">
        <v>0.47313309072253285</v>
      </c>
    </row>
    <row r="10292" spans="1:6" ht="14.4" x14ac:dyDescent="0.3">
      <c r="A10292" s="36">
        <v>1515760587</v>
      </c>
      <c r="B10292" s="36">
        <v>1</v>
      </c>
      <c r="C10292" s="36">
        <v>419</v>
      </c>
      <c r="D10292" s="34" t="s">
        <v>362</v>
      </c>
      <c r="E10292" t="str">
        <f t="shared" si="160"/>
        <v>Вне теста</v>
      </c>
      <c r="F10292">
        <v>0.47317351404486852</v>
      </c>
    </row>
    <row r="10293" spans="1:6" ht="14.4" x14ac:dyDescent="0.3">
      <c r="A10293" s="36">
        <v>1511920995</v>
      </c>
      <c r="B10293" s="36">
        <v>1</v>
      </c>
      <c r="C10293" s="36">
        <v>2234</v>
      </c>
      <c r="D10293" s="34" t="s">
        <v>362</v>
      </c>
      <c r="E10293" t="str">
        <f t="shared" si="160"/>
        <v>Вне теста</v>
      </c>
      <c r="F10293">
        <v>0.47324307449537328</v>
      </c>
    </row>
    <row r="10294" spans="1:6" ht="14.4" x14ac:dyDescent="0.3">
      <c r="A10294" s="36">
        <v>1515514878</v>
      </c>
      <c r="B10294" s="36">
        <v>1</v>
      </c>
      <c r="C10294" s="36">
        <v>335</v>
      </c>
      <c r="D10294" s="34" t="s">
        <v>359</v>
      </c>
      <c r="E10294" t="str">
        <f t="shared" si="160"/>
        <v>Вне теста</v>
      </c>
      <c r="F10294">
        <v>0.47335746656057731</v>
      </c>
    </row>
    <row r="10295" spans="1:6" ht="14.4" x14ac:dyDescent="0.3">
      <c r="A10295" s="36">
        <v>1515981848</v>
      </c>
      <c r="B10295" s="36">
        <v>1</v>
      </c>
      <c r="C10295" s="36">
        <v>845</v>
      </c>
      <c r="D10295" s="34" t="s">
        <v>359</v>
      </c>
      <c r="E10295" t="str">
        <f t="shared" si="160"/>
        <v>Вне теста</v>
      </c>
      <c r="F10295">
        <v>0.47339654064568315</v>
      </c>
    </row>
    <row r="10296" spans="1:6" ht="14.4" x14ac:dyDescent="0.3">
      <c r="A10296" s="36">
        <v>1516531844</v>
      </c>
      <c r="B10296" s="36">
        <v>1</v>
      </c>
      <c r="C10296" s="36">
        <v>1296</v>
      </c>
      <c r="D10296" s="34" t="s">
        <v>361</v>
      </c>
      <c r="E10296" t="str">
        <f t="shared" si="160"/>
        <v>Вне теста</v>
      </c>
      <c r="F10296">
        <v>0.4734408076374278</v>
      </c>
    </row>
    <row r="10297" spans="1:6" ht="14.4" x14ac:dyDescent="0.3">
      <c r="A10297" s="36">
        <v>1518220943</v>
      </c>
      <c r="B10297" s="36">
        <v>1</v>
      </c>
      <c r="C10297" s="36">
        <v>2710</v>
      </c>
      <c r="D10297" s="34" t="s">
        <v>359</v>
      </c>
      <c r="E10297" t="str">
        <f t="shared" si="160"/>
        <v>Вне теста</v>
      </c>
      <c r="F10297">
        <v>0.4734638153451497</v>
      </c>
    </row>
    <row r="10298" spans="1:6" ht="14.4" x14ac:dyDescent="0.3">
      <c r="A10298" s="36">
        <v>1519382542</v>
      </c>
      <c r="B10298" s="36">
        <v>0</v>
      </c>
      <c r="C10298" s="36">
        <v>2325</v>
      </c>
      <c r="D10298" s="34" t="s">
        <v>360</v>
      </c>
      <c r="E10298" t="str">
        <f t="shared" si="160"/>
        <v>Вне теста</v>
      </c>
      <c r="F10298">
        <v>0.47358635859774312</v>
      </c>
    </row>
    <row r="10299" spans="1:6" ht="14.4" x14ac:dyDescent="0.3">
      <c r="A10299" s="36">
        <v>1511924356</v>
      </c>
      <c r="B10299" s="36">
        <v>1</v>
      </c>
      <c r="C10299" s="36">
        <v>1839</v>
      </c>
      <c r="D10299" s="34" t="s">
        <v>362</v>
      </c>
      <c r="E10299" t="str">
        <f t="shared" si="160"/>
        <v>Вне теста</v>
      </c>
      <c r="F10299">
        <v>0.47367639505679016</v>
      </c>
    </row>
    <row r="10300" spans="1:6" ht="14.4" x14ac:dyDescent="0.3">
      <c r="A10300" s="36">
        <v>1517175803</v>
      </c>
      <c r="B10300" s="36">
        <v>1</v>
      </c>
      <c r="C10300" s="36">
        <v>1451</v>
      </c>
      <c r="D10300" s="34" t="s">
        <v>360</v>
      </c>
      <c r="E10300" t="str">
        <f t="shared" si="160"/>
        <v>Вне теста</v>
      </c>
      <c r="F10300">
        <v>0.47368069055756057</v>
      </c>
    </row>
    <row r="10301" spans="1:6" ht="14.4" x14ac:dyDescent="0.3">
      <c r="A10301" s="36">
        <v>1512491716</v>
      </c>
      <c r="B10301" s="36">
        <v>1</v>
      </c>
      <c r="C10301" s="36">
        <v>1041</v>
      </c>
      <c r="D10301" s="34" t="s">
        <v>360</v>
      </c>
      <c r="E10301" t="str">
        <f t="shared" si="160"/>
        <v>Вне теста</v>
      </c>
      <c r="F10301">
        <v>0.4736922308944389</v>
      </c>
    </row>
    <row r="10302" spans="1:6" ht="14.4" x14ac:dyDescent="0.3">
      <c r="A10302" s="36">
        <v>1517878734</v>
      </c>
      <c r="B10302" s="36">
        <v>1</v>
      </c>
      <c r="C10302" s="36">
        <v>525</v>
      </c>
      <c r="D10302" s="34" t="s">
        <v>361</v>
      </c>
      <c r="E10302" t="str">
        <f t="shared" si="160"/>
        <v>Вне теста</v>
      </c>
      <c r="F10302">
        <v>0.47370329887396356</v>
      </c>
    </row>
    <row r="10303" spans="1:6" ht="14.4" x14ac:dyDescent="0.3">
      <c r="A10303" s="36">
        <v>1517484207</v>
      </c>
      <c r="B10303" s="36">
        <v>1</v>
      </c>
      <c r="C10303" s="36">
        <v>3235</v>
      </c>
      <c r="D10303" s="34" t="s">
        <v>361</v>
      </c>
      <c r="E10303" t="str">
        <f t="shared" si="160"/>
        <v>Вне теста</v>
      </c>
      <c r="F10303">
        <v>0.47376605473726763</v>
      </c>
    </row>
    <row r="10304" spans="1:6" ht="14.4" x14ac:dyDescent="0.3">
      <c r="A10304" s="36">
        <v>1515441591</v>
      </c>
      <c r="B10304" s="36">
        <v>0</v>
      </c>
      <c r="C10304" s="36">
        <v>1590</v>
      </c>
      <c r="D10304" s="34" t="s">
        <v>360</v>
      </c>
      <c r="E10304" t="str">
        <f t="shared" si="160"/>
        <v>Вне теста</v>
      </c>
      <c r="F10304">
        <v>0.47380077180375502</v>
      </c>
    </row>
    <row r="10305" spans="1:6" ht="14.4" x14ac:dyDescent="0.3">
      <c r="A10305" s="36">
        <v>1517865239</v>
      </c>
      <c r="B10305" s="36">
        <v>1</v>
      </c>
      <c r="C10305" s="36">
        <v>2000</v>
      </c>
      <c r="D10305" s="34" t="s">
        <v>359</v>
      </c>
      <c r="E10305" t="str">
        <f t="shared" si="160"/>
        <v>Вне теста</v>
      </c>
      <c r="F10305">
        <v>0.47397547653949768</v>
      </c>
    </row>
    <row r="10306" spans="1:6" ht="14.4" x14ac:dyDescent="0.3">
      <c r="A10306" s="36">
        <v>1517027302</v>
      </c>
      <c r="B10306" s="36">
        <v>0</v>
      </c>
      <c r="C10306" s="36">
        <v>296</v>
      </c>
      <c r="D10306" s="34" t="s">
        <v>361</v>
      </c>
      <c r="E10306" t="str">
        <f t="shared" si="160"/>
        <v>Вне теста</v>
      </c>
      <c r="F10306">
        <v>0.47402563071169157</v>
      </c>
    </row>
    <row r="10307" spans="1:6" ht="14.4" x14ac:dyDescent="0.3">
      <c r="A10307" s="36">
        <v>1517245913</v>
      </c>
      <c r="B10307" s="36">
        <v>1</v>
      </c>
      <c r="C10307" s="36">
        <v>2885</v>
      </c>
      <c r="D10307" s="34" t="s">
        <v>361</v>
      </c>
      <c r="E10307" t="str">
        <f t="shared" si="160"/>
        <v>Вне теста</v>
      </c>
      <c r="F10307">
        <v>0.47405324486133782</v>
      </c>
    </row>
    <row r="10308" spans="1:6" ht="14.4" x14ac:dyDescent="0.3">
      <c r="A10308" s="36">
        <v>1518108431</v>
      </c>
      <c r="B10308" s="36">
        <v>0</v>
      </c>
      <c r="C10308" s="36">
        <v>430</v>
      </c>
      <c r="D10308" s="34" t="s">
        <v>360</v>
      </c>
      <c r="E10308" t="str">
        <f t="shared" si="160"/>
        <v>Вне теста</v>
      </c>
      <c r="F10308">
        <v>0.47405704299106277</v>
      </c>
    </row>
    <row r="10309" spans="1:6" ht="14.4" x14ac:dyDescent="0.3">
      <c r="A10309" s="36">
        <v>1513801566</v>
      </c>
      <c r="B10309" s="36">
        <v>1</v>
      </c>
      <c r="C10309" s="36">
        <v>929</v>
      </c>
      <c r="D10309" s="34" t="s">
        <v>361</v>
      </c>
      <c r="E10309" t="str">
        <f t="shared" si="160"/>
        <v>Вне теста</v>
      </c>
      <c r="F10309">
        <v>0.47415237501939234</v>
      </c>
    </row>
    <row r="10310" spans="1:6" ht="14.4" x14ac:dyDescent="0.3">
      <c r="A10310" s="36">
        <v>1515416454</v>
      </c>
      <c r="B10310" s="36">
        <v>1</v>
      </c>
      <c r="C10310" s="36">
        <v>1770</v>
      </c>
      <c r="D10310" s="34" t="s">
        <v>362</v>
      </c>
      <c r="E10310" t="str">
        <f t="shared" si="160"/>
        <v>Вне теста</v>
      </c>
      <c r="F10310">
        <v>0.47423380791034053</v>
      </c>
    </row>
    <row r="10311" spans="1:6" ht="14.4" x14ac:dyDescent="0.3">
      <c r="A10311" s="36">
        <v>1515975675</v>
      </c>
      <c r="B10311" s="36">
        <v>1</v>
      </c>
      <c r="C10311" s="36">
        <v>1491</v>
      </c>
      <c r="D10311" s="34" t="s">
        <v>361</v>
      </c>
      <c r="E10311" t="str">
        <f t="shared" si="160"/>
        <v>Вне теста</v>
      </c>
      <c r="F10311">
        <v>0.47428138316537105</v>
      </c>
    </row>
    <row r="10312" spans="1:6" ht="14.4" x14ac:dyDescent="0.3">
      <c r="A10312" s="36">
        <v>1519017568</v>
      </c>
      <c r="B10312" s="36">
        <v>1</v>
      </c>
      <c r="C10312" s="36">
        <v>10</v>
      </c>
      <c r="D10312" s="34" t="s">
        <v>359</v>
      </c>
      <c r="E10312" t="str">
        <f t="shared" si="160"/>
        <v>Вне теста</v>
      </c>
      <c r="F10312">
        <v>0.47429003690125671</v>
      </c>
    </row>
    <row r="10313" spans="1:6" ht="14.4" x14ac:dyDescent="0.3">
      <c r="A10313" s="36">
        <v>1514099092</v>
      </c>
      <c r="B10313" s="36">
        <v>0</v>
      </c>
      <c r="C10313" s="36">
        <v>712</v>
      </c>
      <c r="D10313" s="34" t="s">
        <v>359</v>
      </c>
      <c r="E10313" t="str">
        <f t="shared" si="160"/>
        <v>Вне теста</v>
      </c>
      <c r="F10313">
        <v>0.47433764409166279</v>
      </c>
    </row>
    <row r="10314" spans="1:6" ht="14.4" x14ac:dyDescent="0.3">
      <c r="A10314" s="36">
        <v>1519408183</v>
      </c>
      <c r="B10314" s="36">
        <v>1</v>
      </c>
      <c r="C10314" s="36">
        <v>1919</v>
      </c>
      <c r="D10314" s="34" t="s">
        <v>359</v>
      </c>
      <c r="E10314" t="str">
        <f t="shared" ref="E10314:E10377" si="161">IF(ROW(A10314)&lt;=3000, "Тест", IF(ROW(A10314)&lt;=6000, "Контроль","Вне теста"))</f>
        <v>Вне теста</v>
      </c>
      <c r="F10314">
        <v>0.4747232136204057</v>
      </c>
    </row>
    <row r="10315" spans="1:6" ht="14.4" x14ac:dyDescent="0.3">
      <c r="A10315" s="36">
        <v>1519261732</v>
      </c>
      <c r="B10315" s="36">
        <v>0</v>
      </c>
      <c r="C10315" s="36">
        <v>52</v>
      </c>
      <c r="D10315" s="34" t="s">
        <v>360</v>
      </c>
      <c r="E10315" t="str">
        <f t="shared" si="161"/>
        <v>Вне теста</v>
      </c>
      <c r="F10315">
        <v>0.47484938984813152</v>
      </c>
    </row>
    <row r="10316" spans="1:6" ht="14.4" x14ac:dyDescent="0.3">
      <c r="A10316" s="36">
        <v>1511828143</v>
      </c>
      <c r="B10316" s="36">
        <v>1</v>
      </c>
      <c r="C10316" s="36">
        <v>1330</v>
      </c>
      <c r="D10316" s="34" t="s">
        <v>361</v>
      </c>
      <c r="E10316" t="str">
        <f t="shared" si="161"/>
        <v>Вне теста</v>
      </c>
      <c r="F10316">
        <v>0.47486230891927872</v>
      </c>
    </row>
    <row r="10317" spans="1:6" ht="14.4" x14ac:dyDescent="0.3">
      <c r="A10317" s="36">
        <v>1511350161</v>
      </c>
      <c r="B10317" s="36">
        <v>0</v>
      </c>
      <c r="C10317" s="36">
        <v>2644</v>
      </c>
      <c r="D10317" s="34" t="s">
        <v>360</v>
      </c>
      <c r="E10317" t="str">
        <f t="shared" si="161"/>
        <v>Вне теста</v>
      </c>
      <c r="F10317">
        <v>0.47497182366716417</v>
      </c>
    </row>
    <row r="10318" spans="1:6" ht="14.4" x14ac:dyDescent="0.3">
      <c r="A10318" s="36">
        <v>1516445711</v>
      </c>
      <c r="B10318" s="36">
        <v>0</v>
      </c>
      <c r="C10318" s="36">
        <v>1668</v>
      </c>
      <c r="D10318" s="34" t="s">
        <v>359</v>
      </c>
      <c r="E10318" t="str">
        <f t="shared" si="161"/>
        <v>Вне теста</v>
      </c>
      <c r="F10318">
        <v>0.47498110550869532</v>
      </c>
    </row>
    <row r="10319" spans="1:6" ht="14.4" x14ac:dyDescent="0.3">
      <c r="A10319" s="36">
        <v>1513414411</v>
      </c>
      <c r="B10319" s="36">
        <v>0</v>
      </c>
      <c r="C10319" s="36">
        <v>930</v>
      </c>
      <c r="D10319" s="34" t="s">
        <v>359</v>
      </c>
      <c r="E10319" t="str">
        <f t="shared" si="161"/>
        <v>Вне теста</v>
      </c>
      <c r="F10319">
        <v>0.47500086559541643</v>
      </c>
    </row>
    <row r="10320" spans="1:6" ht="14.4" x14ac:dyDescent="0.3">
      <c r="A10320" s="36">
        <v>1516030470</v>
      </c>
      <c r="B10320" s="36">
        <v>0</v>
      </c>
      <c r="C10320" s="36">
        <v>1124</v>
      </c>
      <c r="D10320" s="34" t="s">
        <v>360</v>
      </c>
      <c r="E10320" t="str">
        <f t="shared" si="161"/>
        <v>Вне теста</v>
      </c>
      <c r="F10320">
        <v>0.47500380627801553</v>
      </c>
    </row>
    <row r="10321" spans="1:6" ht="14.4" x14ac:dyDescent="0.3">
      <c r="A10321" s="36">
        <v>1513484037</v>
      </c>
      <c r="B10321" s="36">
        <v>1</v>
      </c>
      <c r="C10321" s="36">
        <v>883</v>
      </c>
      <c r="D10321" s="34" t="s">
        <v>360</v>
      </c>
      <c r="E10321" t="str">
        <f t="shared" si="161"/>
        <v>Вне теста</v>
      </c>
      <c r="F10321">
        <v>0.47506935716431986</v>
      </c>
    </row>
    <row r="10322" spans="1:6" ht="14.4" x14ac:dyDescent="0.3">
      <c r="A10322" s="36">
        <v>1511326913</v>
      </c>
      <c r="B10322" s="36">
        <v>1</v>
      </c>
      <c r="C10322" s="36">
        <v>329</v>
      </c>
      <c r="D10322" s="34" t="s">
        <v>359</v>
      </c>
      <c r="E10322" t="str">
        <f t="shared" si="161"/>
        <v>Вне теста</v>
      </c>
      <c r="F10322">
        <v>0.4751225778109518</v>
      </c>
    </row>
    <row r="10323" spans="1:6" ht="14.4" x14ac:dyDescent="0.3">
      <c r="A10323" s="36">
        <v>1517895789</v>
      </c>
      <c r="B10323" s="36">
        <v>1</v>
      </c>
      <c r="C10323" s="36">
        <v>3039</v>
      </c>
      <c r="D10323" s="34" t="s">
        <v>360</v>
      </c>
      <c r="E10323" t="str">
        <f t="shared" si="161"/>
        <v>Вне теста</v>
      </c>
      <c r="F10323">
        <v>0.47521708001550689</v>
      </c>
    </row>
    <row r="10324" spans="1:6" ht="14.4" x14ac:dyDescent="0.3">
      <c r="A10324" s="36">
        <v>1516467331</v>
      </c>
      <c r="B10324" s="36">
        <v>0</v>
      </c>
      <c r="C10324" s="36">
        <v>2833</v>
      </c>
      <c r="D10324" s="34" t="s">
        <v>359</v>
      </c>
      <c r="E10324" t="str">
        <f t="shared" si="161"/>
        <v>Вне теста</v>
      </c>
      <c r="F10324">
        <v>0.47523077230826138</v>
      </c>
    </row>
    <row r="10325" spans="1:6" ht="14.4" x14ac:dyDescent="0.3">
      <c r="A10325" s="36">
        <v>1513680155</v>
      </c>
      <c r="B10325" s="36">
        <v>1</v>
      </c>
      <c r="C10325" s="36">
        <v>793</v>
      </c>
      <c r="D10325" s="34" t="s">
        <v>360</v>
      </c>
      <c r="E10325" t="str">
        <f t="shared" si="161"/>
        <v>Вне теста</v>
      </c>
      <c r="F10325">
        <v>0.47532313159080963</v>
      </c>
    </row>
    <row r="10326" spans="1:6" ht="14.4" x14ac:dyDescent="0.3">
      <c r="A10326" s="36">
        <v>1515488157</v>
      </c>
      <c r="B10326" s="36">
        <v>1</v>
      </c>
      <c r="C10326" s="36">
        <v>3210</v>
      </c>
      <c r="D10326" s="34" t="s">
        <v>360</v>
      </c>
      <c r="E10326" t="str">
        <f t="shared" si="161"/>
        <v>Вне теста</v>
      </c>
      <c r="F10326">
        <v>0.47544654912716922</v>
      </c>
    </row>
    <row r="10327" spans="1:6" ht="14.4" x14ac:dyDescent="0.3">
      <c r="A10327" s="36">
        <v>1512098615</v>
      </c>
      <c r="B10327" s="36">
        <v>1</v>
      </c>
      <c r="C10327" s="36">
        <v>352</v>
      </c>
      <c r="D10327" s="34" t="s">
        <v>362</v>
      </c>
      <c r="E10327" t="str">
        <f t="shared" si="161"/>
        <v>Вне теста</v>
      </c>
      <c r="F10327">
        <v>0.47555630425594353</v>
      </c>
    </row>
    <row r="10328" spans="1:6" ht="14.4" x14ac:dyDescent="0.3">
      <c r="A10328" s="36">
        <v>1514549930</v>
      </c>
      <c r="B10328" s="36">
        <v>0</v>
      </c>
      <c r="C10328" s="36">
        <v>680</v>
      </c>
      <c r="D10328" s="34" t="s">
        <v>360</v>
      </c>
      <c r="E10328" t="str">
        <f t="shared" si="161"/>
        <v>Вне теста</v>
      </c>
      <c r="F10328">
        <v>0.47555782979042849</v>
      </c>
    </row>
    <row r="10329" spans="1:6" ht="14.4" x14ac:dyDescent="0.3">
      <c r="A10329" s="36">
        <v>1511525649</v>
      </c>
      <c r="B10329" s="36">
        <v>1</v>
      </c>
      <c r="C10329" s="36">
        <v>630</v>
      </c>
      <c r="D10329" s="34" t="s">
        <v>360</v>
      </c>
      <c r="E10329" t="str">
        <f t="shared" si="161"/>
        <v>Вне теста</v>
      </c>
      <c r="F10329">
        <v>0.47562675200772175</v>
      </c>
    </row>
    <row r="10330" spans="1:6" ht="14.4" x14ac:dyDescent="0.3">
      <c r="A10330" s="36">
        <v>1518796263</v>
      </c>
      <c r="B10330" s="36">
        <v>1</v>
      </c>
      <c r="C10330" s="36">
        <v>262</v>
      </c>
      <c r="D10330" s="34" t="s">
        <v>361</v>
      </c>
      <c r="E10330" t="str">
        <f t="shared" si="161"/>
        <v>Вне теста</v>
      </c>
      <c r="F10330">
        <v>0.47565121793013476</v>
      </c>
    </row>
    <row r="10331" spans="1:6" ht="14.4" x14ac:dyDescent="0.3">
      <c r="A10331" s="36">
        <v>1515445099</v>
      </c>
      <c r="B10331" s="36">
        <v>1</v>
      </c>
      <c r="C10331" s="36">
        <v>2258</v>
      </c>
      <c r="D10331" s="34" t="s">
        <v>359</v>
      </c>
      <c r="E10331" t="str">
        <f t="shared" si="161"/>
        <v>Вне теста</v>
      </c>
      <c r="F10331">
        <v>0.47570487450590693</v>
      </c>
    </row>
    <row r="10332" spans="1:6" ht="14.4" x14ac:dyDescent="0.3">
      <c r="A10332" s="36">
        <v>1518555091</v>
      </c>
      <c r="B10332" s="36">
        <v>0</v>
      </c>
      <c r="C10332" s="36">
        <v>131</v>
      </c>
      <c r="D10332" s="34" t="s">
        <v>362</v>
      </c>
      <c r="E10332" t="str">
        <f t="shared" si="161"/>
        <v>Вне теста</v>
      </c>
      <c r="F10332">
        <v>0.47575317734800548</v>
      </c>
    </row>
    <row r="10333" spans="1:6" ht="14.4" x14ac:dyDescent="0.3">
      <c r="A10333" s="36">
        <v>1518514422</v>
      </c>
      <c r="B10333" s="36">
        <v>0</v>
      </c>
      <c r="C10333" s="36">
        <v>447</v>
      </c>
      <c r="D10333" s="34" t="s">
        <v>359</v>
      </c>
      <c r="E10333" t="str">
        <f t="shared" si="161"/>
        <v>Вне теста</v>
      </c>
      <c r="F10333">
        <v>0.47576538890703413</v>
      </c>
    </row>
    <row r="10334" spans="1:6" ht="14.4" x14ac:dyDescent="0.3">
      <c r="A10334" s="36">
        <v>1516774780</v>
      </c>
      <c r="B10334" s="36">
        <v>0</v>
      </c>
      <c r="C10334" s="36">
        <v>2406</v>
      </c>
      <c r="D10334" s="34" t="s">
        <v>361</v>
      </c>
      <c r="E10334" t="str">
        <f t="shared" si="161"/>
        <v>Вне теста</v>
      </c>
      <c r="F10334">
        <v>0.47581450114233559</v>
      </c>
    </row>
    <row r="10335" spans="1:6" ht="14.4" x14ac:dyDescent="0.3">
      <c r="A10335" s="36">
        <v>1517969401</v>
      </c>
      <c r="B10335" s="36">
        <v>0</v>
      </c>
      <c r="C10335" s="36">
        <v>353</v>
      </c>
      <c r="D10335" s="34" t="s">
        <v>361</v>
      </c>
      <c r="E10335" t="str">
        <f t="shared" si="161"/>
        <v>Вне теста</v>
      </c>
      <c r="F10335">
        <v>0.47581544926098474</v>
      </c>
    </row>
    <row r="10336" spans="1:6" ht="14.4" x14ac:dyDescent="0.3">
      <c r="A10336" s="36">
        <v>1516147570</v>
      </c>
      <c r="B10336" s="36">
        <v>0</v>
      </c>
      <c r="C10336" s="36">
        <v>4350</v>
      </c>
      <c r="D10336" s="34" t="s">
        <v>361</v>
      </c>
      <c r="E10336" t="str">
        <f t="shared" si="161"/>
        <v>Вне теста</v>
      </c>
      <c r="F10336">
        <v>0.47581665028300568</v>
      </c>
    </row>
    <row r="10337" spans="1:6" ht="14.4" x14ac:dyDescent="0.3">
      <c r="A10337" s="36">
        <v>1512598955</v>
      </c>
      <c r="B10337" s="36">
        <v>1</v>
      </c>
      <c r="C10337" s="36">
        <v>2425</v>
      </c>
      <c r="D10337" s="34" t="s">
        <v>361</v>
      </c>
      <c r="E10337" t="str">
        <f t="shared" si="161"/>
        <v>Вне теста</v>
      </c>
      <c r="F10337">
        <v>0.47589120776151528</v>
      </c>
    </row>
    <row r="10338" spans="1:6" ht="14.4" x14ac:dyDescent="0.3">
      <c r="A10338" s="36">
        <v>1513420006</v>
      </c>
      <c r="B10338" s="36">
        <v>1</v>
      </c>
      <c r="C10338" s="36">
        <v>58</v>
      </c>
      <c r="D10338" s="34" t="s">
        <v>362</v>
      </c>
      <c r="E10338" t="str">
        <f t="shared" si="161"/>
        <v>Вне теста</v>
      </c>
      <c r="F10338">
        <v>0.47601279077698766</v>
      </c>
    </row>
    <row r="10339" spans="1:6" ht="14.4" x14ac:dyDescent="0.3">
      <c r="A10339" s="36">
        <v>1512087970</v>
      </c>
      <c r="B10339" s="36">
        <v>0</v>
      </c>
      <c r="C10339" s="36">
        <v>1980</v>
      </c>
      <c r="D10339" s="34" t="s">
        <v>362</v>
      </c>
      <c r="E10339" t="str">
        <f t="shared" si="161"/>
        <v>Вне теста</v>
      </c>
      <c r="F10339">
        <v>0.47605372319521677</v>
      </c>
    </row>
    <row r="10340" spans="1:6" ht="14.4" x14ac:dyDescent="0.3">
      <c r="A10340" s="36">
        <v>1517356750</v>
      </c>
      <c r="B10340" s="36">
        <v>0</v>
      </c>
      <c r="C10340" s="36">
        <v>932</v>
      </c>
      <c r="D10340" s="34" t="s">
        <v>359</v>
      </c>
      <c r="E10340" t="str">
        <f t="shared" si="161"/>
        <v>Вне теста</v>
      </c>
      <c r="F10340">
        <v>0.47611516117724673</v>
      </c>
    </row>
    <row r="10341" spans="1:6" ht="14.4" x14ac:dyDescent="0.3">
      <c r="A10341" s="36">
        <v>1516087407</v>
      </c>
      <c r="B10341" s="36">
        <v>1</v>
      </c>
      <c r="C10341" s="36">
        <v>51</v>
      </c>
      <c r="D10341" s="34" t="s">
        <v>362</v>
      </c>
      <c r="E10341" t="str">
        <f t="shared" si="161"/>
        <v>Вне теста</v>
      </c>
      <c r="F10341">
        <v>0.47612727703098068</v>
      </c>
    </row>
    <row r="10342" spans="1:6" ht="14.4" x14ac:dyDescent="0.3">
      <c r="A10342" s="36">
        <v>1515672526</v>
      </c>
      <c r="B10342" s="36">
        <v>1</v>
      </c>
      <c r="C10342" s="36">
        <v>80</v>
      </c>
      <c r="D10342" s="34" t="s">
        <v>360</v>
      </c>
      <c r="E10342" t="str">
        <f t="shared" si="161"/>
        <v>Вне теста</v>
      </c>
      <c r="F10342">
        <v>0.476166987526076</v>
      </c>
    </row>
    <row r="10343" spans="1:6" ht="14.4" x14ac:dyDescent="0.3">
      <c r="A10343" s="36">
        <v>1516264257</v>
      </c>
      <c r="B10343" s="36">
        <v>1</v>
      </c>
      <c r="C10343" s="36">
        <v>3843</v>
      </c>
      <c r="D10343" s="34" t="s">
        <v>361</v>
      </c>
      <c r="E10343" t="str">
        <f t="shared" si="161"/>
        <v>Вне теста</v>
      </c>
      <c r="F10343">
        <v>0.47625237733085279</v>
      </c>
    </row>
    <row r="10344" spans="1:6" ht="14.4" x14ac:dyDescent="0.3">
      <c r="A10344" s="36">
        <v>1516234407</v>
      </c>
      <c r="B10344" s="36">
        <v>1</v>
      </c>
      <c r="C10344" s="36">
        <v>1738</v>
      </c>
      <c r="D10344" s="34" t="s">
        <v>360</v>
      </c>
      <c r="E10344" t="str">
        <f t="shared" si="161"/>
        <v>Вне теста</v>
      </c>
      <c r="F10344">
        <v>0.47637437203936706</v>
      </c>
    </row>
    <row r="10345" spans="1:6" ht="14.4" x14ac:dyDescent="0.3">
      <c r="A10345" s="36">
        <v>1511333528</v>
      </c>
      <c r="B10345" s="36">
        <v>1</v>
      </c>
      <c r="C10345" s="36">
        <v>613</v>
      </c>
      <c r="D10345" s="34" t="s">
        <v>359</v>
      </c>
      <c r="E10345" t="str">
        <f t="shared" si="161"/>
        <v>Вне теста</v>
      </c>
      <c r="F10345">
        <v>0.47649648509756615</v>
      </c>
    </row>
    <row r="10346" spans="1:6" ht="14.4" x14ac:dyDescent="0.3">
      <c r="A10346" s="36">
        <v>1519717566</v>
      </c>
      <c r="B10346" s="36">
        <v>1</v>
      </c>
      <c r="C10346" s="36">
        <v>952</v>
      </c>
      <c r="D10346" s="34" t="s">
        <v>360</v>
      </c>
      <c r="E10346" s="34" t="str">
        <f t="shared" si="161"/>
        <v>Вне теста</v>
      </c>
      <c r="F10346">
        <v>0.47652214489609579</v>
      </c>
    </row>
    <row r="10347" spans="1:6" ht="14.4" x14ac:dyDescent="0.3">
      <c r="A10347" s="36">
        <v>1512876421</v>
      </c>
      <c r="B10347" s="36">
        <v>0</v>
      </c>
      <c r="C10347" s="36">
        <v>643</v>
      </c>
      <c r="D10347" s="34" t="s">
        <v>360</v>
      </c>
      <c r="E10347" t="str">
        <f t="shared" si="161"/>
        <v>Вне теста</v>
      </c>
      <c r="F10347">
        <v>0.47655472470398941</v>
      </c>
    </row>
    <row r="10348" spans="1:6" ht="14.4" x14ac:dyDescent="0.3">
      <c r="A10348" s="36">
        <v>1517435429</v>
      </c>
      <c r="B10348" s="36">
        <v>1</v>
      </c>
      <c r="C10348" s="36">
        <v>5626</v>
      </c>
      <c r="D10348" s="34" t="s">
        <v>359</v>
      </c>
      <c r="E10348" t="str">
        <f t="shared" si="161"/>
        <v>Вне теста</v>
      </c>
      <c r="F10348">
        <v>0.47658280505390493</v>
      </c>
    </row>
    <row r="10349" spans="1:6" ht="14.4" x14ac:dyDescent="0.3">
      <c r="A10349" s="36">
        <v>1517735465</v>
      </c>
      <c r="B10349" s="36">
        <v>1</v>
      </c>
      <c r="C10349" s="36">
        <v>1957</v>
      </c>
      <c r="D10349" s="34" t="s">
        <v>362</v>
      </c>
      <c r="E10349" t="str">
        <f t="shared" si="161"/>
        <v>Вне теста</v>
      </c>
      <c r="F10349">
        <v>0.47663484407153744</v>
      </c>
    </row>
    <row r="10350" spans="1:6" ht="14.4" x14ac:dyDescent="0.3">
      <c r="A10350" s="36">
        <v>1513584149</v>
      </c>
      <c r="B10350" s="36">
        <v>1</v>
      </c>
      <c r="C10350" s="36">
        <v>4337</v>
      </c>
      <c r="D10350" s="34" t="s">
        <v>359</v>
      </c>
      <c r="E10350" t="str">
        <f t="shared" si="161"/>
        <v>Вне теста</v>
      </c>
      <c r="F10350">
        <v>0.47671503620014577</v>
      </c>
    </row>
    <row r="10351" spans="1:6" ht="14.4" x14ac:dyDescent="0.3">
      <c r="A10351" s="36">
        <v>1513608591</v>
      </c>
      <c r="B10351" s="36">
        <v>0</v>
      </c>
      <c r="C10351" s="36">
        <v>1132</v>
      </c>
      <c r="D10351" s="34" t="s">
        <v>361</v>
      </c>
      <c r="E10351" t="str">
        <f t="shared" si="161"/>
        <v>Вне теста</v>
      </c>
      <c r="F10351">
        <v>0.47673791858511372</v>
      </c>
    </row>
    <row r="10352" spans="1:6" ht="14.4" x14ac:dyDescent="0.3">
      <c r="A10352" s="36">
        <v>1511800905</v>
      </c>
      <c r="B10352" s="36">
        <v>1</v>
      </c>
      <c r="C10352" s="36">
        <v>566</v>
      </c>
      <c r="D10352" s="34" t="s">
        <v>361</v>
      </c>
      <c r="E10352" t="str">
        <f t="shared" si="161"/>
        <v>Вне теста</v>
      </c>
      <c r="F10352">
        <v>0.47675012598780686</v>
      </c>
    </row>
    <row r="10353" spans="1:6" ht="14.4" x14ac:dyDescent="0.3">
      <c r="A10353" s="36">
        <v>1512805462</v>
      </c>
      <c r="B10353" s="36">
        <v>0</v>
      </c>
      <c r="C10353" s="36">
        <v>988</v>
      </c>
      <c r="D10353" s="34" t="s">
        <v>360</v>
      </c>
      <c r="E10353" t="str">
        <f t="shared" si="161"/>
        <v>Вне теста</v>
      </c>
      <c r="F10353">
        <v>0.47675827968266737</v>
      </c>
    </row>
    <row r="10354" spans="1:6" ht="14.4" x14ac:dyDescent="0.3">
      <c r="A10354" s="36">
        <v>1514695288</v>
      </c>
      <c r="B10354" s="36">
        <v>1</v>
      </c>
      <c r="C10354" s="36">
        <v>1426</v>
      </c>
      <c r="D10354" s="34" t="s">
        <v>360</v>
      </c>
      <c r="E10354" t="str">
        <f t="shared" si="161"/>
        <v>Вне теста</v>
      </c>
      <c r="F10354">
        <v>0.47679913464794743</v>
      </c>
    </row>
    <row r="10355" spans="1:6" ht="14.4" x14ac:dyDescent="0.3">
      <c r="A10355" s="36">
        <v>1517022207</v>
      </c>
      <c r="B10355" s="36">
        <v>1</v>
      </c>
      <c r="C10355" s="36">
        <v>213</v>
      </c>
      <c r="D10355" s="34" t="s">
        <v>360</v>
      </c>
      <c r="E10355" t="str">
        <f t="shared" si="161"/>
        <v>Вне теста</v>
      </c>
      <c r="F10355">
        <v>0.47681164367247131</v>
      </c>
    </row>
    <row r="10356" spans="1:6" ht="14.4" x14ac:dyDescent="0.3">
      <c r="A10356" s="36">
        <v>1517099780</v>
      </c>
      <c r="B10356" s="36">
        <v>0</v>
      </c>
      <c r="C10356" s="36">
        <v>2156</v>
      </c>
      <c r="D10356" s="34" t="s">
        <v>361</v>
      </c>
      <c r="E10356" t="str">
        <f t="shared" si="161"/>
        <v>Вне теста</v>
      </c>
      <c r="F10356">
        <v>0.47683555764660301</v>
      </c>
    </row>
    <row r="10357" spans="1:6" ht="14.4" x14ac:dyDescent="0.3">
      <c r="A10357" s="36">
        <v>1517125378</v>
      </c>
      <c r="B10357" s="36">
        <v>1</v>
      </c>
      <c r="C10357" s="36">
        <v>497</v>
      </c>
      <c r="D10357" s="34" t="s">
        <v>359</v>
      </c>
      <c r="E10357" t="str">
        <f t="shared" si="161"/>
        <v>Вне теста</v>
      </c>
      <c r="F10357">
        <v>0.47684661329106559</v>
      </c>
    </row>
    <row r="10358" spans="1:6" ht="14.4" x14ac:dyDescent="0.3">
      <c r="A10358" s="36">
        <v>1519868048</v>
      </c>
      <c r="B10358" s="36">
        <v>1</v>
      </c>
      <c r="C10358" s="36">
        <v>2314</v>
      </c>
      <c r="D10358" s="34" t="s">
        <v>360</v>
      </c>
      <c r="E10358" s="34" t="str">
        <f t="shared" si="161"/>
        <v>Вне теста</v>
      </c>
      <c r="F10358">
        <v>0.47695818197651907</v>
      </c>
    </row>
    <row r="10359" spans="1:6" ht="14.4" x14ac:dyDescent="0.3">
      <c r="A10359" s="36">
        <v>1513312986</v>
      </c>
      <c r="B10359" s="36">
        <v>1</v>
      </c>
      <c r="C10359" s="36">
        <v>1616</v>
      </c>
      <c r="D10359" s="34" t="s">
        <v>359</v>
      </c>
      <c r="E10359" t="str">
        <f t="shared" si="161"/>
        <v>Вне теста</v>
      </c>
      <c r="F10359">
        <v>0.47703989566599414</v>
      </c>
    </row>
    <row r="10360" spans="1:6" ht="14.4" x14ac:dyDescent="0.3">
      <c r="A10360" s="36">
        <v>1514886930</v>
      </c>
      <c r="B10360" s="36">
        <v>0</v>
      </c>
      <c r="C10360" s="36">
        <v>1701</v>
      </c>
      <c r="D10360" s="34" t="s">
        <v>360</v>
      </c>
      <c r="E10360" t="str">
        <f t="shared" si="161"/>
        <v>Вне теста</v>
      </c>
      <c r="F10360">
        <v>0.47704227057002124</v>
      </c>
    </row>
    <row r="10361" spans="1:6" ht="14.4" x14ac:dyDescent="0.3">
      <c r="A10361" s="36">
        <v>1516007415</v>
      </c>
      <c r="B10361" s="36">
        <v>1</v>
      </c>
      <c r="C10361" s="36">
        <v>79</v>
      </c>
      <c r="D10361" s="34" t="s">
        <v>361</v>
      </c>
      <c r="E10361" t="str">
        <f t="shared" si="161"/>
        <v>Вне теста</v>
      </c>
      <c r="F10361">
        <v>0.47705708639240652</v>
      </c>
    </row>
    <row r="10362" spans="1:6" ht="14.4" x14ac:dyDescent="0.3">
      <c r="A10362" s="36">
        <v>1519414229</v>
      </c>
      <c r="B10362" s="36">
        <v>1</v>
      </c>
      <c r="C10362" s="36">
        <v>1426</v>
      </c>
      <c r="D10362" s="34" t="s">
        <v>360</v>
      </c>
      <c r="E10362" t="str">
        <f t="shared" si="161"/>
        <v>Вне теста</v>
      </c>
      <c r="F10362">
        <v>0.47711658085795683</v>
      </c>
    </row>
    <row r="10363" spans="1:6" ht="14.4" x14ac:dyDescent="0.3">
      <c r="A10363" s="36">
        <v>1518604172</v>
      </c>
      <c r="B10363" s="36">
        <v>0</v>
      </c>
      <c r="C10363" s="36">
        <v>195</v>
      </c>
      <c r="D10363" s="34" t="s">
        <v>360</v>
      </c>
      <c r="E10363" t="str">
        <f t="shared" si="161"/>
        <v>Вне теста</v>
      </c>
      <c r="F10363">
        <v>0.47716754883172674</v>
      </c>
    </row>
    <row r="10364" spans="1:6" ht="14.4" x14ac:dyDescent="0.3">
      <c r="A10364" s="36">
        <v>1512156114</v>
      </c>
      <c r="B10364" s="36">
        <v>1</v>
      </c>
      <c r="C10364" s="36">
        <v>424</v>
      </c>
      <c r="D10364" s="34" t="s">
        <v>359</v>
      </c>
      <c r="E10364" t="str">
        <f t="shared" si="161"/>
        <v>Вне теста</v>
      </c>
      <c r="F10364">
        <v>0.47734773243909301</v>
      </c>
    </row>
    <row r="10365" spans="1:6" ht="14.4" x14ac:dyDescent="0.3">
      <c r="A10365" s="36">
        <v>1515757495</v>
      </c>
      <c r="B10365" s="36">
        <v>1</v>
      </c>
      <c r="C10365" s="36">
        <v>1308</v>
      </c>
      <c r="D10365" s="34" t="s">
        <v>361</v>
      </c>
      <c r="E10365" t="str">
        <f t="shared" si="161"/>
        <v>Вне теста</v>
      </c>
      <c r="F10365">
        <v>0.47737544307728308</v>
      </c>
    </row>
    <row r="10366" spans="1:6" ht="14.4" x14ac:dyDescent="0.3">
      <c r="A10366" s="36">
        <v>1514085562</v>
      </c>
      <c r="B10366" s="36">
        <v>0</v>
      </c>
      <c r="C10366" s="36">
        <v>1931</v>
      </c>
      <c r="D10366" s="34" t="s">
        <v>360</v>
      </c>
      <c r="E10366" t="str">
        <f t="shared" si="161"/>
        <v>Вне теста</v>
      </c>
      <c r="F10366">
        <v>0.4773922754946931</v>
      </c>
    </row>
    <row r="10367" spans="1:6" ht="14.4" x14ac:dyDescent="0.3">
      <c r="A10367" s="36">
        <v>1518466817</v>
      </c>
      <c r="B10367" s="36">
        <v>1</v>
      </c>
      <c r="C10367" s="36">
        <v>1341</v>
      </c>
      <c r="D10367" s="34" t="s">
        <v>359</v>
      </c>
      <c r="E10367" t="str">
        <f t="shared" si="161"/>
        <v>Вне теста</v>
      </c>
      <c r="F10367">
        <v>0.47743473201573505</v>
      </c>
    </row>
    <row r="10368" spans="1:6" ht="14.4" x14ac:dyDescent="0.3">
      <c r="A10368" s="36">
        <v>1513678496</v>
      </c>
      <c r="B10368" s="36">
        <v>1</v>
      </c>
      <c r="C10368" s="36">
        <v>1783</v>
      </c>
      <c r="D10368" s="34" t="s">
        <v>361</v>
      </c>
      <c r="E10368" t="str">
        <f t="shared" si="161"/>
        <v>Вне теста</v>
      </c>
      <c r="F10368">
        <v>0.47745811455549048</v>
      </c>
    </row>
    <row r="10369" spans="1:6" ht="14.4" x14ac:dyDescent="0.3">
      <c r="A10369" s="36">
        <v>1513418598</v>
      </c>
      <c r="B10369" s="36">
        <v>1</v>
      </c>
      <c r="C10369" s="36">
        <v>1003</v>
      </c>
      <c r="D10369" s="34" t="s">
        <v>361</v>
      </c>
      <c r="E10369" t="str">
        <f t="shared" si="161"/>
        <v>Вне теста</v>
      </c>
      <c r="F10369">
        <v>0.47750644335217907</v>
      </c>
    </row>
    <row r="10370" spans="1:6" ht="14.4" x14ac:dyDescent="0.3">
      <c r="A10370" s="36">
        <v>1512106302</v>
      </c>
      <c r="B10370" s="36">
        <v>0</v>
      </c>
      <c r="C10370" s="36">
        <v>2927</v>
      </c>
      <c r="D10370" s="34" t="s">
        <v>360</v>
      </c>
      <c r="E10370" t="str">
        <f t="shared" si="161"/>
        <v>Вне теста</v>
      </c>
      <c r="F10370">
        <v>0.47754278547576767</v>
      </c>
    </row>
    <row r="10371" spans="1:6" ht="14.4" x14ac:dyDescent="0.3">
      <c r="A10371" s="36">
        <v>1511288510</v>
      </c>
      <c r="B10371" s="36">
        <v>0</v>
      </c>
      <c r="C10371" s="36">
        <v>6162</v>
      </c>
      <c r="D10371" s="34" t="s">
        <v>359</v>
      </c>
      <c r="E10371" t="str">
        <f t="shared" si="161"/>
        <v>Вне теста</v>
      </c>
      <c r="F10371">
        <v>0.47761534361114977</v>
      </c>
    </row>
    <row r="10372" spans="1:6" ht="14.4" x14ac:dyDescent="0.3">
      <c r="A10372" s="36">
        <v>1514046672</v>
      </c>
      <c r="B10372" s="36">
        <v>0</v>
      </c>
      <c r="C10372" s="36">
        <v>1668</v>
      </c>
      <c r="D10372" s="34" t="s">
        <v>359</v>
      </c>
      <c r="E10372" t="str">
        <f t="shared" si="161"/>
        <v>Вне теста</v>
      </c>
      <c r="F10372">
        <v>0.47778979592134019</v>
      </c>
    </row>
    <row r="10373" spans="1:6" ht="14.4" x14ac:dyDescent="0.3">
      <c r="A10373" s="36">
        <v>1514166459</v>
      </c>
      <c r="B10373" s="36">
        <v>1</v>
      </c>
      <c r="C10373" s="36">
        <v>2305</v>
      </c>
      <c r="D10373" s="34" t="s">
        <v>361</v>
      </c>
      <c r="E10373" t="str">
        <f t="shared" si="161"/>
        <v>Вне теста</v>
      </c>
      <c r="F10373">
        <v>0.4778088735092062</v>
      </c>
    </row>
    <row r="10374" spans="1:6" ht="14.4" x14ac:dyDescent="0.3">
      <c r="A10374" s="36">
        <v>1513681625</v>
      </c>
      <c r="B10374" s="36">
        <v>1</v>
      </c>
      <c r="C10374" s="36">
        <v>1102</v>
      </c>
      <c r="D10374" s="34" t="s">
        <v>362</v>
      </c>
      <c r="E10374" t="str">
        <f t="shared" si="161"/>
        <v>Вне теста</v>
      </c>
      <c r="F10374">
        <v>0.47788109802107814</v>
      </c>
    </row>
    <row r="10375" spans="1:6" ht="14.4" x14ac:dyDescent="0.3">
      <c r="A10375" s="36">
        <v>1514518659</v>
      </c>
      <c r="B10375" s="36">
        <v>1</v>
      </c>
      <c r="C10375" s="36">
        <v>3574</v>
      </c>
      <c r="D10375" s="34" t="s">
        <v>360</v>
      </c>
      <c r="E10375" t="str">
        <f t="shared" si="161"/>
        <v>Вне теста</v>
      </c>
      <c r="F10375">
        <v>0.47791513221817872</v>
      </c>
    </row>
    <row r="10376" spans="1:6" ht="14.4" x14ac:dyDescent="0.3">
      <c r="A10376" s="36">
        <v>1514199684</v>
      </c>
      <c r="B10376" s="36">
        <v>1</v>
      </c>
      <c r="C10376" s="36">
        <v>2001</v>
      </c>
      <c r="D10376" s="34" t="s">
        <v>359</v>
      </c>
      <c r="E10376" t="str">
        <f t="shared" si="161"/>
        <v>Вне теста</v>
      </c>
      <c r="F10376">
        <v>0.47794220418379407</v>
      </c>
    </row>
    <row r="10377" spans="1:6" ht="14.4" x14ac:dyDescent="0.3">
      <c r="A10377" s="36">
        <v>1515253099</v>
      </c>
      <c r="B10377" s="36">
        <v>1</v>
      </c>
      <c r="C10377" s="36">
        <v>3373</v>
      </c>
      <c r="D10377" s="34" t="s">
        <v>361</v>
      </c>
      <c r="E10377" t="str">
        <f t="shared" si="161"/>
        <v>Вне теста</v>
      </c>
      <c r="F10377">
        <v>0.47803290241695828</v>
      </c>
    </row>
    <row r="10378" spans="1:6" ht="14.4" x14ac:dyDescent="0.3">
      <c r="A10378" s="36">
        <v>1516347814</v>
      </c>
      <c r="B10378" s="36">
        <v>1</v>
      </c>
      <c r="C10378" s="36">
        <v>340</v>
      </c>
      <c r="D10378" s="34" t="s">
        <v>361</v>
      </c>
      <c r="E10378" t="str">
        <f t="shared" ref="E10378:E10441" si="162">IF(ROW(A10378)&lt;=3000, "Тест", IF(ROW(A10378)&lt;=6000, "Контроль","Вне теста"))</f>
        <v>Вне теста</v>
      </c>
      <c r="F10378">
        <v>0.47806897938498183</v>
      </c>
    </row>
    <row r="10379" spans="1:6" ht="14.4" x14ac:dyDescent="0.3">
      <c r="A10379" s="36">
        <v>1517824179</v>
      </c>
      <c r="B10379" s="36">
        <v>1</v>
      </c>
      <c r="C10379" s="36">
        <v>715</v>
      </c>
      <c r="D10379" s="34" t="s">
        <v>362</v>
      </c>
      <c r="E10379" t="str">
        <f t="shared" si="162"/>
        <v>Вне теста</v>
      </c>
      <c r="F10379">
        <v>0.478213928784188</v>
      </c>
    </row>
    <row r="10380" spans="1:6" ht="14.4" x14ac:dyDescent="0.3">
      <c r="A10380" s="36">
        <v>1516873717</v>
      </c>
      <c r="B10380" s="36">
        <v>1</v>
      </c>
      <c r="C10380" s="36">
        <v>21</v>
      </c>
      <c r="D10380" s="34" t="s">
        <v>359</v>
      </c>
      <c r="E10380" t="str">
        <f t="shared" si="162"/>
        <v>Вне теста</v>
      </c>
      <c r="F10380">
        <v>0.47821441717169055</v>
      </c>
    </row>
    <row r="10381" spans="1:6" ht="14.4" x14ac:dyDescent="0.3">
      <c r="A10381" s="36">
        <v>1514115124</v>
      </c>
      <c r="B10381" s="36">
        <v>1</v>
      </c>
      <c r="C10381" s="36">
        <v>1136</v>
      </c>
      <c r="D10381" s="34" t="s">
        <v>361</v>
      </c>
      <c r="E10381" t="str">
        <f t="shared" si="162"/>
        <v>Вне теста</v>
      </c>
      <c r="F10381">
        <v>0.47822724328987476</v>
      </c>
    </row>
    <row r="10382" spans="1:6" ht="14.4" x14ac:dyDescent="0.3">
      <c r="A10382" s="36">
        <v>1514952182</v>
      </c>
      <c r="B10382" s="36">
        <v>0</v>
      </c>
      <c r="C10382" s="36">
        <v>1199</v>
      </c>
      <c r="D10382" s="34" t="s">
        <v>359</v>
      </c>
      <c r="E10382" t="str">
        <f t="shared" si="162"/>
        <v>Вне теста</v>
      </c>
      <c r="F10382">
        <v>0.4782367352518716</v>
      </c>
    </row>
    <row r="10383" spans="1:6" ht="14.4" x14ac:dyDescent="0.3">
      <c r="A10383" s="36">
        <v>1512185145</v>
      </c>
      <c r="B10383" s="36">
        <v>1</v>
      </c>
      <c r="C10383" s="36">
        <v>658</v>
      </c>
      <c r="D10383" s="34" t="s">
        <v>362</v>
      </c>
      <c r="E10383" t="str">
        <f t="shared" si="162"/>
        <v>Вне теста</v>
      </c>
      <c r="F10383">
        <v>0.47823862665216299</v>
      </c>
    </row>
    <row r="10384" spans="1:6" ht="14.4" x14ac:dyDescent="0.3">
      <c r="A10384" s="36">
        <v>1515488710</v>
      </c>
      <c r="B10384" s="36">
        <v>0</v>
      </c>
      <c r="C10384" s="36">
        <v>1732</v>
      </c>
      <c r="D10384" s="34" t="s">
        <v>360</v>
      </c>
      <c r="E10384" t="str">
        <f t="shared" si="162"/>
        <v>Вне теста</v>
      </c>
      <c r="F10384">
        <v>0.47834514474987266</v>
      </c>
    </row>
    <row r="10385" spans="1:6" ht="14.4" x14ac:dyDescent="0.3">
      <c r="A10385" s="36">
        <v>1514306051</v>
      </c>
      <c r="B10385" s="36">
        <v>0</v>
      </c>
      <c r="C10385" s="36">
        <v>1122</v>
      </c>
      <c r="D10385" s="34" t="s">
        <v>359</v>
      </c>
      <c r="E10385" t="str">
        <f t="shared" si="162"/>
        <v>Вне теста</v>
      </c>
      <c r="F10385">
        <v>0.47846896869171696</v>
      </c>
    </row>
    <row r="10386" spans="1:6" ht="14.4" x14ac:dyDescent="0.3">
      <c r="A10386" s="36">
        <v>1512622655</v>
      </c>
      <c r="B10386" s="36">
        <v>1</v>
      </c>
      <c r="C10386" s="36">
        <v>2282</v>
      </c>
      <c r="D10386" s="34" t="s">
        <v>359</v>
      </c>
      <c r="E10386" t="str">
        <f t="shared" si="162"/>
        <v>Вне теста</v>
      </c>
      <c r="F10386">
        <v>0.47848204135638395</v>
      </c>
    </row>
    <row r="10387" spans="1:6" ht="14.4" x14ac:dyDescent="0.3">
      <c r="A10387" s="36">
        <v>1512002198</v>
      </c>
      <c r="B10387" s="36">
        <v>1</v>
      </c>
      <c r="C10387" s="36">
        <v>927</v>
      </c>
      <c r="D10387" s="34" t="s">
        <v>361</v>
      </c>
      <c r="E10387" t="str">
        <f t="shared" si="162"/>
        <v>Вне теста</v>
      </c>
      <c r="F10387">
        <v>0.47848719855840705</v>
      </c>
    </row>
    <row r="10388" spans="1:6" ht="14.4" x14ac:dyDescent="0.3">
      <c r="A10388" s="36">
        <v>1517281578</v>
      </c>
      <c r="B10388" s="36">
        <v>1</v>
      </c>
      <c r="C10388" s="36">
        <v>750</v>
      </c>
      <c r="D10388" s="34" t="s">
        <v>360</v>
      </c>
      <c r="E10388" t="str">
        <f t="shared" si="162"/>
        <v>Вне теста</v>
      </c>
      <c r="F10388">
        <v>0.47855159687673621</v>
      </c>
    </row>
    <row r="10389" spans="1:6" ht="14.4" x14ac:dyDescent="0.3">
      <c r="A10389" s="36">
        <v>1512321069</v>
      </c>
      <c r="B10389" s="36">
        <v>1</v>
      </c>
      <c r="C10389" s="36">
        <v>2507</v>
      </c>
      <c r="D10389" s="34" t="s">
        <v>359</v>
      </c>
      <c r="E10389" t="str">
        <f t="shared" si="162"/>
        <v>Вне теста</v>
      </c>
      <c r="F10389">
        <v>0.47856457679553743</v>
      </c>
    </row>
    <row r="10390" spans="1:6" ht="14.4" x14ac:dyDescent="0.3">
      <c r="A10390" s="36">
        <v>1514851602</v>
      </c>
      <c r="B10390" s="36">
        <v>0</v>
      </c>
      <c r="C10390" s="36">
        <v>4414</v>
      </c>
      <c r="D10390" s="34" t="s">
        <v>359</v>
      </c>
      <c r="E10390" t="str">
        <f t="shared" si="162"/>
        <v>Вне теста</v>
      </c>
      <c r="F10390">
        <v>0.47857480308459677</v>
      </c>
    </row>
    <row r="10391" spans="1:6" ht="14.4" x14ac:dyDescent="0.3">
      <c r="A10391" s="36">
        <v>1514517230</v>
      </c>
      <c r="B10391" s="36">
        <v>0</v>
      </c>
      <c r="C10391" s="36">
        <v>2238</v>
      </c>
      <c r="D10391" s="34" t="s">
        <v>360</v>
      </c>
      <c r="E10391" t="str">
        <f t="shared" si="162"/>
        <v>Вне теста</v>
      </c>
      <c r="F10391">
        <v>0.4785891342046068</v>
      </c>
    </row>
    <row r="10392" spans="1:6" ht="14.4" x14ac:dyDescent="0.3">
      <c r="A10392" s="36">
        <v>1515903371</v>
      </c>
      <c r="B10392" s="36">
        <v>0</v>
      </c>
      <c r="C10392" s="36">
        <v>2885</v>
      </c>
      <c r="D10392" s="34" t="s">
        <v>360</v>
      </c>
      <c r="E10392" t="str">
        <f t="shared" si="162"/>
        <v>Вне теста</v>
      </c>
      <c r="F10392">
        <v>0.47859586697190626</v>
      </c>
    </row>
    <row r="10393" spans="1:6" ht="14.4" x14ac:dyDescent="0.3">
      <c r="A10393" s="36">
        <v>1515610700</v>
      </c>
      <c r="B10393" s="36">
        <v>0</v>
      </c>
      <c r="C10393" s="36">
        <v>2264</v>
      </c>
      <c r="D10393" s="34" t="s">
        <v>361</v>
      </c>
      <c r="E10393" t="str">
        <f t="shared" si="162"/>
        <v>Вне теста</v>
      </c>
      <c r="F10393">
        <v>0.47870132850892244</v>
      </c>
    </row>
    <row r="10394" spans="1:6" ht="14.4" x14ac:dyDescent="0.3">
      <c r="A10394" s="36">
        <v>1511418881</v>
      </c>
      <c r="B10394" s="36">
        <v>0</v>
      </c>
      <c r="C10394" s="36">
        <v>1718</v>
      </c>
      <c r="D10394" s="34" t="s">
        <v>361</v>
      </c>
      <c r="E10394" t="str">
        <f t="shared" si="162"/>
        <v>Вне теста</v>
      </c>
      <c r="F10394">
        <v>0.47874313058202322</v>
      </c>
    </row>
    <row r="10395" spans="1:6" ht="14.4" x14ac:dyDescent="0.3">
      <c r="A10395" s="36">
        <v>1513009427</v>
      </c>
      <c r="B10395" s="36">
        <v>1</v>
      </c>
      <c r="C10395" s="36">
        <v>3682</v>
      </c>
      <c r="D10395" s="34" t="s">
        <v>360</v>
      </c>
      <c r="E10395" t="str">
        <f t="shared" si="162"/>
        <v>Вне теста</v>
      </c>
      <c r="F10395">
        <v>0.47874580305957404</v>
      </c>
    </row>
    <row r="10396" spans="1:6" ht="14.4" x14ac:dyDescent="0.3">
      <c r="A10396" s="36">
        <v>1516269380</v>
      </c>
      <c r="B10396" s="36">
        <v>0</v>
      </c>
      <c r="C10396" s="36">
        <v>1047</v>
      </c>
      <c r="D10396" s="34" t="s">
        <v>360</v>
      </c>
      <c r="E10396" t="str">
        <f t="shared" si="162"/>
        <v>Вне теста</v>
      </c>
      <c r="F10396">
        <v>0.47879081139069568</v>
      </c>
    </row>
    <row r="10397" spans="1:6" ht="14.4" x14ac:dyDescent="0.3">
      <c r="A10397" s="36">
        <v>1516343148</v>
      </c>
      <c r="B10397" s="36">
        <v>1</v>
      </c>
      <c r="C10397" s="36">
        <v>1376</v>
      </c>
      <c r="D10397" s="34" t="s">
        <v>361</v>
      </c>
      <c r="E10397" t="str">
        <f t="shared" si="162"/>
        <v>Вне теста</v>
      </c>
      <c r="F10397">
        <v>0.47880882023674654</v>
      </c>
    </row>
    <row r="10398" spans="1:6" ht="14.4" x14ac:dyDescent="0.3">
      <c r="A10398" s="36">
        <v>1511942264</v>
      </c>
      <c r="B10398" s="36">
        <v>1</v>
      </c>
      <c r="C10398" s="36">
        <v>2604</v>
      </c>
      <c r="D10398" s="34" t="s">
        <v>360</v>
      </c>
      <c r="E10398" t="str">
        <f t="shared" si="162"/>
        <v>Вне теста</v>
      </c>
      <c r="F10398">
        <v>0.47883114502752244</v>
      </c>
    </row>
    <row r="10399" spans="1:6" ht="14.4" x14ac:dyDescent="0.3">
      <c r="A10399" s="36">
        <v>1512282886</v>
      </c>
      <c r="B10399" s="36">
        <v>1</v>
      </c>
      <c r="C10399" s="36">
        <v>3123</v>
      </c>
      <c r="D10399" s="34" t="s">
        <v>360</v>
      </c>
      <c r="E10399" t="str">
        <f t="shared" si="162"/>
        <v>Вне теста</v>
      </c>
      <c r="F10399">
        <v>0.47883435748127556</v>
      </c>
    </row>
    <row r="10400" spans="1:6" ht="14.4" x14ac:dyDescent="0.3">
      <c r="A10400" s="36">
        <v>1512305651</v>
      </c>
      <c r="B10400" s="36">
        <v>0</v>
      </c>
      <c r="C10400" s="36">
        <v>529</v>
      </c>
      <c r="D10400" s="34" t="s">
        <v>361</v>
      </c>
      <c r="E10400" t="str">
        <f t="shared" si="162"/>
        <v>Вне теста</v>
      </c>
      <c r="F10400">
        <v>0.47883901098604742</v>
      </c>
    </row>
    <row r="10401" spans="1:6" ht="14.4" x14ac:dyDescent="0.3">
      <c r="A10401" s="36">
        <v>1513406853</v>
      </c>
      <c r="B10401" s="36">
        <v>1</v>
      </c>
      <c r="C10401" s="36">
        <v>1790</v>
      </c>
      <c r="D10401" s="34" t="s">
        <v>361</v>
      </c>
      <c r="E10401" t="str">
        <f t="shared" si="162"/>
        <v>Вне теста</v>
      </c>
      <c r="F10401">
        <v>0.47886564093939665</v>
      </c>
    </row>
    <row r="10402" spans="1:6" ht="14.4" x14ac:dyDescent="0.3">
      <c r="A10402" s="36">
        <v>1516969063</v>
      </c>
      <c r="B10402" s="36">
        <v>1</v>
      </c>
      <c r="C10402" s="36">
        <v>3985</v>
      </c>
      <c r="D10402" s="34" t="s">
        <v>361</v>
      </c>
      <c r="E10402" t="str">
        <f t="shared" si="162"/>
        <v>Вне теста</v>
      </c>
      <c r="F10402">
        <v>0.47891914472343899</v>
      </c>
    </row>
    <row r="10403" spans="1:6" ht="14.4" x14ac:dyDescent="0.3">
      <c r="A10403" s="36">
        <v>1512712176</v>
      </c>
      <c r="B10403" s="36">
        <v>1</v>
      </c>
      <c r="C10403" s="36">
        <v>2600</v>
      </c>
      <c r="D10403" s="34" t="s">
        <v>359</v>
      </c>
      <c r="E10403" t="str">
        <f t="shared" si="162"/>
        <v>Вне теста</v>
      </c>
      <c r="F10403">
        <v>0.47893227525752113</v>
      </c>
    </row>
    <row r="10404" spans="1:6" ht="14.4" x14ac:dyDescent="0.3">
      <c r="A10404" s="36">
        <v>1514553289</v>
      </c>
      <c r="B10404" s="36">
        <v>1</v>
      </c>
      <c r="C10404" s="36">
        <v>691</v>
      </c>
      <c r="D10404" s="34" t="s">
        <v>361</v>
      </c>
      <c r="E10404" t="str">
        <f t="shared" si="162"/>
        <v>Вне теста</v>
      </c>
      <c r="F10404">
        <v>0.47894205422979053</v>
      </c>
    </row>
    <row r="10405" spans="1:6" ht="14.4" x14ac:dyDescent="0.3">
      <c r="A10405" s="36">
        <v>1515853793</v>
      </c>
      <c r="B10405" s="36">
        <v>1</v>
      </c>
      <c r="C10405" s="36">
        <v>1211</v>
      </c>
      <c r="D10405" s="34" t="s">
        <v>361</v>
      </c>
      <c r="E10405" t="str">
        <f t="shared" si="162"/>
        <v>Вне теста</v>
      </c>
      <c r="F10405">
        <v>0.47900435902439953</v>
      </c>
    </row>
    <row r="10406" spans="1:6" ht="14.4" x14ac:dyDescent="0.3">
      <c r="A10406" s="36">
        <v>1511338599</v>
      </c>
      <c r="B10406" s="36">
        <v>1</v>
      </c>
      <c r="C10406" s="36">
        <v>1813</v>
      </c>
      <c r="D10406" s="34" t="s">
        <v>361</v>
      </c>
      <c r="E10406" t="str">
        <f t="shared" si="162"/>
        <v>Вне теста</v>
      </c>
      <c r="F10406">
        <v>0.47905291965045382</v>
      </c>
    </row>
    <row r="10407" spans="1:6" ht="14.4" x14ac:dyDescent="0.3">
      <c r="A10407" s="36">
        <v>1512047532</v>
      </c>
      <c r="B10407" s="36">
        <v>0</v>
      </c>
      <c r="C10407" s="36">
        <v>1988</v>
      </c>
      <c r="D10407" s="34" t="s">
        <v>361</v>
      </c>
      <c r="E10407" t="str">
        <f t="shared" si="162"/>
        <v>Вне теста</v>
      </c>
      <c r="F10407">
        <v>0.47913906988998067</v>
      </c>
    </row>
    <row r="10408" spans="1:6" ht="14.4" x14ac:dyDescent="0.3">
      <c r="A10408" s="36">
        <v>1515387555</v>
      </c>
      <c r="B10408" s="36">
        <v>1</v>
      </c>
      <c r="C10408" s="36">
        <v>1052</v>
      </c>
      <c r="D10408" s="34" t="s">
        <v>361</v>
      </c>
      <c r="E10408" t="str">
        <f t="shared" si="162"/>
        <v>Вне теста</v>
      </c>
      <c r="F10408">
        <v>0.47926032034455524</v>
      </c>
    </row>
    <row r="10409" spans="1:6" ht="14.4" x14ac:dyDescent="0.3">
      <c r="A10409" s="36">
        <v>1513236162</v>
      </c>
      <c r="B10409" s="36">
        <v>0</v>
      </c>
      <c r="C10409" s="36">
        <v>1282</v>
      </c>
      <c r="D10409" s="34" t="s">
        <v>361</v>
      </c>
      <c r="E10409" t="str">
        <f t="shared" si="162"/>
        <v>Вне теста</v>
      </c>
      <c r="F10409">
        <v>0.47926871639080049</v>
      </c>
    </row>
    <row r="10410" spans="1:6" ht="14.4" x14ac:dyDescent="0.3">
      <c r="A10410" s="36">
        <v>1517693457</v>
      </c>
      <c r="B10410" s="36">
        <v>1</v>
      </c>
      <c r="C10410" s="36">
        <v>4015</v>
      </c>
      <c r="D10410" s="34" t="s">
        <v>362</v>
      </c>
      <c r="E10410" t="str">
        <f t="shared" si="162"/>
        <v>Вне теста</v>
      </c>
      <c r="F10410">
        <v>0.47929311017594844</v>
      </c>
    </row>
    <row r="10411" spans="1:6" ht="14.4" x14ac:dyDescent="0.3">
      <c r="A10411" s="36">
        <v>1517225990</v>
      </c>
      <c r="B10411" s="36">
        <v>0</v>
      </c>
      <c r="C10411" s="36">
        <v>3068</v>
      </c>
      <c r="D10411" s="34" t="s">
        <v>361</v>
      </c>
      <c r="E10411" t="str">
        <f t="shared" si="162"/>
        <v>Вне теста</v>
      </c>
      <c r="F10411">
        <v>0.47932499204533963</v>
      </c>
    </row>
    <row r="10412" spans="1:6" ht="14.4" x14ac:dyDescent="0.3">
      <c r="A10412" s="36">
        <v>1512115219</v>
      </c>
      <c r="B10412" s="36">
        <v>1</v>
      </c>
      <c r="C10412" s="36">
        <v>3035</v>
      </c>
      <c r="D10412" s="34" t="s">
        <v>360</v>
      </c>
      <c r="E10412" t="str">
        <f t="shared" si="162"/>
        <v>Вне теста</v>
      </c>
      <c r="F10412">
        <v>0.47935742687960925</v>
      </c>
    </row>
    <row r="10413" spans="1:6" ht="14.4" x14ac:dyDescent="0.3">
      <c r="A10413" s="36">
        <v>1511714909</v>
      </c>
      <c r="B10413" s="36">
        <v>1</v>
      </c>
      <c r="C10413" s="36">
        <v>655</v>
      </c>
      <c r="D10413" s="34" t="s">
        <v>361</v>
      </c>
      <c r="E10413" t="str">
        <f t="shared" si="162"/>
        <v>Вне теста</v>
      </c>
      <c r="F10413">
        <v>0.47943946193969511</v>
      </c>
    </row>
    <row r="10414" spans="1:6" ht="14.4" x14ac:dyDescent="0.3">
      <c r="A10414" s="36">
        <v>1518574757</v>
      </c>
      <c r="B10414" s="36">
        <v>1</v>
      </c>
      <c r="C10414" s="36">
        <v>1411</v>
      </c>
      <c r="D10414" s="34" t="s">
        <v>359</v>
      </c>
      <c r="E10414" t="str">
        <f t="shared" si="162"/>
        <v>Вне теста</v>
      </c>
      <c r="F10414">
        <v>0.47951050317679744</v>
      </c>
    </row>
    <row r="10415" spans="1:6" ht="14.4" x14ac:dyDescent="0.3">
      <c r="A10415" s="36">
        <v>1515681595</v>
      </c>
      <c r="B10415" s="36">
        <v>1</v>
      </c>
      <c r="C10415" s="36">
        <v>1233</v>
      </c>
      <c r="D10415" s="34" t="s">
        <v>359</v>
      </c>
      <c r="E10415" t="str">
        <f t="shared" si="162"/>
        <v>Вне теста</v>
      </c>
      <c r="F10415">
        <v>0.47955534650662801</v>
      </c>
    </row>
    <row r="10416" spans="1:6" ht="14.4" x14ac:dyDescent="0.3">
      <c r="A10416" s="36">
        <v>1512812930</v>
      </c>
      <c r="B10416" s="36">
        <v>0</v>
      </c>
      <c r="C10416" s="36">
        <v>2354</v>
      </c>
      <c r="D10416" s="34" t="s">
        <v>360</v>
      </c>
      <c r="E10416" t="str">
        <f t="shared" si="162"/>
        <v>Вне теста</v>
      </c>
      <c r="F10416">
        <v>0.47979745503286197</v>
      </c>
    </row>
    <row r="10417" spans="1:6" ht="14.4" x14ac:dyDescent="0.3">
      <c r="A10417" s="36">
        <v>1516530606</v>
      </c>
      <c r="B10417" s="36">
        <v>1</v>
      </c>
      <c r="C10417" s="36">
        <v>2115</v>
      </c>
      <c r="D10417" s="34" t="s">
        <v>361</v>
      </c>
      <c r="E10417" t="str">
        <f t="shared" si="162"/>
        <v>Вне теста</v>
      </c>
      <c r="F10417">
        <v>0.4798052269347064</v>
      </c>
    </row>
    <row r="10418" spans="1:6" ht="14.4" x14ac:dyDescent="0.3">
      <c r="A10418" s="36">
        <v>1518290777</v>
      </c>
      <c r="B10418" s="36">
        <v>1</v>
      </c>
      <c r="C10418" s="36">
        <v>4395</v>
      </c>
      <c r="D10418" s="34" t="s">
        <v>359</v>
      </c>
      <c r="E10418" t="str">
        <f t="shared" si="162"/>
        <v>Вне теста</v>
      </c>
      <c r="F10418">
        <v>0.47981623066667878</v>
      </c>
    </row>
    <row r="10419" spans="1:6" ht="14.4" x14ac:dyDescent="0.3">
      <c r="A10419" s="36">
        <v>1518328618</v>
      </c>
      <c r="B10419" s="36">
        <v>1</v>
      </c>
      <c r="C10419" s="36">
        <v>1558</v>
      </c>
      <c r="D10419" s="34" t="s">
        <v>359</v>
      </c>
      <c r="E10419" t="str">
        <f t="shared" si="162"/>
        <v>Вне теста</v>
      </c>
      <c r="F10419">
        <v>0.47983097279974563</v>
      </c>
    </row>
    <row r="10420" spans="1:6" ht="14.4" x14ac:dyDescent="0.3">
      <c r="A10420" s="36">
        <v>1517098332</v>
      </c>
      <c r="B10420" s="36">
        <v>0</v>
      </c>
      <c r="C10420" s="36">
        <v>4493</v>
      </c>
      <c r="D10420" s="34" t="s">
        <v>361</v>
      </c>
      <c r="E10420" t="str">
        <f t="shared" si="162"/>
        <v>Вне теста</v>
      </c>
      <c r="F10420">
        <v>0.47983274993866609</v>
      </c>
    </row>
    <row r="10421" spans="1:6" ht="14.4" x14ac:dyDescent="0.3">
      <c r="A10421" s="36">
        <v>1513936137</v>
      </c>
      <c r="B10421" s="36">
        <v>1</v>
      </c>
      <c r="C10421" s="36">
        <v>2520</v>
      </c>
      <c r="D10421" s="34" t="s">
        <v>360</v>
      </c>
      <c r="E10421" t="str">
        <f t="shared" si="162"/>
        <v>Вне теста</v>
      </c>
      <c r="F10421">
        <v>0.47984025022149113</v>
      </c>
    </row>
    <row r="10422" spans="1:6" ht="14.4" x14ac:dyDescent="0.3">
      <c r="A10422" s="36">
        <v>1513796001</v>
      </c>
      <c r="B10422" s="36">
        <v>0</v>
      </c>
      <c r="C10422" s="36">
        <v>1629</v>
      </c>
      <c r="D10422" s="34" t="s">
        <v>359</v>
      </c>
      <c r="E10422" t="str">
        <f t="shared" si="162"/>
        <v>Вне теста</v>
      </c>
      <c r="F10422">
        <v>0.47991487121574572</v>
      </c>
    </row>
    <row r="10423" spans="1:6" ht="14.4" x14ac:dyDescent="0.3">
      <c r="A10423" s="36">
        <v>1514577443</v>
      </c>
      <c r="B10423" s="36">
        <v>1</v>
      </c>
      <c r="C10423" s="36">
        <v>113</v>
      </c>
      <c r="D10423" s="34" t="s">
        <v>359</v>
      </c>
      <c r="E10423" t="str">
        <f t="shared" si="162"/>
        <v>Вне теста</v>
      </c>
      <c r="F10423">
        <v>0.47997670745132226</v>
      </c>
    </row>
    <row r="10424" spans="1:6" ht="14.4" x14ac:dyDescent="0.3">
      <c r="A10424" s="36">
        <v>1516799615</v>
      </c>
      <c r="B10424" s="36">
        <v>1</v>
      </c>
      <c r="C10424" s="36">
        <v>3059</v>
      </c>
      <c r="D10424" s="34" t="s">
        <v>359</v>
      </c>
      <c r="E10424" t="str">
        <f t="shared" si="162"/>
        <v>Вне теста</v>
      </c>
      <c r="F10424">
        <v>0.47998971756276665</v>
      </c>
    </row>
    <row r="10425" spans="1:6" ht="14.4" x14ac:dyDescent="0.3">
      <c r="A10425" s="36">
        <v>1511582281</v>
      </c>
      <c r="B10425" s="36">
        <v>0</v>
      </c>
      <c r="C10425" s="36">
        <v>1800</v>
      </c>
      <c r="D10425" s="34" t="s">
        <v>362</v>
      </c>
      <c r="E10425" t="str">
        <f t="shared" si="162"/>
        <v>Вне теста</v>
      </c>
      <c r="F10425">
        <v>0.48008422237754111</v>
      </c>
    </row>
    <row r="10426" spans="1:6" ht="14.4" x14ac:dyDescent="0.3">
      <c r="A10426" s="36">
        <v>1514863764</v>
      </c>
      <c r="B10426" s="36">
        <v>1</v>
      </c>
      <c r="C10426" s="36">
        <v>820</v>
      </c>
      <c r="D10426" s="34" t="s">
        <v>360</v>
      </c>
      <c r="E10426" t="str">
        <f t="shared" si="162"/>
        <v>Вне теста</v>
      </c>
      <c r="F10426">
        <v>0.48009702312586522</v>
      </c>
    </row>
    <row r="10427" spans="1:6" ht="14.4" x14ac:dyDescent="0.3">
      <c r="A10427" s="36">
        <v>1513256144</v>
      </c>
      <c r="B10427" s="36">
        <v>1</v>
      </c>
      <c r="C10427" s="36">
        <v>1321</v>
      </c>
      <c r="D10427" s="34" t="s">
        <v>359</v>
      </c>
      <c r="E10427" t="str">
        <f t="shared" si="162"/>
        <v>Вне теста</v>
      </c>
      <c r="F10427">
        <v>0.48020196617759858</v>
      </c>
    </row>
    <row r="10428" spans="1:6" ht="14.4" x14ac:dyDescent="0.3">
      <c r="A10428" s="36">
        <v>1518737308</v>
      </c>
      <c r="B10428" s="36">
        <v>1</v>
      </c>
      <c r="C10428" s="36">
        <v>2734</v>
      </c>
      <c r="D10428" s="34" t="s">
        <v>360</v>
      </c>
      <c r="E10428" t="str">
        <f t="shared" si="162"/>
        <v>Вне теста</v>
      </c>
      <c r="F10428">
        <v>0.4802858466112655</v>
      </c>
    </row>
    <row r="10429" spans="1:6" ht="14.4" x14ac:dyDescent="0.3">
      <c r="A10429" s="36">
        <v>1512138576</v>
      </c>
      <c r="B10429" s="36">
        <v>1</v>
      </c>
      <c r="C10429" s="36">
        <v>669</v>
      </c>
      <c r="D10429" s="34" t="s">
        <v>361</v>
      </c>
      <c r="E10429" t="str">
        <f t="shared" si="162"/>
        <v>Вне теста</v>
      </c>
      <c r="F10429">
        <v>0.48030008753059594</v>
      </c>
    </row>
    <row r="10430" spans="1:6" ht="14.4" x14ac:dyDescent="0.3">
      <c r="A10430" s="36">
        <v>1515116198</v>
      </c>
      <c r="B10430" s="36">
        <v>1</v>
      </c>
      <c r="C10430" s="36">
        <v>4084</v>
      </c>
      <c r="D10430" s="34" t="s">
        <v>362</v>
      </c>
      <c r="E10430" t="str">
        <f t="shared" si="162"/>
        <v>Вне теста</v>
      </c>
      <c r="F10430">
        <v>0.48034604643248402</v>
      </c>
    </row>
    <row r="10431" spans="1:6" ht="14.4" x14ac:dyDescent="0.3">
      <c r="A10431" s="36">
        <v>1512616215</v>
      </c>
      <c r="B10431" s="36">
        <v>1</v>
      </c>
      <c r="C10431" s="36">
        <v>943</v>
      </c>
      <c r="D10431" s="34" t="s">
        <v>362</v>
      </c>
      <c r="E10431" t="str">
        <f t="shared" si="162"/>
        <v>Вне теста</v>
      </c>
      <c r="F10431">
        <v>0.48041686391088367</v>
      </c>
    </row>
    <row r="10432" spans="1:6" ht="14.4" x14ac:dyDescent="0.3">
      <c r="A10432" s="36">
        <v>1512609865</v>
      </c>
      <c r="B10432" s="36">
        <v>1</v>
      </c>
      <c r="C10432" s="36">
        <v>2866</v>
      </c>
      <c r="D10432" s="34" t="s">
        <v>360</v>
      </c>
      <c r="E10432" t="str">
        <f t="shared" si="162"/>
        <v>Вне теста</v>
      </c>
      <c r="F10432">
        <v>0.48041992332812</v>
      </c>
    </row>
    <row r="10433" spans="1:6" ht="14.4" x14ac:dyDescent="0.3">
      <c r="A10433" s="36">
        <v>1516869007</v>
      </c>
      <c r="B10433" s="36">
        <v>1</v>
      </c>
      <c r="C10433" s="36">
        <v>338</v>
      </c>
      <c r="D10433" s="34" t="s">
        <v>359</v>
      </c>
      <c r="E10433" t="str">
        <f t="shared" si="162"/>
        <v>Вне теста</v>
      </c>
      <c r="F10433">
        <v>0.48044467065664864</v>
      </c>
    </row>
    <row r="10434" spans="1:6" ht="14.4" x14ac:dyDescent="0.3">
      <c r="A10434" s="36">
        <v>1517698385</v>
      </c>
      <c r="B10434" s="36">
        <v>1</v>
      </c>
      <c r="C10434" s="36">
        <v>1</v>
      </c>
      <c r="D10434" s="34" t="s">
        <v>359</v>
      </c>
      <c r="E10434" t="str">
        <f t="shared" si="162"/>
        <v>Вне теста</v>
      </c>
      <c r="F10434">
        <v>0.48045328654509656</v>
      </c>
    </row>
    <row r="10435" spans="1:6" ht="14.4" x14ac:dyDescent="0.3">
      <c r="A10435" s="36">
        <v>1516046786</v>
      </c>
      <c r="B10435" s="36">
        <v>1</v>
      </c>
      <c r="C10435" s="36">
        <v>1411</v>
      </c>
      <c r="D10435" s="34" t="s">
        <v>360</v>
      </c>
      <c r="E10435" t="str">
        <f t="shared" si="162"/>
        <v>Вне теста</v>
      </c>
      <c r="F10435">
        <v>0.48053071159185134</v>
      </c>
    </row>
    <row r="10436" spans="1:6" ht="14.4" x14ac:dyDescent="0.3">
      <c r="A10436" s="36">
        <v>1511353905</v>
      </c>
      <c r="B10436" s="36">
        <v>1</v>
      </c>
      <c r="C10436" s="36">
        <v>1439</v>
      </c>
      <c r="D10436" s="34" t="s">
        <v>360</v>
      </c>
      <c r="E10436" t="str">
        <f t="shared" si="162"/>
        <v>Вне теста</v>
      </c>
      <c r="F10436">
        <v>0.48053678609367778</v>
      </c>
    </row>
    <row r="10437" spans="1:6" ht="14.4" x14ac:dyDescent="0.3">
      <c r="A10437" s="36">
        <v>1512817648</v>
      </c>
      <c r="B10437" s="36">
        <v>1</v>
      </c>
      <c r="C10437" s="36">
        <v>1491</v>
      </c>
      <c r="D10437" s="34" t="s">
        <v>359</v>
      </c>
      <c r="E10437" t="str">
        <f t="shared" si="162"/>
        <v>Вне теста</v>
      </c>
      <c r="F10437">
        <v>0.48057578508035859</v>
      </c>
    </row>
    <row r="10438" spans="1:6" ht="14.4" x14ac:dyDescent="0.3">
      <c r="A10438" s="36">
        <v>1513747975</v>
      </c>
      <c r="B10438" s="36">
        <v>1</v>
      </c>
      <c r="C10438" s="36">
        <v>362</v>
      </c>
      <c r="D10438" s="34" t="s">
        <v>359</v>
      </c>
      <c r="E10438" t="str">
        <f t="shared" si="162"/>
        <v>Вне теста</v>
      </c>
      <c r="F10438">
        <v>0.48058596959587008</v>
      </c>
    </row>
    <row r="10439" spans="1:6" ht="14.4" x14ac:dyDescent="0.3">
      <c r="A10439" s="36">
        <v>1518133304</v>
      </c>
      <c r="B10439" s="36">
        <v>1</v>
      </c>
      <c r="C10439" s="36">
        <v>3472</v>
      </c>
      <c r="D10439" s="34" t="s">
        <v>360</v>
      </c>
      <c r="E10439" t="str">
        <f t="shared" si="162"/>
        <v>Вне теста</v>
      </c>
      <c r="F10439">
        <v>0.4806588603345695</v>
      </c>
    </row>
    <row r="10440" spans="1:6" ht="14.4" x14ac:dyDescent="0.3">
      <c r="A10440" s="36">
        <v>1516683524</v>
      </c>
      <c r="B10440" s="36">
        <v>1</v>
      </c>
      <c r="C10440" s="36">
        <v>4481</v>
      </c>
      <c r="D10440" s="34" t="s">
        <v>362</v>
      </c>
      <c r="E10440" t="str">
        <f t="shared" si="162"/>
        <v>Вне теста</v>
      </c>
      <c r="F10440">
        <v>0.48071684041176044</v>
      </c>
    </row>
    <row r="10441" spans="1:6" ht="14.4" x14ac:dyDescent="0.3">
      <c r="A10441" s="36">
        <v>1513183836</v>
      </c>
      <c r="B10441" s="36">
        <v>1</v>
      </c>
      <c r="C10441" s="36">
        <v>1103</v>
      </c>
      <c r="D10441" s="34" t="s">
        <v>361</v>
      </c>
      <c r="E10441" t="str">
        <f t="shared" si="162"/>
        <v>Вне теста</v>
      </c>
      <c r="F10441">
        <v>0.48074693532351953</v>
      </c>
    </row>
    <row r="10442" spans="1:6" ht="14.4" x14ac:dyDescent="0.3">
      <c r="A10442" s="36">
        <v>1516756098</v>
      </c>
      <c r="B10442" s="36">
        <v>1</v>
      </c>
      <c r="C10442" s="36">
        <v>2398</v>
      </c>
      <c r="D10442" s="34" t="s">
        <v>362</v>
      </c>
      <c r="E10442" t="str">
        <f t="shared" ref="E10442:E10505" si="163">IF(ROW(A10442)&lt;=3000, "Тест", IF(ROW(A10442)&lt;=6000, "Контроль","Вне теста"))</f>
        <v>Вне теста</v>
      </c>
      <c r="F10442">
        <v>0.48075348359136394</v>
      </c>
    </row>
    <row r="10443" spans="1:6" ht="14.4" x14ac:dyDescent="0.3">
      <c r="A10443" s="36">
        <v>1513131311</v>
      </c>
      <c r="B10443" s="36">
        <v>0</v>
      </c>
      <c r="C10443" s="36">
        <v>823</v>
      </c>
      <c r="D10443" s="34" t="s">
        <v>362</v>
      </c>
      <c r="E10443" t="str">
        <f t="shared" si="163"/>
        <v>Вне теста</v>
      </c>
      <c r="F10443">
        <v>0.48075857657411392</v>
      </c>
    </row>
    <row r="10444" spans="1:6" ht="14.4" x14ac:dyDescent="0.3">
      <c r="A10444" s="36">
        <v>1513197679</v>
      </c>
      <c r="B10444" s="36">
        <v>1</v>
      </c>
      <c r="C10444" s="36">
        <v>471</v>
      </c>
      <c r="D10444" s="34" t="s">
        <v>360</v>
      </c>
      <c r="E10444" t="str">
        <f t="shared" si="163"/>
        <v>Вне теста</v>
      </c>
      <c r="F10444">
        <v>0.48076858273051271</v>
      </c>
    </row>
    <row r="10445" spans="1:6" ht="14.4" x14ac:dyDescent="0.3">
      <c r="A10445" s="36">
        <v>1515463621</v>
      </c>
      <c r="B10445" s="36">
        <v>0</v>
      </c>
      <c r="C10445" s="36">
        <v>2706</v>
      </c>
      <c r="D10445" s="34" t="s">
        <v>362</v>
      </c>
      <c r="E10445" t="str">
        <f t="shared" si="163"/>
        <v>Вне теста</v>
      </c>
      <c r="F10445">
        <v>0.48083953688316872</v>
      </c>
    </row>
    <row r="10446" spans="1:6" ht="14.4" x14ac:dyDescent="0.3">
      <c r="A10446" s="36">
        <v>1517000850</v>
      </c>
      <c r="B10446" s="36">
        <v>0</v>
      </c>
      <c r="C10446" s="36">
        <v>5815</v>
      </c>
      <c r="D10446" s="34" t="s">
        <v>359</v>
      </c>
      <c r="E10446" t="str">
        <f t="shared" si="163"/>
        <v>Вне теста</v>
      </c>
      <c r="F10446">
        <v>0.48085806944093124</v>
      </c>
    </row>
    <row r="10447" spans="1:6" ht="14.4" x14ac:dyDescent="0.3">
      <c r="A10447" s="36">
        <v>1511309059</v>
      </c>
      <c r="B10447" s="36">
        <v>1</v>
      </c>
      <c r="C10447" s="36">
        <v>2261</v>
      </c>
      <c r="D10447" s="34" t="s">
        <v>361</v>
      </c>
      <c r="E10447" t="str">
        <f t="shared" si="163"/>
        <v>Вне теста</v>
      </c>
      <c r="F10447">
        <v>0.48088933214387464</v>
      </c>
    </row>
    <row r="10448" spans="1:6" ht="14.4" x14ac:dyDescent="0.3">
      <c r="A10448" s="36">
        <v>1514719745</v>
      </c>
      <c r="B10448" s="36">
        <v>1</v>
      </c>
      <c r="C10448" s="36">
        <v>1068</v>
      </c>
      <c r="D10448" s="34" t="s">
        <v>360</v>
      </c>
      <c r="E10448" t="str">
        <f t="shared" si="163"/>
        <v>Вне теста</v>
      </c>
      <c r="F10448">
        <v>0.48096597525574414</v>
      </c>
    </row>
    <row r="10449" spans="1:6" ht="14.4" x14ac:dyDescent="0.3">
      <c r="A10449" s="36">
        <v>1513879555</v>
      </c>
      <c r="B10449" s="36">
        <v>1</v>
      </c>
      <c r="C10449" s="36">
        <v>1097</v>
      </c>
      <c r="D10449" s="34" t="s">
        <v>361</v>
      </c>
      <c r="E10449" t="str">
        <f t="shared" si="163"/>
        <v>Вне теста</v>
      </c>
      <c r="F10449">
        <v>0.48099421364638351</v>
      </c>
    </row>
    <row r="10450" spans="1:6" ht="14.4" x14ac:dyDescent="0.3">
      <c r="A10450" s="36">
        <v>1511965709</v>
      </c>
      <c r="B10450" s="36">
        <v>1</v>
      </c>
      <c r="C10450" s="36">
        <v>1296</v>
      </c>
      <c r="D10450" s="34" t="s">
        <v>360</v>
      </c>
      <c r="E10450" t="str">
        <f t="shared" si="163"/>
        <v>Вне теста</v>
      </c>
      <c r="F10450">
        <v>0.48100291745367019</v>
      </c>
    </row>
    <row r="10451" spans="1:6" ht="14.4" x14ac:dyDescent="0.3">
      <c r="A10451" s="36">
        <v>1515115614</v>
      </c>
      <c r="B10451" s="36">
        <v>1</v>
      </c>
      <c r="C10451" s="36">
        <v>1216</v>
      </c>
      <c r="D10451" s="34" t="s">
        <v>361</v>
      </c>
      <c r="E10451" t="str">
        <f t="shared" si="163"/>
        <v>Вне теста</v>
      </c>
      <c r="F10451">
        <v>0.48100440901645969</v>
      </c>
    </row>
    <row r="10452" spans="1:6" ht="14.4" x14ac:dyDescent="0.3">
      <c r="A10452" s="36">
        <v>1516605469</v>
      </c>
      <c r="B10452" s="36">
        <v>1</v>
      </c>
      <c r="C10452" s="36">
        <v>1675</v>
      </c>
      <c r="D10452" s="34" t="s">
        <v>360</v>
      </c>
      <c r="E10452" t="str">
        <f t="shared" si="163"/>
        <v>Вне теста</v>
      </c>
      <c r="F10452">
        <v>0.4810259556273172</v>
      </c>
    </row>
    <row r="10453" spans="1:6" ht="14.4" x14ac:dyDescent="0.3">
      <c r="A10453" s="36">
        <v>1517921870</v>
      </c>
      <c r="B10453" s="36">
        <v>0</v>
      </c>
      <c r="C10453" s="36">
        <v>1670</v>
      </c>
      <c r="D10453" s="34" t="s">
        <v>362</v>
      </c>
      <c r="E10453" t="str">
        <f t="shared" si="163"/>
        <v>Вне теста</v>
      </c>
      <c r="F10453">
        <v>0.48102737000243712</v>
      </c>
    </row>
    <row r="10454" spans="1:6" ht="14.4" x14ac:dyDescent="0.3">
      <c r="A10454" s="36">
        <v>1511970104</v>
      </c>
      <c r="B10454" s="36">
        <v>1</v>
      </c>
      <c r="C10454" s="36">
        <v>1938</v>
      </c>
      <c r="D10454" s="34" t="s">
        <v>360</v>
      </c>
      <c r="E10454" t="str">
        <f t="shared" si="163"/>
        <v>Вне теста</v>
      </c>
      <c r="F10454">
        <v>0.48104210037527351</v>
      </c>
    </row>
    <row r="10455" spans="1:6" ht="14.4" x14ac:dyDescent="0.3">
      <c r="A10455" s="36">
        <v>1516347425</v>
      </c>
      <c r="B10455" s="36">
        <v>1</v>
      </c>
      <c r="C10455" s="36">
        <v>1412</v>
      </c>
      <c r="D10455" s="34" t="s">
        <v>362</v>
      </c>
      <c r="E10455" t="str">
        <f t="shared" si="163"/>
        <v>Вне теста</v>
      </c>
      <c r="F10455">
        <v>0.48112357649853299</v>
      </c>
    </row>
    <row r="10456" spans="1:6" ht="14.4" x14ac:dyDescent="0.3">
      <c r="A10456" s="36">
        <v>1519088592</v>
      </c>
      <c r="B10456" s="36">
        <v>0</v>
      </c>
      <c r="C10456" s="36">
        <v>866</v>
      </c>
      <c r="D10456" s="34" t="s">
        <v>359</v>
      </c>
      <c r="E10456" t="str">
        <f t="shared" si="163"/>
        <v>Вне теста</v>
      </c>
      <c r="F10456">
        <v>0.48127178368571233</v>
      </c>
    </row>
    <row r="10457" spans="1:6" ht="14.4" x14ac:dyDescent="0.3">
      <c r="A10457" s="36">
        <v>1512674420</v>
      </c>
      <c r="B10457" s="36">
        <v>0</v>
      </c>
      <c r="C10457" s="36">
        <v>1882</v>
      </c>
      <c r="D10457" s="34" t="s">
        <v>359</v>
      </c>
      <c r="E10457" t="str">
        <f t="shared" si="163"/>
        <v>Вне теста</v>
      </c>
      <c r="F10457">
        <v>0.48127827920570021</v>
      </c>
    </row>
    <row r="10458" spans="1:6" ht="14.4" x14ac:dyDescent="0.3">
      <c r="A10458" s="36">
        <v>1515902020</v>
      </c>
      <c r="B10458" s="36">
        <v>0</v>
      </c>
      <c r="C10458" s="36">
        <v>1891</v>
      </c>
      <c r="D10458" s="34" t="s">
        <v>362</v>
      </c>
      <c r="E10458" t="str">
        <f t="shared" si="163"/>
        <v>Вне теста</v>
      </c>
      <c r="F10458">
        <v>0.48128841337949524</v>
      </c>
    </row>
    <row r="10459" spans="1:6" ht="14.4" x14ac:dyDescent="0.3">
      <c r="A10459" s="36">
        <v>1516415812</v>
      </c>
      <c r="B10459" s="36">
        <v>0</v>
      </c>
      <c r="C10459" s="36">
        <v>3334</v>
      </c>
      <c r="D10459" s="34" t="s">
        <v>360</v>
      </c>
      <c r="E10459" t="str">
        <f t="shared" si="163"/>
        <v>Вне теста</v>
      </c>
      <c r="F10459">
        <v>0.48133061771223595</v>
      </c>
    </row>
    <row r="10460" spans="1:6" ht="14.4" x14ac:dyDescent="0.3">
      <c r="A10460" s="36">
        <v>1515196075</v>
      </c>
      <c r="B10460" s="36">
        <v>1</v>
      </c>
      <c r="C10460" s="36">
        <v>1210</v>
      </c>
      <c r="D10460" s="34" t="s">
        <v>361</v>
      </c>
      <c r="E10460" t="str">
        <f t="shared" si="163"/>
        <v>Вне теста</v>
      </c>
      <c r="F10460">
        <v>0.48139453295303147</v>
      </c>
    </row>
    <row r="10461" spans="1:6" ht="14.4" x14ac:dyDescent="0.3">
      <c r="A10461" s="36">
        <v>1517588521</v>
      </c>
      <c r="B10461" s="36">
        <v>0</v>
      </c>
      <c r="C10461" s="36">
        <v>2184</v>
      </c>
      <c r="D10461" s="34" t="s">
        <v>361</v>
      </c>
      <c r="E10461" t="str">
        <f t="shared" si="163"/>
        <v>Вне теста</v>
      </c>
      <c r="F10461">
        <v>0.48141205752049543</v>
      </c>
    </row>
    <row r="10462" spans="1:6" ht="14.4" x14ac:dyDescent="0.3">
      <c r="A10462" s="36">
        <v>1512951978</v>
      </c>
      <c r="B10462" s="36">
        <v>1</v>
      </c>
      <c r="C10462" s="36">
        <v>5668</v>
      </c>
      <c r="D10462" s="34" t="s">
        <v>362</v>
      </c>
      <c r="E10462" t="str">
        <f t="shared" si="163"/>
        <v>Вне теста</v>
      </c>
      <c r="F10462">
        <v>0.48141736831976101</v>
      </c>
    </row>
    <row r="10463" spans="1:6" ht="14.4" x14ac:dyDescent="0.3">
      <c r="A10463" s="36">
        <v>1514045576</v>
      </c>
      <c r="B10463" s="36">
        <v>1</v>
      </c>
      <c r="C10463" s="36">
        <v>538</v>
      </c>
      <c r="D10463" s="34" t="s">
        <v>361</v>
      </c>
      <c r="E10463" t="str">
        <f t="shared" si="163"/>
        <v>Вне теста</v>
      </c>
      <c r="F10463">
        <v>0.48146348655600557</v>
      </c>
    </row>
    <row r="10464" spans="1:6" ht="14.4" x14ac:dyDescent="0.3">
      <c r="A10464" s="36">
        <v>1511987737</v>
      </c>
      <c r="B10464" s="36">
        <v>1</v>
      </c>
      <c r="C10464" s="36">
        <v>3595</v>
      </c>
      <c r="D10464" s="34" t="s">
        <v>361</v>
      </c>
      <c r="E10464" t="str">
        <f t="shared" si="163"/>
        <v>Вне теста</v>
      </c>
      <c r="F10464">
        <v>0.48147998304160833</v>
      </c>
    </row>
    <row r="10465" spans="1:6" ht="14.4" x14ac:dyDescent="0.3">
      <c r="A10465" s="36">
        <v>1514716478</v>
      </c>
      <c r="B10465" s="36">
        <v>1</v>
      </c>
      <c r="C10465" s="36">
        <v>703</v>
      </c>
      <c r="D10465" s="34" t="s">
        <v>361</v>
      </c>
      <c r="E10465" t="str">
        <f t="shared" si="163"/>
        <v>Вне теста</v>
      </c>
      <c r="F10465">
        <v>0.48155464352257782</v>
      </c>
    </row>
    <row r="10466" spans="1:6" ht="14.4" x14ac:dyDescent="0.3">
      <c r="A10466" s="36">
        <v>1514557353</v>
      </c>
      <c r="B10466" s="36">
        <v>1</v>
      </c>
      <c r="C10466" s="36">
        <v>4129</v>
      </c>
      <c r="D10466" s="34" t="s">
        <v>360</v>
      </c>
      <c r="E10466" t="str">
        <f t="shared" si="163"/>
        <v>Вне теста</v>
      </c>
      <c r="F10466">
        <v>0.48173858098810662</v>
      </c>
    </row>
    <row r="10467" spans="1:6" ht="14.4" x14ac:dyDescent="0.3">
      <c r="A10467" s="36">
        <v>1518183575</v>
      </c>
      <c r="B10467" s="36">
        <v>1</v>
      </c>
      <c r="C10467" s="36">
        <v>799</v>
      </c>
      <c r="D10467" s="34" t="s">
        <v>361</v>
      </c>
      <c r="E10467" t="str">
        <f t="shared" si="163"/>
        <v>Вне теста</v>
      </c>
      <c r="F10467">
        <v>0.48176810469385678</v>
      </c>
    </row>
    <row r="10468" spans="1:6" ht="14.4" x14ac:dyDescent="0.3">
      <c r="A10468" s="36">
        <v>1512524349</v>
      </c>
      <c r="B10468" s="36">
        <v>1</v>
      </c>
      <c r="C10468" s="36">
        <v>4115</v>
      </c>
      <c r="D10468" s="34" t="s">
        <v>361</v>
      </c>
      <c r="E10468" t="str">
        <f t="shared" si="163"/>
        <v>Вне теста</v>
      </c>
      <c r="F10468">
        <v>0.48179951786947928</v>
      </c>
    </row>
    <row r="10469" spans="1:6" ht="14.4" x14ac:dyDescent="0.3">
      <c r="A10469" s="36">
        <v>1512350362</v>
      </c>
      <c r="B10469" s="36">
        <v>0</v>
      </c>
      <c r="C10469" s="36">
        <v>214</v>
      </c>
      <c r="D10469" s="34" t="s">
        <v>361</v>
      </c>
      <c r="E10469" t="str">
        <f t="shared" si="163"/>
        <v>Вне теста</v>
      </c>
      <c r="F10469">
        <v>0.48181664875502761</v>
      </c>
    </row>
    <row r="10470" spans="1:6" ht="14.4" x14ac:dyDescent="0.3">
      <c r="A10470" s="36">
        <v>1517444545</v>
      </c>
      <c r="B10470" s="36">
        <v>1</v>
      </c>
      <c r="C10470" s="36">
        <v>1748</v>
      </c>
      <c r="D10470" s="34" t="s">
        <v>362</v>
      </c>
      <c r="E10470" t="str">
        <f t="shared" si="163"/>
        <v>Вне теста</v>
      </c>
      <c r="F10470">
        <v>0.48182298685680036</v>
      </c>
    </row>
    <row r="10471" spans="1:6" ht="14.4" x14ac:dyDescent="0.3">
      <c r="A10471" s="36">
        <v>1512892750</v>
      </c>
      <c r="B10471" s="36">
        <v>0</v>
      </c>
      <c r="C10471" s="36">
        <v>4620</v>
      </c>
      <c r="D10471" s="34" t="s">
        <v>361</v>
      </c>
      <c r="E10471" t="str">
        <f t="shared" si="163"/>
        <v>Вне теста</v>
      </c>
      <c r="F10471">
        <v>0.48206532397041291</v>
      </c>
    </row>
    <row r="10472" spans="1:6" ht="14.4" x14ac:dyDescent="0.3">
      <c r="A10472" s="36">
        <v>1512669085</v>
      </c>
      <c r="B10472" s="36">
        <v>1</v>
      </c>
      <c r="C10472" s="36">
        <v>2848</v>
      </c>
      <c r="D10472" s="34" t="s">
        <v>361</v>
      </c>
      <c r="E10472" t="str">
        <f t="shared" si="163"/>
        <v>Вне теста</v>
      </c>
      <c r="F10472">
        <v>0.48207739999735066</v>
      </c>
    </row>
    <row r="10473" spans="1:6" ht="14.4" x14ac:dyDescent="0.3">
      <c r="A10473" s="36">
        <v>1513770864</v>
      </c>
      <c r="B10473" s="36">
        <v>1</v>
      </c>
      <c r="C10473" s="36">
        <v>4182</v>
      </c>
      <c r="D10473" s="34" t="s">
        <v>359</v>
      </c>
      <c r="E10473" t="str">
        <f t="shared" si="163"/>
        <v>Вне теста</v>
      </c>
      <c r="F10473">
        <v>0.48214664548688158</v>
      </c>
    </row>
    <row r="10474" spans="1:6" ht="14.4" x14ac:dyDescent="0.3">
      <c r="A10474" s="36">
        <v>1511420134</v>
      </c>
      <c r="B10474" s="36">
        <v>1</v>
      </c>
      <c r="C10474" s="36">
        <v>217</v>
      </c>
      <c r="D10474" s="34" t="s">
        <v>361</v>
      </c>
      <c r="E10474" t="str">
        <f t="shared" si="163"/>
        <v>Вне теста</v>
      </c>
      <c r="F10474">
        <v>0.48225317265583589</v>
      </c>
    </row>
    <row r="10475" spans="1:6" ht="14.4" x14ac:dyDescent="0.3">
      <c r="A10475" s="36">
        <v>1513706810</v>
      </c>
      <c r="B10475" s="36">
        <v>0</v>
      </c>
      <c r="C10475" s="36">
        <v>2103</v>
      </c>
      <c r="D10475" s="34" t="s">
        <v>362</v>
      </c>
      <c r="E10475" t="str">
        <f t="shared" si="163"/>
        <v>Вне теста</v>
      </c>
      <c r="F10475">
        <v>0.48228678238913558</v>
      </c>
    </row>
    <row r="10476" spans="1:6" ht="14.4" x14ac:dyDescent="0.3">
      <c r="A10476" s="36">
        <v>1514328367</v>
      </c>
      <c r="B10476" s="36">
        <v>1</v>
      </c>
      <c r="C10476" s="36">
        <v>2939</v>
      </c>
      <c r="D10476" s="34" t="s">
        <v>359</v>
      </c>
      <c r="E10476" t="str">
        <f t="shared" si="163"/>
        <v>Вне теста</v>
      </c>
      <c r="F10476">
        <v>0.48232373057185718</v>
      </c>
    </row>
    <row r="10477" spans="1:6" ht="14.4" x14ac:dyDescent="0.3">
      <c r="A10477" s="36">
        <v>1512134703</v>
      </c>
      <c r="B10477" s="36">
        <v>1</v>
      </c>
      <c r="C10477" s="36">
        <v>1208</v>
      </c>
      <c r="D10477" s="34" t="s">
        <v>360</v>
      </c>
      <c r="E10477" t="str">
        <f t="shared" si="163"/>
        <v>Вне теста</v>
      </c>
      <c r="F10477">
        <v>0.48249206189064442</v>
      </c>
    </row>
    <row r="10478" spans="1:6" ht="14.4" x14ac:dyDescent="0.3">
      <c r="A10478" s="36">
        <v>1519424213</v>
      </c>
      <c r="B10478" s="36">
        <v>1</v>
      </c>
      <c r="C10478" s="36">
        <v>836</v>
      </c>
      <c r="D10478" s="34" t="s">
        <v>359</v>
      </c>
      <c r="E10478" t="str">
        <f t="shared" si="163"/>
        <v>Вне теста</v>
      </c>
      <c r="F10478">
        <v>0.48266587176438147</v>
      </c>
    </row>
    <row r="10479" spans="1:6" ht="14.4" x14ac:dyDescent="0.3">
      <c r="A10479" s="36">
        <v>1519953982</v>
      </c>
      <c r="B10479" s="36">
        <v>0</v>
      </c>
      <c r="C10479" s="36">
        <v>3922</v>
      </c>
      <c r="D10479" s="34" t="s">
        <v>360</v>
      </c>
      <c r="E10479" s="34" t="str">
        <f t="shared" si="163"/>
        <v>Вне теста</v>
      </c>
      <c r="F10479">
        <v>0.48268192344193239</v>
      </c>
    </row>
    <row r="10480" spans="1:6" ht="14.4" x14ac:dyDescent="0.3">
      <c r="A10480" s="36">
        <v>1512451501</v>
      </c>
      <c r="B10480" s="36">
        <v>0</v>
      </c>
      <c r="C10480" s="36">
        <v>1653</v>
      </c>
      <c r="D10480" s="34" t="s">
        <v>360</v>
      </c>
      <c r="E10480" t="str">
        <f t="shared" si="163"/>
        <v>Вне теста</v>
      </c>
      <c r="F10480">
        <v>0.48268497998293114</v>
      </c>
    </row>
    <row r="10481" spans="1:6" ht="14.4" x14ac:dyDescent="0.3">
      <c r="A10481" s="36">
        <v>1518849603</v>
      </c>
      <c r="B10481" s="36">
        <v>1</v>
      </c>
      <c r="C10481" s="36">
        <v>506</v>
      </c>
      <c r="D10481" s="34" t="s">
        <v>362</v>
      </c>
      <c r="E10481" t="str">
        <f t="shared" si="163"/>
        <v>Вне теста</v>
      </c>
      <c r="F10481">
        <v>0.48273957560181013</v>
      </c>
    </row>
    <row r="10482" spans="1:6" ht="14.4" x14ac:dyDescent="0.3">
      <c r="A10482" s="36">
        <v>1513287387</v>
      </c>
      <c r="B10482" s="36">
        <v>1</v>
      </c>
      <c r="C10482" s="36">
        <v>755</v>
      </c>
      <c r="D10482" s="34" t="s">
        <v>361</v>
      </c>
      <c r="E10482" t="str">
        <f t="shared" si="163"/>
        <v>Вне теста</v>
      </c>
      <c r="F10482">
        <v>0.48274194397451409</v>
      </c>
    </row>
    <row r="10483" spans="1:6" ht="14.4" x14ac:dyDescent="0.3">
      <c r="A10483" s="36">
        <v>1513702071</v>
      </c>
      <c r="B10483" s="36">
        <v>0</v>
      </c>
      <c r="C10483" s="36">
        <v>2875</v>
      </c>
      <c r="D10483" s="34" t="s">
        <v>360</v>
      </c>
      <c r="E10483" t="str">
        <f t="shared" si="163"/>
        <v>Вне теста</v>
      </c>
      <c r="F10483">
        <v>0.48279455644756775</v>
      </c>
    </row>
    <row r="10484" spans="1:6" ht="14.4" x14ac:dyDescent="0.3">
      <c r="A10484" s="36">
        <v>1512718608</v>
      </c>
      <c r="B10484" s="36">
        <v>1</v>
      </c>
      <c r="C10484" s="36">
        <v>344</v>
      </c>
      <c r="D10484" s="34" t="s">
        <v>362</v>
      </c>
      <c r="E10484" t="str">
        <f t="shared" si="163"/>
        <v>Вне теста</v>
      </c>
      <c r="F10484">
        <v>0.48279997359619642</v>
      </c>
    </row>
    <row r="10485" spans="1:6" ht="14.4" x14ac:dyDescent="0.3">
      <c r="A10485" s="36">
        <v>1513557081</v>
      </c>
      <c r="B10485" s="36">
        <v>0</v>
      </c>
      <c r="C10485" s="36">
        <v>476</v>
      </c>
      <c r="D10485" s="34" t="s">
        <v>361</v>
      </c>
      <c r="E10485" t="str">
        <f t="shared" si="163"/>
        <v>Вне теста</v>
      </c>
      <c r="F10485">
        <v>0.48282275595293633</v>
      </c>
    </row>
    <row r="10486" spans="1:6" ht="14.4" x14ac:dyDescent="0.3">
      <c r="A10486" s="36">
        <v>1514898120</v>
      </c>
      <c r="B10486" s="36">
        <v>0</v>
      </c>
      <c r="C10486" s="36">
        <v>1733</v>
      </c>
      <c r="D10486" s="34" t="s">
        <v>362</v>
      </c>
      <c r="E10486" t="str">
        <f t="shared" si="163"/>
        <v>Вне теста</v>
      </c>
      <c r="F10486">
        <v>0.48292659586992226</v>
      </c>
    </row>
    <row r="10487" spans="1:6" ht="14.4" x14ac:dyDescent="0.3">
      <c r="A10487" s="36">
        <v>1514018755</v>
      </c>
      <c r="B10487" s="36">
        <v>1</v>
      </c>
      <c r="C10487" s="36">
        <v>855</v>
      </c>
      <c r="D10487" s="34" t="s">
        <v>359</v>
      </c>
      <c r="E10487" t="str">
        <f t="shared" si="163"/>
        <v>Вне теста</v>
      </c>
      <c r="F10487">
        <v>0.48300165782970617</v>
      </c>
    </row>
    <row r="10488" spans="1:6" ht="14.4" x14ac:dyDescent="0.3">
      <c r="A10488" s="36">
        <v>1514243485</v>
      </c>
      <c r="B10488" s="36">
        <v>1</v>
      </c>
      <c r="C10488" s="36">
        <v>6000</v>
      </c>
      <c r="D10488" s="34" t="s">
        <v>360</v>
      </c>
      <c r="E10488" t="str">
        <f t="shared" si="163"/>
        <v>Вне теста</v>
      </c>
      <c r="F10488">
        <v>0.48315676013643749</v>
      </c>
    </row>
    <row r="10489" spans="1:6" ht="14.4" x14ac:dyDescent="0.3">
      <c r="A10489" s="36">
        <v>1514005329</v>
      </c>
      <c r="B10489" s="36">
        <v>1</v>
      </c>
      <c r="C10489" s="36">
        <v>2880</v>
      </c>
      <c r="D10489" s="34" t="s">
        <v>361</v>
      </c>
      <c r="E10489" t="str">
        <f t="shared" si="163"/>
        <v>Вне теста</v>
      </c>
      <c r="F10489">
        <v>0.48325119796233806</v>
      </c>
    </row>
    <row r="10490" spans="1:6" ht="14.4" x14ac:dyDescent="0.3">
      <c r="A10490" s="36">
        <v>1512343212</v>
      </c>
      <c r="B10490" s="36">
        <v>0</v>
      </c>
      <c r="C10490" s="36">
        <v>1695</v>
      </c>
      <c r="D10490" s="34" t="s">
        <v>362</v>
      </c>
      <c r="E10490" t="str">
        <f t="shared" si="163"/>
        <v>Вне теста</v>
      </c>
      <c r="F10490">
        <v>0.48329642230622183</v>
      </c>
    </row>
    <row r="10491" spans="1:6" ht="14.4" x14ac:dyDescent="0.3">
      <c r="A10491" s="36">
        <v>1516648289</v>
      </c>
      <c r="B10491" s="36">
        <v>1</v>
      </c>
      <c r="C10491" s="36">
        <v>2090</v>
      </c>
      <c r="D10491" s="34" t="s">
        <v>362</v>
      </c>
      <c r="E10491" t="str">
        <f t="shared" si="163"/>
        <v>Вне теста</v>
      </c>
      <c r="F10491">
        <v>0.48330898674571421</v>
      </c>
    </row>
    <row r="10492" spans="1:6" ht="14.4" x14ac:dyDescent="0.3">
      <c r="A10492" s="36">
        <v>1518918127</v>
      </c>
      <c r="B10492" s="36">
        <v>1</v>
      </c>
      <c r="C10492" s="36">
        <v>2358</v>
      </c>
      <c r="D10492" s="34" t="s">
        <v>360</v>
      </c>
      <c r="E10492" t="str">
        <f t="shared" si="163"/>
        <v>Вне теста</v>
      </c>
      <c r="F10492">
        <v>0.48333546545222605</v>
      </c>
    </row>
    <row r="10493" spans="1:6" ht="14.4" x14ac:dyDescent="0.3">
      <c r="A10493" s="36">
        <v>1519186480</v>
      </c>
      <c r="B10493" s="36">
        <v>0</v>
      </c>
      <c r="C10493" s="36">
        <v>1561</v>
      </c>
      <c r="D10493" s="34" t="s">
        <v>360</v>
      </c>
      <c r="E10493" t="str">
        <f t="shared" si="163"/>
        <v>Вне теста</v>
      </c>
      <c r="F10493">
        <v>0.48339484151276846</v>
      </c>
    </row>
    <row r="10494" spans="1:6" ht="14.4" x14ac:dyDescent="0.3">
      <c r="A10494" s="36">
        <v>1516097013</v>
      </c>
      <c r="B10494" s="36">
        <v>1</v>
      </c>
      <c r="C10494" s="36">
        <v>4408</v>
      </c>
      <c r="D10494" s="34" t="s">
        <v>360</v>
      </c>
      <c r="E10494" t="str">
        <f t="shared" si="163"/>
        <v>Вне теста</v>
      </c>
      <c r="F10494">
        <v>0.4834893854749015</v>
      </c>
    </row>
    <row r="10495" spans="1:6" ht="14.4" x14ac:dyDescent="0.3">
      <c r="A10495" s="36">
        <v>1519530520</v>
      </c>
      <c r="B10495" s="36">
        <v>0</v>
      </c>
      <c r="C10495" s="36">
        <v>3111</v>
      </c>
      <c r="D10495" s="34" t="s">
        <v>359</v>
      </c>
      <c r="E10495" s="34" t="str">
        <f t="shared" si="163"/>
        <v>Вне теста</v>
      </c>
      <c r="F10495">
        <v>0.48349207006373285</v>
      </c>
    </row>
    <row r="10496" spans="1:6" ht="14.4" x14ac:dyDescent="0.3">
      <c r="A10496" s="36">
        <v>1519893598</v>
      </c>
      <c r="B10496" s="36">
        <v>1</v>
      </c>
      <c r="C10496" s="36">
        <v>1392</v>
      </c>
      <c r="D10496" s="34" t="s">
        <v>362</v>
      </c>
      <c r="E10496" s="34" t="str">
        <f t="shared" si="163"/>
        <v>Вне теста</v>
      </c>
      <c r="F10496">
        <v>0.48360584124309924</v>
      </c>
    </row>
    <row r="10497" spans="1:6" ht="14.4" x14ac:dyDescent="0.3">
      <c r="A10497" s="36">
        <v>1519418193</v>
      </c>
      <c r="B10497" s="36">
        <v>1</v>
      </c>
      <c r="C10497" s="36">
        <v>3496</v>
      </c>
      <c r="D10497" s="34" t="s">
        <v>361</v>
      </c>
      <c r="E10497" t="str">
        <f t="shared" si="163"/>
        <v>Вне теста</v>
      </c>
      <c r="F10497">
        <v>0.48365265003758173</v>
      </c>
    </row>
    <row r="10498" spans="1:6" ht="14.4" x14ac:dyDescent="0.3">
      <c r="A10498" s="36">
        <v>1512925401</v>
      </c>
      <c r="B10498" s="36">
        <v>0</v>
      </c>
      <c r="C10498" s="36">
        <v>2172</v>
      </c>
      <c r="D10498" s="34" t="s">
        <v>362</v>
      </c>
      <c r="E10498" t="str">
        <f t="shared" si="163"/>
        <v>Вне теста</v>
      </c>
      <c r="F10498">
        <v>0.48365999517107128</v>
      </c>
    </row>
    <row r="10499" spans="1:6" ht="14.4" x14ac:dyDescent="0.3">
      <c r="A10499" s="36">
        <v>1517491990</v>
      </c>
      <c r="B10499" s="36">
        <v>0</v>
      </c>
      <c r="C10499" s="36">
        <v>2795</v>
      </c>
      <c r="D10499" s="34" t="s">
        <v>362</v>
      </c>
      <c r="E10499" t="str">
        <f t="shared" si="163"/>
        <v>Вне теста</v>
      </c>
      <c r="F10499">
        <v>0.48380540939647287</v>
      </c>
    </row>
    <row r="10500" spans="1:6" ht="14.4" x14ac:dyDescent="0.3">
      <c r="A10500" s="36">
        <v>1518277939</v>
      </c>
      <c r="B10500" s="36">
        <v>1</v>
      </c>
      <c r="C10500" s="36">
        <v>1773</v>
      </c>
      <c r="D10500" s="34" t="s">
        <v>361</v>
      </c>
      <c r="E10500" t="str">
        <f t="shared" si="163"/>
        <v>Вне теста</v>
      </c>
      <c r="F10500">
        <v>0.48381435487204971</v>
      </c>
    </row>
    <row r="10501" spans="1:6" ht="14.4" x14ac:dyDescent="0.3">
      <c r="A10501" s="36">
        <v>1515669216</v>
      </c>
      <c r="B10501" s="36">
        <v>1</v>
      </c>
      <c r="C10501" s="36">
        <v>3758</v>
      </c>
      <c r="D10501" s="34" t="s">
        <v>361</v>
      </c>
      <c r="E10501" t="str">
        <f t="shared" si="163"/>
        <v>Вне теста</v>
      </c>
      <c r="F10501">
        <v>0.48381649899234236</v>
      </c>
    </row>
    <row r="10502" spans="1:6" ht="14.4" x14ac:dyDescent="0.3">
      <c r="A10502" s="36">
        <v>1511407377</v>
      </c>
      <c r="B10502" s="36">
        <v>1</v>
      </c>
      <c r="C10502" s="36">
        <v>5381</v>
      </c>
      <c r="D10502" s="34" t="s">
        <v>361</v>
      </c>
      <c r="E10502" t="str">
        <f t="shared" si="163"/>
        <v>Вне теста</v>
      </c>
      <c r="F10502">
        <v>0.48390145241766447</v>
      </c>
    </row>
    <row r="10503" spans="1:6" ht="14.4" x14ac:dyDescent="0.3">
      <c r="A10503" s="36">
        <v>1512961113</v>
      </c>
      <c r="B10503" s="36">
        <v>1</v>
      </c>
      <c r="C10503" s="36">
        <v>113</v>
      </c>
      <c r="D10503" s="34" t="s">
        <v>362</v>
      </c>
      <c r="E10503" t="str">
        <f t="shared" si="163"/>
        <v>Вне теста</v>
      </c>
      <c r="F10503">
        <v>0.48400465861712871</v>
      </c>
    </row>
    <row r="10504" spans="1:6" ht="14.4" x14ac:dyDescent="0.3">
      <c r="A10504" s="36">
        <v>1512270901</v>
      </c>
      <c r="B10504" s="36">
        <v>0</v>
      </c>
      <c r="C10504" s="36">
        <v>3098</v>
      </c>
      <c r="D10504" s="34" t="s">
        <v>359</v>
      </c>
      <c r="E10504" t="str">
        <f t="shared" si="163"/>
        <v>Вне теста</v>
      </c>
      <c r="F10504">
        <v>0.4840269100870267</v>
      </c>
    </row>
    <row r="10505" spans="1:6" ht="14.4" x14ac:dyDescent="0.3">
      <c r="A10505" s="36">
        <v>1514605200</v>
      </c>
      <c r="B10505" s="36">
        <v>0</v>
      </c>
      <c r="C10505" s="36">
        <v>1514</v>
      </c>
      <c r="D10505" s="34" t="s">
        <v>360</v>
      </c>
      <c r="E10505" t="str">
        <f t="shared" si="163"/>
        <v>Вне теста</v>
      </c>
      <c r="F10505">
        <v>0.48402737704305876</v>
      </c>
    </row>
    <row r="10506" spans="1:6" ht="14.4" x14ac:dyDescent="0.3">
      <c r="A10506" s="36">
        <v>1514721237</v>
      </c>
      <c r="B10506" s="36">
        <v>1</v>
      </c>
      <c r="C10506" s="36">
        <v>3632</v>
      </c>
      <c r="D10506" s="34" t="s">
        <v>361</v>
      </c>
      <c r="E10506" t="str">
        <f t="shared" ref="E10506:E10569" si="164">IF(ROW(A10506)&lt;=3000, "Тест", IF(ROW(A10506)&lt;=6000, "Контроль","Вне теста"))</f>
        <v>Вне теста</v>
      </c>
      <c r="F10506">
        <v>0.48404966141576966</v>
      </c>
    </row>
    <row r="10507" spans="1:6" ht="14.4" x14ac:dyDescent="0.3">
      <c r="A10507" s="36">
        <v>1513987344</v>
      </c>
      <c r="B10507" s="36">
        <v>1</v>
      </c>
      <c r="C10507" s="36">
        <v>1428</v>
      </c>
      <c r="D10507" s="34" t="s">
        <v>360</v>
      </c>
      <c r="E10507" t="str">
        <f t="shared" si="164"/>
        <v>Вне теста</v>
      </c>
      <c r="F10507">
        <v>0.48406477032129169</v>
      </c>
    </row>
    <row r="10508" spans="1:6" ht="14.4" x14ac:dyDescent="0.3">
      <c r="A10508" s="36">
        <v>1516222852</v>
      </c>
      <c r="B10508" s="36">
        <v>0</v>
      </c>
      <c r="C10508" s="36">
        <v>1863</v>
      </c>
      <c r="D10508" s="34" t="s">
        <v>360</v>
      </c>
      <c r="E10508" t="str">
        <f t="shared" si="164"/>
        <v>Вне теста</v>
      </c>
      <c r="F10508">
        <v>0.4840924121566712</v>
      </c>
    </row>
    <row r="10509" spans="1:6" ht="14.4" x14ac:dyDescent="0.3">
      <c r="A10509" s="36">
        <v>1513923158</v>
      </c>
      <c r="B10509" s="36">
        <v>1</v>
      </c>
      <c r="C10509" s="36">
        <v>2115</v>
      </c>
      <c r="D10509" s="34" t="s">
        <v>361</v>
      </c>
      <c r="E10509" t="str">
        <f t="shared" si="164"/>
        <v>Вне теста</v>
      </c>
      <c r="F10509">
        <v>0.48410557160842316</v>
      </c>
    </row>
    <row r="10510" spans="1:6" ht="14.4" x14ac:dyDescent="0.3">
      <c r="A10510" s="36">
        <v>1515460529</v>
      </c>
      <c r="B10510" s="36">
        <v>1</v>
      </c>
      <c r="C10510" s="36">
        <v>230</v>
      </c>
      <c r="D10510" s="34" t="s">
        <v>360</v>
      </c>
      <c r="E10510" t="str">
        <f t="shared" si="164"/>
        <v>Вне теста</v>
      </c>
      <c r="F10510">
        <v>0.48414863265957531</v>
      </c>
    </row>
    <row r="10511" spans="1:6" ht="14.4" x14ac:dyDescent="0.3">
      <c r="A10511" s="36">
        <v>1517139821</v>
      </c>
      <c r="B10511" s="36">
        <v>0</v>
      </c>
      <c r="C10511" s="36">
        <v>148</v>
      </c>
      <c r="D10511" s="34" t="s">
        <v>359</v>
      </c>
      <c r="E10511" t="str">
        <f t="shared" si="164"/>
        <v>Вне теста</v>
      </c>
      <c r="F10511">
        <v>0.48427222804416903</v>
      </c>
    </row>
    <row r="10512" spans="1:6" ht="14.4" x14ac:dyDescent="0.3">
      <c r="A10512" s="36">
        <v>1517469479</v>
      </c>
      <c r="B10512" s="36">
        <v>1</v>
      </c>
      <c r="C10512" s="36">
        <v>297</v>
      </c>
      <c r="D10512" s="34" t="s">
        <v>359</v>
      </c>
      <c r="E10512" t="str">
        <f t="shared" si="164"/>
        <v>Вне теста</v>
      </c>
      <c r="F10512">
        <v>0.48427507318819762</v>
      </c>
    </row>
    <row r="10513" spans="1:6" ht="14.4" x14ac:dyDescent="0.3">
      <c r="A10513" s="36">
        <v>1519761657</v>
      </c>
      <c r="B10513" s="36">
        <v>1</v>
      </c>
      <c r="C10513" s="36">
        <v>2000</v>
      </c>
      <c r="D10513" s="34" t="s">
        <v>362</v>
      </c>
      <c r="E10513" s="34" t="str">
        <f t="shared" si="164"/>
        <v>Вне теста</v>
      </c>
      <c r="F10513">
        <v>0.48443115052214847</v>
      </c>
    </row>
    <row r="10514" spans="1:6" ht="14.4" x14ac:dyDescent="0.3">
      <c r="A10514" s="36">
        <v>1517864044</v>
      </c>
      <c r="B10514" s="36">
        <v>1</v>
      </c>
      <c r="C10514" s="36">
        <v>298</v>
      </c>
      <c r="D10514" s="34" t="s">
        <v>361</v>
      </c>
      <c r="E10514" t="str">
        <f t="shared" si="164"/>
        <v>Вне теста</v>
      </c>
      <c r="F10514">
        <v>0.4845133614496715</v>
      </c>
    </row>
    <row r="10515" spans="1:6" ht="14.4" x14ac:dyDescent="0.3">
      <c r="A10515" s="36">
        <v>1513915056</v>
      </c>
      <c r="B10515" s="36">
        <v>1</v>
      </c>
      <c r="C10515" s="36">
        <v>138</v>
      </c>
      <c r="D10515" s="34" t="s">
        <v>362</v>
      </c>
      <c r="E10515" t="str">
        <f t="shared" si="164"/>
        <v>Вне теста</v>
      </c>
      <c r="F10515">
        <v>0.48461167134046956</v>
      </c>
    </row>
    <row r="10516" spans="1:6" ht="14.4" x14ac:dyDescent="0.3">
      <c r="A10516" s="36">
        <v>1513013315</v>
      </c>
      <c r="B10516" s="36">
        <v>1</v>
      </c>
      <c r="C10516" s="36">
        <v>1447</v>
      </c>
      <c r="D10516" s="34" t="s">
        <v>361</v>
      </c>
      <c r="E10516" t="str">
        <f t="shared" si="164"/>
        <v>Вне теста</v>
      </c>
      <c r="F10516">
        <v>0.48462302256852718</v>
      </c>
    </row>
    <row r="10517" spans="1:6" ht="14.4" x14ac:dyDescent="0.3">
      <c r="A10517" s="36">
        <v>1514830188</v>
      </c>
      <c r="B10517" s="36">
        <v>1</v>
      </c>
      <c r="C10517" s="36">
        <v>2213</v>
      </c>
      <c r="D10517" s="34" t="s">
        <v>361</v>
      </c>
      <c r="E10517" t="str">
        <f t="shared" si="164"/>
        <v>Вне теста</v>
      </c>
      <c r="F10517">
        <v>0.48470351099567643</v>
      </c>
    </row>
    <row r="10518" spans="1:6" ht="14.4" x14ac:dyDescent="0.3">
      <c r="A10518" s="36">
        <v>1518992304</v>
      </c>
      <c r="B10518" s="36">
        <v>1</v>
      </c>
      <c r="C10518" s="36">
        <v>2800</v>
      </c>
      <c r="D10518" s="34" t="s">
        <v>360</v>
      </c>
      <c r="E10518" t="str">
        <f t="shared" si="164"/>
        <v>Вне теста</v>
      </c>
      <c r="F10518">
        <v>0.48471383192029571</v>
      </c>
    </row>
    <row r="10519" spans="1:6" ht="14.4" x14ac:dyDescent="0.3">
      <c r="A10519" s="36">
        <v>1513934296</v>
      </c>
      <c r="B10519" s="36">
        <v>1</v>
      </c>
      <c r="C10519" s="36">
        <v>48</v>
      </c>
      <c r="D10519" s="34" t="s">
        <v>361</v>
      </c>
      <c r="E10519" t="str">
        <f t="shared" si="164"/>
        <v>Вне теста</v>
      </c>
      <c r="F10519">
        <v>0.48472338793819059</v>
      </c>
    </row>
    <row r="10520" spans="1:6" ht="14.4" x14ac:dyDescent="0.3">
      <c r="A10520" s="36">
        <v>1516606116</v>
      </c>
      <c r="B10520" s="36">
        <v>1</v>
      </c>
      <c r="C10520" s="36">
        <v>1315</v>
      </c>
      <c r="D10520" s="34" t="s">
        <v>360</v>
      </c>
      <c r="E10520" t="str">
        <f t="shared" si="164"/>
        <v>Вне теста</v>
      </c>
      <c r="F10520">
        <v>0.4847253299100277</v>
      </c>
    </row>
    <row r="10521" spans="1:6" ht="14.4" x14ac:dyDescent="0.3">
      <c r="A10521" s="36">
        <v>1514152787</v>
      </c>
      <c r="B10521" s="36">
        <v>1</v>
      </c>
      <c r="C10521" s="36">
        <v>1240</v>
      </c>
      <c r="D10521" s="34" t="s">
        <v>361</v>
      </c>
      <c r="E10521" t="str">
        <f t="shared" si="164"/>
        <v>Вне теста</v>
      </c>
      <c r="F10521">
        <v>0.48476439941744209</v>
      </c>
    </row>
    <row r="10522" spans="1:6" ht="14.4" x14ac:dyDescent="0.3">
      <c r="A10522" s="36">
        <v>1516944564</v>
      </c>
      <c r="B10522" s="36">
        <v>1</v>
      </c>
      <c r="C10522" s="36">
        <v>2085</v>
      </c>
      <c r="D10522" s="34" t="s">
        <v>361</v>
      </c>
      <c r="E10522" t="str">
        <f t="shared" si="164"/>
        <v>Вне теста</v>
      </c>
      <c r="F10522">
        <v>0.48484498847549928</v>
      </c>
    </row>
    <row r="10523" spans="1:6" ht="14.4" x14ac:dyDescent="0.3">
      <c r="A10523" s="36">
        <v>1519519598</v>
      </c>
      <c r="B10523" s="36">
        <v>1</v>
      </c>
      <c r="C10523" s="36">
        <v>1402</v>
      </c>
      <c r="D10523" s="34" t="s">
        <v>359</v>
      </c>
      <c r="E10523" s="34" t="str">
        <f t="shared" si="164"/>
        <v>Вне теста</v>
      </c>
      <c r="F10523">
        <v>0.48489117736448872</v>
      </c>
    </row>
    <row r="10524" spans="1:6" ht="14.4" x14ac:dyDescent="0.3">
      <c r="A10524" s="36">
        <v>1519971049</v>
      </c>
      <c r="B10524" s="36">
        <v>1</v>
      </c>
      <c r="C10524" s="36">
        <v>2843</v>
      </c>
      <c r="D10524" s="34" t="s">
        <v>362</v>
      </c>
      <c r="E10524" s="34" t="str">
        <f t="shared" si="164"/>
        <v>Вне теста</v>
      </c>
      <c r="F10524">
        <v>0.48489842465647603</v>
      </c>
    </row>
    <row r="10525" spans="1:6" ht="14.4" x14ac:dyDescent="0.3">
      <c r="A10525" s="36">
        <v>1513096723</v>
      </c>
      <c r="B10525" s="36">
        <v>1</v>
      </c>
      <c r="C10525" s="36">
        <v>744</v>
      </c>
      <c r="D10525" s="34" t="s">
        <v>360</v>
      </c>
      <c r="E10525" t="str">
        <f t="shared" si="164"/>
        <v>Вне теста</v>
      </c>
      <c r="F10525">
        <v>0.48516376028601305</v>
      </c>
    </row>
    <row r="10526" spans="1:6" ht="14.4" x14ac:dyDescent="0.3">
      <c r="A10526" s="36">
        <v>1512411124</v>
      </c>
      <c r="B10526" s="36">
        <v>1</v>
      </c>
      <c r="C10526" s="36">
        <v>1062</v>
      </c>
      <c r="D10526" s="34" t="s">
        <v>360</v>
      </c>
      <c r="E10526" t="str">
        <f t="shared" si="164"/>
        <v>Вне теста</v>
      </c>
      <c r="F10526">
        <v>0.48521365068892752</v>
      </c>
    </row>
    <row r="10527" spans="1:6" ht="14.4" x14ac:dyDescent="0.3">
      <c r="A10527" s="36">
        <v>1519033983</v>
      </c>
      <c r="B10527" s="36">
        <v>1</v>
      </c>
      <c r="C10527" s="36">
        <v>2199</v>
      </c>
      <c r="D10527" s="34" t="s">
        <v>362</v>
      </c>
      <c r="E10527" t="str">
        <f t="shared" si="164"/>
        <v>Вне теста</v>
      </c>
      <c r="F10527">
        <v>0.48522780421554401</v>
      </c>
    </row>
    <row r="10528" spans="1:6" ht="14.4" x14ac:dyDescent="0.3">
      <c r="A10528" s="36">
        <v>1514413643</v>
      </c>
      <c r="B10528" s="36">
        <v>1</v>
      </c>
      <c r="C10528" s="36">
        <v>3928</v>
      </c>
      <c r="D10528" s="34" t="s">
        <v>360</v>
      </c>
      <c r="E10528" t="str">
        <f t="shared" si="164"/>
        <v>Вне теста</v>
      </c>
      <c r="F10528">
        <v>0.48532252966125211</v>
      </c>
    </row>
    <row r="10529" spans="1:6" ht="14.4" x14ac:dyDescent="0.3">
      <c r="A10529" s="36">
        <v>1518660047</v>
      </c>
      <c r="B10529" s="36">
        <v>1</v>
      </c>
      <c r="C10529" s="36">
        <v>229</v>
      </c>
      <c r="D10529" s="34" t="s">
        <v>360</v>
      </c>
      <c r="E10529" t="str">
        <f t="shared" si="164"/>
        <v>Вне теста</v>
      </c>
      <c r="F10529">
        <v>0.48534399102177106</v>
      </c>
    </row>
    <row r="10530" spans="1:6" ht="14.4" x14ac:dyDescent="0.3">
      <c r="A10530" s="36">
        <v>1518751086</v>
      </c>
      <c r="B10530" s="36">
        <v>1</v>
      </c>
      <c r="C10530" s="36">
        <v>2955</v>
      </c>
      <c r="D10530" s="34" t="s">
        <v>360</v>
      </c>
      <c r="E10530" t="str">
        <f t="shared" si="164"/>
        <v>Вне теста</v>
      </c>
      <c r="F10530">
        <v>0.4853561895282642</v>
      </c>
    </row>
    <row r="10531" spans="1:6" ht="14.4" x14ac:dyDescent="0.3">
      <c r="A10531" s="36">
        <v>1511583123</v>
      </c>
      <c r="B10531" s="36">
        <v>1</v>
      </c>
      <c r="C10531" s="36">
        <v>934</v>
      </c>
      <c r="D10531" s="34" t="s">
        <v>360</v>
      </c>
      <c r="E10531" t="str">
        <f t="shared" si="164"/>
        <v>Вне теста</v>
      </c>
      <c r="F10531">
        <v>0.48536014728948307</v>
      </c>
    </row>
    <row r="10532" spans="1:6" ht="14.4" x14ac:dyDescent="0.3">
      <c r="A10532" s="36">
        <v>1511985106</v>
      </c>
      <c r="B10532" s="36">
        <v>1</v>
      </c>
      <c r="C10532" s="36">
        <v>2450</v>
      </c>
      <c r="D10532" s="34" t="s">
        <v>359</v>
      </c>
      <c r="E10532" t="str">
        <f t="shared" si="164"/>
        <v>Вне теста</v>
      </c>
      <c r="F10532">
        <v>0.48549166298127289</v>
      </c>
    </row>
    <row r="10533" spans="1:6" ht="14.4" x14ac:dyDescent="0.3">
      <c r="A10533" s="36">
        <v>1515855817</v>
      </c>
      <c r="B10533" s="36">
        <v>1</v>
      </c>
      <c r="C10533" s="36">
        <v>1574</v>
      </c>
      <c r="D10533" s="34" t="s">
        <v>360</v>
      </c>
      <c r="E10533" t="str">
        <f t="shared" si="164"/>
        <v>Вне теста</v>
      </c>
      <c r="F10533">
        <v>0.48551226561110516</v>
      </c>
    </row>
    <row r="10534" spans="1:6" ht="14.4" x14ac:dyDescent="0.3">
      <c r="A10534" s="36">
        <v>1514570792</v>
      </c>
      <c r="B10534" s="36">
        <v>0</v>
      </c>
      <c r="C10534" s="36">
        <v>1685</v>
      </c>
      <c r="D10534" s="34" t="s">
        <v>360</v>
      </c>
      <c r="E10534" t="str">
        <f t="shared" si="164"/>
        <v>Вне теста</v>
      </c>
      <c r="F10534">
        <v>0.4856124546681212</v>
      </c>
    </row>
    <row r="10535" spans="1:6" ht="14.4" x14ac:dyDescent="0.3">
      <c r="A10535" s="36">
        <v>1515680464</v>
      </c>
      <c r="B10535" s="36">
        <v>1</v>
      </c>
      <c r="C10535" s="36">
        <v>890</v>
      </c>
      <c r="D10535" s="34" t="s">
        <v>359</v>
      </c>
      <c r="E10535" t="str">
        <f t="shared" si="164"/>
        <v>Вне теста</v>
      </c>
      <c r="F10535">
        <v>0.48563350517911763</v>
      </c>
    </row>
    <row r="10536" spans="1:6" ht="14.4" x14ac:dyDescent="0.3">
      <c r="A10536" s="36">
        <v>1513940771</v>
      </c>
      <c r="B10536" s="36">
        <v>0</v>
      </c>
      <c r="C10536" s="36">
        <v>3586</v>
      </c>
      <c r="D10536" s="34" t="s">
        <v>359</v>
      </c>
      <c r="E10536" t="str">
        <f t="shared" si="164"/>
        <v>Вне теста</v>
      </c>
      <c r="F10536">
        <v>0.48567202176140412</v>
      </c>
    </row>
    <row r="10537" spans="1:6" ht="14.4" x14ac:dyDescent="0.3">
      <c r="A10537" s="36">
        <v>1512192283</v>
      </c>
      <c r="B10537" s="36">
        <v>1</v>
      </c>
      <c r="C10537" s="36">
        <v>4619</v>
      </c>
      <c r="D10537" s="34" t="s">
        <v>361</v>
      </c>
      <c r="E10537" t="str">
        <f t="shared" si="164"/>
        <v>Вне теста</v>
      </c>
      <c r="F10537">
        <v>0.48567362545756743</v>
      </c>
    </row>
    <row r="10538" spans="1:6" ht="14.4" x14ac:dyDescent="0.3">
      <c r="A10538" s="36">
        <v>1512682282</v>
      </c>
      <c r="B10538" s="36">
        <v>0</v>
      </c>
      <c r="C10538" s="36">
        <v>1072</v>
      </c>
      <c r="D10538" s="34" t="s">
        <v>359</v>
      </c>
      <c r="E10538" t="str">
        <f t="shared" si="164"/>
        <v>Вне теста</v>
      </c>
      <c r="F10538">
        <v>0.48576351811770035</v>
      </c>
    </row>
    <row r="10539" spans="1:6" ht="14.4" x14ac:dyDescent="0.3">
      <c r="A10539" s="36">
        <v>1512961016</v>
      </c>
      <c r="B10539" s="36">
        <v>1</v>
      </c>
      <c r="C10539" s="36">
        <v>2481</v>
      </c>
      <c r="D10539" s="34" t="s">
        <v>359</v>
      </c>
      <c r="E10539" t="str">
        <f t="shared" si="164"/>
        <v>Вне теста</v>
      </c>
      <c r="F10539">
        <v>0.48578406596627588</v>
      </c>
    </row>
    <row r="10540" spans="1:6" ht="14.4" x14ac:dyDescent="0.3">
      <c r="A10540" s="36">
        <v>1515809178</v>
      </c>
      <c r="B10540" s="36">
        <v>1</v>
      </c>
      <c r="C10540" s="36">
        <v>1756</v>
      </c>
      <c r="D10540" s="34" t="s">
        <v>361</v>
      </c>
      <c r="E10540" t="str">
        <f t="shared" si="164"/>
        <v>Вне теста</v>
      </c>
      <c r="F10540">
        <v>0.48578440455424865</v>
      </c>
    </row>
    <row r="10541" spans="1:6" ht="14.4" x14ac:dyDescent="0.3">
      <c r="A10541" s="36">
        <v>1515646238</v>
      </c>
      <c r="B10541" s="36">
        <v>1</v>
      </c>
      <c r="C10541" s="36">
        <v>2586</v>
      </c>
      <c r="D10541" s="34" t="s">
        <v>361</v>
      </c>
      <c r="E10541" t="str">
        <f t="shared" si="164"/>
        <v>Вне теста</v>
      </c>
      <c r="F10541">
        <v>0.4858023149859394</v>
      </c>
    </row>
    <row r="10542" spans="1:6" ht="14.4" x14ac:dyDescent="0.3">
      <c r="A10542" s="36">
        <v>1514857587</v>
      </c>
      <c r="B10542" s="36">
        <v>1</v>
      </c>
      <c r="C10542" s="36">
        <v>149</v>
      </c>
      <c r="D10542" s="34" t="s">
        <v>362</v>
      </c>
      <c r="E10542" t="str">
        <f t="shared" si="164"/>
        <v>Вне теста</v>
      </c>
      <c r="F10542">
        <v>0.48584101150602876</v>
      </c>
    </row>
    <row r="10543" spans="1:6" ht="14.4" x14ac:dyDescent="0.3">
      <c r="A10543" s="36">
        <v>1516317196</v>
      </c>
      <c r="B10543" s="36">
        <v>1</v>
      </c>
      <c r="C10543" s="36">
        <v>3245</v>
      </c>
      <c r="D10543" s="34" t="s">
        <v>361</v>
      </c>
      <c r="E10543" t="str">
        <f t="shared" si="164"/>
        <v>Вне теста</v>
      </c>
      <c r="F10543">
        <v>0.48593483899080547</v>
      </c>
    </row>
    <row r="10544" spans="1:6" ht="14.4" x14ac:dyDescent="0.3">
      <c r="A10544" s="36">
        <v>1517873880</v>
      </c>
      <c r="B10544" s="36">
        <v>0</v>
      </c>
      <c r="C10544" s="36">
        <v>167</v>
      </c>
      <c r="D10544" s="34" t="s">
        <v>361</v>
      </c>
      <c r="E10544" t="str">
        <f t="shared" si="164"/>
        <v>Вне теста</v>
      </c>
      <c r="F10544">
        <v>0.4859770804221587</v>
      </c>
    </row>
    <row r="10545" spans="1:6" ht="14.4" x14ac:dyDescent="0.3">
      <c r="A10545" s="36">
        <v>1517198550</v>
      </c>
      <c r="B10545" s="36">
        <v>0</v>
      </c>
      <c r="C10545" s="36">
        <v>463</v>
      </c>
      <c r="D10545" s="34" t="s">
        <v>360</v>
      </c>
      <c r="E10545" t="str">
        <f t="shared" si="164"/>
        <v>Вне теста</v>
      </c>
      <c r="F10545">
        <v>0.48601442863857958</v>
      </c>
    </row>
    <row r="10546" spans="1:6" ht="14.4" x14ac:dyDescent="0.3">
      <c r="A10546" s="36">
        <v>1519870651</v>
      </c>
      <c r="B10546" s="36">
        <v>0</v>
      </c>
      <c r="C10546" s="36">
        <v>3418</v>
      </c>
      <c r="D10546" s="34" t="s">
        <v>360</v>
      </c>
      <c r="E10546" s="34" t="str">
        <f t="shared" si="164"/>
        <v>Вне теста</v>
      </c>
      <c r="F10546">
        <v>0.48613510313010633</v>
      </c>
    </row>
    <row r="10547" spans="1:6" ht="14.4" x14ac:dyDescent="0.3">
      <c r="A10547" s="36">
        <v>1518506745</v>
      </c>
      <c r="B10547" s="36">
        <v>1</v>
      </c>
      <c r="C10547" s="36">
        <v>3637</v>
      </c>
      <c r="D10547" s="34" t="s">
        <v>361</v>
      </c>
      <c r="E10547" t="str">
        <f t="shared" si="164"/>
        <v>Вне теста</v>
      </c>
      <c r="F10547">
        <v>0.48616965556647107</v>
      </c>
    </row>
    <row r="10548" spans="1:6" ht="14.4" x14ac:dyDescent="0.3">
      <c r="A10548" s="36">
        <v>1512136701</v>
      </c>
      <c r="B10548" s="36">
        <v>0</v>
      </c>
      <c r="C10548" s="36">
        <v>1247</v>
      </c>
      <c r="D10548" s="34" t="s">
        <v>359</v>
      </c>
      <c r="E10548" t="str">
        <f t="shared" si="164"/>
        <v>Вне теста</v>
      </c>
      <c r="F10548">
        <v>0.4861799562716429</v>
      </c>
    </row>
    <row r="10549" spans="1:6" ht="14.4" x14ac:dyDescent="0.3">
      <c r="A10549" s="36">
        <v>1516694957</v>
      </c>
      <c r="B10549" s="36">
        <v>1</v>
      </c>
      <c r="C10549" s="36">
        <v>2863</v>
      </c>
      <c r="D10549" s="34" t="s">
        <v>360</v>
      </c>
      <c r="E10549" t="str">
        <f t="shared" si="164"/>
        <v>Вне теста</v>
      </c>
      <c r="F10549">
        <v>0.48618544909068429</v>
      </c>
    </row>
    <row r="10550" spans="1:6" ht="14.4" x14ac:dyDescent="0.3">
      <c r="A10550" s="36">
        <v>1514163482</v>
      </c>
      <c r="B10550" s="36">
        <v>0</v>
      </c>
      <c r="C10550" s="36">
        <v>595</v>
      </c>
      <c r="D10550" s="34" t="s">
        <v>361</v>
      </c>
      <c r="E10550" t="str">
        <f t="shared" si="164"/>
        <v>Вне теста</v>
      </c>
      <c r="F10550">
        <v>0.48620575975398639</v>
      </c>
    </row>
    <row r="10551" spans="1:6" ht="14.4" x14ac:dyDescent="0.3">
      <c r="A10551" s="36">
        <v>1512942280</v>
      </c>
      <c r="B10551" s="36">
        <v>0</v>
      </c>
      <c r="C10551" s="36">
        <v>2895</v>
      </c>
      <c r="D10551" s="34" t="s">
        <v>360</v>
      </c>
      <c r="E10551" t="str">
        <f t="shared" si="164"/>
        <v>Вне теста</v>
      </c>
      <c r="F10551">
        <v>0.48629415939428011</v>
      </c>
    </row>
    <row r="10552" spans="1:6" ht="14.4" x14ac:dyDescent="0.3">
      <c r="A10552" s="36">
        <v>1516042895</v>
      </c>
      <c r="B10552" s="36">
        <v>1</v>
      </c>
      <c r="C10552" s="36">
        <v>2460</v>
      </c>
      <c r="D10552" s="34" t="s">
        <v>360</v>
      </c>
      <c r="E10552" t="str">
        <f t="shared" si="164"/>
        <v>Вне теста</v>
      </c>
      <c r="F10552">
        <v>0.48633835371964929</v>
      </c>
    </row>
    <row r="10553" spans="1:6" ht="14.4" x14ac:dyDescent="0.3">
      <c r="A10553" s="36">
        <v>1511761547</v>
      </c>
      <c r="B10553" s="36">
        <v>1</v>
      </c>
      <c r="C10553" s="36">
        <v>587</v>
      </c>
      <c r="D10553" s="34" t="s">
        <v>359</v>
      </c>
      <c r="E10553" t="str">
        <f t="shared" si="164"/>
        <v>Вне теста</v>
      </c>
      <c r="F10553">
        <v>0.48669581668183692</v>
      </c>
    </row>
    <row r="10554" spans="1:6" ht="14.4" x14ac:dyDescent="0.3">
      <c r="A10554" s="36">
        <v>1515228246</v>
      </c>
      <c r="B10554" s="36">
        <v>1</v>
      </c>
      <c r="C10554" s="36">
        <v>3754</v>
      </c>
      <c r="D10554" s="34" t="s">
        <v>361</v>
      </c>
      <c r="E10554" t="str">
        <f t="shared" si="164"/>
        <v>Вне теста</v>
      </c>
      <c r="F10554">
        <v>0.48675815727886362</v>
      </c>
    </row>
    <row r="10555" spans="1:6" ht="14.4" x14ac:dyDescent="0.3">
      <c r="A10555" s="36">
        <v>1513723943</v>
      </c>
      <c r="B10555" s="36">
        <v>1</v>
      </c>
      <c r="C10555" s="36">
        <v>2309</v>
      </c>
      <c r="D10555" s="34" t="s">
        <v>359</v>
      </c>
      <c r="E10555" t="str">
        <f t="shared" si="164"/>
        <v>Вне теста</v>
      </c>
      <c r="F10555">
        <v>0.48676929090543009</v>
      </c>
    </row>
    <row r="10556" spans="1:6" ht="14.4" x14ac:dyDescent="0.3">
      <c r="A10556" s="36">
        <v>1512054180</v>
      </c>
      <c r="B10556" s="36">
        <v>0</v>
      </c>
      <c r="C10556" s="36">
        <v>89</v>
      </c>
      <c r="D10556" s="34" t="s">
        <v>360</v>
      </c>
      <c r="E10556" t="str">
        <f t="shared" si="164"/>
        <v>Вне теста</v>
      </c>
      <c r="F10556">
        <v>0.48680347974446125</v>
      </c>
    </row>
    <row r="10557" spans="1:6" ht="14.4" x14ac:dyDescent="0.3">
      <c r="A10557" s="36">
        <v>1517129890</v>
      </c>
      <c r="B10557" s="36">
        <v>0</v>
      </c>
      <c r="C10557" s="36">
        <v>2208</v>
      </c>
      <c r="D10557" s="34" t="s">
        <v>361</v>
      </c>
      <c r="E10557" t="str">
        <f t="shared" si="164"/>
        <v>Вне теста</v>
      </c>
      <c r="F10557">
        <v>0.48683943119619177</v>
      </c>
    </row>
    <row r="10558" spans="1:6" ht="14.4" x14ac:dyDescent="0.3">
      <c r="A10558" s="36">
        <v>1517484999</v>
      </c>
      <c r="B10558" s="36">
        <v>1</v>
      </c>
      <c r="C10558" s="36">
        <v>2403</v>
      </c>
      <c r="D10558" s="34" t="s">
        <v>359</v>
      </c>
      <c r="E10558" t="str">
        <f t="shared" si="164"/>
        <v>Вне теста</v>
      </c>
      <c r="F10558">
        <v>0.48688638096879655</v>
      </c>
    </row>
    <row r="10559" spans="1:6" ht="14.4" x14ac:dyDescent="0.3">
      <c r="A10559" s="36">
        <v>1516658893</v>
      </c>
      <c r="B10559" s="36">
        <v>1</v>
      </c>
      <c r="C10559" s="36">
        <v>558</v>
      </c>
      <c r="D10559" s="34" t="s">
        <v>360</v>
      </c>
      <c r="E10559" t="str">
        <f t="shared" si="164"/>
        <v>Вне теста</v>
      </c>
      <c r="F10559">
        <v>0.48693327353527704</v>
      </c>
    </row>
    <row r="10560" spans="1:6" ht="14.4" x14ac:dyDescent="0.3">
      <c r="A10560" s="36">
        <v>1513798321</v>
      </c>
      <c r="B10560" s="36">
        <v>0</v>
      </c>
      <c r="C10560" s="36">
        <v>2682</v>
      </c>
      <c r="D10560" s="34" t="s">
        <v>359</v>
      </c>
      <c r="E10560" t="str">
        <f t="shared" si="164"/>
        <v>Вне теста</v>
      </c>
      <c r="F10560">
        <v>0.48695970631981178</v>
      </c>
    </row>
    <row r="10561" spans="1:6" ht="14.4" x14ac:dyDescent="0.3">
      <c r="A10561" s="36">
        <v>1516137673</v>
      </c>
      <c r="B10561" s="36">
        <v>1</v>
      </c>
      <c r="C10561" s="36">
        <v>387</v>
      </c>
      <c r="D10561" s="34" t="s">
        <v>359</v>
      </c>
      <c r="E10561" t="str">
        <f t="shared" si="164"/>
        <v>Вне теста</v>
      </c>
      <c r="F10561">
        <v>0.48697226217036693</v>
      </c>
    </row>
    <row r="10562" spans="1:6" ht="14.4" x14ac:dyDescent="0.3">
      <c r="A10562" s="36">
        <v>1517634908</v>
      </c>
      <c r="B10562" s="36">
        <v>1</v>
      </c>
      <c r="C10562" s="36">
        <v>1735</v>
      </c>
      <c r="D10562" s="34" t="s">
        <v>360</v>
      </c>
      <c r="E10562" t="str">
        <f t="shared" si="164"/>
        <v>Вне теста</v>
      </c>
      <c r="F10562">
        <v>0.48709201712504768</v>
      </c>
    </row>
    <row r="10563" spans="1:6" ht="14.4" x14ac:dyDescent="0.3">
      <c r="A10563" s="36">
        <v>1515191397</v>
      </c>
      <c r="B10563" s="36">
        <v>1</v>
      </c>
      <c r="C10563" s="36">
        <v>2558</v>
      </c>
      <c r="D10563" s="34" t="s">
        <v>361</v>
      </c>
      <c r="E10563" t="str">
        <f t="shared" si="164"/>
        <v>Вне теста</v>
      </c>
      <c r="F10563">
        <v>0.48712921102064066</v>
      </c>
    </row>
    <row r="10564" spans="1:6" ht="14.4" x14ac:dyDescent="0.3">
      <c r="A10564" s="36">
        <v>1512363042</v>
      </c>
      <c r="B10564" s="36">
        <v>0</v>
      </c>
      <c r="C10564" s="36">
        <v>1930</v>
      </c>
      <c r="D10564" s="34" t="s">
        <v>361</v>
      </c>
      <c r="E10564" t="str">
        <f t="shared" si="164"/>
        <v>Вне теста</v>
      </c>
      <c r="F10564">
        <v>0.48724559697848757</v>
      </c>
    </row>
    <row r="10565" spans="1:6" ht="14.4" x14ac:dyDescent="0.3">
      <c r="A10565" s="36">
        <v>1517718031</v>
      </c>
      <c r="B10565" s="36">
        <v>0</v>
      </c>
      <c r="C10565" s="36">
        <v>2074</v>
      </c>
      <c r="D10565" s="34" t="s">
        <v>362</v>
      </c>
      <c r="E10565" t="str">
        <f t="shared" si="164"/>
        <v>Вне теста</v>
      </c>
      <c r="F10565">
        <v>0.4872954230295129</v>
      </c>
    </row>
    <row r="10566" spans="1:6" ht="14.4" x14ac:dyDescent="0.3">
      <c r="A10566" s="36">
        <v>1515567212</v>
      </c>
      <c r="B10566" s="36">
        <v>0</v>
      </c>
      <c r="C10566" s="36">
        <v>3302</v>
      </c>
      <c r="D10566" s="34" t="s">
        <v>361</v>
      </c>
      <c r="E10566" t="str">
        <f t="shared" si="164"/>
        <v>Вне теста</v>
      </c>
      <c r="F10566">
        <v>0.48731430227967776</v>
      </c>
    </row>
    <row r="10567" spans="1:6" ht="14.4" x14ac:dyDescent="0.3">
      <c r="A10567" s="36">
        <v>1512451210</v>
      </c>
      <c r="B10567" s="36">
        <v>0</v>
      </c>
      <c r="C10567" s="36">
        <v>1567</v>
      </c>
      <c r="D10567" s="34" t="s">
        <v>360</v>
      </c>
      <c r="E10567" t="str">
        <f t="shared" si="164"/>
        <v>Вне теста</v>
      </c>
      <c r="F10567">
        <v>0.48742075276445984</v>
      </c>
    </row>
    <row r="10568" spans="1:6" ht="14.4" x14ac:dyDescent="0.3">
      <c r="A10568" s="36">
        <v>1517750786</v>
      </c>
      <c r="B10568" s="36">
        <v>1</v>
      </c>
      <c r="C10568" s="36">
        <v>1965</v>
      </c>
      <c r="D10568" s="34" t="s">
        <v>361</v>
      </c>
      <c r="E10568" t="str">
        <f t="shared" si="164"/>
        <v>Вне теста</v>
      </c>
      <c r="F10568">
        <v>0.48755226757331926</v>
      </c>
    </row>
    <row r="10569" spans="1:6" ht="14.4" x14ac:dyDescent="0.3">
      <c r="A10569" s="36">
        <v>1513227634</v>
      </c>
      <c r="B10569" s="36">
        <v>1</v>
      </c>
      <c r="C10569" s="36">
        <v>5064</v>
      </c>
      <c r="D10569" s="34" t="s">
        <v>361</v>
      </c>
      <c r="E10569" t="str">
        <f t="shared" si="164"/>
        <v>Вне теста</v>
      </c>
      <c r="F10569">
        <v>0.4875971575951048</v>
      </c>
    </row>
    <row r="10570" spans="1:6" ht="14.4" x14ac:dyDescent="0.3">
      <c r="A10570" s="36">
        <v>1513040695</v>
      </c>
      <c r="B10570" s="36">
        <v>1</v>
      </c>
      <c r="C10570" s="36">
        <v>1045</v>
      </c>
      <c r="D10570" s="34" t="s">
        <v>359</v>
      </c>
      <c r="E10570" t="str">
        <f t="shared" ref="E10570:E10633" si="165">IF(ROW(A10570)&lt;=3000, "Тест", IF(ROW(A10570)&lt;=6000, "Контроль","Вне теста"))</f>
        <v>Вне теста</v>
      </c>
      <c r="F10570">
        <v>0.48764540988744098</v>
      </c>
    </row>
    <row r="10571" spans="1:6" ht="14.4" x14ac:dyDescent="0.3">
      <c r="A10571" s="36">
        <v>1511379962</v>
      </c>
      <c r="B10571" s="36">
        <v>0</v>
      </c>
      <c r="C10571" s="36">
        <v>153</v>
      </c>
      <c r="D10571" s="34" t="s">
        <v>361</v>
      </c>
      <c r="E10571" t="str">
        <f t="shared" si="165"/>
        <v>Вне теста</v>
      </c>
      <c r="F10571">
        <v>0.48765101993199511</v>
      </c>
    </row>
    <row r="10572" spans="1:6" ht="14.4" x14ac:dyDescent="0.3">
      <c r="A10572" s="36">
        <v>1515538375</v>
      </c>
      <c r="B10572" s="36">
        <v>1</v>
      </c>
      <c r="C10572" s="36">
        <v>120</v>
      </c>
      <c r="D10572" s="34" t="s">
        <v>361</v>
      </c>
      <c r="E10572" t="str">
        <f t="shared" si="165"/>
        <v>Вне теста</v>
      </c>
      <c r="F10572">
        <v>0.48768775858100211</v>
      </c>
    </row>
    <row r="10573" spans="1:6" ht="14.4" x14ac:dyDescent="0.3">
      <c r="A10573" s="36">
        <v>1514510713</v>
      </c>
      <c r="B10573" s="36">
        <v>1</v>
      </c>
      <c r="C10573" s="36">
        <v>624</v>
      </c>
      <c r="D10573" s="34" t="s">
        <v>361</v>
      </c>
      <c r="E10573" t="str">
        <f t="shared" si="165"/>
        <v>Вне теста</v>
      </c>
      <c r="F10573">
        <v>0.48776266071256991</v>
      </c>
    </row>
    <row r="10574" spans="1:6" ht="14.4" x14ac:dyDescent="0.3">
      <c r="A10574" s="36">
        <v>1517701276</v>
      </c>
      <c r="B10574" s="36">
        <v>1</v>
      </c>
      <c r="C10574" s="36">
        <v>249</v>
      </c>
      <c r="D10574" s="34" t="s">
        <v>361</v>
      </c>
      <c r="E10574" t="str">
        <f t="shared" si="165"/>
        <v>Вне теста</v>
      </c>
      <c r="F10574">
        <v>0.4878622758893939</v>
      </c>
    </row>
    <row r="10575" spans="1:6" ht="14.4" x14ac:dyDescent="0.3">
      <c r="A10575" s="36">
        <v>1514372533</v>
      </c>
      <c r="B10575" s="36">
        <v>1</v>
      </c>
      <c r="C10575" s="36">
        <v>1875</v>
      </c>
      <c r="D10575" s="34" t="s">
        <v>361</v>
      </c>
      <c r="E10575" t="str">
        <f t="shared" si="165"/>
        <v>Вне теста</v>
      </c>
      <c r="F10575">
        <v>0.48792515896592525</v>
      </c>
    </row>
    <row r="10576" spans="1:6" ht="14.4" x14ac:dyDescent="0.3">
      <c r="A10576" s="36">
        <v>1514976959</v>
      </c>
      <c r="B10576" s="36">
        <v>1</v>
      </c>
      <c r="C10576" s="36">
        <v>1194</v>
      </c>
      <c r="D10576" s="34" t="s">
        <v>360</v>
      </c>
      <c r="E10576" t="str">
        <f t="shared" si="165"/>
        <v>Вне теста</v>
      </c>
      <c r="F10576">
        <v>0.48793549547270443</v>
      </c>
    </row>
    <row r="10577" spans="1:6" ht="14.4" x14ac:dyDescent="0.3">
      <c r="A10577" s="36">
        <v>1517112451</v>
      </c>
      <c r="B10577" s="36">
        <v>0</v>
      </c>
      <c r="C10577" s="36">
        <v>3356</v>
      </c>
      <c r="D10577" s="34" t="s">
        <v>361</v>
      </c>
      <c r="E10577" t="str">
        <f t="shared" si="165"/>
        <v>Вне теста</v>
      </c>
      <c r="F10577">
        <v>0.48794495662642634</v>
      </c>
    </row>
    <row r="10578" spans="1:6" ht="14.4" x14ac:dyDescent="0.3">
      <c r="A10578" s="36">
        <v>1512370745</v>
      </c>
      <c r="B10578" s="36">
        <v>1</v>
      </c>
      <c r="C10578" s="36">
        <v>531</v>
      </c>
      <c r="D10578" s="34" t="s">
        <v>360</v>
      </c>
      <c r="E10578" t="str">
        <f t="shared" si="165"/>
        <v>Вне теста</v>
      </c>
      <c r="F10578">
        <v>0.48796236480069499</v>
      </c>
    </row>
    <row r="10579" spans="1:6" ht="14.4" x14ac:dyDescent="0.3">
      <c r="A10579" s="36">
        <v>1519122624</v>
      </c>
      <c r="B10579" s="36">
        <v>1</v>
      </c>
      <c r="C10579" s="36">
        <v>2135</v>
      </c>
      <c r="D10579" s="34" t="s">
        <v>360</v>
      </c>
      <c r="E10579" t="str">
        <f t="shared" si="165"/>
        <v>Вне теста</v>
      </c>
      <c r="F10579">
        <v>0.48800062114018095</v>
      </c>
    </row>
    <row r="10580" spans="1:6" ht="14.4" x14ac:dyDescent="0.3">
      <c r="A10580" s="36">
        <v>1511295745</v>
      </c>
      <c r="B10580" s="36">
        <v>1</v>
      </c>
      <c r="C10580" s="36">
        <v>1278</v>
      </c>
      <c r="D10580" s="34" t="s">
        <v>362</v>
      </c>
      <c r="E10580" t="str">
        <f t="shared" si="165"/>
        <v>Вне теста</v>
      </c>
      <c r="F10580">
        <v>0.48805857577993306</v>
      </c>
    </row>
    <row r="10581" spans="1:6" ht="14.4" x14ac:dyDescent="0.3">
      <c r="A10581" s="36">
        <v>1517738857</v>
      </c>
      <c r="B10581" s="36">
        <v>1</v>
      </c>
      <c r="C10581" s="36">
        <v>768</v>
      </c>
      <c r="D10581" s="34" t="s">
        <v>361</v>
      </c>
      <c r="E10581" t="str">
        <f t="shared" si="165"/>
        <v>Вне теста</v>
      </c>
      <c r="F10581">
        <v>0.48815210437111911</v>
      </c>
    </row>
    <row r="10582" spans="1:6" ht="14.4" x14ac:dyDescent="0.3">
      <c r="A10582" s="36">
        <v>1517044531</v>
      </c>
      <c r="B10582" s="36">
        <v>0</v>
      </c>
      <c r="C10582" s="36">
        <v>3770</v>
      </c>
      <c r="D10582" s="34" t="s">
        <v>361</v>
      </c>
      <c r="E10582" t="str">
        <f t="shared" si="165"/>
        <v>Вне теста</v>
      </c>
      <c r="F10582">
        <v>0.4881703187504608</v>
      </c>
    </row>
    <row r="10583" spans="1:6" ht="14.4" x14ac:dyDescent="0.3">
      <c r="A10583" s="36">
        <v>1519564563</v>
      </c>
      <c r="B10583" s="36">
        <v>1</v>
      </c>
      <c r="C10583" s="36">
        <v>4723</v>
      </c>
      <c r="D10583" s="34" t="s">
        <v>362</v>
      </c>
      <c r="E10583" s="34" t="str">
        <f t="shared" si="165"/>
        <v>Вне теста</v>
      </c>
      <c r="F10583">
        <v>0.48818002669114569</v>
      </c>
    </row>
    <row r="10584" spans="1:6" ht="14.4" x14ac:dyDescent="0.3">
      <c r="A10584" s="36">
        <v>1519847408</v>
      </c>
      <c r="B10584" s="36">
        <v>1</v>
      </c>
      <c r="C10584" s="36">
        <v>3022</v>
      </c>
      <c r="D10584" s="34" t="s">
        <v>362</v>
      </c>
      <c r="E10584" s="34" t="str">
        <f t="shared" si="165"/>
        <v>Вне теста</v>
      </c>
      <c r="F10584">
        <v>0.48821373180726335</v>
      </c>
    </row>
    <row r="10585" spans="1:6" ht="14.4" x14ac:dyDescent="0.3">
      <c r="A10585" s="36">
        <v>1518049488</v>
      </c>
      <c r="B10585" s="36">
        <v>1</v>
      </c>
      <c r="C10585" s="36">
        <v>740</v>
      </c>
      <c r="D10585" s="34" t="s">
        <v>361</v>
      </c>
      <c r="E10585" t="str">
        <f t="shared" si="165"/>
        <v>Вне теста</v>
      </c>
      <c r="F10585">
        <v>0.48821462106194524</v>
      </c>
    </row>
    <row r="10586" spans="1:6" ht="14.4" x14ac:dyDescent="0.3">
      <c r="A10586" s="36">
        <v>1519524111</v>
      </c>
      <c r="B10586" s="36">
        <v>0</v>
      </c>
      <c r="C10586" s="36">
        <v>178</v>
      </c>
      <c r="D10586" s="34" t="s">
        <v>359</v>
      </c>
      <c r="E10586" s="34" t="str">
        <f t="shared" si="165"/>
        <v>Вне теста</v>
      </c>
      <c r="F10586">
        <v>0.48821902655457772</v>
      </c>
    </row>
    <row r="10587" spans="1:6" ht="14.4" x14ac:dyDescent="0.3">
      <c r="A10587" s="36">
        <v>1516907671</v>
      </c>
      <c r="B10587" s="36">
        <v>0</v>
      </c>
      <c r="C10587" s="36">
        <v>1263</v>
      </c>
      <c r="D10587" s="34" t="s">
        <v>359</v>
      </c>
      <c r="E10587" t="str">
        <f t="shared" si="165"/>
        <v>Вне теста</v>
      </c>
      <c r="F10587">
        <v>0.48822454033069829</v>
      </c>
    </row>
    <row r="10588" spans="1:6" ht="14.4" x14ac:dyDescent="0.3">
      <c r="A10588" s="36">
        <v>1516893360</v>
      </c>
      <c r="B10588" s="36">
        <v>0</v>
      </c>
      <c r="C10588" s="36">
        <v>1310</v>
      </c>
      <c r="D10588" s="34" t="s">
        <v>361</v>
      </c>
      <c r="E10588" t="str">
        <f t="shared" si="165"/>
        <v>Вне теста</v>
      </c>
      <c r="F10588">
        <v>0.48830268808184918</v>
      </c>
    </row>
    <row r="10589" spans="1:6" ht="14.4" x14ac:dyDescent="0.3">
      <c r="A10589" s="36">
        <v>1517539913</v>
      </c>
      <c r="B10589" s="36">
        <v>1</v>
      </c>
      <c r="C10589" s="36">
        <v>1995</v>
      </c>
      <c r="D10589" s="34" t="s">
        <v>362</v>
      </c>
      <c r="E10589" t="str">
        <f t="shared" si="165"/>
        <v>Вне теста</v>
      </c>
      <c r="F10589">
        <v>0.48830751816071161</v>
      </c>
    </row>
    <row r="10590" spans="1:6" ht="14.4" x14ac:dyDescent="0.3">
      <c r="A10590" s="36">
        <v>1518714153</v>
      </c>
      <c r="B10590" s="36">
        <v>1</v>
      </c>
      <c r="C10590" s="36">
        <v>2531</v>
      </c>
      <c r="D10590" s="34" t="s">
        <v>360</v>
      </c>
      <c r="E10590" t="str">
        <f t="shared" si="165"/>
        <v>Вне теста</v>
      </c>
      <c r="F10590">
        <v>0.48831898413431962</v>
      </c>
    </row>
    <row r="10591" spans="1:6" ht="14.4" x14ac:dyDescent="0.3">
      <c r="A10591" s="36">
        <v>1511302860</v>
      </c>
      <c r="B10591" s="36">
        <v>0</v>
      </c>
      <c r="C10591" s="36">
        <v>920</v>
      </c>
      <c r="D10591" s="34" t="s">
        <v>361</v>
      </c>
      <c r="E10591" t="str">
        <f t="shared" si="165"/>
        <v>Вне теста</v>
      </c>
      <c r="F10591">
        <v>0.4883526871638858</v>
      </c>
    </row>
    <row r="10592" spans="1:6" ht="14.4" x14ac:dyDescent="0.3">
      <c r="A10592" s="36">
        <v>1516238517</v>
      </c>
      <c r="B10592" s="36">
        <v>1</v>
      </c>
      <c r="C10592" s="36">
        <v>1847</v>
      </c>
      <c r="D10592" s="34" t="s">
        <v>362</v>
      </c>
      <c r="E10592" t="str">
        <f t="shared" si="165"/>
        <v>Вне теста</v>
      </c>
      <c r="F10592">
        <v>0.48839669278979436</v>
      </c>
    </row>
    <row r="10593" spans="1:6" ht="14.4" x14ac:dyDescent="0.3">
      <c r="A10593" s="36">
        <v>1512575164</v>
      </c>
      <c r="B10593" s="36">
        <v>1</v>
      </c>
      <c r="C10593" s="36">
        <v>1670</v>
      </c>
      <c r="D10593" s="34" t="s">
        <v>361</v>
      </c>
      <c r="E10593" t="str">
        <f t="shared" si="165"/>
        <v>Вне теста</v>
      </c>
      <c r="F10593">
        <v>0.48840256140186589</v>
      </c>
    </row>
    <row r="10594" spans="1:6" ht="14.4" x14ac:dyDescent="0.3">
      <c r="A10594" s="36">
        <v>1514913386</v>
      </c>
      <c r="B10594" s="36">
        <v>1</v>
      </c>
      <c r="C10594" s="36">
        <v>950</v>
      </c>
      <c r="D10594" s="34" t="s">
        <v>359</v>
      </c>
      <c r="E10594" t="str">
        <f t="shared" si="165"/>
        <v>Вне теста</v>
      </c>
      <c r="F10594">
        <v>0.48845134505611099</v>
      </c>
    </row>
    <row r="10595" spans="1:6" ht="14.4" x14ac:dyDescent="0.3">
      <c r="A10595" s="36">
        <v>1515261381</v>
      </c>
      <c r="B10595" s="36">
        <v>0</v>
      </c>
      <c r="C10595" s="36">
        <v>1131</v>
      </c>
      <c r="D10595" s="34" t="s">
        <v>359</v>
      </c>
      <c r="E10595" t="str">
        <f t="shared" si="165"/>
        <v>Вне теста</v>
      </c>
      <c r="F10595">
        <v>0.48852851013587062</v>
      </c>
    </row>
    <row r="10596" spans="1:6" ht="14.4" x14ac:dyDescent="0.3">
      <c r="A10596" s="36">
        <v>1518865012</v>
      </c>
      <c r="B10596" s="36">
        <v>0</v>
      </c>
      <c r="C10596" s="36">
        <v>492</v>
      </c>
      <c r="D10596" s="34" t="s">
        <v>362</v>
      </c>
      <c r="E10596" t="str">
        <f t="shared" si="165"/>
        <v>Вне теста</v>
      </c>
      <c r="F10596">
        <v>0.48863338033100223</v>
      </c>
    </row>
    <row r="10597" spans="1:6" ht="14.4" x14ac:dyDescent="0.3">
      <c r="A10597" s="36">
        <v>1512502154</v>
      </c>
      <c r="B10597" s="36">
        <v>1</v>
      </c>
      <c r="C10597" s="36">
        <v>2105</v>
      </c>
      <c r="D10597" s="34" t="s">
        <v>361</v>
      </c>
      <c r="E10597" t="str">
        <f t="shared" si="165"/>
        <v>Вне теста</v>
      </c>
      <c r="F10597">
        <v>0.48873091959027581</v>
      </c>
    </row>
    <row r="10598" spans="1:6" ht="14.4" x14ac:dyDescent="0.3">
      <c r="A10598" s="36">
        <v>1512065710</v>
      </c>
      <c r="B10598" s="36">
        <v>0</v>
      </c>
      <c r="C10598" s="36">
        <v>1736</v>
      </c>
      <c r="D10598" s="34" t="s">
        <v>360</v>
      </c>
      <c r="E10598" t="str">
        <f t="shared" si="165"/>
        <v>Вне теста</v>
      </c>
      <c r="F10598">
        <v>0.48874816994749715</v>
      </c>
    </row>
    <row r="10599" spans="1:6" ht="14.4" x14ac:dyDescent="0.3">
      <c r="A10599" s="36">
        <v>1518928497</v>
      </c>
      <c r="B10599" s="36">
        <v>1</v>
      </c>
      <c r="C10599" s="36">
        <v>738</v>
      </c>
      <c r="D10599" s="34" t="s">
        <v>361</v>
      </c>
      <c r="E10599" t="str">
        <f t="shared" si="165"/>
        <v>Вне теста</v>
      </c>
      <c r="F10599">
        <v>0.48877046705272598</v>
      </c>
    </row>
    <row r="10600" spans="1:6" ht="14.4" x14ac:dyDescent="0.3">
      <c r="A10600" s="36">
        <v>1519699406</v>
      </c>
      <c r="B10600" s="36">
        <v>1</v>
      </c>
      <c r="C10600" s="36">
        <v>2925</v>
      </c>
      <c r="D10600" s="34" t="s">
        <v>361</v>
      </c>
      <c r="E10600" s="34" t="str">
        <f t="shared" si="165"/>
        <v>Вне теста</v>
      </c>
      <c r="F10600">
        <v>0.48878974162169231</v>
      </c>
    </row>
    <row r="10601" spans="1:6" ht="14.4" x14ac:dyDescent="0.3">
      <c r="A10601" s="36">
        <v>1515208081</v>
      </c>
      <c r="B10601" s="36">
        <v>0</v>
      </c>
      <c r="C10601" s="36">
        <v>114</v>
      </c>
      <c r="D10601" s="34" t="s">
        <v>362</v>
      </c>
      <c r="E10601" t="str">
        <f t="shared" si="165"/>
        <v>Вне теста</v>
      </c>
      <c r="F10601">
        <v>0.48885965748500471</v>
      </c>
    </row>
    <row r="10602" spans="1:6" ht="14.4" x14ac:dyDescent="0.3">
      <c r="A10602" s="36">
        <v>1519446598</v>
      </c>
      <c r="B10602" s="36">
        <v>1</v>
      </c>
      <c r="C10602" s="36">
        <v>2387</v>
      </c>
      <c r="D10602" s="34" t="s">
        <v>360</v>
      </c>
      <c r="E10602" s="34" t="str">
        <f t="shared" si="165"/>
        <v>Вне теста</v>
      </c>
      <c r="F10602">
        <v>0.48886234554417862</v>
      </c>
    </row>
    <row r="10603" spans="1:6" ht="14.4" x14ac:dyDescent="0.3">
      <c r="A10603" s="36">
        <v>1514920132</v>
      </c>
      <c r="B10603" s="36">
        <v>0</v>
      </c>
      <c r="C10603" s="36">
        <v>1828</v>
      </c>
      <c r="D10603" s="34" t="s">
        <v>362</v>
      </c>
      <c r="E10603" t="str">
        <f t="shared" si="165"/>
        <v>Вне теста</v>
      </c>
      <c r="F10603">
        <v>0.48886542976144431</v>
      </c>
    </row>
    <row r="10604" spans="1:6" ht="14.4" x14ac:dyDescent="0.3">
      <c r="A10604" s="36">
        <v>1517383218</v>
      </c>
      <c r="B10604" s="36">
        <v>1</v>
      </c>
      <c r="C10604" s="36">
        <v>394</v>
      </c>
      <c r="D10604" s="34" t="s">
        <v>362</v>
      </c>
      <c r="E10604" t="str">
        <f t="shared" si="165"/>
        <v>Вне теста</v>
      </c>
      <c r="F10604">
        <v>0.48895118908653579</v>
      </c>
    </row>
    <row r="10605" spans="1:6" ht="14.4" x14ac:dyDescent="0.3">
      <c r="A10605" s="36">
        <v>1518506551</v>
      </c>
      <c r="B10605" s="36">
        <v>0</v>
      </c>
      <c r="C10605" s="36">
        <v>425</v>
      </c>
      <c r="D10605" s="34" t="s">
        <v>360</v>
      </c>
      <c r="E10605" t="str">
        <f t="shared" si="165"/>
        <v>Вне теста</v>
      </c>
      <c r="F10605">
        <v>0.488966652613263</v>
      </c>
    </row>
    <row r="10606" spans="1:6" ht="14.4" x14ac:dyDescent="0.3">
      <c r="A10606" s="36">
        <v>1518306908</v>
      </c>
      <c r="B10606" s="36">
        <v>1</v>
      </c>
      <c r="C10606" s="36">
        <v>83</v>
      </c>
      <c r="D10606" s="34" t="s">
        <v>362</v>
      </c>
      <c r="E10606" t="str">
        <f t="shared" si="165"/>
        <v>Вне теста</v>
      </c>
      <c r="F10606">
        <v>0.48897373183612325</v>
      </c>
    </row>
    <row r="10607" spans="1:6" ht="14.4" x14ac:dyDescent="0.3">
      <c r="A10607" s="36">
        <v>1512801621</v>
      </c>
      <c r="B10607" s="36">
        <v>0</v>
      </c>
      <c r="C10607" s="36">
        <v>1268</v>
      </c>
      <c r="D10607" s="34" t="s">
        <v>361</v>
      </c>
      <c r="E10607" t="str">
        <f t="shared" si="165"/>
        <v>Вне теста</v>
      </c>
      <c r="F10607">
        <v>0.48900006013629105</v>
      </c>
    </row>
    <row r="10608" spans="1:6" ht="14.4" x14ac:dyDescent="0.3">
      <c r="A10608" s="36">
        <v>1516079492</v>
      </c>
      <c r="B10608" s="36">
        <v>0</v>
      </c>
      <c r="C10608" s="36">
        <v>2081</v>
      </c>
      <c r="D10608" s="34" t="s">
        <v>360</v>
      </c>
      <c r="E10608" t="str">
        <f t="shared" si="165"/>
        <v>Вне теста</v>
      </c>
      <c r="F10608">
        <v>0.48901000014816509</v>
      </c>
    </row>
    <row r="10609" spans="1:6" ht="14.4" x14ac:dyDescent="0.3">
      <c r="A10609" s="36">
        <v>1515967887</v>
      </c>
      <c r="B10609" s="36">
        <v>1</v>
      </c>
      <c r="C10609" s="36">
        <v>529</v>
      </c>
      <c r="D10609" s="34" t="s">
        <v>360</v>
      </c>
      <c r="E10609" t="str">
        <f t="shared" si="165"/>
        <v>Вне теста</v>
      </c>
      <c r="F10609">
        <v>0.48906769737550726</v>
      </c>
    </row>
    <row r="10610" spans="1:6" ht="14.4" x14ac:dyDescent="0.3">
      <c r="A10610" s="36">
        <v>1516296979</v>
      </c>
      <c r="B10610" s="36">
        <v>1</v>
      </c>
      <c r="C10610" s="36">
        <v>2526</v>
      </c>
      <c r="D10610" s="34" t="s">
        <v>360</v>
      </c>
      <c r="E10610" t="str">
        <f t="shared" si="165"/>
        <v>Вне теста</v>
      </c>
      <c r="F10610">
        <v>0.48909445560784803</v>
      </c>
    </row>
    <row r="10611" spans="1:6" ht="14.4" x14ac:dyDescent="0.3">
      <c r="A10611" s="36">
        <v>1516278537</v>
      </c>
      <c r="B10611" s="36">
        <v>1</v>
      </c>
      <c r="C10611" s="36">
        <v>806</v>
      </c>
      <c r="D10611" s="34" t="s">
        <v>361</v>
      </c>
      <c r="E10611" t="str">
        <f t="shared" si="165"/>
        <v>Вне теста</v>
      </c>
      <c r="F10611">
        <v>0.4891006998443439</v>
      </c>
    </row>
    <row r="10612" spans="1:6" ht="14.4" x14ac:dyDescent="0.3">
      <c r="A10612" s="36">
        <v>1515787404</v>
      </c>
      <c r="B10612" s="36">
        <v>1</v>
      </c>
      <c r="C10612" s="36">
        <v>1013</v>
      </c>
      <c r="D10612" s="34" t="s">
        <v>361</v>
      </c>
      <c r="E10612" t="str">
        <f t="shared" si="165"/>
        <v>Вне теста</v>
      </c>
      <c r="F10612">
        <v>0.48913292501589423</v>
      </c>
    </row>
    <row r="10613" spans="1:6" ht="14.4" x14ac:dyDescent="0.3">
      <c r="A10613" s="36">
        <v>1517559226</v>
      </c>
      <c r="B10613" s="36">
        <v>1</v>
      </c>
      <c r="C10613" s="36">
        <v>3003</v>
      </c>
      <c r="D10613" s="34" t="s">
        <v>359</v>
      </c>
      <c r="E10613" t="str">
        <f t="shared" si="165"/>
        <v>Вне теста</v>
      </c>
      <c r="F10613">
        <v>0.48917588649397326</v>
      </c>
    </row>
    <row r="10614" spans="1:6" ht="14.4" x14ac:dyDescent="0.3">
      <c r="A10614" s="36">
        <v>1519680371</v>
      </c>
      <c r="B10614" s="36">
        <v>0</v>
      </c>
      <c r="C10614" s="36">
        <v>4087</v>
      </c>
      <c r="D10614" s="34" t="s">
        <v>361</v>
      </c>
      <c r="E10614" s="34" t="str">
        <f t="shared" si="165"/>
        <v>Вне теста</v>
      </c>
      <c r="F10614">
        <v>0.48920625117486627</v>
      </c>
    </row>
    <row r="10615" spans="1:6" ht="14.4" x14ac:dyDescent="0.3">
      <c r="A10615" s="36">
        <v>1514722518</v>
      </c>
      <c r="B10615" s="36">
        <v>1</v>
      </c>
      <c r="C10615" s="36">
        <v>342</v>
      </c>
      <c r="D10615" s="34" t="s">
        <v>361</v>
      </c>
      <c r="E10615" t="str">
        <f t="shared" si="165"/>
        <v>Вне теста</v>
      </c>
      <c r="F10615">
        <v>0.48921019144949507</v>
      </c>
    </row>
    <row r="10616" spans="1:6" ht="14.4" x14ac:dyDescent="0.3">
      <c r="A10616" s="36">
        <v>1517383268</v>
      </c>
      <c r="B10616" s="36">
        <v>1</v>
      </c>
      <c r="C10616" s="36">
        <v>1559</v>
      </c>
      <c r="D10616" s="34" t="s">
        <v>360</v>
      </c>
      <c r="E10616" t="str">
        <f t="shared" si="165"/>
        <v>Вне теста</v>
      </c>
      <c r="F10616">
        <v>0.48927992329484615</v>
      </c>
    </row>
    <row r="10617" spans="1:6" ht="14.4" x14ac:dyDescent="0.3">
      <c r="A10617" s="36">
        <v>1513456349</v>
      </c>
      <c r="B10617" s="36">
        <v>1</v>
      </c>
      <c r="C10617" s="36">
        <v>1736</v>
      </c>
      <c r="D10617" s="34" t="s">
        <v>360</v>
      </c>
      <c r="E10617" t="str">
        <f t="shared" si="165"/>
        <v>Вне теста</v>
      </c>
      <c r="F10617">
        <v>0.48933988916064231</v>
      </c>
    </row>
    <row r="10618" spans="1:6" ht="14.4" x14ac:dyDescent="0.3">
      <c r="A10618" s="36">
        <v>1512848597</v>
      </c>
      <c r="B10618" s="36">
        <v>1</v>
      </c>
      <c r="C10618" s="36">
        <v>2125</v>
      </c>
      <c r="D10618" s="34" t="s">
        <v>361</v>
      </c>
      <c r="E10618" t="str">
        <f t="shared" si="165"/>
        <v>Вне теста</v>
      </c>
      <c r="F10618">
        <v>0.48934826267845255</v>
      </c>
    </row>
    <row r="10619" spans="1:6" ht="14.4" x14ac:dyDescent="0.3">
      <c r="A10619" s="36">
        <v>1511748300</v>
      </c>
      <c r="B10619" s="36">
        <v>0</v>
      </c>
      <c r="C10619" s="36">
        <v>724</v>
      </c>
      <c r="D10619" s="34" t="s">
        <v>361</v>
      </c>
      <c r="E10619" t="str">
        <f t="shared" si="165"/>
        <v>Вне теста</v>
      </c>
      <c r="F10619">
        <v>0.48935030910067723</v>
      </c>
    </row>
    <row r="10620" spans="1:6" ht="14.4" x14ac:dyDescent="0.3">
      <c r="A10620" s="36">
        <v>1511370684</v>
      </c>
      <c r="B10620" s="36">
        <v>1</v>
      </c>
      <c r="C10620" s="36">
        <v>2643</v>
      </c>
      <c r="D10620" s="34" t="s">
        <v>360</v>
      </c>
      <c r="E10620" t="str">
        <f t="shared" si="165"/>
        <v>Вне теста</v>
      </c>
      <c r="F10620">
        <v>0.48939535119031397</v>
      </c>
    </row>
    <row r="10621" spans="1:6" ht="14.4" x14ac:dyDescent="0.3">
      <c r="A10621" s="36">
        <v>1512416960</v>
      </c>
      <c r="B10621" s="36">
        <v>0</v>
      </c>
      <c r="C10621" s="36">
        <v>1098</v>
      </c>
      <c r="D10621" s="34" t="s">
        <v>361</v>
      </c>
      <c r="E10621" t="str">
        <f t="shared" si="165"/>
        <v>Вне теста</v>
      </c>
      <c r="F10621">
        <v>0.48944222381331282</v>
      </c>
    </row>
    <row r="10622" spans="1:6" ht="14.4" x14ac:dyDescent="0.3">
      <c r="A10622" s="36">
        <v>1519463746</v>
      </c>
      <c r="B10622" s="36">
        <v>1</v>
      </c>
      <c r="C10622" s="36">
        <v>575</v>
      </c>
      <c r="D10622" s="34" t="s">
        <v>360</v>
      </c>
      <c r="E10622" s="34" t="str">
        <f t="shared" si="165"/>
        <v>Вне теста</v>
      </c>
      <c r="F10622">
        <v>0.48954138313637041</v>
      </c>
    </row>
    <row r="10623" spans="1:6" ht="14.4" x14ac:dyDescent="0.3">
      <c r="A10623" s="36">
        <v>1513717015</v>
      </c>
      <c r="B10623" s="36">
        <v>1</v>
      </c>
      <c r="C10623" s="36">
        <v>695</v>
      </c>
      <c r="D10623" s="34" t="s">
        <v>360</v>
      </c>
      <c r="E10623" t="str">
        <f t="shared" si="165"/>
        <v>Вне теста</v>
      </c>
      <c r="F10623">
        <v>0.48955185842457061</v>
      </c>
    </row>
    <row r="10624" spans="1:6" ht="14.4" x14ac:dyDescent="0.3">
      <c r="A10624" s="36">
        <v>1513325017</v>
      </c>
      <c r="B10624" s="36">
        <v>1</v>
      </c>
      <c r="C10624" s="36">
        <v>5463</v>
      </c>
      <c r="D10624" s="34" t="s">
        <v>359</v>
      </c>
      <c r="E10624" t="str">
        <f t="shared" si="165"/>
        <v>Вне теста</v>
      </c>
      <c r="F10624">
        <v>0.48981556290167416</v>
      </c>
    </row>
    <row r="10625" spans="1:6" ht="14.4" x14ac:dyDescent="0.3">
      <c r="A10625" s="36">
        <v>1512943177</v>
      </c>
      <c r="B10625" s="36">
        <v>1</v>
      </c>
      <c r="C10625" s="36">
        <v>669</v>
      </c>
      <c r="D10625" s="34" t="s">
        <v>361</v>
      </c>
      <c r="E10625" t="str">
        <f t="shared" si="165"/>
        <v>Вне теста</v>
      </c>
      <c r="F10625">
        <v>0.48986235800369526</v>
      </c>
    </row>
    <row r="10626" spans="1:6" ht="14.4" x14ac:dyDescent="0.3">
      <c r="A10626" s="36">
        <v>1515552581</v>
      </c>
      <c r="B10626" s="36">
        <v>0</v>
      </c>
      <c r="C10626" s="36">
        <v>3399</v>
      </c>
      <c r="D10626" s="34" t="s">
        <v>360</v>
      </c>
      <c r="E10626" t="str">
        <f t="shared" si="165"/>
        <v>Вне теста</v>
      </c>
      <c r="F10626">
        <v>0.48992688619409863</v>
      </c>
    </row>
    <row r="10627" spans="1:6" ht="14.4" x14ac:dyDescent="0.3">
      <c r="A10627" s="36">
        <v>1516922628</v>
      </c>
      <c r="B10627" s="36">
        <v>1</v>
      </c>
      <c r="C10627" s="36">
        <v>248</v>
      </c>
      <c r="D10627" s="34" t="s">
        <v>360</v>
      </c>
      <c r="E10627" t="str">
        <f t="shared" si="165"/>
        <v>Вне теста</v>
      </c>
      <c r="F10627">
        <v>0.48998124953332833</v>
      </c>
    </row>
    <row r="10628" spans="1:6" ht="14.4" x14ac:dyDescent="0.3">
      <c r="A10628" s="36">
        <v>1518185710</v>
      </c>
      <c r="B10628" s="36">
        <v>0</v>
      </c>
      <c r="C10628" s="36">
        <v>3631</v>
      </c>
      <c r="D10628" s="34" t="s">
        <v>361</v>
      </c>
      <c r="E10628" t="str">
        <f t="shared" si="165"/>
        <v>Вне теста</v>
      </c>
      <c r="F10628">
        <v>0.4900092993168611</v>
      </c>
    </row>
    <row r="10629" spans="1:6" ht="14.4" x14ac:dyDescent="0.3">
      <c r="A10629" s="36">
        <v>1511261019</v>
      </c>
      <c r="B10629" s="36">
        <v>1</v>
      </c>
      <c r="C10629" s="36">
        <v>2634</v>
      </c>
      <c r="D10629" s="34" t="s">
        <v>360</v>
      </c>
      <c r="E10629" t="str">
        <f t="shared" si="165"/>
        <v>Вне теста</v>
      </c>
      <c r="F10629">
        <v>0.49002955113035374</v>
      </c>
    </row>
    <row r="10630" spans="1:6" ht="14.4" x14ac:dyDescent="0.3">
      <c r="A10630" s="36">
        <v>1517819019</v>
      </c>
      <c r="B10630" s="36">
        <v>1</v>
      </c>
      <c r="C10630" s="36">
        <v>4013</v>
      </c>
      <c r="D10630" s="34" t="s">
        <v>359</v>
      </c>
      <c r="E10630" t="str">
        <f t="shared" si="165"/>
        <v>Вне теста</v>
      </c>
      <c r="F10630">
        <v>0.49006130448566954</v>
      </c>
    </row>
    <row r="10631" spans="1:6" ht="14.4" x14ac:dyDescent="0.3">
      <c r="A10631" s="36">
        <v>1512169480</v>
      </c>
      <c r="B10631" s="36">
        <v>0</v>
      </c>
      <c r="C10631" s="36">
        <v>961</v>
      </c>
      <c r="D10631" s="34" t="s">
        <v>360</v>
      </c>
      <c r="E10631" t="str">
        <f t="shared" si="165"/>
        <v>Вне теста</v>
      </c>
      <c r="F10631">
        <v>0.49007919325201721</v>
      </c>
    </row>
    <row r="10632" spans="1:6" ht="14.4" x14ac:dyDescent="0.3">
      <c r="A10632" s="36">
        <v>1513490237</v>
      </c>
      <c r="B10632" s="36">
        <v>1</v>
      </c>
      <c r="C10632" s="36">
        <v>3275</v>
      </c>
      <c r="D10632" s="34" t="s">
        <v>360</v>
      </c>
      <c r="E10632" t="str">
        <f t="shared" si="165"/>
        <v>Вне теста</v>
      </c>
      <c r="F10632">
        <v>0.4901514029069115</v>
      </c>
    </row>
    <row r="10633" spans="1:6" ht="14.4" x14ac:dyDescent="0.3">
      <c r="A10633" s="36">
        <v>1514363250</v>
      </c>
      <c r="B10633" s="36">
        <v>0</v>
      </c>
      <c r="C10633" s="36">
        <v>4855</v>
      </c>
      <c r="D10633" s="34" t="s">
        <v>359</v>
      </c>
      <c r="E10633" t="str">
        <f t="shared" si="165"/>
        <v>Вне теста</v>
      </c>
      <c r="F10633">
        <v>0.49029041604401202</v>
      </c>
    </row>
    <row r="10634" spans="1:6" ht="14.4" x14ac:dyDescent="0.3">
      <c r="A10634" s="36">
        <v>1513576163</v>
      </c>
      <c r="B10634" s="36">
        <v>1</v>
      </c>
      <c r="C10634" s="36">
        <v>3863</v>
      </c>
      <c r="D10634" s="34" t="s">
        <v>361</v>
      </c>
      <c r="E10634" t="str">
        <f t="shared" ref="E10634:E10697" si="166">IF(ROW(A10634)&lt;=3000, "Тест", IF(ROW(A10634)&lt;=6000, "Контроль","Вне теста"))</f>
        <v>Вне теста</v>
      </c>
      <c r="F10634">
        <v>0.49031180045999501</v>
      </c>
    </row>
    <row r="10635" spans="1:6" ht="14.4" x14ac:dyDescent="0.3">
      <c r="A10635" s="36">
        <v>1519804769</v>
      </c>
      <c r="B10635" s="36">
        <v>1</v>
      </c>
      <c r="C10635" s="36">
        <v>1742</v>
      </c>
      <c r="D10635" s="34" t="s">
        <v>359</v>
      </c>
      <c r="E10635" s="34" t="str">
        <f t="shared" si="166"/>
        <v>Вне теста</v>
      </c>
      <c r="F10635">
        <v>0.49032883438159858</v>
      </c>
    </row>
    <row r="10636" spans="1:6" ht="14.4" x14ac:dyDescent="0.3">
      <c r="A10636" s="36">
        <v>1514664193</v>
      </c>
      <c r="B10636" s="36">
        <v>1</v>
      </c>
      <c r="C10636" s="36">
        <v>1008</v>
      </c>
      <c r="D10636" s="34" t="s">
        <v>359</v>
      </c>
      <c r="E10636" t="str">
        <f t="shared" si="166"/>
        <v>Вне теста</v>
      </c>
      <c r="F10636">
        <v>0.49037180136813063</v>
      </c>
    </row>
    <row r="10637" spans="1:6" ht="14.4" x14ac:dyDescent="0.3">
      <c r="A10637" s="36">
        <v>1517888407</v>
      </c>
      <c r="B10637" s="36">
        <v>1</v>
      </c>
      <c r="C10637" s="36">
        <v>1319</v>
      </c>
      <c r="D10637" s="34" t="s">
        <v>360</v>
      </c>
      <c r="E10637" t="str">
        <f t="shared" si="166"/>
        <v>Вне теста</v>
      </c>
      <c r="F10637">
        <v>0.49042455789825512</v>
      </c>
    </row>
    <row r="10638" spans="1:6" ht="14.4" x14ac:dyDescent="0.3">
      <c r="A10638" s="36">
        <v>1515872542</v>
      </c>
      <c r="B10638" s="36">
        <v>0</v>
      </c>
      <c r="C10638" s="36">
        <v>2690</v>
      </c>
      <c r="D10638" s="34" t="s">
        <v>359</v>
      </c>
      <c r="E10638" t="str">
        <f t="shared" si="166"/>
        <v>Вне теста</v>
      </c>
      <c r="F10638">
        <v>0.49047317698487702</v>
      </c>
    </row>
    <row r="10639" spans="1:6" ht="14.4" x14ac:dyDescent="0.3">
      <c r="A10639" s="36">
        <v>1519973928</v>
      </c>
      <c r="B10639" s="36">
        <v>1</v>
      </c>
      <c r="C10639" s="36">
        <v>1538</v>
      </c>
      <c r="D10639" s="34" t="s">
        <v>361</v>
      </c>
      <c r="E10639" s="34" t="str">
        <f t="shared" si="166"/>
        <v>Вне теста</v>
      </c>
      <c r="F10639">
        <v>0.49049797577679621</v>
      </c>
    </row>
    <row r="10640" spans="1:6" ht="14.4" x14ac:dyDescent="0.3">
      <c r="A10640" s="36">
        <v>1513145024</v>
      </c>
      <c r="B10640" s="36">
        <v>1</v>
      </c>
      <c r="C10640" s="36">
        <v>1155</v>
      </c>
      <c r="D10640" s="34" t="s">
        <v>360</v>
      </c>
      <c r="E10640" t="str">
        <f t="shared" si="166"/>
        <v>Вне теста</v>
      </c>
      <c r="F10640">
        <v>0.49054410886033439</v>
      </c>
    </row>
    <row r="10641" spans="1:6" ht="14.4" x14ac:dyDescent="0.3">
      <c r="A10641" s="36">
        <v>1513932231</v>
      </c>
      <c r="B10641" s="36">
        <v>0</v>
      </c>
      <c r="C10641" s="36">
        <v>264</v>
      </c>
      <c r="D10641" s="34" t="s">
        <v>360</v>
      </c>
      <c r="E10641" t="str">
        <f t="shared" si="166"/>
        <v>Вне теста</v>
      </c>
      <c r="F10641">
        <v>0.49055998398089584</v>
      </c>
    </row>
    <row r="10642" spans="1:6" ht="14.4" x14ac:dyDescent="0.3">
      <c r="A10642" s="36">
        <v>1517256463</v>
      </c>
      <c r="B10642" s="36">
        <v>1</v>
      </c>
      <c r="C10642" s="36">
        <v>305</v>
      </c>
      <c r="D10642" s="34" t="s">
        <v>359</v>
      </c>
      <c r="E10642" t="str">
        <f t="shared" si="166"/>
        <v>Вне теста</v>
      </c>
      <c r="F10642">
        <v>0.49060549163195288</v>
      </c>
    </row>
    <row r="10643" spans="1:6" ht="14.4" x14ac:dyDescent="0.3">
      <c r="A10643" s="36">
        <v>1514812934</v>
      </c>
      <c r="B10643" s="36">
        <v>1</v>
      </c>
      <c r="C10643" s="36">
        <v>3034</v>
      </c>
      <c r="D10643" s="34" t="s">
        <v>361</v>
      </c>
      <c r="E10643" t="str">
        <f t="shared" si="166"/>
        <v>Вне теста</v>
      </c>
      <c r="F10643">
        <v>0.49065935455606369</v>
      </c>
    </row>
    <row r="10644" spans="1:6" ht="14.4" x14ac:dyDescent="0.3">
      <c r="A10644" s="36">
        <v>1514454928</v>
      </c>
      <c r="B10644" s="36">
        <v>1</v>
      </c>
      <c r="C10644" s="36">
        <v>842</v>
      </c>
      <c r="D10644" s="34" t="s">
        <v>359</v>
      </c>
      <c r="E10644" t="str">
        <f t="shared" si="166"/>
        <v>Вне теста</v>
      </c>
      <c r="F10644">
        <v>0.49071239231787178</v>
      </c>
    </row>
    <row r="10645" spans="1:6" ht="14.4" x14ac:dyDescent="0.3">
      <c r="A10645" s="36">
        <v>1516788064</v>
      </c>
      <c r="B10645" s="36">
        <v>1</v>
      </c>
      <c r="C10645" s="36">
        <v>2870</v>
      </c>
      <c r="D10645" s="34" t="s">
        <v>359</v>
      </c>
      <c r="E10645" t="str">
        <f t="shared" si="166"/>
        <v>Вне теста</v>
      </c>
      <c r="F10645">
        <v>0.49072688428780609</v>
      </c>
    </row>
    <row r="10646" spans="1:6" ht="14.4" x14ac:dyDescent="0.3">
      <c r="A10646" s="36">
        <v>1516262868</v>
      </c>
      <c r="B10646" s="36">
        <v>1</v>
      </c>
      <c r="C10646" s="36">
        <v>3231</v>
      </c>
      <c r="D10646" s="34" t="s">
        <v>360</v>
      </c>
      <c r="E10646" t="str">
        <f t="shared" si="166"/>
        <v>Вне теста</v>
      </c>
      <c r="F10646">
        <v>0.49078367439062176</v>
      </c>
    </row>
    <row r="10647" spans="1:6" ht="14.4" x14ac:dyDescent="0.3">
      <c r="A10647" s="36">
        <v>1514195148</v>
      </c>
      <c r="B10647" s="36">
        <v>1</v>
      </c>
      <c r="C10647" s="36">
        <v>1244</v>
      </c>
      <c r="D10647" s="34" t="s">
        <v>360</v>
      </c>
      <c r="E10647" t="str">
        <f t="shared" si="166"/>
        <v>Вне теста</v>
      </c>
      <c r="F10647">
        <v>0.49078744794290363</v>
      </c>
    </row>
    <row r="10648" spans="1:6" ht="14.4" x14ac:dyDescent="0.3">
      <c r="A10648" s="36">
        <v>1516703617</v>
      </c>
      <c r="B10648" s="36">
        <v>1</v>
      </c>
      <c r="C10648" s="36">
        <v>2057</v>
      </c>
      <c r="D10648" s="34" t="s">
        <v>362</v>
      </c>
      <c r="E10648" t="str">
        <f t="shared" si="166"/>
        <v>Вне теста</v>
      </c>
      <c r="F10648">
        <v>0.490807733377008</v>
      </c>
    </row>
    <row r="10649" spans="1:6" ht="14.4" x14ac:dyDescent="0.3">
      <c r="A10649" s="36">
        <v>1517386583</v>
      </c>
      <c r="B10649" s="36">
        <v>1</v>
      </c>
      <c r="C10649" s="36">
        <v>2145</v>
      </c>
      <c r="D10649" s="34" t="s">
        <v>361</v>
      </c>
      <c r="E10649" t="str">
        <f t="shared" si="166"/>
        <v>Вне теста</v>
      </c>
      <c r="F10649">
        <v>0.49082268481776126</v>
      </c>
    </row>
    <row r="10650" spans="1:6" ht="14.4" x14ac:dyDescent="0.3">
      <c r="A10650" s="36">
        <v>1519197373</v>
      </c>
      <c r="B10650" s="36">
        <v>1</v>
      </c>
      <c r="C10650" s="36">
        <v>3248</v>
      </c>
      <c r="D10650" s="34" t="s">
        <v>359</v>
      </c>
      <c r="E10650" t="str">
        <f t="shared" si="166"/>
        <v>Вне теста</v>
      </c>
      <c r="F10650">
        <v>0.49090321425717665</v>
      </c>
    </row>
    <row r="10651" spans="1:6" ht="14.4" x14ac:dyDescent="0.3">
      <c r="A10651" s="36">
        <v>1518740591</v>
      </c>
      <c r="B10651" s="36">
        <v>0</v>
      </c>
      <c r="C10651" s="36">
        <v>1582</v>
      </c>
      <c r="D10651" s="34" t="s">
        <v>359</v>
      </c>
      <c r="E10651" t="str">
        <f t="shared" si="166"/>
        <v>Вне теста</v>
      </c>
      <c r="F10651">
        <v>0.49093610114662933</v>
      </c>
    </row>
    <row r="10652" spans="1:6" ht="14.4" x14ac:dyDescent="0.3">
      <c r="A10652" s="36">
        <v>1512662546</v>
      </c>
      <c r="B10652" s="36">
        <v>1</v>
      </c>
      <c r="C10652" s="36">
        <v>5011</v>
      </c>
      <c r="D10652" s="34" t="s">
        <v>360</v>
      </c>
      <c r="E10652" t="str">
        <f t="shared" si="166"/>
        <v>Вне теста</v>
      </c>
      <c r="F10652">
        <v>0.4909695794584813</v>
      </c>
    </row>
    <row r="10653" spans="1:6" ht="14.4" x14ac:dyDescent="0.3">
      <c r="A10653" s="36">
        <v>1514298711</v>
      </c>
      <c r="B10653" s="36">
        <v>0</v>
      </c>
      <c r="C10653" s="36">
        <v>1198</v>
      </c>
      <c r="D10653" s="34" t="s">
        <v>361</v>
      </c>
      <c r="E10653" t="str">
        <f t="shared" si="166"/>
        <v>Вне теста</v>
      </c>
      <c r="F10653">
        <v>0.49097256868872796</v>
      </c>
    </row>
    <row r="10654" spans="1:6" ht="14.4" x14ac:dyDescent="0.3">
      <c r="A10654" s="36">
        <v>1514120809</v>
      </c>
      <c r="B10654" s="36">
        <v>1</v>
      </c>
      <c r="C10654" s="36">
        <v>122</v>
      </c>
      <c r="D10654" s="34" t="s">
        <v>359</v>
      </c>
      <c r="E10654" t="str">
        <f t="shared" si="166"/>
        <v>Вне теста</v>
      </c>
      <c r="F10654">
        <v>0.49100342675197794</v>
      </c>
    </row>
    <row r="10655" spans="1:6" ht="14.4" x14ac:dyDescent="0.3">
      <c r="A10655" s="36">
        <v>1514510521</v>
      </c>
      <c r="B10655" s="36">
        <v>0</v>
      </c>
      <c r="C10655" s="36">
        <v>2392</v>
      </c>
      <c r="D10655" s="34" t="s">
        <v>361</v>
      </c>
      <c r="E10655" t="str">
        <f t="shared" si="166"/>
        <v>Вне теста</v>
      </c>
      <c r="F10655">
        <v>0.49103587481361111</v>
      </c>
    </row>
    <row r="10656" spans="1:6" ht="14.4" x14ac:dyDescent="0.3">
      <c r="A10656" s="36">
        <v>1512514783</v>
      </c>
      <c r="B10656" s="36">
        <v>1</v>
      </c>
      <c r="C10656" s="36">
        <v>661</v>
      </c>
      <c r="D10656" s="34" t="s">
        <v>361</v>
      </c>
      <c r="E10656" t="str">
        <f t="shared" si="166"/>
        <v>Вне теста</v>
      </c>
      <c r="F10656">
        <v>0.49113703443967982</v>
      </c>
    </row>
    <row r="10657" spans="1:6" ht="14.4" x14ac:dyDescent="0.3">
      <c r="A10657" s="36">
        <v>1516080729</v>
      </c>
      <c r="B10657" s="36">
        <v>1</v>
      </c>
      <c r="C10657" s="36">
        <v>4202</v>
      </c>
      <c r="D10657" s="34" t="s">
        <v>360</v>
      </c>
      <c r="E10657" t="str">
        <f t="shared" si="166"/>
        <v>Вне теста</v>
      </c>
      <c r="F10657">
        <v>0.49113846529432836</v>
      </c>
    </row>
    <row r="10658" spans="1:6" ht="14.4" x14ac:dyDescent="0.3">
      <c r="A10658" s="36">
        <v>1518751410</v>
      </c>
      <c r="B10658" s="36">
        <v>0</v>
      </c>
      <c r="C10658" s="36">
        <v>1601</v>
      </c>
      <c r="D10658" s="34" t="s">
        <v>360</v>
      </c>
      <c r="E10658" t="str">
        <f t="shared" si="166"/>
        <v>Вне теста</v>
      </c>
      <c r="F10658">
        <v>0.49114434065449486</v>
      </c>
    </row>
    <row r="10659" spans="1:6" ht="14.4" x14ac:dyDescent="0.3">
      <c r="A10659" s="36">
        <v>1512313968</v>
      </c>
      <c r="B10659" s="36">
        <v>1</v>
      </c>
      <c r="C10659" s="36">
        <v>999</v>
      </c>
      <c r="D10659" s="34" t="s">
        <v>361</v>
      </c>
      <c r="E10659" t="str">
        <f t="shared" si="166"/>
        <v>Вне теста</v>
      </c>
      <c r="F10659">
        <v>0.49120788060954346</v>
      </c>
    </row>
    <row r="10660" spans="1:6" ht="14.4" x14ac:dyDescent="0.3">
      <c r="A10660" s="36">
        <v>1512761363</v>
      </c>
      <c r="B10660" s="36">
        <v>1</v>
      </c>
      <c r="C10660" s="36">
        <v>1982</v>
      </c>
      <c r="D10660" s="34" t="s">
        <v>360</v>
      </c>
      <c r="E10660" t="str">
        <f t="shared" si="166"/>
        <v>Вне теста</v>
      </c>
      <c r="F10660">
        <v>0.49123848983478779</v>
      </c>
    </row>
    <row r="10661" spans="1:6" ht="14.4" x14ac:dyDescent="0.3">
      <c r="A10661" s="36">
        <v>1519632946</v>
      </c>
      <c r="B10661" s="36">
        <v>1</v>
      </c>
      <c r="C10661" s="36">
        <v>2063</v>
      </c>
      <c r="D10661" s="34" t="s">
        <v>362</v>
      </c>
      <c r="E10661" s="34" t="str">
        <f t="shared" si="166"/>
        <v>Вне теста</v>
      </c>
      <c r="F10661">
        <v>0.49129066728751924</v>
      </c>
    </row>
    <row r="10662" spans="1:6" ht="14.4" x14ac:dyDescent="0.3">
      <c r="A10662" s="36">
        <v>1519597331</v>
      </c>
      <c r="B10662" s="36">
        <v>0</v>
      </c>
      <c r="C10662" s="36">
        <v>1512</v>
      </c>
      <c r="D10662" s="34" t="s">
        <v>361</v>
      </c>
      <c r="E10662" s="34" t="str">
        <f t="shared" si="166"/>
        <v>Вне теста</v>
      </c>
      <c r="F10662">
        <v>0.49129474291967112</v>
      </c>
    </row>
    <row r="10663" spans="1:6" ht="14.4" x14ac:dyDescent="0.3">
      <c r="A10663" s="36">
        <v>1514926532</v>
      </c>
      <c r="B10663" s="36">
        <v>0</v>
      </c>
      <c r="C10663" s="36">
        <v>1979</v>
      </c>
      <c r="D10663" s="34" t="s">
        <v>362</v>
      </c>
      <c r="E10663" t="str">
        <f t="shared" si="166"/>
        <v>Вне теста</v>
      </c>
      <c r="F10663">
        <v>0.49130628797402731</v>
      </c>
    </row>
    <row r="10664" spans="1:6" ht="14.4" x14ac:dyDescent="0.3">
      <c r="A10664" s="36">
        <v>1513797245</v>
      </c>
      <c r="B10664" s="36">
        <v>1</v>
      </c>
      <c r="C10664" s="36">
        <v>2102</v>
      </c>
      <c r="D10664" s="34" t="s">
        <v>359</v>
      </c>
      <c r="E10664" t="str">
        <f t="shared" si="166"/>
        <v>Вне теста</v>
      </c>
      <c r="F10664">
        <v>0.49131943301691516</v>
      </c>
    </row>
    <row r="10665" spans="1:6" ht="14.4" x14ac:dyDescent="0.3">
      <c r="A10665" s="36">
        <v>1513536526</v>
      </c>
      <c r="B10665" s="36">
        <v>1</v>
      </c>
      <c r="C10665" s="36">
        <v>2168</v>
      </c>
      <c r="D10665" s="34" t="s">
        <v>361</v>
      </c>
      <c r="E10665" t="str">
        <f t="shared" si="166"/>
        <v>Вне теста</v>
      </c>
      <c r="F10665">
        <v>0.49133399192731908</v>
      </c>
    </row>
    <row r="10666" spans="1:6" ht="14.4" x14ac:dyDescent="0.3">
      <c r="A10666" s="36">
        <v>1512954091</v>
      </c>
      <c r="B10666" s="36">
        <v>0</v>
      </c>
      <c r="C10666" s="36">
        <v>1025</v>
      </c>
      <c r="D10666" s="34" t="s">
        <v>360</v>
      </c>
      <c r="E10666" t="str">
        <f t="shared" si="166"/>
        <v>Вне теста</v>
      </c>
      <c r="F10666">
        <v>0.49134720805113119</v>
      </c>
    </row>
    <row r="10667" spans="1:6" ht="14.4" x14ac:dyDescent="0.3">
      <c r="A10667" s="36">
        <v>1514439780</v>
      </c>
      <c r="B10667" s="36">
        <v>0</v>
      </c>
      <c r="C10667" s="36">
        <v>1502</v>
      </c>
      <c r="D10667" s="34" t="s">
        <v>361</v>
      </c>
      <c r="E10667" t="str">
        <f t="shared" si="166"/>
        <v>Вне теста</v>
      </c>
      <c r="F10667">
        <v>0.49152381446637317</v>
      </c>
    </row>
    <row r="10668" spans="1:6" ht="14.4" x14ac:dyDescent="0.3">
      <c r="A10668" s="36">
        <v>1512768868</v>
      </c>
      <c r="B10668" s="36">
        <v>1</v>
      </c>
      <c r="C10668" s="36">
        <v>1382</v>
      </c>
      <c r="D10668" s="34" t="s">
        <v>359</v>
      </c>
      <c r="E10668" t="str">
        <f t="shared" si="166"/>
        <v>Вне теста</v>
      </c>
      <c r="F10668">
        <v>0.49154548283041422</v>
      </c>
    </row>
    <row r="10669" spans="1:6" ht="14.4" x14ac:dyDescent="0.3">
      <c r="A10669" s="36">
        <v>1511524641</v>
      </c>
      <c r="B10669" s="36">
        <v>0</v>
      </c>
      <c r="C10669" s="36">
        <v>3673</v>
      </c>
      <c r="D10669" s="34" t="s">
        <v>360</v>
      </c>
      <c r="E10669" t="str">
        <f t="shared" si="166"/>
        <v>Вне теста</v>
      </c>
      <c r="F10669">
        <v>0.49158266892374003</v>
      </c>
    </row>
    <row r="10670" spans="1:6" ht="14.4" x14ac:dyDescent="0.3">
      <c r="A10670" s="36">
        <v>1515662639</v>
      </c>
      <c r="B10670" s="36">
        <v>1</v>
      </c>
      <c r="C10670" s="36">
        <v>97</v>
      </c>
      <c r="D10670" s="34" t="s">
        <v>359</v>
      </c>
      <c r="E10670" t="str">
        <f t="shared" si="166"/>
        <v>Вне теста</v>
      </c>
      <c r="F10670">
        <v>0.49162395945020065</v>
      </c>
    </row>
    <row r="10671" spans="1:6" ht="14.4" x14ac:dyDescent="0.3">
      <c r="A10671" s="36">
        <v>1516300829</v>
      </c>
      <c r="B10671" s="36">
        <v>1</v>
      </c>
      <c r="C10671" s="36">
        <v>3562</v>
      </c>
      <c r="D10671" s="34" t="s">
        <v>361</v>
      </c>
      <c r="E10671" t="str">
        <f t="shared" si="166"/>
        <v>Вне теста</v>
      </c>
      <c r="F10671">
        <v>0.49163922538241289</v>
      </c>
    </row>
    <row r="10672" spans="1:6" ht="14.4" x14ac:dyDescent="0.3">
      <c r="A10672" s="36">
        <v>1514610527</v>
      </c>
      <c r="B10672" s="36">
        <v>1</v>
      </c>
      <c r="C10672" s="36">
        <v>965</v>
      </c>
      <c r="D10672" s="34" t="s">
        <v>360</v>
      </c>
      <c r="E10672" t="str">
        <f t="shared" si="166"/>
        <v>Вне теста</v>
      </c>
      <c r="F10672">
        <v>0.49168500573377916</v>
      </c>
    </row>
    <row r="10673" spans="1:6" ht="14.4" x14ac:dyDescent="0.3">
      <c r="A10673" s="36">
        <v>1515821708</v>
      </c>
      <c r="B10673" s="36">
        <v>1</v>
      </c>
      <c r="C10673" s="36">
        <v>406</v>
      </c>
      <c r="D10673" s="34" t="s">
        <v>360</v>
      </c>
      <c r="E10673" t="str">
        <f t="shared" si="166"/>
        <v>Вне теста</v>
      </c>
      <c r="F10673">
        <v>0.49169813785643324</v>
      </c>
    </row>
    <row r="10674" spans="1:6" ht="14.4" x14ac:dyDescent="0.3">
      <c r="A10674" s="36">
        <v>1511432354</v>
      </c>
      <c r="B10674" s="36">
        <v>1</v>
      </c>
      <c r="C10674" s="36">
        <v>1121</v>
      </c>
      <c r="D10674" s="34" t="s">
        <v>361</v>
      </c>
      <c r="E10674" t="str">
        <f t="shared" si="166"/>
        <v>Вне теста</v>
      </c>
      <c r="F10674">
        <v>0.49171724783031001</v>
      </c>
    </row>
    <row r="10675" spans="1:6" ht="14.4" x14ac:dyDescent="0.3">
      <c r="A10675" s="36">
        <v>1519543790</v>
      </c>
      <c r="B10675" s="36">
        <v>0</v>
      </c>
      <c r="C10675" s="36">
        <v>169</v>
      </c>
      <c r="D10675" s="34" t="s">
        <v>361</v>
      </c>
      <c r="E10675" s="34" t="str">
        <f t="shared" si="166"/>
        <v>Вне теста</v>
      </c>
      <c r="F10675">
        <v>0.49180849196494647</v>
      </c>
    </row>
    <row r="10676" spans="1:6" ht="14.4" x14ac:dyDescent="0.3">
      <c r="A10676" s="36">
        <v>1512282596</v>
      </c>
      <c r="B10676" s="36">
        <v>1</v>
      </c>
      <c r="C10676" s="36">
        <v>486</v>
      </c>
      <c r="D10676" s="34" t="s">
        <v>360</v>
      </c>
      <c r="E10676" t="str">
        <f t="shared" si="166"/>
        <v>Вне теста</v>
      </c>
      <c r="F10676">
        <v>0.49183234203561277</v>
      </c>
    </row>
    <row r="10677" spans="1:6" ht="14.4" x14ac:dyDescent="0.3">
      <c r="A10677" s="36">
        <v>1513215913</v>
      </c>
      <c r="B10677" s="36">
        <v>1</v>
      </c>
      <c r="C10677" s="36">
        <v>59</v>
      </c>
      <c r="D10677" s="34" t="s">
        <v>362</v>
      </c>
      <c r="E10677" t="str">
        <f t="shared" si="166"/>
        <v>Вне теста</v>
      </c>
      <c r="F10677">
        <v>0.49186046126987137</v>
      </c>
    </row>
    <row r="10678" spans="1:6" ht="14.4" x14ac:dyDescent="0.3">
      <c r="A10678" s="36">
        <v>1517477067</v>
      </c>
      <c r="B10678" s="36">
        <v>1</v>
      </c>
      <c r="C10678" s="36">
        <v>564</v>
      </c>
      <c r="D10678" s="34" t="s">
        <v>361</v>
      </c>
      <c r="E10678" t="str">
        <f t="shared" si="166"/>
        <v>Вне теста</v>
      </c>
      <c r="F10678">
        <v>0.49187351388102352</v>
      </c>
    </row>
    <row r="10679" spans="1:6" ht="14.4" x14ac:dyDescent="0.3">
      <c r="A10679" s="36">
        <v>1514361018</v>
      </c>
      <c r="B10679" s="36">
        <v>1</v>
      </c>
      <c r="C10679" s="36">
        <v>1357</v>
      </c>
      <c r="D10679" s="34" t="s">
        <v>362</v>
      </c>
      <c r="E10679" t="str">
        <f t="shared" si="166"/>
        <v>Вне теста</v>
      </c>
      <c r="F10679">
        <v>0.49187379282884802</v>
      </c>
    </row>
    <row r="10680" spans="1:6" ht="14.4" x14ac:dyDescent="0.3">
      <c r="A10680" s="36">
        <v>1517413809</v>
      </c>
      <c r="B10680" s="36">
        <v>1</v>
      </c>
      <c r="C10680" s="36">
        <v>1539</v>
      </c>
      <c r="D10680" s="34" t="s">
        <v>360</v>
      </c>
      <c r="E10680" t="str">
        <f t="shared" si="166"/>
        <v>Вне теста</v>
      </c>
      <c r="F10680">
        <v>0.49188631587162623</v>
      </c>
    </row>
    <row r="10681" spans="1:6" ht="14.4" x14ac:dyDescent="0.3">
      <c r="A10681" s="36">
        <v>1517235159</v>
      </c>
      <c r="B10681" s="36">
        <v>1</v>
      </c>
      <c r="C10681" s="36">
        <v>149</v>
      </c>
      <c r="D10681" s="34" t="s">
        <v>359</v>
      </c>
      <c r="E10681" t="str">
        <f t="shared" si="166"/>
        <v>Вне теста</v>
      </c>
      <c r="F10681">
        <v>0.49189701793116714</v>
      </c>
    </row>
    <row r="10682" spans="1:6" ht="14.4" x14ac:dyDescent="0.3">
      <c r="A10682" s="36">
        <v>1514448669</v>
      </c>
      <c r="B10682" s="36">
        <v>1</v>
      </c>
      <c r="C10682" s="36">
        <v>1148</v>
      </c>
      <c r="D10682" s="34" t="s">
        <v>361</v>
      </c>
      <c r="E10682" t="str">
        <f t="shared" si="166"/>
        <v>Вне теста</v>
      </c>
      <c r="F10682">
        <v>0.49191534558955263</v>
      </c>
    </row>
    <row r="10683" spans="1:6" ht="14.4" x14ac:dyDescent="0.3">
      <c r="A10683" s="36">
        <v>1514176775</v>
      </c>
      <c r="B10683" s="36">
        <v>1</v>
      </c>
      <c r="C10683" s="36">
        <v>2254</v>
      </c>
      <c r="D10683" s="34" t="s">
        <v>360</v>
      </c>
      <c r="E10683" t="str">
        <f t="shared" si="166"/>
        <v>Вне теста</v>
      </c>
      <c r="F10683">
        <v>0.4920325503854881</v>
      </c>
    </row>
    <row r="10684" spans="1:6" ht="14.4" x14ac:dyDescent="0.3">
      <c r="A10684" s="36">
        <v>1514708178</v>
      </c>
      <c r="B10684" s="36">
        <v>1</v>
      </c>
      <c r="C10684" s="36">
        <v>1152</v>
      </c>
      <c r="D10684" s="34" t="s">
        <v>361</v>
      </c>
      <c r="E10684" t="str">
        <f t="shared" si="166"/>
        <v>Вне теста</v>
      </c>
      <c r="F10684">
        <v>0.49205729217512884</v>
      </c>
    </row>
    <row r="10685" spans="1:6" ht="14.4" x14ac:dyDescent="0.3">
      <c r="A10685" s="36">
        <v>1518594081</v>
      </c>
      <c r="B10685" s="36">
        <v>0</v>
      </c>
      <c r="C10685" s="36">
        <v>335</v>
      </c>
      <c r="D10685" s="34" t="s">
        <v>361</v>
      </c>
      <c r="E10685" t="str">
        <f t="shared" si="166"/>
        <v>Вне теста</v>
      </c>
      <c r="F10685">
        <v>0.49214380054939866</v>
      </c>
    </row>
    <row r="10686" spans="1:6" ht="14.4" x14ac:dyDescent="0.3">
      <c r="A10686" s="36">
        <v>1519903387</v>
      </c>
      <c r="B10686" s="36">
        <v>1</v>
      </c>
      <c r="C10686" s="36">
        <v>1235</v>
      </c>
      <c r="D10686" s="34" t="s">
        <v>359</v>
      </c>
      <c r="E10686" s="34" t="str">
        <f t="shared" si="166"/>
        <v>Вне теста</v>
      </c>
      <c r="F10686">
        <v>0.49215793565961918</v>
      </c>
    </row>
    <row r="10687" spans="1:6" ht="14.4" x14ac:dyDescent="0.3">
      <c r="A10687" s="36">
        <v>1511288356</v>
      </c>
      <c r="B10687" s="36">
        <v>1</v>
      </c>
      <c r="C10687" s="36">
        <v>2222</v>
      </c>
      <c r="D10687" s="34" t="s">
        <v>361</v>
      </c>
      <c r="E10687" t="str">
        <f t="shared" si="166"/>
        <v>Вне теста</v>
      </c>
      <c r="F10687">
        <v>0.492172017196983</v>
      </c>
    </row>
    <row r="10688" spans="1:6" ht="14.4" x14ac:dyDescent="0.3">
      <c r="A10688" s="36">
        <v>1511768659</v>
      </c>
      <c r="B10688" s="36">
        <v>1</v>
      </c>
      <c r="C10688" s="36">
        <v>4420</v>
      </c>
      <c r="D10688" s="34" t="s">
        <v>359</v>
      </c>
      <c r="E10688" t="str">
        <f t="shared" si="166"/>
        <v>Вне теста</v>
      </c>
      <c r="F10688">
        <v>0.49217669641825823</v>
      </c>
    </row>
    <row r="10689" spans="1:6" ht="14.4" x14ac:dyDescent="0.3">
      <c r="A10689" s="36">
        <v>1518450783</v>
      </c>
      <c r="B10689" s="36">
        <v>1</v>
      </c>
      <c r="C10689" s="36">
        <v>1002</v>
      </c>
      <c r="D10689" s="34" t="s">
        <v>361</v>
      </c>
      <c r="E10689" t="str">
        <f t="shared" si="166"/>
        <v>Вне теста</v>
      </c>
      <c r="F10689">
        <v>0.49219458164177665</v>
      </c>
    </row>
    <row r="10690" spans="1:6" ht="14.4" x14ac:dyDescent="0.3">
      <c r="A10690" s="36">
        <v>1515710601</v>
      </c>
      <c r="B10690" s="36">
        <v>0</v>
      </c>
      <c r="C10690" s="36">
        <v>1892</v>
      </c>
      <c r="D10690" s="34" t="s">
        <v>362</v>
      </c>
      <c r="E10690" t="str">
        <f t="shared" si="166"/>
        <v>Вне теста</v>
      </c>
      <c r="F10690">
        <v>0.49222578572347597</v>
      </c>
    </row>
    <row r="10691" spans="1:6" ht="14.4" x14ac:dyDescent="0.3">
      <c r="A10691" s="36">
        <v>1511555439</v>
      </c>
      <c r="B10691" s="36">
        <v>1</v>
      </c>
      <c r="C10691" s="36">
        <v>1897</v>
      </c>
      <c r="D10691" s="34" t="s">
        <v>360</v>
      </c>
      <c r="E10691" t="str">
        <f t="shared" si="166"/>
        <v>Вне теста</v>
      </c>
      <c r="F10691">
        <v>0.4922563389008503</v>
      </c>
    </row>
    <row r="10692" spans="1:6" ht="14.4" x14ac:dyDescent="0.3">
      <c r="A10692" s="36">
        <v>1518330499</v>
      </c>
      <c r="B10692" s="36">
        <v>1</v>
      </c>
      <c r="C10692" s="36">
        <v>980</v>
      </c>
      <c r="D10692" s="34" t="s">
        <v>362</v>
      </c>
      <c r="E10692" t="str">
        <f t="shared" si="166"/>
        <v>Вне теста</v>
      </c>
      <c r="F10692">
        <v>0.49227801457394926</v>
      </c>
    </row>
    <row r="10693" spans="1:6" ht="14.4" x14ac:dyDescent="0.3">
      <c r="A10693" s="36">
        <v>1512383134</v>
      </c>
      <c r="B10693" s="36">
        <v>1</v>
      </c>
      <c r="C10693" s="36">
        <v>3365</v>
      </c>
      <c r="D10693" s="34" t="s">
        <v>361</v>
      </c>
      <c r="E10693" t="str">
        <f t="shared" si="166"/>
        <v>Вне теста</v>
      </c>
      <c r="F10693">
        <v>0.49230662274523551</v>
      </c>
    </row>
    <row r="10694" spans="1:6" ht="14.4" x14ac:dyDescent="0.3">
      <c r="A10694" s="36">
        <v>1513683214</v>
      </c>
      <c r="B10694" s="36">
        <v>1</v>
      </c>
      <c r="C10694" s="36">
        <v>781</v>
      </c>
      <c r="D10694" s="34" t="s">
        <v>361</v>
      </c>
      <c r="E10694" t="str">
        <f t="shared" si="166"/>
        <v>Вне теста</v>
      </c>
      <c r="F10694">
        <v>0.49232742382536965</v>
      </c>
    </row>
    <row r="10695" spans="1:6" ht="14.4" x14ac:dyDescent="0.3">
      <c r="A10695" s="36">
        <v>1518308952</v>
      </c>
      <c r="B10695" s="36">
        <v>0</v>
      </c>
      <c r="C10695" s="36">
        <v>3705</v>
      </c>
      <c r="D10695" s="34" t="s">
        <v>360</v>
      </c>
      <c r="E10695" t="str">
        <f t="shared" si="166"/>
        <v>Вне теста</v>
      </c>
      <c r="F10695">
        <v>0.49233486070537102</v>
      </c>
    </row>
    <row r="10696" spans="1:6" ht="14.4" x14ac:dyDescent="0.3">
      <c r="A10696" s="36">
        <v>1514375449</v>
      </c>
      <c r="B10696" s="36">
        <v>1</v>
      </c>
      <c r="C10696" s="36">
        <v>2012</v>
      </c>
      <c r="D10696" s="34" t="s">
        <v>360</v>
      </c>
      <c r="E10696" t="str">
        <f t="shared" si="166"/>
        <v>Вне теста</v>
      </c>
      <c r="F10696">
        <v>0.49243920539988029</v>
      </c>
    </row>
    <row r="10697" spans="1:6" ht="14.4" x14ac:dyDescent="0.3">
      <c r="A10697" s="36">
        <v>1514983675</v>
      </c>
      <c r="B10697" s="36">
        <v>1</v>
      </c>
      <c r="C10697" s="36">
        <v>1846</v>
      </c>
      <c r="D10697" s="34" t="s">
        <v>361</v>
      </c>
      <c r="E10697" t="str">
        <f t="shared" si="166"/>
        <v>Вне теста</v>
      </c>
      <c r="F10697">
        <v>0.49247706930010304</v>
      </c>
    </row>
    <row r="10698" spans="1:6" ht="14.4" x14ac:dyDescent="0.3">
      <c r="A10698" s="36">
        <v>1515873115</v>
      </c>
      <c r="B10698" s="36">
        <v>1</v>
      </c>
      <c r="C10698" s="36">
        <v>318</v>
      </c>
      <c r="D10698" s="34" t="s">
        <v>359</v>
      </c>
      <c r="E10698" t="str">
        <f t="shared" ref="E10698:E10761" si="167">IF(ROW(A10698)&lt;=3000, "Тест", IF(ROW(A10698)&lt;=6000, "Контроль","Вне теста"))</f>
        <v>Вне теста</v>
      </c>
      <c r="F10698">
        <v>0.49257627550649974</v>
      </c>
    </row>
    <row r="10699" spans="1:6" ht="14.4" x14ac:dyDescent="0.3">
      <c r="A10699" s="36">
        <v>1511846665</v>
      </c>
      <c r="B10699" s="36">
        <v>1</v>
      </c>
      <c r="C10699" s="36">
        <v>1080</v>
      </c>
      <c r="D10699" s="34" t="s">
        <v>359</v>
      </c>
      <c r="E10699" t="str">
        <f t="shared" si="167"/>
        <v>Вне теста</v>
      </c>
      <c r="F10699">
        <v>0.49258456155858987</v>
      </c>
    </row>
    <row r="10700" spans="1:6" ht="14.4" x14ac:dyDescent="0.3">
      <c r="A10700" s="36">
        <v>1519830133</v>
      </c>
      <c r="B10700" s="36">
        <v>1</v>
      </c>
      <c r="C10700" s="36">
        <v>262</v>
      </c>
      <c r="D10700" s="34" t="s">
        <v>362</v>
      </c>
      <c r="E10700" s="34" t="str">
        <f t="shared" si="167"/>
        <v>Вне теста</v>
      </c>
      <c r="F10700">
        <v>0.4926242278335925</v>
      </c>
    </row>
    <row r="10701" spans="1:6" ht="14.4" x14ac:dyDescent="0.3">
      <c r="A10701" s="36">
        <v>1517153688</v>
      </c>
      <c r="B10701" s="36">
        <v>1</v>
      </c>
      <c r="C10701" s="36">
        <v>1273</v>
      </c>
      <c r="D10701" s="34" t="s">
        <v>360</v>
      </c>
      <c r="E10701" t="str">
        <f t="shared" si="167"/>
        <v>Вне теста</v>
      </c>
      <c r="F10701">
        <v>0.49269915263019937</v>
      </c>
    </row>
    <row r="10702" spans="1:6" ht="14.4" x14ac:dyDescent="0.3">
      <c r="A10702" s="36">
        <v>1517266320</v>
      </c>
      <c r="B10702" s="36">
        <v>0</v>
      </c>
      <c r="C10702" s="36">
        <v>3073</v>
      </c>
      <c r="D10702" s="34" t="s">
        <v>360</v>
      </c>
      <c r="E10702" t="str">
        <f t="shared" si="167"/>
        <v>Вне теста</v>
      </c>
      <c r="F10702">
        <v>0.49271949279584792</v>
      </c>
    </row>
    <row r="10703" spans="1:6" ht="14.4" x14ac:dyDescent="0.3">
      <c r="A10703" s="36">
        <v>1512916635</v>
      </c>
      <c r="B10703" s="36">
        <v>1</v>
      </c>
      <c r="C10703" s="36">
        <v>3902</v>
      </c>
      <c r="D10703" s="34" t="s">
        <v>360</v>
      </c>
      <c r="E10703" t="str">
        <f t="shared" si="167"/>
        <v>Вне теста</v>
      </c>
      <c r="F10703">
        <v>0.49271976671392026</v>
      </c>
    </row>
    <row r="10704" spans="1:6" ht="14.4" x14ac:dyDescent="0.3">
      <c r="A10704" s="36">
        <v>1517465294</v>
      </c>
      <c r="B10704" s="36">
        <v>1</v>
      </c>
      <c r="C10704" s="36">
        <v>1065</v>
      </c>
      <c r="D10704" s="34" t="s">
        <v>361</v>
      </c>
      <c r="E10704" t="str">
        <f t="shared" si="167"/>
        <v>Вне теста</v>
      </c>
      <c r="F10704">
        <v>0.49275562745951984</v>
      </c>
    </row>
    <row r="10705" spans="1:6" ht="14.4" x14ac:dyDescent="0.3">
      <c r="A10705" s="36">
        <v>1513386142</v>
      </c>
      <c r="B10705" s="36">
        <v>0</v>
      </c>
      <c r="C10705" s="36">
        <v>3875</v>
      </c>
      <c r="D10705" s="34" t="s">
        <v>361</v>
      </c>
      <c r="E10705" t="str">
        <f t="shared" si="167"/>
        <v>Вне теста</v>
      </c>
      <c r="F10705">
        <v>0.49276940745773878</v>
      </c>
    </row>
    <row r="10706" spans="1:6" ht="14.4" x14ac:dyDescent="0.3">
      <c r="A10706" s="36">
        <v>1518237114</v>
      </c>
      <c r="B10706" s="36">
        <v>1</v>
      </c>
      <c r="C10706" s="36">
        <v>1473</v>
      </c>
      <c r="D10706" s="34" t="s">
        <v>360</v>
      </c>
      <c r="E10706" t="str">
        <f t="shared" si="167"/>
        <v>Вне теста</v>
      </c>
      <c r="F10706">
        <v>0.4927976512549036</v>
      </c>
    </row>
    <row r="10707" spans="1:6" ht="14.4" x14ac:dyDescent="0.3">
      <c r="A10707" s="36">
        <v>1517887104</v>
      </c>
      <c r="B10707" s="36">
        <v>1</v>
      </c>
      <c r="C10707" s="36">
        <v>1121</v>
      </c>
      <c r="D10707" s="34" t="s">
        <v>361</v>
      </c>
      <c r="E10707" t="str">
        <f t="shared" si="167"/>
        <v>Вне теста</v>
      </c>
      <c r="F10707">
        <v>0.49279846536229199</v>
      </c>
    </row>
    <row r="10708" spans="1:6" ht="14.4" x14ac:dyDescent="0.3">
      <c r="A10708" s="36">
        <v>1512837956</v>
      </c>
      <c r="B10708" s="36">
        <v>1</v>
      </c>
      <c r="C10708" s="36">
        <v>1882</v>
      </c>
      <c r="D10708" s="34" t="s">
        <v>361</v>
      </c>
      <c r="E10708" t="str">
        <f t="shared" si="167"/>
        <v>Вне теста</v>
      </c>
      <c r="F10708">
        <v>0.49284962287760947</v>
      </c>
    </row>
    <row r="10709" spans="1:6" ht="14.4" x14ac:dyDescent="0.3">
      <c r="A10709" s="36">
        <v>1517052148</v>
      </c>
      <c r="B10709" s="36">
        <v>1</v>
      </c>
      <c r="C10709" s="36">
        <v>1053</v>
      </c>
      <c r="D10709" s="34" t="s">
        <v>361</v>
      </c>
      <c r="E10709" t="str">
        <f t="shared" si="167"/>
        <v>Вне теста</v>
      </c>
      <c r="F10709">
        <v>0.49288835442981949</v>
      </c>
    </row>
    <row r="10710" spans="1:6" ht="14.4" x14ac:dyDescent="0.3">
      <c r="A10710" s="36">
        <v>1519507448</v>
      </c>
      <c r="B10710" s="36">
        <v>1</v>
      </c>
      <c r="C10710" s="36">
        <v>503</v>
      </c>
      <c r="D10710" s="34" t="s">
        <v>362</v>
      </c>
      <c r="E10710" s="34" t="str">
        <f t="shared" si="167"/>
        <v>Вне теста</v>
      </c>
      <c r="F10710">
        <v>0.49292600873370929</v>
      </c>
    </row>
    <row r="10711" spans="1:6" ht="14.4" x14ac:dyDescent="0.3">
      <c r="A10711" s="36">
        <v>1518506734</v>
      </c>
      <c r="B10711" s="36">
        <v>1</v>
      </c>
      <c r="C10711" s="36">
        <v>137</v>
      </c>
      <c r="D10711" s="34" t="s">
        <v>360</v>
      </c>
      <c r="E10711" t="str">
        <f t="shared" si="167"/>
        <v>Вне теста</v>
      </c>
      <c r="F10711">
        <v>0.49304362399138435</v>
      </c>
    </row>
    <row r="10712" spans="1:6" ht="14.4" x14ac:dyDescent="0.3">
      <c r="A10712" s="36">
        <v>1516268018</v>
      </c>
      <c r="B10712" s="36">
        <v>1</v>
      </c>
      <c r="C10712" s="36">
        <v>1819</v>
      </c>
      <c r="D10712" s="34" t="s">
        <v>361</v>
      </c>
      <c r="E10712" t="str">
        <f t="shared" si="167"/>
        <v>Вне теста</v>
      </c>
      <c r="F10712">
        <v>0.49310853885804407</v>
      </c>
    </row>
    <row r="10713" spans="1:6" ht="14.4" x14ac:dyDescent="0.3">
      <c r="A10713" s="36">
        <v>1514495295</v>
      </c>
      <c r="B10713" s="36">
        <v>1</v>
      </c>
      <c r="C10713" s="36">
        <v>3191</v>
      </c>
      <c r="D10713" s="34" t="s">
        <v>361</v>
      </c>
      <c r="E10713" t="str">
        <f t="shared" si="167"/>
        <v>Вне теста</v>
      </c>
      <c r="F10713">
        <v>0.49315118939717728</v>
      </c>
    </row>
    <row r="10714" spans="1:6" ht="14.4" x14ac:dyDescent="0.3">
      <c r="A10714" s="36">
        <v>1519969488</v>
      </c>
      <c r="B10714" s="36">
        <v>1</v>
      </c>
      <c r="C10714" s="36">
        <v>6327</v>
      </c>
      <c r="D10714" s="34" t="s">
        <v>360</v>
      </c>
      <c r="E10714" s="34" t="str">
        <f t="shared" si="167"/>
        <v>Вне теста</v>
      </c>
      <c r="F10714">
        <v>0.49321961667426617</v>
      </c>
    </row>
    <row r="10715" spans="1:6" ht="14.4" x14ac:dyDescent="0.3">
      <c r="A10715" s="36">
        <v>1519952131</v>
      </c>
      <c r="B10715" s="36">
        <v>0</v>
      </c>
      <c r="C10715" s="36">
        <v>2138</v>
      </c>
      <c r="D10715" s="34" t="s">
        <v>361</v>
      </c>
      <c r="E10715" s="34" t="str">
        <f t="shared" si="167"/>
        <v>Вне теста</v>
      </c>
      <c r="F10715">
        <v>0.49323843348687113</v>
      </c>
    </row>
    <row r="10716" spans="1:6" ht="14.4" x14ac:dyDescent="0.3">
      <c r="A10716" s="36">
        <v>1517144227</v>
      </c>
      <c r="B10716" s="36">
        <v>1</v>
      </c>
      <c r="C10716" s="36">
        <v>3895</v>
      </c>
      <c r="D10716" s="34" t="s">
        <v>362</v>
      </c>
      <c r="E10716" t="str">
        <f t="shared" si="167"/>
        <v>Вне теста</v>
      </c>
      <c r="F10716">
        <v>0.49325817877293754</v>
      </c>
    </row>
    <row r="10717" spans="1:6" ht="14.4" x14ac:dyDescent="0.3">
      <c r="A10717" s="36">
        <v>1513589407</v>
      </c>
      <c r="B10717" s="36">
        <v>1</v>
      </c>
      <c r="C10717" s="36">
        <v>1655</v>
      </c>
      <c r="D10717" s="34" t="s">
        <v>360</v>
      </c>
      <c r="E10717" t="str">
        <f t="shared" si="167"/>
        <v>Вне теста</v>
      </c>
      <c r="F10717">
        <v>0.49330637136939437</v>
      </c>
    </row>
    <row r="10718" spans="1:6" ht="14.4" x14ac:dyDescent="0.3">
      <c r="A10718" s="36">
        <v>1516976504</v>
      </c>
      <c r="B10718" s="36">
        <v>1</v>
      </c>
      <c r="C10718" s="36">
        <v>667</v>
      </c>
      <c r="D10718" s="34" t="s">
        <v>359</v>
      </c>
      <c r="E10718" t="str">
        <f t="shared" si="167"/>
        <v>Вне теста</v>
      </c>
      <c r="F10718">
        <v>0.49333396581609668</v>
      </c>
    </row>
    <row r="10719" spans="1:6" ht="14.4" x14ac:dyDescent="0.3">
      <c r="A10719" s="36">
        <v>1514890045</v>
      </c>
      <c r="B10719" s="36">
        <v>1</v>
      </c>
      <c r="C10719" s="36">
        <v>375</v>
      </c>
      <c r="D10719" s="34" t="s">
        <v>360</v>
      </c>
      <c r="E10719" t="str">
        <f t="shared" si="167"/>
        <v>Вне теста</v>
      </c>
      <c r="F10719">
        <v>0.49336638316463322</v>
      </c>
    </row>
    <row r="10720" spans="1:6" ht="14.4" x14ac:dyDescent="0.3">
      <c r="A10720" s="36">
        <v>1518090495</v>
      </c>
      <c r="B10720" s="36">
        <v>1</v>
      </c>
      <c r="C10720" s="36">
        <v>1530</v>
      </c>
      <c r="D10720" s="34" t="s">
        <v>361</v>
      </c>
      <c r="E10720" t="str">
        <f t="shared" si="167"/>
        <v>Вне теста</v>
      </c>
      <c r="F10720">
        <v>0.49344494458496302</v>
      </c>
    </row>
    <row r="10721" spans="1:6" ht="14.4" x14ac:dyDescent="0.3">
      <c r="A10721" s="36">
        <v>1516732147</v>
      </c>
      <c r="B10721" s="36">
        <v>1</v>
      </c>
      <c r="C10721" s="36">
        <v>2937</v>
      </c>
      <c r="D10721" s="34" t="s">
        <v>362</v>
      </c>
      <c r="E10721" t="str">
        <f t="shared" si="167"/>
        <v>Вне теста</v>
      </c>
      <c r="F10721">
        <v>0.49346072273494646</v>
      </c>
    </row>
    <row r="10722" spans="1:6" ht="14.4" x14ac:dyDescent="0.3">
      <c r="A10722" s="36">
        <v>1516184202</v>
      </c>
      <c r="B10722" s="36">
        <v>0</v>
      </c>
      <c r="C10722" s="36">
        <v>3726</v>
      </c>
      <c r="D10722" s="34" t="s">
        <v>361</v>
      </c>
      <c r="E10722" t="str">
        <f t="shared" si="167"/>
        <v>Вне теста</v>
      </c>
      <c r="F10722">
        <v>0.49349948181185144</v>
      </c>
    </row>
    <row r="10723" spans="1:6" ht="14.4" x14ac:dyDescent="0.3">
      <c r="A10723" s="36">
        <v>1513050687</v>
      </c>
      <c r="B10723" s="36">
        <v>1</v>
      </c>
      <c r="C10723" s="36">
        <v>848</v>
      </c>
      <c r="D10723" s="34" t="s">
        <v>361</v>
      </c>
      <c r="E10723" t="str">
        <f t="shared" si="167"/>
        <v>Вне теста</v>
      </c>
      <c r="F10723">
        <v>0.49353339639808291</v>
      </c>
    </row>
    <row r="10724" spans="1:6" ht="14.4" x14ac:dyDescent="0.3">
      <c r="A10724" s="36">
        <v>1518389613</v>
      </c>
      <c r="B10724" s="36">
        <v>1</v>
      </c>
      <c r="C10724" s="36">
        <v>3949</v>
      </c>
      <c r="D10724" s="34" t="s">
        <v>360</v>
      </c>
      <c r="E10724" t="str">
        <f t="shared" si="167"/>
        <v>Вне теста</v>
      </c>
      <c r="F10724">
        <v>0.49357396440007339</v>
      </c>
    </row>
    <row r="10725" spans="1:6" ht="14.4" x14ac:dyDescent="0.3">
      <c r="A10725" s="36">
        <v>1518661564</v>
      </c>
      <c r="B10725" s="36">
        <v>1</v>
      </c>
      <c r="C10725" s="36">
        <v>3979</v>
      </c>
      <c r="D10725" s="34" t="s">
        <v>361</v>
      </c>
      <c r="E10725" t="str">
        <f t="shared" si="167"/>
        <v>Вне теста</v>
      </c>
      <c r="F10725">
        <v>0.49357706368948417</v>
      </c>
    </row>
    <row r="10726" spans="1:6" ht="14.4" x14ac:dyDescent="0.3">
      <c r="A10726" s="36">
        <v>1515257003</v>
      </c>
      <c r="B10726" s="36">
        <v>1</v>
      </c>
      <c r="C10726" s="36">
        <v>1956</v>
      </c>
      <c r="D10726" s="34" t="s">
        <v>360</v>
      </c>
      <c r="E10726" t="str">
        <f t="shared" si="167"/>
        <v>Вне теста</v>
      </c>
      <c r="F10726">
        <v>0.49362338072400336</v>
      </c>
    </row>
    <row r="10727" spans="1:6" ht="14.4" x14ac:dyDescent="0.3">
      <c r="A10727" s="36">
        <v>1512511204</v>
      </c>
      <c r="B10727" s="36">
        <v>1</v>
      </c>
      <c r="C10727" s="36">
        <v>5847</v>
      </c>
      <c r="D10727" s="34" t="s">
        <v>360</v>
      </c>
      <c r="E10727" t="str">
        <f t="shared" si="167"/>
        <v>Вне теста</v>
      </c>
      <c r="F10727">
        <v>0.49363378371879496</v>
      </c>
    </row>
    <row r="10728" spans="1:6" ht="14.4" x14ac:dyDescent="0.3">
      <c r="A10728" s="36">
        <v>1512950767</v>
      </c>
      <c r="B10728" s="36">
        <v>1</v>
      </c>
      <c r="C10728" s="36">
        <v>2182</v>
      </c>
      <c r="D10728" s="34" t="s">
        <v>361</v>
      </c>
      <c r="E10728" t="str">
        <f t="shared" si="167"/>
        <v>Вне теста</v>
      </c>
      <c r="F10728">
        <v>0.49369014868327188</v>
      </c>
    </row>
    <row r="10729" spans="1:6" ht="14.4" x14ac:dyDescent="0.3">
      <c r="A10729" s="36">
        <v>1513716719</v>
      </c>
      <c r="B10729" s="36">
        <v>1</v>
      </c>
      <c r="C10729" s="36">
        <v>981</v>
      </c>
      <c r="D10729" s="34" t="s">
        <v>360</v>
      </c>
      <c r="E10729" t="str">
        <f t="shared" si="167"/>
        <v>Вне теста</v>
      </c>
      <c r="F10729">
        <v>0.49370004311250293</v>
      </c>
    </row>
    <row r="10730" spans="1:6" ht="14.4" x14ac:dyDescent="0.3">
      <c r="A10730" s="36">
        <v>1518837380</v>
      </c>
      <c r="B10730" s="36">
        <v>0</v>
      </c>
      <c r="C10730" s="36">
        <v>944</v>
      </c>
      <c r="D10730" s="34" t="s">
        <v>360</v>
      </c>
      <c r="E10730" t="str">
        <f t="shared" si="167"/>
        <v>Вне теста</v>
      </c>
      <c r="F10730">
        <v>0.49375437271175981</v>
      </c>
    </row>
    <row r="10731" spans="1:6" ht="14.4" x14ac:dyDescent="0.3">
      <c r="A10731" s="36">
        <v>1516803217</v>
      </c>
      <c r="B10731" s="36">
        <v>1</v>
      </c>
      <c r="C10731" s="36">
        <v>1895</v>
      </c>
      <c r="D10731" s="34" t="s">
        <v>359</v>
      </c>
      <c r="E10731" t="str">
        <f t="shared" si="167"/>
        <v>Вне теста</v>
      </c>
      <c r="F10731">
        <v>0.49375747567232098</v>
      </c>
    </row>
    <row r="10732" spans="1:6" ht="14.4" x14ac:dyDescent="0.3">
      <c r="A10732" s="36">
        <v>1512939587</v>
      </c>
      <c r="B10732" s="36">
        <v>1</v>
      </c>
      <c r="C10732" s="36">
        <v>3720</v>
      </c>
      <c r="D10732" s="34" t="s">
        <v>359</v>
      </c>
      <c r="E10732" t="str">
        <f t="shared" si="167"/>
        <v>Вне теста</v>
      </c>
      <c r="F10732">
        <v>0.49378208067537277</v>
      </c>
    </row>
    <row r="10733" spans="1:6" ht="14.4" x14ac:dyDescent="0.3">
      <c r="A10733" s="36">
        <v>1515261853</v>
      </c>
      <c r="B10733" s="36">
        <v>1</v>
      </c>
      <c r="C10733" s="36">
        <v>1899</v>
      </c>
      <c r="D10733" s="34" t="s">
        <v>360</v>
      </c>
      <c r="E10733" t="str">
        <f t="shared" si="167"/>
        <v>Вне теста</v>
      </c>
      <c r="F10733">
        <v>0.49398212020309773</v>
      </c>
    </row>
    <row r="10734" spans="1:6" ht="14.4" x14ac:dyDescent="0.3">
      <c r="A10734" s="36">
        <v>1512682665</v>
      </c>
      <c r="B10734" s="36">
        <v>1</v>
      </c>
      <c r="C10734" s="36">
        <v>1033</v>
      </c>
      <c r="D10734" s="34" t="s">
        <v>362</v>
      </c>
      <c r="E10734" t="str">
        <f t="shared" si="167"/>
        <v>Вне теста</v>
      </c>
      <c r="F10734">
        <v>0.49405658422679022</v>
      </c>
    </row>
    <row r="10735" spans="1:6" ht="14.4" x14ac:dyDescent="0.3">
      <c r="A10735" s="36">
        <v>1518403541</v>
      </c>
      <c r="B10735" s="36">
        <v>0</v>
      </c>
      <c r="C10735" s="36">
        <v>1020</v>
      </c>
      <c r="D10735" s="34" t="s">
        <v>361</v>
      </c>
      <c r="E10735" t="str">
        <f t="shared" si="167"/>
        <v>Вне теста</v>
      </c>
      <c r="F10735">
        <v>0.49408033705958854</v>
      </c>
    </row>
    <row r="10736" spans="1:6" ht="14.4" x14ac:dyDescent="0.3">
      <c r="A10736" s="36">
        <v>1515620565</v>
      </c>
      <c r="B10736" s="36">
        <v>1</v>
      </c>
      <c r="C10736" s="36">
        <v>701</v>
      </c>
      <c r="D10736" s="34" t="s">
        <v>361</v>
      </c>
      <c r="E10736" t="str">
        <f t="shared" si="167"/>
        <v>Вне теста</v>
      </c>
      <c r="F10736">
        <v>0.49410570238394624</v>
      </c>
    </row>
    <row r="10737" spans="1:6" ht="14.4" x14ac:dyDescent="0.3">
      <c r="A10737" s="36">
        <v>1515574889</v>
      </c>
      <c r="B10737" s="36">
        <v>1</v>
      </c>
      <c r="C10737" s="36">
        <v>829</v>
      </c>
      <c r="D10737" s="34" t="s">
        <v>360</v>
      </c>
      <c r="E10737" t="str">
        <f t="shared" si="167"/>
        <v>Вне теста</v>
      </c>
      <c r="F10737">
        <v>0.49414529066078761</v>
      </c>
    </row>
    <row r="10738" spans="1:6" ht="14.4" x14ac:dyDescent="0.3">
      <c r="A10738" s="36">
        <v>1519677279</v>
      </c>
      <c r="B10738" s="36">
        <v>1</v>
      </c>
      <c r="C10738" s="36">
        <v>709</v>
      </c>
      <c r="D10738" s="34" t="s">
        <v>362</v>
      </c>
      <c r="E10738" s="34" t="str">
        <f t="shared" si="167"/>
        <v>Вне теста</v>
      </c>
      <c r="F10738">
        <v>0.49415199620812045</v>
      </c>
    </row>
    <row r="10739" spans="1:6" ht="14.4" x14ac:dyDescent="0.3">
      <c r="A10739" s="36">
        <v>1515025400</v>
      </c>
      <c r="B10739" s="36">
        <v>0</v>
      </c>
      <c r="C10739" s="36">
        <v>2728</v>
      </c>
      <c r="D10739" s="34" t="s">
        <v>362</v>
      </c>
      <c r="E10739" t="str">
        <f t="shared" si="167"/>
        <v>Вне теста</v>
      </c>
      <c r="F10739">
        <v>0.49424415979822955</v>
      </c>
    </row>
    <row r="10740" spans="1:6" ht="14.4" x14ac:dyDescent="0.3">
      <c r="A10740" s="36">
        <v>1517854600</v>
      </c>
      <c r="B10740" s="36">
        <v>0</v>
      </c>
      <c r="C10740" s="36">
        <v>795</v>
      </c>
      <c r="D10740" s="34" t="s">
        <v>359</v>
      </c>
      <c r="E10740" t="str">
        <f t="shared" si="167"/>
        <v>Вне теста</v>
      </c>
      <c r="F10740">
        <v>0.4942507044534562</v>
      </c>
    </row>
    <row r="10741" spans="1:6" ht="14.4" x14ac:dyDescent="0.3">
      <c r="A10741" s="36">
        <v>1517627417</v>
      </c>
      <c r="B10741" s="36">
        <v>1</v>
      </c>
      <c r="C10741" s="36">
        <v>3343</v>
      </c>
      <c r="D10741" s="34" t="s">
        <v>360</v>
      </c>
      <c r="E10741" t="str">
        <f t="shared" si="167"/>
        <v>Вне теста</v>
      </c>
      <c r="F10741">
        <v>0.49440320783282787</v>
      </c>
    </row>
    <row r="10742" spans="1:6" ht="14.4" x14ac:dyDescent="0.3">
      <c r="A10742" s="36">
        <v>1515875906</v>
      </c>
      <c r="B10742" s="36">
        <v>1</v>
      </c>
      <c r="C10742" s="36">
        <v>4364</v>
      </c>
      <c r="D10742" s="34" t="s">
        <v>361</v>
      </c>
      <c r="E10742" t="str">
        <f t="shared" si="167"/>
        <v>Вне теста</v>
      </c>
      <c r="F10742">
        <v>0.49441051766439525</v>
      </c>
    </row>
    <row r="10743" spans="1:6" ht="14.4" x14ac:dyDescent="0.3">
      <c r="A10743" s="36">
        <v>1511802392</v>
      </c>
      <c r="B10743" s="36">
        <v>0</v>
      </c>
      <c r="C10743" s="36">
        <v>2938</v>
      </c>
      <c r="D10743" s="34" t="s">
        <v>359</v>
      </c>
      <c r="E10743" t="str">
        <f t="shared" si="167"/>
        <v>Вне теста</v>
      </c>
      <c r="F10743">
        <v>0.49443205079347519</v>
      </c>
    </row>
    <row r="10744" spans="1:6" ht="14.4" x14ac:dyDescent="0.3">
      <c r="A10744" s="36">
        <v>1515906405</v>
      </c>
      <c r="B10744" s="36">
        <v>1</v>
      </c>
      <c r="C10744" s="36">
        <v>232</v>
      </c>
      <c r="D10744" s="34" t="s">
        <v>360</v>
      </c>
      <c r="E10744" t="str">
        <f t="shared" si="167"/>
        <v>Вне теста</v>
      </c>
      <c r="F10744">
        <v>0.49445076485311734</v>
      </c>
    </row>
    <row r="10745" spans="1:6" ht="14.4" x14ac:dyDescent="0.3">
      <c r="A10745" s="36">
        <v>1511384061</v>
      </c>
      <c r="B10745" s="36">
        <v>0</v>
      </c>
      <c r="C10745" s="36">
        <v>1807</v>
      </c>
      <c r="D10745" s="34" t="s">
        <v>360</v>
      </c>
      <c r="E10745" t="str">
        <f t="shared" si="167"/>
        <v>Вне теста</v>
      </c>
      <c r="F10745">
        <v>0.49455062868452881</v>
      </c>
    </row>
    <row r="10746" spans="1:6" ht="14.4" x14ac:dyDescent="0.3">
      <c r="A10746" s="36">
        <v>1515073936</v>
      </c>
      <c r="B10746" s="36">
        <v>1</v>
      </c>
      <c r="C10746" s="36">
        <v>2552</v>
      </c>
      <c r="D10746" s="34" t="s">
        <v>361</v>
      </c>
      <c r="E10746" t="str">
        <f t="shared" si="167"/>
        <v>Вне теста</v>
      </c>
      <c r="F10746">
        <v>0.49457559916840921</v>
      </c>
    </row>
    <row r="10747" spans="1:6" ht="14.4" x14ac:dyDescent="0.3">
      <c r="A10747" s="36">
        <v>1514491702</v>
      </c>
      <c r="B10747" s="36">
        <v>0</v>
      </c>
      <c r="C10747" s="36">
        <v>1134</v>
      </c>
      <c r="D10747" s="34" t="s">
        <v>361</v>
      </c>
      <c r="E10747" t="str">
        <f t="shared" si="167"/>
        <v>Вне теста</v>
      </c>
      <c r="F10747">
        <v>0.4946244515047874</v>
      </c>
    </row>
    <row r="10748" spans="1:6" ht="14.4" x14ac:dyDescent="0.3">
      <c r="A10748" s="36">
        <v>1513048642</v>
      </c>
      <c r="B10748" s="36">
        <v>0</v>
      </c>
      <c r="C10748" s="36">
        <v>2896</v>
      </c>
      <c r="D10748" s="34" t="s">
        <v>361</v>
      </c>
      <c r="E10748" t="str">
        <f t="shared" si="167"/>
        <v>Вне теста</v>
      </c>
      <c r="F10748">
        <v>0.49466998936019035</v>
      </c>
    </row>
    <row r="10749" spans="1:6" ht="14.4" x14ac:dyDescent="0.3">
      <c r="A10749" s="36">
        <v>1518225600</v>
      </c>
      <c r="B10749" s="36">
        <v>0</v>
      </c>
      <c r="C10749" s="36">
        <v>3251</v>
      </c>
      <c r="D10749" s="34" t="s">
        <v>359</v>
      </c>
      <c r="E10749" t="str">
        <f t="shared" si="167"/>
        <v>Вне теста</v>
      </c>
      <c r="F10749">
        <v>0.49468235589225273</v>
      </c>
    </row>
    <row r="10750" spans="1:6" ht="14.4" x14ac:dyDescent="0.3">
      <c r="A10750" s="36">
        <v>1519215378</v>
      </c>
      <c r="B10750" s="36">
        <v>1</v>
      </c>
      <c r="C10750" s="36">
        <v>1551</v>
      </c>
      <c r="D10750" s="34" t="s">
        <v>360</v>
      </c>
      <c r="E10750" t="str">
        <f t="shared" si="167"/>
        <v>Вне теста</v>
      </c>
      <c r="F10750">
        <v>0.49468963493991247</v>
      </c>
    </row>
    <row r="10751" spans="1:6" ht="14.4" x14ac:dyDescent="0.3">
      <c r="A10751" s="36">
        <v>1511557577</v>
      </c>
      <c r="B10751" s="36">
        <v>1</v>
      </c>
      <c r="C10751" s="36">
        <v>1556</v>
      </c>
      <c r="D10751" s="34" t="s">
        <v>360</v>
      </c>
      <c r="E10751" t="str">
        <f t="shared" si="167"/>
        <v>Вне теста</v>
      </c>
      <c r="F10751">
        <v>0.49469040041807344</v>
      </c>
    </row>
    <row r="10752" spans="1:6" ht="14.4" x14ac:dyDescent="0.3">
      <c r="A10752" s="36">
        <v>1518327244</v>
      </c>
      <c r="B10752" s="36">
        <v>1</v>
      </c>
      <c r="C10752" s="36">
        <v>1805</v>
      </c>
      <c r="D10752" s="34" t="s">
        <v>360</v>
      </c>
      <c r="E10752" t="str">
        <f t="shared" si="167"/>
        <v>Вне теста</v>
      </c>
      <c r="F10752">
        <v>0.49469502424202105</v>
      </c>
    </row>
    <row r="10753" spans="1:6" ht="14.4" x14ac:dyDescent="0.3">
      <c r="A10753" s="36">
        <v>1513063189</v>
      </c>
      <c r="B10753" s="36">
        <v>1</v>
      </c>
      <c r="C10753" s="36">
        <v>687</v>
      </c>
      <c r="D10753" s="34" t="s">
        <v>360</v>
      </c>
      <c r="E10753" t="str">
        <f t="shared" si="167"/>
        <v>Вне теста</v>
      </c>
      <c r="F10753">
        <v>0.49470564908593206</v>
      </c>
    </row>
    <row r="10754" spans="1:6" ht="14.4" x14ac:dyDescent="0.3">
      <c r="A10754" s="36">
        <v>1515923688</v>
      </c>
      <c r="B10754" s="36">
        <v>1</v>
      </c>
      <c r="C10754" s="36">
        <v>1700</v>
      </c>
      <c r="D10754" s="34" t="s">
        <v>361</v>
      </c>
      <c r="E10754" t="str">
        <f t="shared" si="167"/>
        <v>Вне теста</v>
      </c>
      <c r="F10754">
        <v>0.49480930126660383</v>
      </c>
    </row>
    <row r="10755" spans="1:6" ht="14.4" x14ac:dyDescent="0.3">
      <c r="A10755" s="36">
        <v>1512332810</v>
      </c>
      <c r="B10755" s="36">
        <v>0</v>
      </c>
      <c r="C10755" s="36">
        <v>5867</v>
      </c>
      <c r="D10755" s="34" t="s">
        <v>359</v>
      </c>
      <c r="E10755" t="str">
        <f t="shared" si="167"/>
        <v>Вне теста</v>
      </c>
      <c r="F10755">
        <v>0.49491228292613576</v>
      </c>
    </row>
    <row r="10756" spans="1:6" ht="14.4" x14ac:dyDescent="0.3">
      <c r="A10756" s="36">
        <v>1516919199</v>
      </c>
      <c r="B10756" s="36">
        <v>1</v>
      </c>
      <c r="C10756" s="36">
        <v>10</v>
      </c>
      <c r="D10756" s="34" t="s">
        <v>360</v>
      </c>
      <c r="E10756" t="str">
        <f t="shared" si="167"/>
        <v>Вне теста</v>
      </c>
      <c r="F10756">
        <v>0.49491828338776866</v>
      </c>
    </row>
    <row r="10757" spans="1:6" ht="14.4" x14ac:dyDescent="0.3">
      <c r="A10757" s="36">
        <v>1518774634</v>
      </c>
      <c r="B10757" s="36">
        <v>1</v>
      </c>
      <c r="C10757" s="36">
        <v>955</v>
      </c>
      <c r="D10757" s="34" t="s">
        <v>361</v>
      </c>
      <c r="E10757" t="str">
        <f t="shared" si="167"/>
        <v>Вне теста</v>
      </c>
      <c r="F10757">
        <v>0.49493116452580521</v>
      </c>
    </row>
    <row r="10758" spans="1:6" ht="14.4" x14ac:dyDescent="0.3">
      <c r="A10758" s="36">
        <v>1513358516</v>
      </c>
      <c r="B10758" s="36">
        <v>1</v>
      </c>
      <c r="C10758" s="36">
        <v>1520</v>
      </c>
      <c r="D10758" s="34" t="s">
        <v>360</v>
      </c>
      <c r="E10758" t="str">
        <f t="shared" si="167"/>
        <v>Вне теста</v>
      </c>
      <c r="F10758">
        <v>0.49494065207035032</v>
      </c>
    </row>
    <row r="10759" spans="1:6" ht="14.4" x14ac:dyDescent="0.3">
      <c r="A10759" s="36">
        <v>1513048576</v>
      </c>
      <c r="B10759" s="36">
        <v>1</v>
      </c>
      <c r="C10759" s="36">
        <v>927</v>
      </c>
      <c r="D10759" s="34" t="s">
        <v>360</v>
      </c>
      <c r="E10759" t="str">
        <f t="shared" si="167"/>
        <v>Вне теста</v>
      </c>
      <c r="F10759">
        <v>0.49494463197451921</v>
      </c>
    </row>
    <row r="10760" spans="1:6" ht="14.4" x14ac:dyDescent="0.3">
      <c r="A10760" s="36">
        <v>1511387769</v>
      </c>
      <c r="B10760" s="36">
        <v>1</v>
      </c>
      <c r="C10760" s="36">
        <v>4632</v>
      </c>
      <c r="D10760" s="34" t="s">
        <v>360</v>
      </c>
      <c r="E10760" t="str">
        <f t="shared" si="167"/>
        <v>Вне теста</v>
      </c>
      <c r="F10760">
        <v>0.49509699042970623</v>
      </c>
    </row>
    <row r="10761" spans="1:6" ht="14.4" x14ac:dyDescent="0.3">
      <c r="A10761" s="36">
        <v>1512936891</v>
      </c>
      <c r="B10761" s="36">
        <v>0</v>
      </c>
      <c r="C10761" s="36">
        <v>3175</v>
      </c>
      <c r="D10761" s="34" t="s">
        <v>360</v>
      </c>
      <c r="E10761" t="str">
        <f t="shared" si="167"/>
        <v>Вне теста</v>
      </c>
      <c r="F10761">
        <v>0.49510382068149139</v>
      </c>
    </row>
    <row r="10762" spans="1:6" ht="14.4" x14ac:dyDescent="0.3">
      <c r="A10762" s="36">
        <v>1512828481</v>
      </c>
      <c r="B10762" s="36">
        <v>0</v>
      </c>
      <c r="C10762" s="36">
        <v>2688</v>
      </c>
      <c r="D10762" s="34" t="s">
        <v>359</v>
      </c>
      <c r="E10762" t="str">
        <f t="shared" ref="E10762:E10825" si="168">IF(ROW(A10762)&lt;=3000, "Тест", IF(ROW(A10762)&lt;=6000, "Контроль","Вне теста"))</f>
        <v>Вне теста</v>
      </c>
      <c r="F10762">
        <v>0.49513657799951749</v>
      </c>
    </row>
    <row r="10763" spans="1:6" ht="14.4" x14ac:dyDescent="0.3">
      <c r="A10763" s="36">
        <v>1514277660</v>
      </c>
      <c r="B10763" s="36">
        <v>0</v>
      </c>
      <c r="C10763" s="36">
        <v>2874</v>
      </c>
      <c r="D10763" s="34" t="s">
        <v>361</v>
      </c>
      <c r="E10763" t="str">
        <f t="shared" si="168"/>
        <v>Вне теста</v>
      </c>
      <c r="F10763">
        <v>0.49517475397333555</v>
      </c>
    </row>
    <row r="10764" spans="1:6" ht="14.4" x14ac:dyDescent="0.3">
      <c r="A10764" s="36">
        <v>1518625430</v>
      </c>
      <c r="B10764" s="36">
        <v>0</v>
      </c>
      <c r="C10764" s="36">
        <v>2972</v>
      </c>
      <c r="D10764" s="34" t="s">
        <v>360</v>
      </c>
      <c r="E10764" t="str">
        <f t="shared" si="168"/>
        <v>Вне теста</v>
      </c>
      <c r="F10764">
        <v>0.49519014418419216</v>
      </c>
    </row>
    <row r="10765" spans="1:6" ht="14.4" x14ac:dyDescent="0.3">
      <c r="A10765" s="36">
        <v>1514122593</v>
      </c>
      <c r="B10765" s="36">
        <v>1</v>
      </c>
      <c r="C10765" s="36">
        <v>1999</v>
      </c>
      <c r="D10765" s="34" t="s">
        <v>361</v>
      </c>
      <c r="E10765" t="str">
        <f t="shared" si="168"/>
        <v>Вне теста</v>
      </c>
      <c r="F10765">
        <v>0.49527345161855918</v>
      </c>
    </row>
    <row r="10766" spans="1:6" ht="14.4" x14ac:dyDescent="0.3">
      <c r="A10766" s="36">
        <v>1519432144</v>
      </c>
      <c r="B10766" s="36">
        <v>1</v>
      </c>
      <c r="C10766" s="36">
        <v>356</v>
      </c>
      <c r="D10766" s="34" t="s">
        <v>362</v>
      </c>
      <c r="E10766" t="str">
        <f t="shared" si="168"/>
        <v>Вне теста</v>
      </c>
      <c r="F10766">
        <v>0.49527720089139071</v>
      </c>
    </row>
    <row r="10767" spans="1:6" ht="14.4" x14ac:dyDescent="0.3">
      <c r="A10767" s="36">
        <v>1518925936</v>
      </c>
      <c r="B10767" s="36">
        <v>1</v>
      </c>
      <c r="C10767" s="36">
        <v>1309</v>
      </c>
      <c r="D10767" s="34" t="s">
        <v>362</v>
      </c>
      <c r="E10767" t="str">
        <f t="shared" si="168"/>
        <v>Вне теста</v>
      </c>
      <c r="F10767">
        <v>0.49527988937846257</v>
      </c>
    </row>
    <row r="10768" spans="1:6" ht="14.4" x14ac:dyDescent="0.3">
      <c r="A10768" s="36">
        <v>1513753193</v>
      </c>
      <c r="B10768" s="36">
        <v>1</v>
      </c>
      <c r="C10768" s="36">
        <v>3163</v>
      </c>
      <c r="D10768" s="34" t="s">
        <v>362</v>
      </c>
      <c r="E10768" t="str">
        <f t="shared" si="168"/>
        <v>Вне теста</v>
      </c>
      <c r="F10768">
        <v>0.4953601023653007</v>
      </c>
    </row>
    <row r="10769" spans="1:6" ht="14.4" x14ac:dyDescent="0.3">
      <c r="A10769" s="36">
        <v>1512544528</v>
      </c>
      <c r="B10769" s="36">
        <v>1</v>
      </c>
      <c r="C10769" s="36">
        <v>4457</v>
      </c>
      <c r="D10769" s="34" t="s">
        <v>360</v>
      </c>
      <c r="E10769" t="str">
        <f t="shared" si="168"/>
        <v>Вне теста</v>
      </c>
      <c r="F10769">
        <v>0.49542804637247229</v>
      </c>
    </row>
    <row r="10770" spans="1:6" ht="14.4" x14ac:dyDescent="0.3">
      <c r="A10770" s="36">
        <v>1514929037</v>
      </c>
      <c r="B10770" s="36">
        <v>1</v>
      </c>
      <c r="C10770" s="36">
        <v>3898</v>
      </c>
      <c r="D10770" s="34" t="s">
        <v>362</v>
      </c>
      <c r="E10770" t="str">
        <f t="shared" si="168"/>
        <v>Вне теста</v>
      </c>
      <c r="F10770">
        <v>0.49546389603066865</v>
      </c>
    </row>
    <row r="10771" spans="1:6" ht="14.4" x14ac:dyDescent="0.3">
      <c r="A10771" s="36">
        <v>1513405560</v>
      </c>
      <c r="B10771" s="36">
        <v>0</v>
      </c>
      <c r="C10771" s="36">
        <v>1376</v>
      </c>
      <c r="D10771" s="34" t="s">
        <v>361</v>
      </c>
      <c r="E10771" t="str">
        <f t="shared" si="168"/>
        <v>Вне теста</v>
      </c>
      <c r="F10771">
        <v>0.49546477895839425</v>
      </c>
    </row>
    <row r="10772" spans="1:6" ht="14.4" x14ac:dyDescent="0.3">
      <c r="A10772" s="36">
        <v>1513841540</v>
      </c>
      <c r="B10772" s="36">
        <v>0</v>
      </c>
      <c r="C10772" s="36">
        <v>939</v>
      </c>
      <c r="D10772" s="34" t="s">
        <v>360</v>
      </c>
      <c r="E10772" t="str">
        <f t="shared" si="168"/>
        <v>Вне теста</v>
      </c>
      <c r="F10772">
        <v>0.49550179517273496</v>
      </c>
    </row>
    <row r="10773" spans="1:6" ht="14.4" x14ac:dyDescent="0.3">
      <c r="A10773" s="36">
        <v>1515242356</v>
      </c>
      <c r="B10773" s="36">
        <v>1</v>
      </c>
      <c r="C10773" s="36">
        <v>665</v>
      </c>
      <c r="D10773" s="34" t="s">
        <v>362</v>
      </c>
      <c r="E10773" t="str">
        <f t="shared" si="168"/>
        <v>Вне теста</v>
      </c>
      <c r="F10773">
        <v>0.49551398577027828</v>
      </c>
    </row>
    <row r="10774" spans="1:6" ht="14.4" x14ac:dyDescent="0.3">
      <c r="A10774" s="36">
        <v>1517412072</v>
      </c>
      <c r="B10774" s="36">
        <v>0</v>
      </c>
      <c r="C10774" s="36">
        <v>941</v>
      </c>
      <c r="D10774" s="34" t="s">
        <v>359</v>
      </c>
      <c r="E10774" t="str">
        <f t="shared" si="168"/>
        <v>Вне теста</v>
      </c>
      <c r="F10774">
        <v>0.49566770652597936</v>
      </c>
    </row>
    <row r="10775" spans="1:6" ht="14.4" x14ac:dyDescent="0.3">
      <c r="A10775" s="36">
        <v>1516435191</v>
      </c>
      <c r="B10775" s="36">
        <v>0</v>
      </c>
      <c r="C10775" s="36">
        <v>1539</v>
      </c>
      <c r="D10775" s="34" t="s">
        <v>360</v>
      </c>
      <c r="E10775" t="str">
        <f t="shared" si="168"/>
        <v>Вне теста</v>
      </c>
      <c r="F10775">
        <v>0.49574245869824607</v>
      </c>
    </row>
    <row r="10776" spans="1:6" ht="14.4" x14ac:dyDescent="0.3">
      <c r="A10776" s="36">
        <v>1512582467</v>
      </c>
      <c r="B10776" s="36">
        <v>1</v>
      </c>
      <c r="C10776" s="36">
        <v>2518</v>
      </c>
      <c r="D10776" s="34" t="s">
        <v>360</v>
      </c>
      <c r="E10776" t="str">
        <f t="shared" si="168"/>
        <v>Вне теста</v>
      </c>
      <c r="F10776">
        <v>0.49575015639579156</v>
      </c>
    </row>
    <row r="10777" spans="1:6" ht="14.4" x14ac:dyDescent="0.3">
      <c r="A10777" s="36">
        <v>1513046244</v>
      </c>
      <c r="B10777" s="36">
        <v>1</v>
      </c>
      <c r="C10777" s="36">
        <v>2776</v>
      </c>
      <c r="D10777" s="34" t="s">
        <v>361</v>
      </c>
      <c r="E10777" t="str">
        <f t="shared" si="168"/>
        <v>Вне теста</v>
      </c>
      <c r="F10777">
        <v>0.49585097929910826</v>
      </c>
    </row>
    <row r="10778" spans="1:6" ht="14.4" x14ac:dyDescent="0.3">
      <c r="A10778" s="36">
        <v>1512508095</v>
      </c>
      <c r="B10778" s="36">
        <v>1</v>
      </c>
      <c r="C10778" s="36">
        <v>728</v>
      </c>
      <c r="D10778" s="34" t="s">
        <v>359</v>
      </c>
      <c r="E10778" t="str">
        <f t="shared" si="168"/>
        <v>Вне теста</v>
      </c>
      <c r="F10778">
        <v>0.4958519476787151</v>
      </c>
    </row>
    <row r="10779" spans="1:6" ht="14.4" x14ac:dyDescent="0.3">
      <c r="A10779" s="36">
        <v>1517066654</v>
      </c>
      <c r="B10779" s="36">
        <v>1</v>
      </c>
      <c r="C10779" s="36">
        <v>1733</v>
      </c>
      <c r="D10779" s="34" t="s">
        <v>359</v>
      </c>
      <c r="E10779" t="str">
        <f t="shared" si="168"/>
        <v>Вне теста</v>
      </c>
      <c r="F10779">
        <v>0.49595610089479381</v>
      </c>
    </row>
    <row r="10780" spans="1:6" ht="14.4" x14ac:dyDescent="0.3">
      <c r="A10780" s="36">
        <v>1516099197</v>
      </c>
      <c r="B10780" s="36">
        <v>1</v>
      </c>
      <c r="C10780" s="36">
        <v>1751</v>
      </c>
      <c r="D10780" s="34" t="s">
        <v>360</v>
      </c>
      <c r="E10780" t="str">
        <f t="shared" si="168"/>
        <v>Вне теста</v>
      </c>
      <c r="F10780">
        <v>0.49600140558207395</v>
      </c>
    </row>
    <row r="10781" spans="1:6" ht="14.4" x14ac:dyDescent="0.3">
      <c r="A10781" s="36">
        <v>1517145267</v>
      </c>
      <c r="B10781" s="36">
        <v>1</v>
      </c>
      <c r="C10781" s="36">
        <v>1607</v>
      </c>
      <c r="D10781" s="34" t="s">
        <v>360</v>
      </c>
      <c r="E10781" t="str">
        <f t="shared" si="168"/>
        <v>Вне теста</v>
      </c>
      <c r="F10781">
        <v>0.49602070055977077</v>
      </c>
    </row>
    <row r="10782" spans="1:6" ht="14.4" x14ac:dyDescent="0.3">
      <c r="A10782" s="36">
        <v>1515388770</v>
      </c>
      <c r="B10782" s="36">
        <v>0</v>
      </c>
      <c r="C10782" s="36">
        <v>1234</v>
      </c>
      <c r="D10782" s="34" t="s">
        <v>359</v>
      </c>
      <c r="E10782" t="str">
        <f t="shared" si="168"/>
        <v>Вне теста</v>
      </c>
      <c r="F10782">
        <v>0.49606140020584033</v>
      </c>
    </row>
    <row r="10783" spans="1:6" ht="14.4" x14ac:dyDescent="0.3">
      <c r="A10783" s="36">
        <v>1514562624</v>
      </c>
      <c r="B10783" s="36">
        <v>1</v>
      </c>
      <c r="C10783" s="36">
        <v>3362</v>
      </c>
      <c r="D10783" s="34" t="s">
        <v>360</v>
      </c>
      <c r="E10783" t="str">
        <f t="shared" si="168"/>
        <v>Вне теста</v>
      </c>
      <c r="F10783">
        <v>0.49607996226949147</v>
      </c>
    </row>
    <row r="10784" spans="1:6" ht="14.4" x14ac:dyDescent="0.3">
      <c r="A10784" s="36">
        <v>1513622048</v>
      </c>
      <c r="B10784" s="36">
        <v>1</v>
      </c>
      <c r="C10784" s="36">
        <v>3399</v>
      </c>
      <c r="D10784" s="34" t="s">
        <v>359</v>
      </c>
      <c r="E10784" t="str">
        <f t="shared" si="168"/>
        <v>Вне теста</v>
      </c>
      <c r="F10784">
        <v>0.49613175094113171</v>
      </c>
    </row>
    <row r="10785" spans="1:6" ht="14.4" x14ac:dyDescent="0.3">
      <c r="A10785" s="36">
        <v>1511800549</v>
      </c>
      <c r="B10785" s="36">
        <v>1</v>
      </c>
      <c r="C10785" s="36">
        <v>3439</v>
      </c>
      <c r="D10785" s="34" t="s">
        <v>359</v>
      </c>
      <c r="E10785" t="str">
        <f t="shared" si="168"/>
        <v>Вне теста</v>
      </c>
      <c r="F10785">
        <v>0.49616043847572278</v>
      </c>
    </row>
    <row r="10786" spans="1:6" ht="14.4" x14ac:dyDescent="0.3">
      <c r="A10786" s="36">
        <v>1513289040</v>
      </c>
      <c r="B10786" s="36">
        <v>0</v>
      </c>
      <c r="C10786" s="36">
        <v>842</v>
      </c>
      <c r="D10786" s="34" t="s">
        <v>361</v>
      </c>
      <c r="E10786" t="str">
        <f t="shared" si="168"/>
        <v>Вне теста</v>
      </c>
      <c r="F10786">
        <v>0.49616371874603182</v>
      </c>
    </row>
    <row r="10787" spans="1:6" ht="14.4" x14ac:dyDescent="0.3">
      <c r="A10787" s="36">
        <v>1515162326</v>
      </c>
      <c r="B10787" s="36">
        <v>1</v>
      </c>
      <c r="C10787" s="36">
        <v>2102</v>
      </c>
      <c r="D10787" s="34" t="s">
        <v>362</v>
      </c>
      <c r="E10787" t="str">
        <f t="shared" si="168"/>
        <v>Вне теста</v>
      </c>
      <c r="F10787">
        <v>0.49619144047989605</v>
      </c>
    </row>
    <row r="10788" spans="1:6" ht="14.4" x14ac:dyDescent="0.3">
      <c r="A10788" s="36">
        <v>1515176636</v>
      </c>
      <c r="B10788" s="36">
        <v>1</v>
      </c>
      <c r="C10788" s="36">
        <v>2018</v>
      </c>
      <c r="D10788" s="34" t="s">
        <v>360</v>
      </c>
      <c r="E10788" t="str">
        <f t="shared" si="168"/>
        <v>Вне теста</v>
      </c>
      <c r="F10788">
        <v>0.49621478491674587</v>
      </c>
    </row>
    <row r="10789" spans="1:6" ht="14.4" x14ac:dyDescent="0.3">
      <c r="A10789" s="36">
        <v>1513598045</v>
      </c>
      <c r="B10789" s="36">
        <v>1</v>
      </c>
      <c r="C10789" s="36">
        <v>2208</v>
      </c>
      <c r="D10789" s="34" t="s">
        <v>360</v>
      </c>
      <c r="E10789" t="str">
        <f t="shared" si="168"/>
        <v>Вне теста</v>
      </c>
      <c r="F10789">
        <v>0.49624038886895916</v>
      </c>
    </row>
    <row r="10790" spans="1:6" ht="14.4" x14ac:dyDescent="0.3">
      <c r="A10790" s="36">
        <v>1515637895</v>
      </c>
      <c r="B10790" s="36">
        <v>1</v>
      </c>
      <c r="C10790" s="36">
        <v>5823</v>
      </c>
      <c r="D10790" s="34" t="s">
        <v>361</v>
      </c>
      <c r="E10790" t="str">
        <f t="shared" si="168"/>
        <v>Вне теста</v>
      </c>
      <c r="F10790">
        <v>0.49627446765626859</v>
      </c>
    </row>
    <row r="10791" spans="1:6" ht="14.4" x14ac:dyDescent="0.3">
      <c r="A10791" s="36">
        <v>1514440491</v>
      </c>
      <c r="B10791" s="36">
        <v>0</v>
      </c>
      <c r="C10791" s="36">
        <v>775</v>
      </c>
      <c r="D10791" s="34" t="s">
        <v>360</v>
      </c>
      <c r="E10791" t="str">
        <f t="shared" si="168"/>
        <v>Вне теста</v>
      </c>
      <c r="F10791">
        <v>0.49629485193660272</v>
      </c>
    </row>
    <row r="10792" spans="1:6" ht="14.4" x14ac:dyDescent="0.3">
      <c r="A10792" s="36">
        <v>1517498222</v>
      </c>
      <c r="B10792" s="36">
        <v>0</v>
      </c>
      <c r="C10792" s="36">
        <v>375</v>
      </c>
      <c r="D10792" s="34" t="s">
        <v>361</v>
      </c>
      <c r="E10792" t="str">
        <f t="shared" si="168"/>
        <v>Вне теста</v>
      </c>
      <c r="F10792">
        <v>0.49632739746077126</v>
      </c>
    </row>
    <row r="10793" spans="1:6" ht="14.4" x14ac:dyDescent="0.3">
      <c r="A10793" s="36">
        <v>1511690637</v>
      </c>
      <c r="B10793" s="36">
        <v>1</v>
      </c>
      <c r="C10793" s="36">
        <v>3082</v>
      </c>
      <c r="D10793" s="34" t="s">
        <v>361</v>
      </c>
      <c r="E10793" t="str">
        <f t="shared" si="168"/>
        <v>Вне теста</v>
      </c>
      <c r="F10793">
        <v>0.49633005381257589</v>
      </c>
    </row>
    <row r="10794" spans="1:6" ht="14.4" x14ac:dyDescent="0.3">
      <c r="A10794" s="36">
        <v>1516165778</v>
      </c>
      <c r="B10794" s="36">
        <v>1</v>
      </c>
      <c r="C10794" s="36">
        <v>439</v>
      </c>
      <c r="D10794" s="34" t="s">
        <v>361</v>
      </c>
      <c r="E10794" t="str">
        <f t="shared" si="168"/>
        <v>Вне теста</v>
      </c>
      <c r="F10794">
        <v>0.4963713748196894</v>
      </c>
    </row>
    <row r="10795" spans="1:6" ht="14.4" x14ac:dyDescent="0.3">
      <c r="A10795" s="36">
        <v>1511937010</v>
      </c>
      <c r="B10795" s="36">
        <v>0</v>
      </c>
      <c r="C10795" s="36">
        <v>1464</v>
      </c>
      <c r="D10795" s="34" t="s">
        <v>359</v>
      </c>
      <c r="E10795" t="str">
        <f t="shared" si="168"/>
        <v>Вне теста</v>
      </c>
      <c r="F10795">
        <v>0.49642451397179088</v>
      </c>
    </row>
    <row r="10796" spans="1:6" ht="14.4" x14ac:dyDescent="0.3">
      <c r="A10796" s="36">
        <v>1519337310</v>
      </c>
      <c r="B10796" s="36">
        <v>0</v>
      </c>
      <c r="C10796" s="36">
        <v>978</v>
      </c>
      <c r="D10796" s="34" t="s">
        <v>359</v>
      </c>
      <c r="E10796" t="str">
        <f t="shared" si="168"/>
        <v>Вне теста</v>
      </c>
      <c r="F10796">
        <v>0.49658034632276538</v>
      </c>
    </row>
    <row r="10797" spans="1:6" ht="14.4" x14ac:dyDescent="0.3">
      <c r="A10797" s="36">
        <v>1513126651</v>
      </c>
      <c r="B10797" s="36">
        <v>0</v>
      </c>
      <c r="C10797" s="36">
        <v>2346</v>
      </c>
      <c r="D10797" s="34" t="s">
        <v>361</v>
      </c>
      <c r="E10797" t="str">
        <f t="shared" si="168"/>
        <v>Вне теста</v>
      </c>
      <c r="F10797">
        <v>0.49658034836201559</v>
      </c>
    </row>
    <row r="10798" spans="1:6" ht="14.4" x14ac:dyDescent="0.3">
      <c r="A10798" s="36">
        <v>1513026509</v>
      </c>
      <c r="B10798" s="36">
        <v>1</v>
      </c>
      <c r="C10798" s="36">
        <v>2205</v>
      </c>
      <c r="D10798" s="34" t="s">
        <v>360</v>
      </c>
      <c r="E10798" t="str">
        <f t="shared" si="168"/>
        <v>Вне теста</v>
      </c>
      <c r="F10798">
        <v>0.4966168094174388</v>
      </c>
    </row>
    <row r="10799" spans="1:6" ht="14.4" x14ac:dyDescent="0.3">
      <c r="A10799" s="36">
        <v>1512001750</v>
      </c>
      <c r="B10799" s="36">
        <v>0</v>
      </c>
      <c r="C10799" s="36">
        <v>1147</v>
      </c>
      <c r="D10799" s="34" t="s">
        <v>361</v>
      </c>
      <c r="E10799" t="str">
        <f t="shared" si="168"/>
        <v>Вне теста</v>
      </c>
      <c r="F10799">
        <v>0.49667452434209569</v>
      </c>
    </row>
    <row r="10800" spans="1:6" ht="14.4" x14ac:dyDescent="0.3">
      <c r="A10800" s="36">
        <v>1518010507</v>
      </c>
      <c r="B10800" s="36">
        <v>1</v>
      </c>
      <c r="C10800" s="36">
        <v>883</v>
      </c>
      <c r="D10800" s="34" t="s">
        <v>359</v>
      </c>
      <c r="E10800" t="str">
        <f t="shared" si="168"/>
        <v>Вне теста</v>
      </c>
      <c r="F10800">
        <v>0.49668789432970417</v>
      </c>
    </row>
    <row r="10801" spans="1:6" ht="14.4" x14ac:dyDescent="0.3">
      <c r="A10801" s="36">
        <v>1517757653</v>
      </c>
      <c r="B10801" s="36">
        <v>1</v>
      </c>
      <c r="C10801" s="36">
        <v>1450</v>
      </c>
      <c r="D10801" s="34" t="s">
        <v>361</v>
      </c>
      <c r="E10801" t="str">
        <f t="shared" si="168"/>
        <v>Вне теста</v>
      </c>
      <c r="F10801">
        <v>0.49671959567640955</v>
      </c>
    </row>
    <row r="10802" spans="1:6" ht="14.4" x14ac:dyDescent="0.3">
      <c r="A10802" s="36">
        <v>1512797094</v>
      </c>
      <c r="B10802" s="36">
        <v>1</v>
      </c>
      <c r="C10802" s="36">
        <v>981</v>
      </c>
      <c r="D10802" s="34" t="s">
        <v>362</v>
      </c>
      <c r="E10802" t="str">
        <f t="shared" si="168"/>
        <v>Вне теста</v>
      </c>
      <c r="F10802">
        <v>0.49675181057502826</v>
      </c>
    </row>
    <row r="10803" spans="1:6" ht="14.4" x14ac:dyDescent="0.3">
      <c r="A10803" s="36">
        <v>1516389951</v>
      </c>
      <c r="B10803" s="36">
        <v>0</v>
      </c>
      <c r="C10803" s="36">
        <v>1769</v>
      </c>
      <c r="D10803" s="34" t="s">
        <v>361</v>
      </c>
      <c r="E10803" t="str">
        <f t="shared" si="168"/>
        <v>Вне теста</v>
      </c>
      <c r="F10803">
        <v>0.49700552954628818</v>
      </c>
    </row>
    <row r="10804" spans="1:6" ht="14.4" x14ac:dyDescent="0.3">
      <c r="A10804" s="36">
        <v>1513519739</v>
      </c>
      <c r="B10804" s="36">
        <v>1</v>
      </c>
      <c r="C10804" s="36">
        <v>2898</v>
      </c>
      <c r="D10804" s="34" t="s">
        <v>360</v>
      </c>
      <c r="E10804" t="str">
        <f t="shared" si="168"/>
        <v>Вне теста</v>
      </c>
      <c r="F10804">
        <v>0.49707196060472914</v>
      </c>
    </row>
    <row r="10805" spans="1:6" ht="14.4" x14ac:dyDescent="0.3">
      <c r="A10805" s="36">
        <v>1516523085</v>
      </c>
      <c r="B10805" s="36">
        <v>1</v>
      </c>
      <c r="C10805" s="36">
        <v>616</v>
      </c>
      <c r="D10805" s="34" t="s">
        <v>362</v>
      </c>
      <c r="E10805" t="str">
        <f t="shared" si="168"/>
        <v>Вне теста</v>
      </c>
      <c r="F10805">
        <v>0.49711903061787943</v>
      </c>
    </row>
    <row r="10806" spans="1:6" ht="14.4" x14ac:dyDescent="0.3">
      <c r="A10806" s="36">
        <v>1514177575</v>
      </c>
      <c r="B10806" s="36">
        <v>1</v>
      </c>
      <c r="C10806" s="36">
        <v>1106</v>
      </c>
      <c r="D10806" s="34" t="s">
        <v>361</v>
      </c>
      <c r="E10806" t="str">
        <f t="shared" si="168"/>
        <v>Вне теста</v>
      </c>
      <c r="F10806">
        <v>0.49712392800816929</v>
      </c>
    </row>
    <row r="10807" spans="1:6" ht="14.4" x14ac:dyDescent="0.3">
      <c r="A10807" s="36">
        <v>1514786024</v>
      </c>
      <c r="B10807" s="36">
        <v>1</v>
      </c>
      <c r="C10807" s="36">
        <v>14</v>
      </c>
      <c r="D10807" s="34" t="s">
        <v>361</v>
      </c>
      <c r="E10807" t="str">
        <f t="shared" si="168"/>
        <v>Вне теста</v>
      </c>
      <c r="F10807">
        <v>0.4971774169382922</v>
      </c>
    </row>
    <row r="10808" spans="1:6" ht="14.4" x14ac:dyDescent="0.3">
      <c r="A10808" s="36">
        <v>1519964335</v>
      </c>
      <c r="B10808" s="36">
        <v>1</v>
      </c>
      <c r="C10808" s="36">
        <v>83</v>
      </c>
      <c r="D10808" s="34" t="s">
        <v>359</v>
      </c>
      <c r="E10808" s="34" t="str">
        <f t="shared" si="168"/>
        <v>Вне теста</v>
      </c>
      <c r="F10808">
        <v>0.49721860609834445</v>
      </c>
    </row>
    <row r="10809" spans="1:6" ht="14.4" x14ac:dyDescent="0.3">
      <c r="A10809" s="36">
        <v>1515846412</v>
      </c>
      <c r="B10809" s="36">
        <v>0</v>
      </c>
      <c r="C10809" s="36">
        <v>3538</v>
      </c>
      <c r="D10809" s="34" t="s">
        <v>360</v>
      </c>
      <c r="E10809" t="str">
        <f t="shared" si="168"/>
        <v>Вне теста</v>
      </c>
      <c r="F10809">
        <v>0.49723354165607891</v>
      </c>
    </row>
    <row r="10810" spans="1:6" ht="14.4" x14ac:dyDescent="0.3">
      <c r="A10810" s="36">
        <v>1515334857</v>
      </c>
      <c r="B10810" s="36">
        <v>1</v>
      </c>
      <c r="C10810" s="36">
        <v>2241</v>
      </c>
      <c r="D10810" s="34" t="s">
        <v>361</v>
      </c>
      <c r="E10810" t="str">
        <f t="shared" si="168"/>
        <v>Вне теста</v>
      </c>
      <c r="F10810">
        <v>0.49729535870356412</v>
      </c>
    </row>
    <row r="10811" spans="1:6" ht="14.4" x14ac:dyDescent="0.3">
      <c r="A10811" s="36">
        <v>1513153153</v>
      </c>
      <c r="B10811" s="36">
        <v>1</v>
      </c>
      <c r="C10811" s="36">
        <v>3139</v>
      </c>
      <c r="D10811" s="34" t="s">
        <v>361</v>
      </c>
      <c r="E10811" t="str">
        <f t="shared" si="168"/>
        <v>Вне теста</v>
      </c>
      <c r="F10811">
        <v>0.49730104460732638</v>
      </c>
    </row>
    <row r="10812" spans="1:6" ht="14.4" x14ac:dyDescent="0.3">
      <c r="A10812" s="36">
        <v>1517220468</v>
      </c>
      <c r="B10812" s="36">
        <v>1</v>
      </c>
      <c r="C10812" s="36">
        <v>1193</v>
      </c>
      <c r="D10812" s="34" t="s">
        <v>361</v>
      </c>
      <c r="E10812" t="str">
        <f t="shared" si="168"/>
        <v>Вне теста</v>
      </c>
      <c r="F10812">
        <v>0.49731845635868199</v>
      </c>
    </row>
    <row r="10813" spans="1:6" ht="14.4" x14ac:dyDescent="0.3">
      <c r="A10813" s="36">
        <v>1514987703</v>
      </c>
      <c r="B10813" s="36">
        <v>1</v>
      </c>
      <c r="C10813" s="36">
        <v>2215</v>
      </c>
      <c r="D10813" s="34" t="s">
        <v>361</v>
      </c>
      <c r="E10813" t="str">
        <f t="shared" si="168"/>
        <v>Вне теста</v>
      </c>
      <c r="F10813">
        <v>0.49738028433203052</v>
      </c>
    </row>
    <row r="10814" spans="1:6" ht="14.4" x14ac:dyDescent="0.3">
      <c r="A10814" s="36">
        <v>1512920456</v>
      </c>
      <c r="B10814" s="36">
        <v>1</v>
      </c>
      <c r="C10814" s="36">
        <v>661</v>
      </c>
      <c r="D10814" s="34" t="s">
        <v>360</v>
      </c>
      <c r="E10814" t="str">
        <f t="shared" si="168"/>
        <v>Вне теста</v>
      </c>
      <c r="F10814">
        <v>0.4974361192132094</v>
      </c>
    </row>
    <row r="10815" spans="1:6" ht="14.4" x14ac:dyDescent="0.3">
      <c r="A10815" s="36">
        <v>1512205099</v>
      </c>
      <c r="B10815" s="36">
        <v>1</v>
      </c>
      <c r="C10815" s="36">
        <v>3856</v>
      </c>
      <c r="D10815" s="34" t="s">
        <v>361</v>
      </c>
      <c r="E10815" t="str">
        <f t="shared" si="168"/>
        <v>Вне теста</v>
      </c>
      <c r="F10815">
        <v>0.49749148973723145</v>
      </c>
    </row>
    <row r="10816" spans="1:6" ht="14.4" x14ac:dyDescent="0.3">
      <c r="A10816" s="36">
        <v>1514513333</v>
      </c>
      <c r="B10816" s="36">
        <v>1</v>
      </c>
      <c r="C10816" s="36">
        <v>4574</v>
      </c>
      <c r="D10816" s="34" t="s">
        <v>360</v>
      </c>
      <c r="E10816" t="str">
        <f t="shared" si="168"/>
        <v>Вне теста</v>
      </c>
      <c r="F10816">
        <v>0.49751318967038383</v>
      </c>
    </row>
    <row r="10817" spans="1:6" ht="14.4" x14ac:dyDescent="0.3">
      <c r="A10817" s="36">
        <v>1516317564</v>
      </c>
      <c r="B10817" s="36">
        <v>1</v>
      </c>
      <c r="C10817" s="36">
        <v>819</v>
      </c>
      <c r="D10817" s="34" t="s">
        <v>362</v>
      </c>
      <c r="E10817" t="str">
        <f t="shared" si="168"/>
        <v>Вне теста</v>
      </c>
      <c r="F10817">
        <v>0.49751850053650726</v>
      </c>
    </row>
    <row r="10818" spans="1:6" ht="14.4" x14ac:dyDescent="0.3">
      <c r="A10818" s="36">
        <v>1511634031</v>
      </c>
      <c r="B10818" s="36">
        <v>0</v>
      </c>
      <c r="C10818" s="36">
        <v>3651</v>
      </c>
      <c r="D10818" s="34" t="s">
        <v>362</v>
      </c>
      <c r="E10818" t="str">
        <f t="shared" si="168"/>
        <v>Вне теста</v>
      </c>
      <c r="F10818">
        <v>0.49754351098401794</v>
      </c>
    </row>
    <row r="10819" spans="1:6" ht="14.4" x14ac:dyDescent="0.3">
      <c r="A10819" s="36">
        <v>1518410010</v>
      </c>
      <c r="B10819" s="36">
        <v>0</v>
      </c>
      <c r="C10819" s="36">
        <v>2907</v>
      </c>
      <c r="D10819" s="34" t="s">
        <v>359</v>
      </c>
      <c r="E10819" t="str">
        <f t="shared" si="168"/>
        <v>Вне теста</v>
      </c>
      <c r="F10819">
        <v>0.49758194634695707</v>
      </c>
    </row>
    <row r="10820" spans="1:6" ht="14.4" x14ac:dyDescent="0.3">
      <c r="A10820" s="36">
        <v>1513122361</v>
      </c>
      <c r="B10820" s="36">
        <v>0</v>
      </c>
      <c r="C10820" s="36">
        <v>135</v>
      </c>
      <c r="D10820" s="34" t="s">
        <v>361</v>
      </c>
      <c r="E10820" t="str">
        <f t="shared" si="168"/>
        <v>Вне теста</v>
      </c>
      <c r="F10820">
        <v>0.49771824582105451</v>
      </c>
    </row>
    <row r="10821" spans="1:6" ht="14.4" x14ac:dyDescent="0.3">
      <c r="A10821" s="36">
        <v>1516978699</v>
      </c>
      <c r="B10821" s="36">
        <v>1</v>
      </c>
      <c r="C10821" s="36">
        <v>2195</v>
      </c>
      <c r="D10821" s="34" t="s">
        <v>362</v>
      </c>
      <c r="E10821" t="str">
        <f t="shared" si="168"/>
        <v>Вне теста</v>
      </c>
      <c r="F10821">
        <v>0.49783544811242952</v>
      </c>
    </row>
    <row r="10822" spans="1:6" ht="14.4" x14ac:dyDescent="0.3">
      <c r="A10822" s="36">
        <v>1515130514</v>
      </c>
      <c r="B10822" s="36">
        <v>1</v>
      </c>
      <c r="C10822" s="36">
        <v>679</v>
      </c>
      <c r="D10822" s="34" t="s">
        <v>360</v>
      </c>
      <c r="E10822" t="str">
        <f t="shared" si="168"/>
        <v>Вне теста</v>
      </c>
      <c r="F10822">
        <v>0.49785717818518538</v>
      </c>
    </row>
    <row r="10823" spans="1:6" ht="14.4" x14ac:dyDescent="0.3">
      <c r="A10823" s="36">
        <v>1519927870</v>
      </c>
      <c r="B10823" s="36">
        <v>0</v>
      </c>
      <c r="C10823" s="36">
        <v>400</v>
      </c>
      <c r="D10823" s="34" t="s">
        <v>361</v>
      </c>
      <c r="E10823" s="34" t="str">
        <f t="shared" si="168"/>
        <v>Вне теста</v>
      </c>
      <c r="F10823">
        <v>0.49792661843991937</v>
      </c>
    </row>
    <row r="10824" spans="1:6" ht="14.4" x14ac:dyDescent="0.3">
      <c r="A10824" s="36">
        <v>1514829636</v>
      </c>
      <c r="B10824" s="36">
        <v>1</v>
      </c>
      <c r="C10824" s="36">
        <v>268</v>
      </c>
      <c r="D10824" s="34" t="s">
        <v>361</v>
      </c>
      <c r="E10824" t="str">
        <f t="shared" si="168"/>
        <v>Вне теста</v>
      </c>
      <c r="F10824">
        <v>0.49793374025340065</v>
      </c>
    </row>
    <row r="10825" spans="1:6" ht="14.4" x14ac:dyDescent="0.3">
      <c r="A10825" s="36">
        <v>1513236505</v>
      </c>
      <c r="B10825" s="36">
        <v>1</v>
      </c>
      <c r="C10825" s="36">
        <v>1427</v>
      </c>
      <c r="D10825" s="34" t="s">
        <v>362</v>
      </c>
      <c r="E10825" t="str">
        <f t="shared" si="168"/>
        <v>Вне теста</v>
      </c>
      <c r="F10825">
        <v>0.49793706748947653</v>
      </c>
    </row>
    <row r="10826" spans="1:6" ht="14.4" x14ac:dyDescent="0.3">
      <c r="A10826" s="36">
        <v>1517078771</v>
      </c>
      <c r="B10826" s="36">
        <v>0</v>
      </c>
      <c r="C10826" s="36">
        <v>881</v>
      </c>
      <c r="D10826" s="34" t="s">
        <v>361</v>
      </c>
      <c r="E10826" t="str">
        <f t="shared" ref="E10826:E10889" si="169">IF(ROW(A10826)&lt;=3000, "Тест", IF(ROW(A10826)&lt;=6000, "Контроль","Вне теста"))</f>
        <v>Вне теста</v>
      </c>
      <c r="F10826">
        <v>0.49793889918783918</v>
      </c>
    </row>
    <row r="10827" spans="1:6" ht="14.4" x14ac:dyDescent="0.3">
      <c r="A10827" s="36">
        <v>1513686144</v>
      </c>
      <c r="B10827" s="36">
        <v>1</v>
      </c>
      <c r="C10827" s="36">
        <v>1803</v>
      </c>
      <c r="D10827" s="34" t="s">
        <v>361</v>
      </c>
      <c r="E10827" t="str">
        <f t="shared" si="169"/>
        <v>Вне теста</v>
      </c>
      <c r="F10827">
        <v>0.49812283286520054</v>
      </c>
    </row>
    <row r="10828" spans="1:6" ht="14.4" x14ac:dyDescent="0.3">
      <c r="A10828" s="36">
        <v>1519032391</v>
      </c>
      <c r="B10828" s="36">
        <v>0</v>
      </c>
      <c r="C10828" s="36">
        <v>3767</v>
      </c>
      <c r="D10828" s="34" t="s">
        <v>359</v>
      </c>
      <c r="E10828" t="str">
        <f t="shared" si="169"/>
        <v>Вне теста</v>
      </c>
      <c r="F10828">
        <v>0.49813229605772824</v>
      </c>
    </row>
    <row r="10829" spans="1:6" ht="14.4" x14ac:dyDescent="0.3">
      <c r="A10829" s="36">
        <v>1517817112</v>
      </c>
      <c r="B10829" s="36">
        <v>0</v>
      </c>
      <c r="C10829" s="36">
        <v>2147</v>
      </c>
      <c r="D10829" s="34" t="s">
        <v>360</v>
      </c>
      <c r="E10829" t="str">
        <f t="shared" si="169"/>
        <v>Вне теста</v>
      </c>
      <c r="F10829">
        <v>0.49816529904799411</v>
      </c>
    </row>
    <row r="10830" spans="1:6" ht="14.4" x14ac:dyDescent="0.3">
      <c r="A10830" s="36">
        <v>1518023763</v>
      </c>
      <c r="B10830" s="36">
        <v>1</v>
      </c>
      <c r="C10830" s="36">
        <v>3163</v>
      </c>
      <c r="D10830" s="34" t="s">
        <v>361</v>
      </c>
      <c r="E10830" t="str">
        <f t="shared" si="169"/>
        <v>Вне теста</v>
      </c>
      <c r="F10830">
        <v>0.49817082320169137</v>
      </c>
    </row>
    <row r="10831" spans="1:6" ht="14.4" x14ac:dyDescent="0.3">
      <c r="A10831" s="36">
        <v>1514232903</v>
      </c>
      <c r="B10831" s="36">
        <v>1</v>
      </c>
      <c r="C10831" s="36">
        <v>2425</v>
      </c>
      <c r="D10831" s="34" t="s">
        <v>360</v>
      </c>
      <c r="E10831" t="str">
        <f t="shared" si="169"/>
        <v>Вне теста</v>
      </c>
      <c r="F10831">
        <v>0.49817209521284755</v>
      </c>
    </row>
    <row r="10832" spans="1:6" ht="14.4" x14ac:dyDescent="0.3">
      <c r="A10832" s="36">
        <v>1516078092</v>
      </c>
      <c r="B10832" s="36">
        <v>0</v>
      </c>
      <c r="C10832" s="36">
        <v>615</v>
      </c>
      <c r="D10832" s="34" t="s">
        <v>361</v>
      </c>
      <c r="E10832" t="str">
        <f t="shared" si="169"/>
        <v>Вне теста</v>
      </c>
      <c r="F10832">
        <v>0.49818542095769724</v>
      </c>
    </row>
    <row r="10833" spans="1:6" ht="14.4" x14ac:dyDescent="0.3">
      <c r="A10833" s="36">
        <v>1516911915</v>
      </c>
      <c r="B10833" s="36">
        <v>1</v>
      </c>
      <c r="C10833" s="36">
        <v>2559</v>
      </c>
      <c r="D10833" s="34" t="s">
        <v>361</v>
      </c>
      <c r="E10833" t="str">
        <f t="shared" si="169"/>
        <v>Вне теста</v>
      </c>
      <c r="F10833">
        <v>0.49821935684255347</v>
      </c>
    </row>
    <row r="10834" spans="1:6" ht="14.4" x14ac:dyDescent="0.3">
      <c r="A10834" s="36">
        <v>1511610718</v>
      </c>
      <c r="B10834" s="36">
        <v>1</v>
      </c>
      <c r="C10834" s="36">
        <v>884</v>
      </c>
      <c r="D10834" s="34" t="s">
        <v>361</v>
      </c>
      <c r="E10834" t="str">
        <f t="shared" si="169"/>
        <v>Вне теста</v>
      </c>
      <c r="F10834">
        <v>0.49824119529375088</v>
      </c>
    </row>
    <row r="10835" spans="1:6" ht="14.4" x14ac:dyDescent="0.3">
      <c r="A10835" s="36">
        <v>1511732774</v>
      </c>
      <c r="B10835" s="36">
        <v>1</v>
      </c>
      <c r="C10835" s="36">
        <v>860</v>
      </c>
      <c r="D10835" s="34" t="s">
        <v>361</v>
      </c>
      <c r="E10835" t="str">
        <f t="shared" si="169"/>
        <v>Вне теста</v>
      </c>
      <c r="F10835">
        <v>0.49826114902531915</v>
      </c>
    </row>
    <row r="10836" spans="1:6" ht="14.4" x14ac:dyDescent="0.3">
      <c r="A10836" s="36">
        <v>1513253343</v>
      </c>
      <c r="B10836" s="36">
        <v>1</v>
      </c>
      <c r="C10836" s="36">
        <v>1966</v>
      </c>
      <c r="D10836" s="34" t="s">
        <v>361</v>
      </c>
      <c r="E10836" t="str">
        <f t="shared" si="169"/>
        <v>Вне теста</v>
      </c>
      <c r="F10836">
        <v>0.49833745724630185</v>
      </c>
    </row>
    <row r="10837" spans="1:6" ht="14.4" x14ac:dyDescent="0.3">
      <c r="A10837" s="36">
        <v>1518217999</v>
      </c>
      <c r="B10837" s="36">
        <v>1</v>
      </c>
      <c r="C10837" s="36">
        <v>3229</v>
      </c>
      <c r="D10837" s="34" t="s">
        <v>362</v>
      </c>
      <c r="E10837" t="str">
        <f t="shared" si="169"/>
        <v>Вне теста</v>
      </c>
      <c r="F10837">
        <v>0.49844968968322867</v>
      </c>
    </row>
    <row r="10838" spans="1:6" ht="14.4" x14ac:dyDescent="0.3">
      <c r="A10838" s="36">
        <v>1512302123</v>
      </c>
      <c r="B10838" s="36">
        <v>1</v>
      </c>
      <c r="C10838" s="36">
        <v>3935</v>
      </c>
      <c r="D10838" s="34" t="s">
        <v>361</v>
      </c>
      <c r="E10838" t="str">
        <f t="shared" si="169"/>
        <v>Вне теста</v>
      </c>
      <c r="F10838">
        <v>0.49845328048692461</v>
      </c>
    </row>
    <row r="10839" spans="1:6" ht="14.4" x14ac:dyDescent="0.3">
      <c r="A10839" s="36">
        <v>1513385235</v>
      </c>
      <c r="B10839" s="36">
        <v>1</v>
      </c>
      <c r="C10839" s="36">
        <v>2441</v>
      </c>
      <c r="D10839" s="34" t="s">
        <v>359</v>
      </c>
      <c r="E10839" t="str">
        <f t="shared" si="169"/>
        <v>Вне теста</v>
      </c>
      <c r="F10839">
        <v>0.49858997045235576</v>
      </c>
    </row>
    <row r="10840" spans="1:6" ht="14.4" x14ac:dyDescent="0.3">
      <c r="A10840" s="36">
        <v>1519886910</v>
      </c>
      <c r="B10840" s="36">
        <v>0</v>
      </c>
      <c r="C10840" s="36">
        <v>2946</v>
      </c>
      <c r="D10840" s="34" t="s">
        <v>361</v>
      </c>
      <c r="E10840" s="34" t="str">
        <f t="shared" si="169"/>
        <v>Вне теста</v>
      </c>
      <c r="F10840">
        <v>0.49861251468417156</v>
      </c>
    </row>
    <row r="10841" spans="1:6" ht="14.4" x14ac:dyDescent="0.3">
      <c r="A10841" s="36">
        <v>1518494012</v>
      </c>
      <c r="B10841" s="36">
        <v>0</v>
      </c>
      <c r="C10841" s="36">
        <v>2904</v>
      </c>
      <c r="D10841" s="34" t="s">
        <v>360</v>
      </c>
      <c r="E10841" t="str">
        <f t="shared" si="169"/>
        <v>Вне теста</v>
      </c>
      <c r="F10841">
        <v>0.49874330384597021</v>
      </c>
    </row>
    <row r="10842" spans="1:6" ht="14.4" x14ac:dyDescent="0.3">
      <c r="A10842" s="36">
        <v>1515399154</v>
      </c>
      <c r="B10842" s="36">
        <v>1</v>
      </c>
      <c r="C10842" s="36">
        <v>338</v>
      </c>
      <c r="D10842" s="34" t="s">
        <v>361</v>
      </c>
      <c r="E10842" t="str">
        <f t="shared" si="169"/>
        <v>Вне теста</v>
      </c>
      <c r="F10842">
        <v>0.4988706266306776</v>
      </c>
    </row>
    <row r="10843" spans="1:6" ht="14.4" x14ac:dyDescent="0.3">
      <c r="A10843" s="36">
        <v>1519827498</v>
      </c>
      <c r="B10843" s="36">
        <v>1</v>
      </c>
      <c r="C10843" s="36">
        <v>2231</v>
      </c>
      <c r="D10843" s="34" t="s">
        <v>361</v>
      </c>
      <c r="E10843" s="34" t="str">
        <f t="shared" si="169"/>
        <v>Вне теста</v>
      </c>
      <c r="F10843">
        <v>0.49887712200908807</v>
      </c>
    </row>
    <row r="10844" spans="1:6" ht="14.4" x14ac:dyDescent="0.3">
      <c r="A10844" s="36">
        <v>1514375412</v>
      </c>
      <c r="B10844" s="36">
        <v>0</v>
      </c>
      <c r="C10844" s="36">
        <v>806</v>
      </c>
      <c r="D10844" s="34" t="s">
        <v>360</v>
      </c>
      <c r="E10844" t="str">
        <f t="shared" si="169"/>
        <v>Вне теста</v>
      </c>
      <c r="F10844">
        <v>0.49895617360523448</v>
      </c>
    </row>
    <row r="10845" spans="1:6" ht="14.4" x14ac:dyDescent="0.3">
      <c r="A10845" s="36">
        <v>1515517507</v>
      </c>
      <c r="B10845" s="36">
        <v>1</v>
      </c>
      <c r="C10845" s="36">
        <v>1376</v>
      </c>
      <c r="D10845" s="34" t="s">
        <v>359</v>
      </c>
      <c r="E10845" t="str">
        <f t="shared" si="169"/>
        <v>Вне теста</v>
      </c>
      <c r="F10845">
        <v>0.49896022172105281</v>
      </c>
    </row>
    <row r="10846" spans="1:6" ht="14.4" x14ac:dyDescent="0.3">
      <c r="A10846" s="36">
        <v>1511851021</v>
      </c>
      <c r="B10846" s="36">
        <v>0</v>
      </c>
      <c r="C10846" s="36">
        <v>256</v>
      </c>
      <c r="D10846" s="34" t="s">
        <v>360</v>
      </c>
      <c r="E10846" t="str">
        <f t="shared" si="169"/>
        <v>Вне теста</v>
      </c>
      <c r="F10846">
        <v>0.49899770030558999</v>
      </c>
    </row>
    <row r="10847" spans="1:6" ht="14.4" x14ac:dyDescent="0.3">
      <c r="A10847" s="36">
        <v>1511830081</v>
      </c>
      <c r="B10847" s="36">
        <v>0</v>
      </c>
      <c r="C10847" s="36">
        <v>3159</v>
      </c>
      <c r="D10847" s="34" t="s">
        <v>361</v>
      </c>
      <c r="E10847" t="str">
        <f t="shared" si="169"/>
        <v>Вне теста</v>
      </c>
      <c r="F10847">
        <v>0.49911689909683099</v>
      </c>
    </row>
    <row r="10848" spans="1:6" ht="14.4" x14ac:dyDescent="0.3">
      <c r="A10848" s="36">
        <v>1516766658</v>
      </c>
      <c r="B10848" s="36">
        <v>1</v>
      </c>
      <c r="C10848" s="36">
        <v>633</v>
      </c>
      <c r="D10848" s="34" t="s">
        <v>362</v>
      </c>
      <c r="E10848" t="str">
        <f t="shared" si="169"/>
        <v>Вне теста</v>
      </c>
      <c r="F10848">
        <v>0.49919603946573288</v>
      </c>
    </row>
    <row r="10849" spans="1:6" ht="14.4" x14ac:dyDescent="0.3">
      <c r="A10849" s="36">
        <v>1512592641</v>
      </c>
      <c r="B10849" s="36">
        <v>0</v>
      </c>
      <c r="C10849" s="36">
        <v>2766</v>
      </c>
      <c r="D10849" s="34" t="s">
        <v>361</v>
      </c>
      <c r="E10849" t="str">
        <f t="shared" si="169"/>
        <v>Вне теста</v>
      </c>
      <c r="F10849">
        <v>0.49922194099881489</v>
      </c>
    </row>
    <row r="10850" spans="1:6" ht="14.4" x14ac:dyDescent="0.3">
      <c r="A10850" s="36">
        <v>1517537082</v>
      </c>
      <c r="B10850" s="36">
        <v>0</v>
      </c>
      <c r="C10850" s="36">
        <v>1883</v>
      </c>
      <c r="D10850" s="34" t="s">
        <v>361</v>
      </c>
      <c r="E10850" t="str">
        <f t="shared" si="169"/>
        <v>Вне теста</v>
      </c>
      <c r="F10850">
        <v>0.49922584380195834</v>
      </c>
    </row>
    <row r="10851" spans="1:6" ht="14.4" x14ac:dyDescent="0.3">
      <c r="A10851" s="36">
        <v>1513338264</v>
      </c>
      <c r="B10851" s="36">
        <v>1</v>
      </c>
      <c r="C10851" s="36">
        <v>1400</v>
      </c>
      <c r="D10851" s="34" t="s">
        <v>360</v>
      </c>
      <c r="E10851" t="str">
        <f t="shared" si="169"/>
        <v>Вне теста</v>
      </c>
      <c r="F10851">
        <v>0.49926772601877933</v>
      </c>
    </row>
    <row r="10852" spans="1:6" ht="14.4" x14ac:dyDescent="0.3">
      <c r="A10852" s="36">
        <v>1511433134</v>
      </c>
      <c r="B10852" s="36">
        <v>1</v>
      </c>
      <c r="C10852" s="36">
        <v>109</v>
      </c>
      <c r="D10852" s="34" t="s">
        <v>361</v>
      </c>
      <c r="E10852" t="str">
        <f t="shared" si="169"/>
        <v>Вне теста</v>
      </c>
      <c r="F10852">
        <v>0.49936793660183409</v>
      </c>
    </row>
    <row r="10853" spans="1:6" ht="14.4" x14ac:dyDescent="0.3">
      <c r="A10853" s="36">
        <v>1512612093</v>
      </c>
      <c r="B10853" s="36">
        <v>1</v>
      </c>
      <c r="C10853" s="36">
        <v>592</v>
      </c>
      <c r="D10853" s="34" t="s">
        <v>361</v>
      </c>
      <c r="E10853" t="str">
        <f t="shared" si="169"/>
        <v>Вне теста</v>
      </c>
      <c r="F10853">
        <v>0.49938544564252418</v>
      </c>
    </row>
    <row r="10854" spans="1:6" ht="14.4" x14ac:dyDescent="0.3">
      <c r="A10854" s="36">
        <v>1515424757</v>
      </c>
      <c r="B10854" s="36">
        <v>1</v>
      </c>
      <c r="C10854" s="36">
        <v>1004</v>
      </c>
      <c r="D10854" s="34" t="s">
        <v>361</v>
      </c>
      <c r="E10854" t="str">
        <f t="shared" si="169"/>
        <v>Вне теста</v>
      </c>
      <c r="F10854">
        <v>0.49949424420159416</v>
      </c>
    </row>
    <row r="10855" spans="1:6" ht="14.4" x14ac:dyDescent="0.3">
      <c r="A10855" s="36">
        <v>1511323733</v>
      </c>
      <c r="B10855" s="36">
        <v>1</v>
      </c>
      <c r="C10855" s="36">
        <v>1467</v>
      </c>
      <c r="D10855" s="34" t="s">
        <v>360</v>
      </c>
      <c r="E10855" t="str">
        <f t="shared" si="169"/>
        <v>Вне теста</v>
      </c>
      <c r="F10855">
        <v>0.49961975495340916</v>
      </c>
    </row>
    <row r="10856" spans="1:6" ht="14.4" x14ac:dyDescent="0.3">
      <c r="A10856" s="36">
        <v>1517721953</v>
      </c>
      <c r="B10856" s="36">
        <v>1</v>
      </c>
      <c r="C10856" s="36">
        <v>1103</v>
      </c>
      <c r="D10856" s="34" t="s">
        <v>362</v>
      </c>
      <c r="E10856" t="str">
        <f t="shared" si="169"/>
        <v>Вне теста</v>
      </c>
      <c r="F10856">
        <v>0.49962097432930186</v>
      </c>
    </row>
    <row r="10857" spans="1:6" ht="14.4" x14ac:dyDescent="0.3">
      <c r="A10857" s="36">
        <v>1513776834</v>
      </c>
      <c r="B10857" s="36">
        <v>1</v>
      </c>
      <c r="C10857" s="36">
        <v>2660</v>
      </c>
      <c r="D10857" s="34" t="s">
        <v>362</v>
      </c>
      <c r="E10857" t="str">
        <f t="shared" si="169"/>
        <v>Вне теста</v>
      </c>
      <c r="F10857">
        <v>0.49991196075639044</v>
      </c>
    </row>
    <row r="10858" spans="1:6" ht="14.4" x14ac:dyDescent="0.3">
      <c r="A10858" s="36">
        <v>1519311791</v>
      </c>
      <c r="B10858" s="36">
        <v>0</v>
      </c>
      <c r="C10858" s="36">
        <v>1904</v>
      </c>
      <c r="D10858" s="34" t="s">
        <v>360</v>
      </c>
      <c r="E10858" t="str">
        <f t="shared" si="169"/>
        <v>Вне теста</v>
      </c>
      <c r="F10858">
        <v>0.50000087647562019</v>
      </c>
    </row>
    <row r="10859" spans="1:6" ht="14.4" x14ac:dyDescent="0.3">
      <c r="A10859" s="36">
        <v>1516828335</v>
      </c>
      <c r="B10859" s="36">
        <v>1</v>
      </c>
      <c r="C10859" s="36">
        <v>2352</v>
      </c>
      <c r="D10859" s="34" t="s">
        <v>362</v>
      </c>
      <c r="E10859" t="str">
        <f t="shared" si="169"/>
        <v>Вне теста</v>
      </c>
      <c r="F10859">
        <v>0.50002962462240863</v>
      </c>
    </row>
    <row r="10860" spans="1:6" ht="14.4" x14ac:dyDescent="0.3">
      <c r="A10860" s="36">
        <v>1519523488</v>
      </c>
      <c r="B10860" s="36">
        <v>1</v>
      </c>
      <c r="C10860" s="36">
        <v>1772</v>
      </c>
      <c r="D10860" s="34" t="s">
        <v>362</v>
      </c>
      <c r="E10860" s="34" t="str">
        <f t="shared" si="169"/>
        <v>Вне теста</v>
      </c>
      <c r="F10860">
        <v>0.50004264862015435</v>
      </c>
    </row>
    <row r="10861" spans="1:6" ht="14.4" x14ac:dyDescent="0.3">
      <c r="A10861" s="36">
        <v>1513133827</v>
      </c>
      <c r="B10861" s="36">
        <v>1</v>
      </c>
      <c r="C10861" s="36">
        <v>1223</v>
      </c>
      <c r="D10861" s="34" t="s">
        <v>361</v>
      </c>
      <c r="E10861" t="str">
        <f t="shared" si="169"/>
        <v>Вне теста</v>
      </c>
      <c r="F10861">
        <v>0.50006199040285271</v>
      </c>
    </row>
    <row r="10862" spans="1:6" ht="14.4" x14ac:dyDescent="0.3">
      <c r="A10862" s="36">
        <v>1513676298</v>
      </c>
      <c r="B10862" s="36">
        <v>1</v>
      </c>
      <c r="C10862" s="36">
        <v>74</v>
      </c>
      <c r="D10862" s="34" t="s">
        <v>360</v>
      </c>
      <c r="E10862" t="str">
        <f t="shared" si="169"/>
        <v>Вне теста</v>
      </c>
      <c r="F10862">
        <v>0.50006508064111466</v>
      </c>
    </row>
    <row r="10863" spans="1:6" ht="14.4" x14ac:dyDescent="0.3">
      <c r="A10863" s="36">
        <v>1518071075</v>
      </c>
      <c r="B10863" s="36">
        <v>1</v>
      </c>
      <c r="C10863" s="36">
        <v>3506</v>
      </c>
      <c r="D10863" s="34" t="s">
        <v>362</v>
      </c>
      <c r="E10863" t="str">
        <f t="shared" si="169"/>
        <v>Вне теста</v>
      </c>
      <c r="F10863">
        <v>0.50010777008040275</v>
      </c>
    </row>
    <row r="10864" spans="1:6" ht="14.4" x14ac:dyDescent="0.3">
      <c r="A10864" s="36">
        <v>1516446284</v>
      </c>
      <c r="B10864" s="36">
        <v>1</v>
      </c>
      <c r="C10864" s="36">
        <v>1661</v>
      </c>
      <c r="D10864" s="34" t="s">
        <v>360</v>
      </c>
      <c r="E10864" t="str">
        <f t="shared" si="169"/>
        <v>Вне теста</v>
      </c>
      <c r="F10864">
        <v>0.50025238203052902</v>
      </c>
    </row>
    <row r="10865" spans="1:6" ht="14.4" x14ac:dyDescent="0.3">
      <c r="A10865" s="36">
        <v>1515124766</v>
      </c>
      <c r="B10865" s="36">
        <v>1</v>
      </c>
      <c r="C10865" s="36">
        <v>1585</v>
      </c>
      <c r="D10865" s="34" t="s">
        <v>362</v>
      </c>
      <c r="E10865" t="str">
        <f t="shared" si="169"/>
        <v>Вне теста</v>
      </c>
      <c r="F10865">
        <v>0.50026512248063748</v>
      </c>
    </row>
    <row r="10866" spans="1:6" ht="14.4" x14ac:dyDescent="0.3">
      <c r="A10866" s="36">
        <v>1516519760</v>
      </c>
      <c r="B10866" s="36">
        <v>0</v>
      </c>
      <c r="C10866" s="36">
        <v>157</v>
      </c>
      <c r="D10866" s="34" t="s">
        <v>361</v>
      </c>
      <c r="E10866" t="str">
        <f t="shared" si="169"/>
        <v>Вне теста</v>
      </c>
      <c r="F10866">
        <v>0.5002931964947086</v>
      </c>
    </row>
    <row r="10867" spans="1:6" ht="14.4" x14ac:dyDescent="0.3">
      <c r="A10867" s="36">
        <v>1515605038</v>
      </c>
      <c r="B10867" s="36">
        <v>1</v>
      </c>
      <c r="C10867" s="36">
        <v>337</v>
      </c>
      <c r="D10867" s="34" t="s">
        <v>361</v>
      </c>
      <c r="E10867" t="str">
        <f t="shared" si="169"/>
        <v>Вне теста</v>
      </c>
      <c r="F10867">
        <v>0.50030530284577657</v>
      </c>
    </row>
    <row r="10868" spans="1:6" ht="14.4" x14ac:dyDescent="0.3">
      <c r="A10868" s="36">
        <v>1514007805</v>
      </c>
      <c r="B10868" s="36">
        <v>1</v>
      </c>
      <c r="C10868" s="36">
        <v>1178</v>
      </c>
      <c r="D10868" s="34" t="s">
        <v>359</v>
      </c>
      <c r="E10868" t="str">
        <f t="shared" si="169"/>
        <v>Вне теста</v>
      </c>
      <c r="F10868">
        <v>0.50036540143632824</v>
      </c>
    </row>
    <row r="10869" spans="1:6" ht="14.4" x14ac:dyDescent="0.3">
      <c r="A10869" s="36">
        <v>1514488693</v>
      </c>
      <c r="B10869" s="36">
        <v>1</v>
      </c>
      <c r="C10869" s="36">
        <v>4095</v>
      </c>
      <c r="D10869" s="34" t="s">
        <v>361</v>
      </c>
      <c r="E10869" t="str">
        <f t="shared" si="169"/>
        <v>Вне теста</v>
      </c>
      <c r="F10869">
        <v>0.50039747235415799</v>
      </c>
    </row>
    <row r="10870" spans="1:6" ht="14.4" x14ac:dyDescent="0.3">
      <c r="A10870" s="36">
        <v>1517521853</v>
      </c>
      <c r="B10870" s="36">
        <v>1</v>
      </c>
      <c r="C10870" s="36">
        <v>740</v>
      </c>
      <c r="D10870" s="34" t="s">
        <v>360</v>
      </c>
      <c r="E10870" t="str">
        <f t="shared" si="169"/>
        <v>Вне теста</v>
      </c>
      <c r="F10870">
        <v>0.50042416265376433</v>
      </c>
    </row>
    <row r="10871" spans="1:6" ht="14.4" x14ac:dyDescent="0.3">
      <c r="A10871" s="36">
        <v>1511662156</v>
      </c>
      <c r="B10871" s="36">
        <v>1</v>
      </c>
      <c r="C10871" s="36">
        <v>2157</v>
      </c>
      <c r="D10871" s="34" t="s">
        <v>360</v>
      </c>
      <c r="E10871" t="str">
        <f t="shared" si="169"/>
        <v>Вне теста</v>
      </c>
      <c r="F10871">
        <v>0.50044783776552182</v>
      </c>
    </row>
    <row r="10872" spans="1:6" ht="14.4" x14ac:dyDescent="0.3">
      <c r="A10872" s="36">
        <v>1513627956</v>
      </c>
      <c r="B10872" s="36">
        <v>1</v>
      </c>
      <c r="C10872" s="36">
        <v>3125</v>
      </c>
      <c r="D10872" s="34" t="s">
        <v>360</v>
      </c>
      <c r="E10872" t="str">
        <f t="shared" si="169"/>
        <v>Вне теста</v>
      </c>
      <c r="F10872">
        <v>0.50045529258483101</v>
      </c>
    </row>
    <row r="10873" spans="1:6" ht="14.4" x14ac:dyDescent="0.3">
      <c r="A10873" s="36">
        <v>1518493191</v>
      </c>
      <c r="B10873" s="36">
        <v>0</v>
      </c>
      <c r="C10873" s="36">
        <v>1295</v>
      </c>
      <c r="D10873" s="34" t="s">
        <v>361</v>
      </c>
      <c r="E10873" t="str">
        <f t="shared" si="169"/>
        <v>Вне теста</v>
      </c>
      <c r="F10873">
        <v>0.50045541727696519</v>
      </c>
    </row>
    <row r="10874" spans="1:6" ht="14.4" x14ac:dyDescent="0.3">
      <c r="A10874" s="36">
        <v>1513707827</v>
      </c>
      <c r="B10874" s="36">
        <v>1</v>
      </c>
      <c r="C10874" s="36">
        <v>417</v>
      </c>
      <c r="D10874" s="34" t="s">
        <v>361</v>
      </c>
      <c r="E10874" t="str">
        <f t="shared" si="169"/>
        <v>Вне теста</v>
      </c>
      <c r="F10874">
        <v>0.50045817227830103</v>
      </c>
    </row>
    <row r="10875" spans="1:6" ht="14.4" x14ac:dyDescent="0.3">
      <c r="A10875" s="36">
        <v>1512678536</v>
      </c>
      <c r="B10875" s="36">
        <v>1</v>
      </c>
      <c r="C10875" s="36">
        <v>39</v>
      </c>
      <c r="D10875" s="34" t="s">
        <v>362</v>
      </c>
      <c r="E10875" t="str">
        <f t="shared" si="169"/>
        <v>Вне теста</v>
      </c>
      <c r="F10875">
        <v>0.50052708598206752</v>
      </c>
    </row>
    <row r="10876" spans="1:6" ht="14.4" x14ac:dyDescent="0.3">
      <c r="A10876" s="36">
        <v>1511752867</v>
      </c>
      <c r="B10876" s="36">
        <v>1</v>
      </c>
      <c r="C10876" s="36">
        <v>3586</v>
      </c>
      <c r="D10876" s="34" t="s">
        <v>361</v>
      </c>
      <c r="E10876" t="str">
        <f t="shared" si="169"/>
        <v>Вне теста</v>
      </c>
      <c r="F10876">
        <v>0.50064082313758818</v>
      </c>
    </row>
    <row r="10877" spans="1:6" ht="14.4" x14ac:dyDescent="0.3">
      <c r="A10877" s="36">
        <v>1515060945</v>
      </c>
      <c r="B10877" s="36">
        <v>1</v>
      </c>
      <c r="C10877" s="36">
        <v>655</v>
      </c>
      <c r="D10877" s="34" t="s">
        <v>359</v>
      </c>
      <c r="E10877" t="str">
        <f t="shared" si="169"/>
        <v>Вне теста</v>
      </c>
      <c r="F10877">
        <v>0.50067576321121854</v>
      </c>
    </row>
    <row r="10878" spans="1:6" ht="14.4" x14ac:dyDescent="0.3">
      <c r="A10878" s="36">
        <v>1515205252</v>
      </c>
      <c r="B10878" s="36">
        <v>0</v>
      </c>
      <c r="C10878" s="36">
        <v>672</v>
      </c>
      <c r="D10878" s="34" t="s">
        <v>360</v>
      </c>
      <c r="E10878" t="str">
        <f t="shared" si="169"/>
        <v>Вне теста</v>
      </c>
      <c r="F10878">
        <v>0.50072428742395247</v>
      </c>
    </row>
    <row r="10879" spans="1:6" ht="14.4" x14ac:dyDescent="0.3">
      <c r="A10879" s="36">
        <v>1516558611</v>
      </c>
      <c r="B10879" s="36">
        <v>0</v>
      </c>
      <c r="C10879" s="36">
        <v>1346</v>
      </c>
      <c r="D10879" s="34" t="s">
        <v>361</v>
      </c>
      <c r="E10879" t="str">
        <f t="shared" si="169"/>
        <v>Вне теста</v>
      </c>
      <c r="F10879">
        <v>0.50075387683468775</v>
      </c>
    </row>
    <row r="10880" spans="1:6" ht="14.4" x14ac:dyDescent="0.3">
      <c r="A10880" s="36">
        <v>1516227641</v>
      </c>
      <c r="B10880" s="36">
        <v>0</v>
      </c>
      <c r="C10880" s="36">
        <v>1755</v>
      </c>
      <c r="D10880" s="34" t="s">
        <v>361</v>
      </c>
      <c r="E10880" t="str">
        <f t="shared" si="169"/>
        <v>Вне теста</v>
      </c>
      <c r="F10880">
        <v>0.50079615279341883</v>
      </c>
    </row>
    <row r="10881" spans="1:6" ht="14.4" x14ac:dyDescent="0.3">
      <c r="A10881" s="36">
        <v>1519452757</v>
      </c>
      <c r="B10881" s="36">
        <v>1</v>
      </c>
      <c r="C10881" s="36">
        <v>1065</v>
      </c>
      <c r="D10881" s="34" t="s">
        <v>359</v>
      </c>
      <c r="E10881" s="34" t="str">
        <f t="shared" si="169"/>
        <v>Вне теста</v>
      </c>
      <c r="F10881">
        <v>0.50083586160829485</v>
      </c>
    </row>
    <row r="10882" spans="1:6" ht="14.4" x14ac:dyDescent="0.3">
      <c r="A10882" s="36">
        <v>1513821632</v>
      </c>
      <c r="B10882" s="36">
        <v>0</v>
      </c>
      <c r="C10882" s="36">
        <v>424</v>
      </c>
      <c r="D10882" s="34" t="s">
        <v>362</v>
      </c>
      <c r="E10882" t="str">
        <f t="shared" si="169"/>
        <v>Вне теста</v>
      </c>
      <c r="F10882">
        <v>0.50084358147461328</v>
      </c>
    </row>
    <row r="10883" spans="1:6" ht="14.4" x14ac:dyDescent="0.3">
      <c r="A10883" s="36">
        <v>1518537287</v>
      </c>
      <c r="B10883" s="36">
        <v>1</v>
      </c>
      <c r="C10883" s="36">
        <v>1561</v>
      </c>
      <c r="D10883" s="34" t="s">
        <v>360</v>
      </c>
      <c r="E10883" t="str">
        <f t="shared" si="169"/>
        <v>Вне теста</v>
      </c>
      <c r="F10883">
        <v>0.50085151942831363</v>
      </c>
    </row>
    <row r="10884" spans="1:6" ht="14.4" x14ac:dyDescent="0.3">
      <c r="A10884" s="36">
        <v>1519967563</v>
      </c>
      <c r="B10884" s="36">
        <v>1</v>
      </c>
      <c r="C10884" s="36">
        <v>1346</v>
      </c>
      <c r="D10884" s="34" t="s">
        <v>361</v>
      </c>
      <c r="E10884" s="34" t="str">
        <f t="shared" si="169"/>
        <v>Вне теста</v>
      </c>
      <c r="F10884">
        <v>0.50086302001312299</v>
      </c>
    </row>
    <row r="10885" spans="1:6" ht="14.4" x14ac:dyDescent="0.3">
      <c r="A10885" s="36">
        <v>1519298526</v>
      </c>
      <c r="B10885" s="36">
        <v>1</v>
      </c>
      <c r="C10885" s="36">
        <v>4197</v>
      </c>
      <c r="D10885" s="34" t="s">
        <v>360</v>
      </c>
      <c r="E10885" t="str">
        <f t="shared" si="169"/>
        <v>Вне теста</v>
      </c>
      <c r="F10885">
        <v>0.50088062633961605</v>
      </c>
    </row>
    <row r="10886" spans="1:6" ht="14.4" x14ac:dyDescent="0.3">
      <c r="A10886" s="36">
        <v>1514349554</v>
      </c>
      <c r="B10886" s="36">
        <v>1</v>
      </c>
      <c r="C10886" s="36">
        <v>1180</v>
      </c>
      <c r="D10886" s="34" t="s">
        <v>361</v>
      </c>
      <c r="E10886" t="str">
        <f t="shared" si="169"/>
        <v>Вне теста</v>
      </c>
      <c r="F10886">
        <v>0.50093993684499727</v>
      </c>
    </row>
    <row r="10887" spans="1:6" ht="14.4" x14ac:dyDescent="0.3">
      <c r="A10887" s="36">
        <v>1516632262</v>
      </c>
      <c r="B10887" s="36">
        <v>0</v>
      </c>
      <c r="C10887" s="36">
        <v>166</v>
      </c>
      <c r="D10887" s="34" t="s">
        <v>360</v>
      </c>
      <c r="E10887" t="str">
        <f t="shared" si="169"/>
        <v>Вне теста</v>
      </c>
      <c r="F10887">
        <v>0.50098348054022723</v>
      </c>
    </row>
    <row r="10888" spans="1:6" ht="14.4" x14ac:dyDescent="0.3">
      <c r="A10888" s="36">
        <v>1515464320</v>
      </c>
      <c r="B10888" s="36">
        <v>0</v>
      </c>
      <c r="C10888" s="36">
        <v>3050</v>
      </c>
      <c r="D10888" s="34" t="s">
        <v>359</v>
      </c>
      <c r="E10888" t="str">
        <f t="shared" si="169"/>
        <v>Вне теста</v>
      </c>
      <c r="F10888">
        <v>0.5010367903904388</v>
      </c>
    </row>
    <row r="10889" spans="1:6" ht="14.4" x14ac:dyDescent="0.3">
      <c r="A10889" s="36">
        <v>1512886406</v>
      </c>
      <c r="B10889" s="36">
        <v>1</v>
      </c>
      <c r="C10889" s="36">
        <v>785</v>
      </c>
      <c r="D10889" s="34" t="s">
        <v>361</v>
      </c>
      <c r="E10889" t="str">
        <f t="shared" si="169"/>
        <v>Вне теста</v>
      </c>
      <c r="F10889">
        <v>0.50113231716233142</v>
      </c>
    </row>
    <row r="10890" spans="1:6" ht="14.4" x14ac:dyDescent="0.3">
      <c r="A10890" s="36">
        <v>1514861589</v>
      </c>
      <c r="B10890" s="36">
        <v>1</v>
      </c>
      <c r="C10890" s="36">
        <v>1257</v>
      </c>
      <c r="D10890" s="34" t="s">
        <v>359</v>
      </c>
      <c r="E10890" t="str">
        <f t="shared" ref="E10890:E10953" si="170">IF(ROW(A10890)&lt;=3000, "Тест", IF(ROW(A10890)&lt;=6000, "Контроль","Вне теста"))</f>
        <v>Вне теста</v>
      </c>
      <c r="F10890">
        <v>0.50114922056562627</v>
      </c>
    </row>
    <row r="10891" spans="1:6" ht="14.4" x14ac:dyDescent="0.3">
      <c r="A10891" s="36">
        <v>1511472503</v>
      </c>
      <c r="B10891" s="36">
        <v>1</v>
      </c>
      <c r="C10891" s="36">
        <v>3085</v>
      </c>
      <c r="D10891" s="34" t="s">
        <v>361</v>
      </c>
      <c r="E10891" t="str">
        <f t="shared" si="170"/>
        <v>Вне теста</v>
      </c>
      <c r="F10891">
        <v>0.50117043264287409</v>
      </c>
    </row>
    <row r="10892" spans="1:6" ht="14.4" x14ac:dyDescent="0.3">
      <c r="A10892" s="36">
        <v>1514825090</v>
      </c>
      <c r="B10892" s="36">
        <v>0</v>
      </c>
      <c r="C10892" s="36">
        <v>346</v>
      </c>
      <c r="D10892" s="34" t="s">
        <v>362</v>
      </c>
      <c r="E10892" t="str">
        <f t="shared" si="170"/>
        <v>Вне теста</v>
      </c>
      <c r="F10892">
        <v>0.50117438652351454</v>
      </c>
    </row>
    <row r="10893" spans="1:6" ht="14.4" x14ac:dyDescent="0.3">
      <c r="A10893" s="36">
        <v>1514023212</v>
      </c>
      <c r="B10893" s="36">
        <v>0</v>
      </c>
      <c r="C10893" s="36">
        <v>1531</v>
      </c>
      <c r="D10893" s="34" t="s">
        <v>361</v>
      </c>
      <c r="E10893" t="str">
        <f t="shared" si="170"/>
        <v>Вне теста</v>
      </c>
      <c r="F10893">
        <v>0.50120764604762569</v>
      </c>
    </row>
    <row r="10894" spans="1:6" ht="14.4" x14ac:dyDescent="0.3">
      <c r="A10894" s="36">
        <v>1515035077</v>
      </c>
      <c r="B10894" s="36">
        <v>1</v>
      </c>
      <c r="C10894" s="36">
        <v>166</v>
      </c>
      <c r="D10894" s="34" t="s">
        <v>362</v>
      </c>
      <c r="E10894" t="str">
        <f t="shared" si="170"/>
        <v>Вне теста</v>
      </c>
      <c r="F10894">
        <v>0.5013008975668678</v>
      </c>
    </row>
    <row r="10895" spans="1:6" ht="14.4" x14ac:dyDescent="0.3">
      <c r="A10895" s="36">
        <v>1516528665</v>
      </c>
      <c r="B10895" s="36">
        <v>1</v>
      </c>
      <c r="C10895" s="36">
        <v>1298</v>
      </c>
      <c r="D10895" s="34" t="s">
        <v>360</v>
      </c>
      <c r="E10895" t="str">
        <f t="shared" si="170"/>
        <v>Вне теста</v>
      </c>
      <c r="F10895">
        <v>0.50132601690603207</v>
      </c>
    </row>
    <row r="10896" spans="1:6" ht="14.4" x14ac:dyDescent="0.3">
      <c r="A10896" s="36">
        <v>1518754187</v>
      </c>
      <c r="B10896" s="36">
        <v>1</v>
      </c>
      <c r="C10896" s="36">
        <v>386</v>
      </c>
      <c r="D10896" s="34" t="s">
        <v>361</v>
      </c>
      <c r="E10896" t="str">
        <f t="shared" si="170"/>
        <v>Вне теста</v>
      </c>
      <c r="F10896">
        <v>0.50137789610171712</v>
      </c>
    </row>
    <row r="10897" spans="1:6" ht="14.4" x14ac:dyDescent="0.3">
      <c r="A10897" s="36">
        <v>1514220062</v>
      </c>
      <c r="B10897" s="36">
        <v>0</v>
      </c>
      <c r="C10897" s="36">
        <v>880</v>
      </c>
      <c r="D10897" s="34" t="s">
        <v>359</v>
      </c>
      <c r="E10897" t="str">
        <f t="shared" si="170"/>
        <v>Вне теста</v>
      </c>
      <c r="F10897">
        <v>0.50140610226862214</v>
      </c>
    </row>
    <row r="10898" spans="1:6" ht="14.4" x14ac:dyDescent="0.3">
      <c r="A10898" s="36">
        <v>1516902264</v>
      </c>
      <c r="B10898" s="36">
        <v>1</v>
      </c>
      <c r="C10898" s="36">
        <v>1062</v>
      </c>
      <c r="D10898" s="34" t="s">
        <v>360</v>
      </c>
      <c r="E10898" t="str">
        <f t="shared" si="170"/>
        <v>Вне теста</v>
      </c>
      <c r="F10898">
        <v>0.50157635915692333</v>
      </c>
    </row>
    <row r="10899" spans="1:6" ht="14.4" x14ac:dyDescent="0.3">
      <c r="A10899" s="36">
        <v>1519082553</v>
      </c>
      <c r="B10899" s="36">
        <v>1</v>
      </c>
      <c r="C10899" s="36">
        <v>1066</v>
      </c>
      <c r="D10899" s="34" t="s">
        <v>360</v>
      </c>
      <c r="E10899" t="str">
        <f t="shared" si="170"/>
        <v>Вне теста</v>
      </c>
      <c r="F10899">
        <v>0.50159653667017712</v>
      </c>
    </row>
    <row r="10900" spans="1:6" ht="14.4" x14ac:dyDescent="0.3">
      <c r="A10900" s="36">
        <v>1518281915</v>
      </c>
      <c r="B10900" s="36">
        <v>1</v>
      </c>
      <c r="C10900" s="36">
        <v>1064</v>
      </c>
      <c r="D10900" s="34" t="s">
        <v>359</v>
      </c>
      <c r="E10900" t="str">
        <f t="shared" si="170"/>
        <v>Вне теста</v>
      </c>
      <c r="F10900">
        <v>0.50171767108721943</v>
      </c>
    </row>
    <row r="10901" spans="1:6" ht="14.4" x14ac:dyDescent="0.3">
      <c r="A10901" s="36">
        <v>1512095215</v>
      </c>
      <c r="B10901" s="36">
        <v>1</v>
      </c>
      <c r="C10901" s="36">
        <v>2150</v>
      </c>
      <c r="D10901" s="34" t="s">
        <v>362</v>
      </c>
      <c r="E10901" t="str">
        <f t="shared" si="170"/>
        <v>Вне теста</v>
      </c>
      <c r="F10901">
        <v>0.50175707603959752</v>
      </c>
    </row>
    <row r="10902" spans="1:6" ht="14.4" x14ac:dyDescent="0.3">
      <c r="A10902" s="36">
        <v>1515123228</v>
      </c>
      <c r="B10902" s="36">
        <v>1</v>
      </c>
      <c r="C10902" s="36">
        <v>3814</v>
      </c>
      <c r="D10902" s="34" t="s">
        <v>361</v>
      </c>
      <c r="E10902" t="str">
        <f t="shared" si="170"/>
        <v>Вне теста</v>
      </c>
      <c r="F10902">
        <v>0.50175891876848833</v>
      </c>
    </row>
    <row r="10903" spans="1:6" ht="14.4" x14ac:dyDescent="0.3">
      <c r="A10903" s="36">
        <v>1512599689</v>
      </c>
      <c r="B10903" s="36">
        <v>1</v>
      </c>
      <c r="C10903" s="36">
        <v>176</v>
      </c>
      <c r="D10903" s="34" t="s">
        <v>360</v>
      </c>
      <c r="E10903" t="str">
        <f t="shared" si="170"/>
        <v>Вне теста</v>
      </c>
      <c r="F10903">
        <v>0.50185820111603252</v>
      </c>
    </row>
    <row r="10904" spans="1:6" ht="14.4" x14ac:dyDescent="0.3">
      <c r="A10904" s="36">
        <v>1516032121</v>
      </c>
      <c r="B10904" s="36">
        <v>0</v>
      </c>
      <c r="C10904" s="36">
        <v>1462</v>
      </c>
      <c r="D10904" s="34" t="s">
        <v>361</v>
      </c>
      <c r="E10904" t="str">
        <f t="shared" si="170"/>
        <v>Вне теста</v>
      </c>
      <c r="F10904">
        <v>0.50189771419386642</v>
      </c>
    </row>
    <row r="10905" spans="1:6" ht="14.4" x14ac:dyDescent="0.3">
      <c r="A10905" s="36">
        <v>1519399684</v>
      </c>
      <c r="B10905" s="36">
        <v>1</v>
      </c>
      <c r="C10905" s="36">
        <v>1671</v>
      </c>
      <c r="D10905" s="34" t="s">
        <v>359</v>
      </c>
      <c r="E10905" t="str">
        <f t="shared" si="170"/>
        <v>Вне теста</v>
      </c>
      <c r="F10905">
        <v>0.50193511507975153</v>
      </c>
    </row>
    <row r="10906" spans="1:6" ht="14.4" x14ac:dyDescent="0.3">
      <c r="A10906" s="36">
        <v>1519889486</v>
      </c>
      <c r="B10906" s="36">
        <v>1</v>
      </c>
      <c r="C10906" s="36">
        <v>889</v>
      </c>
      <c r="D10906" s="34" t="s">
        <v>360</v>
      </c>
      <c r="E10906" s="34" t="str">
        <f t="shared" si="170"/>
        <v>Вне теста</v>
      </c>
      <c r="F10906">
        <v>0.50207739422650421</v>
      </c>
    </row>
    <row r="10907" spans="1:6" ht="14.4" x14ac:dyDescent="0.3">
      <c r="A10907" s="36">
        <v>1515583369</v>
      </c>
      <c r="B10907" s="36">
        <v>1</v>
      </c>
      <c r="C10907" s="36">
        <v>790</v>
      </c>
      <c r="D10907" s="34" t="s">
        <v>361</v>
      </c>
      <c r="E10907" t="str">
        <f t="shared" si="170"/>
        <v>Вне теста</v>
      </c>
      <c r="F10907">
        <v>0.50212790217984149</v>
      </c>
    </row>
    <row r="10908" spans="1:6" ht="14.4" x14ac:dyDescent="0.3">
      <c r="A10908" s="36">
        <v>1519222712</v>
      </c>
      <c r="B10908" s="36">
        <v>0</v>
      </c>
      <c r="C10908" s="36">
        <v>3408</v>
      </c>
      <c r="D10908" s="34" t="s">
        <v>361</v>
      </c>
      <c r="E10908" t="str">
        <f t="shared" si="170"/>
        <v>Вне теста</v>
      </c>
      <c r="F10908">
        <v>0.50214788801802579</v>
      </c>
    </row>
    <row r="10909" spans="1:6" ht="14.4" x14ac:dyDescent="0.3">
      <c r="A10909" s="36">
        <v>1511396736</v>
      </c>
      <c r="B10909" s="36">
        <v>1</v>
      </c>
      <c r="C10909" s="36">
        <v>163</v>
      </c>
      <c r="D10909" s="34" t="s">
        <v>360</v>
      </c>
      <c r="E10909" t="str">
        <f t="shared" si="170"/>
        <v>Вне теста</v>
      </c>
      <c r="F10909">
        <v>0.50214970990310159</v>
      </c>
    </row>
    <row r="10910" spans="1:6" ht="14.4" x14ac:dyDescent="0.3">
      <c r="A10910" s="36">
        <v>1518470043</v>
      </c>
      <c r="B10910" s="36">
        <v>1</v>
      </c>
      <c r="C10910" s="36">
        <v>1126</v>
      </c>
      <c r="D10910" s="34" t="s">
        <v>359</v>
      </c>
      <c r="E10910" t="str">
        <f t="shared" si="170"/>
        <v>Вне теста</v>
      </c>
      <c r="F10910">
        <v>0.50218946576313839</v>
      </c>
    </row>
    <row r="10911" spans="1:6" ht="14.4" x14ac:dyDescent="0.3">
      <c r="A10911" s="36">
        <v>1515078373</v>
      </c>
      <c r="B10911" s="36">
        <v>1</v>
      </c>
      <c r="C10911" s="36">
        <v>1554</v>
      </c>
      <c r="D10911" s="34" t="s">
        <v>359</v>
      </c>
      <c r="E10911" t="str">
        <f t="shared" si="170"/>
        <v>Вне теста</v>
      </c>
      <c r="F10911">
        <v>0.50224124631450251</v>
      </c>
    </row>
    <row r="10912" spans="1:6" ht="14.4" x14ac:dyDescent="0.3">
      <c r="A10912" s="36">
        <v>1517571122</v>
      </c>
      <c r="B10912" s="36">
        <v>0</v>
      </c>
      <c r="C10912" s="36">
        <v>824</v>
      </c>
      <c r="D10912" s="34" t="s">
        <v>360</v>
      </c>
      <c r="E10912" t="str">
        <f t="shared" si="170"/>
        <v>Вне теста</v>
      </c>
      <c r="F10912">
        <v>0.50229535137541526</v>
      </c>
    </row>
    <row r="10913" spans="1:6" ht="14.4" x14ac:dyDescent="0.3">
      <c r="A10913" s="36">
        <v>1511269898</v>
      </c>
      <c r="B10913" s="36">
        <v>1</v>
      </c>
      <c r="C10913" s="36">
        <v>1582</v>
      </c>
      <c r="D10913" s="34" t="s">
        <v>360</v>
      </c>
      <c r="E10913" t="str">
        <f t="shared" si="170"/>
        <v>Вне теста</v>
      </c>
      <c r="F10913">
        <v>0.50231741024481846</v>
      </c>
    </row>
    <row r="10914" spans="1:6" ht="14.4" x14ac:dyDescent="0.3">
      <c r="A10914" s="36">
        <v>1519825762</v>
      </c>
      <c r="B10914" s="36">
        <v>0</v>
      </c>
      <c r="C10914" s="36">
        <v>3600</v>
      </c>
      <c r="D10914" s="34" t="s">
        <v>361</v>
      </c>
      <c r="E10914" s="34" t="str">
        <f t="shared" si="170"/>
        <v>Вне теста</v>
      </c>
      <c r="F10914">
        <v>0.50233949261555255</v>
      </c>
    </row>
    <row r="10915" spans="1:6" ht="14.4" x14ac:dyDescent="0.3">
      <c r="A10915" s="36">
        <v>1519957838</v>
      </c>
      <c r="B10915" s="36">
        <v>1</v>
      </c>
      <c r="C10915" s="36">
        <v>1664</v>
      </c>
      <c r="D10915" s="34" t="s">
        <v>359</v>
      </c>
      <c r="E10915" s="34" t="str">
        <f t="shared" si="170"/>
        <v>Вне теста</v>
      </c>
      <c r="F10915">
        <v>0.50234200566623566</v>
      </c>
    </row>
    <row r="10916" spans="1:6" ht="14.4" x14ac:dyDescent="0.3">
      <c r="A10916" s="36">
        <v>1516204851</v>
      </c>
      <c r="B10916" s="36">
        <v>0</v>
      </c>
      <c r="C10916" s="36">
        <v>5281</v>
      </c>
      <c r="D10916" s="34" t="s">
        <v>361</v>
      </c>
      <c r="E10916" t="str">
        <f t="shared" si="170"/>
        <v>Вне теста</v>
      </c>
      <c r="F10916">
        <v>0.5023932159672172</v>
      </c>
    </row>
    <row r="10917" spans="1:6" ht="14.4" x14ac:dyDescent="0.3">
      <c r="A10917" s="36">
        <v>1511939678</v>
      </c>
      <c r="B10917" s="36">
        <v>1</v>
      </c>
      <c r="C10917" s="36">
        <v>2525</v>
      </c>
      <c r="D10917" s="34" t="s">
        <v>360</v>
      </c>
      <c r="E10917" t="str">
        <f t="shared" si="170"/>
        <v>Вне теста</v>
      </c>
      <c r="F10917">
        <v>0.50242161644250483</v>
      </c>
    </row>
    <row r="10918" spans="1:6" ht="14.4" x14ac:dyDescent="0.3">
      <c r="A10918" s="36">
        <v>1515534918</v>
      </c>
      <c r="B10918" s="36">
        <v>1</v>
      </c>
      <c r="C10918" s="36">
        <v>3549</v>
      </c>
      <c r="D10918" s="34" t="s">
        <v>359</v>
      </c>
      <c r="E10918" t="str">
        <f t="shared" si="170"/>
        <v>Вне теста</v>
      </c>
      <c r="F10918">
        <v>0.50242686517371615</v>
      </c>
    </row>
    <row r="10919" spans="1:6" ht="14.4" x14ac:dyDescent="0.3">
      <c r="A10919" s="36">
        <v>1511456864</v>
      </c>
      <c r="B10919" s="36">
        <v>1</v>
      </c>
      <c r="C10919" s="36">
        <v>2328</v>
      </c>
      <c r="D10919" s="34" t="s">
        <v>360</v>
      </c>
      <c r="E10919" t="str">
        <f t="shared" si="170"/>
        <v>Вне теста</v>
      </c>
      <c r="F10919">
        <v>0.50244882686555425</v>
      </c>
    </row>
    <row r="10920" spans="1:6" ht="14.4" x14ac:dyDescent="0.3">
      <c r="A10920" s="36">
        <v>1519099848</v>
      </c>
      <c r="B10920" s="36">
        <v>1</v>
      </c>
      <c r="C10920" s="36">
        <v>663</v>
      </c>
      <c r="D10920" s="34" t="s">
        <v>362</v>
      </c>
      <c r="E10920" t="str">
        <f t="shared" si="170"/>
        <v>Вне теста</v>
      </c>
      <c r="F10920">
        <v>0.50253094094809725</v>
      </c>
    </row>
    <row r="10921" spans="1:6" ht="14.4" x14ac:dyDescent="0.3">
      <c r="A10921" s="36">
        <v>1519772413</v>
      </c>
      <c r="B10921" s="36">
        <v>1</v>
      </c>
      <c r="C10921" s="36">
        <v>4049</v>
      </c>
      <c r="D10921" s="34" t="s">
        <v>359</v>
      </c>
      <c r="E10921" s="34" t="str">
        <f t="shared" si="170"/>
        <v>Вне теста</v>
      </c>
      <c r="F10921">
        <v>0.50262414256034771</v>
      </c>
    </row>
    <row r="10922" spans="1:6" ht="14.4" x14ac:dyDescent="0.3">
      <c r="A10922" s="36">
        <v>1519510710</v>
      </c>
      <c r="B10922" s="36">
        <v>0</v>
      </c>
      <c r="C10922" s="36">
        <v>540</v>
      </c>
      <c r="D10922" s="34" t="s">
        <v>360</v>
      </c>
      <c r="E10922" s="34" t="str">
        <f t="shared" si="170"/>
        <v>Вне теста</v>
      </c>
      <c r="F10922">
        <v>0.50265557263143268</v>
      </c>
    </row>
    <row r="10923" spans="1:6" ht="14.4" x14ac:dyDescent="0.3">
      <c r="A10923" s="36">
        <v>1515962080</v>
      </c>
      <c r="B10923" s="36">
        <v>0</v>
      </c>
      <c r="C10923" s="36">
        <v>4262</v>
      </c>
      <c r="D10923" s="34" t="s">
        <v>362</v>
      </c>
      <c r="E10923" t="str">
        <f t="shared" si="170"/>
        <v>Вне теста</v>
      </c>
      <c r="F10923">
        <v>0.50268959216048126</v>
      </c>
    </row>
    <row r="10924" spans="1:6" ht="14.4" x14ac:dyDescent="0.3">
      <c r="A10924" s="36">
        <v>1517173938</v>
      </c>
      <c r="B10924" s="36">
        <v>1</v>
      </c>
      <c r="C10924" s="36">
        <v>1841</v>
      </c>
      <c r="D10924" s="34" t="s">
        <v>361</v>
      </c>
      <c r="E10924" t="str">
        <f t="shared" si="170"/>
        <v>Вне теста</v>
      </c>
      <c r="F10924">
        <v>0.50271466912780327</v>
      </c>
    </row>
    <row r="10925" spans="1:6" ht="14.4" x14ac:dyDescent="0.3">
      <c r="A10925" s="36">
        <v>1517205696</v>
      </c>
      <c r="B10925" s="36">
        <v>1</v>
      </c>
      <c r="C10925" s="36">
        <v>5470</v>
      </c>
      <c r="D10925" s="34" t="s">
        <v>361</v>
      </c>
      <c r="E10925" t="str">
        <f t="shared" si="170"/>
        <v>Вне теста</v>
      </c>
      <c r="F10925">
        <v>0.50271794400274961</v>
      </c>
    </row>
    <row r="10926" spans="1:6" ht="14.4" x14ac:dyDescent="0.3">
      <c r="A10926" s="36">
        <v>1515699831</v>
      </c>
      <c r="B10926" s="36">
        <v>0</v>
      </c>
      <c r="C10926" s="36">
        <v>1733</v>
      </c>
      <c r="D10926" s="34" t="s">
        <v>361</v>
      </c>
      <c r="E10926" t="str">
        <f t="shared" si="170"/>
        <v>Вне теста</v>
      </c>
      <c r="F10926">
        <v>0.50274777738246113</v>
      </c>
    </row>
    <row r="10927" spans="1:6" ht="14.4" x14ac:dyDescent="0.3">
      <c r="A10927" s="36">
        <v>1514299735</v>
      </c>
      <c r="B10927" s="36">
        <v>1</v>
      </c>
      <c r="C10927" s="36">
        <v>467</v>
      </c>
      <c r="D10927" s="34" t="s">
        <v>360</v>
      </c>
      <c r="E10927" t="str">
        <f t="shared" si="170"/>
        <v>Вне теста</v>
      </c>
      <c r="F10927">
        <v>0.50277719680943889</v>
      </c>
    </row>
    <row r="10928" spans="1:6" ht="14.4" x14ac:dyDescent="0.3">
      <c r="A10928" s="36">
        <v>1516195244</v>
      </c>
      <c r="B10928" s="36">
        <v>1</v>
      </c>
      <c r="C10928" s="36">
        <v>2441</v>
      </c>
      <c r="D10928" s="34" t="s">
        <v>360</v>
      </c>
      <c r="E10928" t="str">
        <f t="shared" si="170"/>
        <v>Вне теста</v>
      </c>
      <c r="F10928">
        <v>0.50284040085219972</v>
      </c>
    </row>
    <row r="10929" spans="1:6" ht="14.4" x14ac:dyDescent="0.3">
      <c r="A10929" s="36">
        <v>1511952108</v>
      </c>
      <c r="B10929" s="36">
        <v>1</v>
      </c>
      <c r="C10929" s="36">
        <v>1132</v>
      </c>
      <c r="D10929" s="34" t="s">
        <v>359</v>
      </c>
      <c r="E10929" t="str">
        <f t="shared" si="170"/>
        <v>Вне теста</v>
      </c>
      <c r="F10929">
        <v>0.50286573753765629</v>
      </c>
    </row>
    <row r="10930" spans="1:6" ht="14.4" x14ac:dyDescent="0.3">
      <c r="A10930" s="36">
        <v>1515140336</v>
      </c>
      <c r="B10930" s="36">
        <v>1</v>
      </c>
      <c r="C10930" s="36">
        <v>4485</v>
      </c>
      <c r="D10930" s="34" t="s">
        <v>359</v>
      </c>
      <c r="E10930" t="str">
        <f t="shared" si="170"/>
        <v>Вне теста</v>
      </c>
      <c r="F10930">
        <v>0.502893378900929</v>
      </c>
    </row>
    <row r="10931" spans="1:6" ht="14.4" x14ac:dyDescent="0.3">
      <c r="A10931" s="36">
        <v>1519752179</v>
      </c>
      <c r="B10931" s="36">
        <v>1</v>
      </c>
      <c r="C10931" s="36">
        <v>236</v>
      </c>
      <c r="D10931" s="34" t="s">
        <v>361</v>
      </c>
      <c r="E10931" s="34" t="str">
        <f t="shared" si="170"/>
        <v>Вне теста</v>
      </c>
      <c r="F10931">
        <v>0.50296107483845554</v>
      </c>
    </row>
    <row r="10932" spans="1:6" ht="14.4" x14ac:dyDescent="0.3">
      <c r="A10932" s="36">
        <v>1517471632</v>
      </c>
      <c r="B10932" s="36">
        <v>0</v>
      </c>
      <c r="C10932" s="36">
        <v>1309</v>
      </c>
      <c r="D10932" s="34" t="s">
        <v>361</v>
      </c>
      <c r="E10932" t="str">
        <f t="shared" si="170"/>
        <v>Вне теста</v>
      </c>
      <c r="F10932">
        <v>0.5029949315934843</v>
      </c>
    </row>
    <row r="10933" spans="1:6" ht="14.4" x14ac:dyDescent="0.3">
      <c r="A10933" s="36">
        <v>1514590368</v>
      </c>
      <c r="B10933" s="36">
        <v>1</v>
      </c>
      <c r="C10933" s="36">
        <v>552</v>
      </c>
      <c r="D10933" s="34" t="s">
        <v>362</v>
      </c>
      <c r="E10933" t="str">
        <f t="shared" si="170"/>
        <v>Вне теста</v>
      </c>
      <c r="F10933">
        <v>0.5030712031200848</v>
      </c>
    </row>
    <row r="10934" spans="1:6" ht="14.4" x14ac:dyDescent="0.3">
      <c r="A10934" s="36">
        <v>1512748837</v>
      </c>
      <c r="B10934" s="36">
        <v>1</v>
      </c>
      <c r="C10934" s="36">
        <v>2634</v>
      </c>
      <c r="D10934" s="34" t="s">
        <v>360</v>
      </c>
      <c r="E10934" t="str">
        <f t="shared" si="170"/>
        <v>Вне теста</v>
      </c>
      <c r="F10934">
        <v>0.50312262774871308</v>
      </c>
    </row>
    <row r="10935" spans="1:6" ht="14.4" x14ac:dyDescent="0.3">
      <c r="A10935" s="36">
        <v>1514248719</v>
      </c>
      <c r="B10935" s="36">
        <v>1</v>
      </c>
      <c r="C10935" s="36">
        <v>475</v>
      </c>
      <c r="D10935" s="34" t="s">
        <v>360</v>
      </c>
      <c r="E10935" t="str">
        <f t="shared" si="170"/>
        <v>Вне теста</v>
      </c>
      <c r="F10935">
        <v>0.50323346909490896</v>
      </c>
    </row>
    <row r="10936" spans="1:6" ht="14.4" x14ac:dyDescent="0.3">
      <c r="A10936" s="36">
        <v>1518722643</v>
      </c>
      <c r="B10936" s="36">
        <v>1</v>
      </c>
      <c r="C10936" s="36">
        <v>1975</v>
      </c>
      <c r="D10936" s="34" t="s">
        <v>359</v>
      </c>
      <c r="E10936" t="str">
        <f t="shared" si="170"/>
        <v>Вне теста</v>
      </c>
      <c r="F10936">
        <v>0.50327129032562312</v>
      </c>
    </row>
    <row r="10937" spans="1:6" ht="14.4" x14ac:dyDescent="0.3">
      <c r="A10937" s="36">
        <v>1514913172</v>
      </c>
      <c r="B10937" s="36">
        <v>0</v>
      </c>
      <c r="C10937" s="36">
        <v>1466</v>
      </c>
      <c r="D10937" s="34" t="s">
        <v>360</v>
      </c>
      <c r="E10937" t="str">
        <f t="shared" si="170"/>
        <v>Вне теста</v>
      </c>
      <c r="F10937">
        <v>0.50328233028797953</v>
      </c>
    </row>
    <row r="10938" spans="1:6" ht="14.4" x14ac:dyDescent="0.3">
      <c r="A10938" s="36">
        <v>1515279450</v>
      </c>
      <c r="B10938" s="36">
        <v>0</v>
      </c>
      <c r="C10938" s="36">
        <v>378</v>
      </c>
      <c r="D10938" s="34" t="s">
        <v>361</v>
      </c>
      <c r="E10938" t="str">
        <f t="shared" si="170"/>
        <v>Вне теста</v>
      </c>
      <c r="F10938">
        <v>0.5033384979069494</v>
      </c>
    </row>
    <row r="10939" spans="1:6" ht="14.4" x14ac:dyDescent="0.3">
      <c r="A10939" s="36">
        <v>1512970058</v>
      </c>
      <c r="B10939" s="36">
        <v>1</v>
      </c>
      <c r="C10939" s="36">
        <v>2535</v>
      </c>
      <c r="D10939" s="34" t="s">
        <v>361</v>
      </c>
      <c r="E10939" t="str">
        <f t="shared" si="170"/>
        <v>Вне теста</v>
      </c>
      <c r="F10939">
        <v>0.50338953379539231</v>
      </c>
    </row>
    <row r="10940" spans="1:6" ht="14.4" x14ac:dyDescent="0.3">
      <c r="A10940" s="36">
        <v>1512932732</v>
      </c>
      <c r="B10940" s="36">
        <v>0</v>
      </c>
      <c r="C10940" s="36">
        <v>292</v>
      </c>
      <c r="D10940" s="34" t="s">
        <v>361</v>
      </c>
      <c r="E10940" t="str">
        <f t="shared" si="170"/>
        <v>Вне теста</v>
      </c>
      <c r="F10940">
        <v>0.50341133393727044</v>
      </c>
    </row>
    <row r="10941" spans="1:6" ht="14.4" x14ac:dyDescent="0.3">
      <c r="A10941" s="36">
        <v>1518562432</v>
      </c>
      <c r="B10941" s="36">
        <v>0</v>
      </c>
      <c r="C10941" s="36">
        <v>3221</v>
      </c>
      <c r="D10941" s="34" t="s">
        <v>360</v>
      </c>
      <c r="E10941" t="str">
        <f t="shared" si="170"/>
        <v>Вне теста</v>
      </c>
      <c r="F10941">
        <v>0.50341143633901675</v>
      </c>
    </row>
    <row r="10942" spans="1:6" ht="14.4" x14ac:dyDescent="0.3">
      <c r="A10942" s="36">
        <v>1513065814</v>
      </c>
      <c r="B10942" s="36">
        <v>1</v>
      </c>
      <c r="C10942" s="36">
        <v>156</v>
      </c>
      <c r="D10942" s="34" t="s">
        <v>361</v>
      </c>
      <c r="E10942" t="str">
        <f t="shared" si="170"/>
        <v>Вне теста</v>
      </c>
      <c r="F10942">
        <v>0.5034621805862951</v>
      </c>
    </row>
    <row r="10943" spans="1:6" ht="14.4" x14ac:dyDescent="0.3">
      <c r="A10943" s="36">
        <v>1515191843</v>
      </c>
      <c r="B10943" s="36">
        <v>1</v>
      </c>
      <c r="C10943" s="36">
        <v>20</v>
      </c>
      <c r="D10943" s="34" t="s">
        <v>362</v>
      </c>
      <c r="E10943" t="str">
        <f t="shared" si="170"/>
        <v>Вне теста</v>
      </c>
      <c r="F10943">
        <v>0.50351059570415324</v>
      </c>
    </row>
    <row r="10944" spans="1:6" ht="14.4" x14ac:dyDescent="0.3">
      <c r="A10944" s="36">
        <v>1518721989</v>
      </c>
      <c r="B10944" s="36">
        <v>1</v>
      </c>
      <c r="C10944" s="36">
        <v>2055</v>
      </c>
      <c r="D10944" s="34" t="s">
        <v>360</v>
      </c>
      <c r="E10944" t="str">
        <f t="shared" si="170"/>
        <v>Вне теста</v>
      </c>
      <c r="F10944">
        <v>0.50351347189752549</v>
      </c>
    </row>
    <row r="10945" spans="1:6" ht="14.4" x14ac:dyDescent="0.3">
      <c r="A10945" s="36">
        <v>1516027025</v>
      </c>
      <c r="B10945" s="36">
        <v>1</v>
      </c>
      <c r="C10945" s="36">
        <v>970</v>
      </c>
      <c r="D10945" s="34" t="s">
        <v>360</v>
      </c>
      <c r="E10945" t="str">
        <f t="shared" si="170"/>
        <v>Вне теста</v>
      </c>
      <c r="F10945">
        <v>0.50353290810156048</v>
      </c>
    </row>
    <row r="10946" spans="1:6" ht="14.4" x14ac:dyDescent="0.3">
      <c r="A10946" s="36">
        <v>1517336212</v>
      </c>
      <c r="B10946" s="36">
        <v>0</v>
      </c>
      <c r="C10946" s="36">
        <v>2004</v>
      </c>
      <c r="D10946" s="34" t="s">
        <v>361</v>
      </c>
      <c r="E10946" t="str">
        <f t="shared" si="170"/>
        <v>Вне теста</v>
      </c>
      <c r="F10946">
        <v>0.50354737423902696</v>
      </c>
    </row>
    <row r="10947" spans="1:6" ht="14.4" x14ac:dyDescent="0.3">
      <c r="A10947" s="36">
        <v>1518262505</v>
      </c>
      <c r="B10947" s="36">
        <v>1</v>
      </c>
      <c r="C10947" s="36">
        <v>205</v>
      </c>
      <c r="D10947" s="34" t="s">
        <v>362</v>
      </c>
      <c r="E10947" t="str">
        <f t="shared" si="170"/>
        <v>Вне теста</v>
      </c>
      <c r="F10947">
        <v>0.50364816593889916</v>
      </c>
    </row>
    <row r="10948" spans="1:6" ht="14.4" x14ac:dyDescent="0.3">
      <c r="A10948" s="36">
        <v>1513949257</v>
      </c>
      <c r="B10948" s="36">
        <v>1</v>
      </c>
      <c r="C10948" s="36">
        <v>2439</v>
      </c>
      <c r="D10948" s="34" t="s">
        <v>359</v>
      </c>
      <c r="E10948" t="str">
        <f t="shared" si="170"/>
        <v>Вне теста</v>
      </c>
      <c r="F10948">
        <v>0.50365393112418455</v>
      </c>
    </row>
    <row r="10949" spans="1:6" ht="14.4" x14ac:dyDescent="0.3">
      <c r="A10949" s="36">
        <v>1515127206</v>
      </c>
      <c r="B10949" s="36">
        <v>1</v>
      </c>
      <c r="C10949" s="36">
        <v>59</v>
      </c>
      <c r="D10949" s="34" t="s">
        <v>359</v>
      </c>
      <c r="E10949" t="str">
        <f t="shared" si="170"/>
        <v>Вне теста</v>
      </c>
      <c r="F10949">
        <v>0.5036634566752537</v>
      </c>
    </row>
    <row r="10950" spans="1:6" ht="14.4" x14ac:dyDescent="0.3">
      <c r="A10950" s="36">
        <v>1517877560</v>
      </c>
      <c r="B10950" s="36">
        <v>0</v>
      </c>
      <c r="C10950" s="36">
        <v>672</v>
      </c>
      <c r="D10950" s="34" t="s">
        <v>361</v>
      </c>
      <c r="E10950" t="str">
        <f t="shared" si="170"/>
        <v>Вне теста</v>
      </c>
      <c r="F10950">
        <v>0.50369342490763558</v>
      </c>
    </row>
    <row r="10951" spans="1:6" ht="14.4" x14ac:dyDescent="0.3">
      <c r="A10951" s="36">
        <v>1516863017</v>
      </c>
      <c r="B10951" s="36">
        <v>1</v>
      </c>
      <c r="C10951" s="36">
        <v>3033</v>
      </c>
      <c r="D10951" s="34" t="s">
        <v>359</v>
      </c>
      <c r="E10951" t="str">
        <f t="shared" si="170"/>
        <v>Вне теста</v>
      </c>
      <c r="F10951">
        <v>0.50376611879752919</v>
      </c>
    </row>
    <row r="10952" spans="1:6" ht="14.4" x14ac:dyDescent="0.3">
      <c r="A10952" s="36">
        <v>1516180586</v>
      </c>
      <c r="B10952" s="36">
        <v>1</v>
      </c>
      <c r="C10952" s="36">
        <v>4025</v>
      </c>
      <c r="D10952" s="34" t="s">
        <v>361</v>
      </c>
      <c r="E10952" t="str">
        <f t="shared" si="170"/>
        <v>Вне теста</v>
      </c>
      <c r="F10952">
        <v>0.50377324559022707</v>
      </c>
    </row>
    <row r="10953" spans="1:6" ht="14.4" x14ac:dyDescent="0.3">
      <c r="A10953" s="36">
        <v>1518963215</v>
      </c>
      <c r="B10953" s="36">
        <v>1</v>
      </c>
      <c r="C10953" s="36">
        <v>636</v>
      </c>
      <c r="D10953" s="34" t="s">
        <v>360</v>
      </c>
      <c r="E10953" t="str">
        <f t="shared" si="170"/>
        <v>Вне теста</v>
      </c>
      <c r="F10953">
        <v>0.50377388249151267</v>
      </c>
    </row>
    <row r="10954" spans="1:6" ht="14.4" x14ac:dyDescent="0.3">
      <c r="A10954" s="36">
        <v>1518241020</v>
      </c>
      <c r="B10954" s="36">
        <v>0</v>
      </c>
      <c r="C10954" s="36">
        <v>147</v>
      </c>
      <c r="D10954" s="34" t="s">
        <v>360</v>
      </c>
      <c r="E10954" t="str">
        <f t="shared" ref="E10954:E11017" si="171">IF(ROW(A10954)&lt;=3000, "Тест", IF(ROW(A10954)&lt;=6000, "Контроль","Вне теста"))</f>
        <v>Вне теста</v>
      </c>
      <c r="F10954">
        <v>0.50377991307060821</v>
      </c>
    </row>
    <row r="10955" spans="1:6" ht="14.4" x14ac:dyDescent="0.3">
      <c r="A10955" s="36">
        <v>1516045757</v>
      </c>
      <c r="B10955" s="36">
        <v>1</v>
      </c>
      <c r="C10955" s="36">
        <v>2845</v>
      </c>
      <c r="D10955" s="34" t="s">
        <v>361</v>
      </c>
      <c r="E10955" t="str">
        <f t="shared" si="171"/>
        <v>Вне теста</v>
      </c>
      <c r="F10955">
        <v>0.50383604853635344</v>
      </c>
    </row>
    <row r="10956" spans="1:6" ht="14.4" x14ac:dyDescent="0.3">
      <c r="A10956" s="36">
        <v>1517654269</v>
      </c>
      <c r="B10956" s="36">
        <v>1</v>
      </c>
      <c r="C10956" s="36">
        <v>3666</v>
      </c>
      <c r="D10956" s="34" t="s">
        <v>362</v>
      </c>
      <c r="E10956" t="str">
        <f t="shared" si="171"/>
        <v>Вне теста</v>
      </c>
      <c r="F10956">
        <v>0.50388434891646994</v>
      </c>
    </row>
    <row r="10957" spans="1:6" ht="14.4" x14ac:dyDescent="0.3">
      <c r="A10957" s="36">
        <v>1512931486</v>
      </c>
      <c r="B10957" s="36">
        <v>1</v>
      </c>
      <c r="C10957" s="36">
        <v>2391</v>
      </c>
      <c r="D10957" s="34" t="s">
        <v>361</v>
      </c>
      <c r="E10957" t="str">
        <f t="shared" si="171"/>
        <v>Вне теста</v>
      </c>
      <c r="F10957">
        <v>0.50392603683921011</v>
      </c>
    </row>
    <row r="10958" spans="1:6" ht="14.4" x14ac:dyDescent="0.3">
      <c r="A10958" s="36">
        <v>1519400535</v>
      </c>
      <c r="B10958" s="36">
        <v>1</v>
      </c>
      <c r="C10958" s="36">
        <v>307</v>
      </c>
      <c r="D10958" s="34" t="s">
        <v>361</v>
      </c>
      <c r="E10958" t="str">
        <f t="shared" si="171"/>
        <v>Вне теста</v>
      </c>
      <c r="F10958">
        <v>0.50406979206010827</v>
      </c>
    </row>
    <row r="10959" spans="1:6" ht="14.4" x14ac:dyDescent="0.3">
      <c r="A10959" s="36">
        <v>1514135128</v>
      </c>
      <c r="B10959" s="36">
        <v>1</v>
      </c>
      <c r="C10959" s="36">
        <v>1399</v>
      </c>
      <c r="D10959" s="34" t="s">
        <v>360</v>
      </c>
      <c r="E10959" t="str">
        <f t="shared" si="171"/>
        <v>Вне теста</v>
      </c>
      <c r="F10959">
        <v>0.50409054016707877</v>
      </c>
    </row>
    <row r="10960" spans="1:6" ht="14.4" x14ac:dyDescent="0.3">
      <c r="A10960" s="36">
        <v>1519260031</v>
      </c>
      <c r="B10960" s="36">
        <v>0</v>
      </c>
      <c r="C10960" s="36">
        <v>2014</v>
      </c>
      <c r="D10960" s="34" t="s">
        <v>361</v>
      </c>
      <c r="E10960" t="str">
        <f t="shared" si="171"/>
        <v>Вне теста</v>
      </c>
      <c r="F10960">
        <v>0.50410410725022592</v>
      </c>
    </row>
    <row r="10961" spans="1:6" ht="14.4" x14ac:dyDescent="0.3">
      <c r="A10961" s="36">
        <v>1512355759</v>
      </c>
      <c r="B10961" s="36">
        <v>1</v>
      </c>
      <c r="C10961" s="36">
        <v>2594</v>
      </c>
      <c r="D10961" s="34" t="s">
        <v>359</v>
      </c>
      <c r="E10961" t="str">
        <f t="shared" si="171"/>
        <v>Вне теста</v>
      </c>
      <c r="F10961">
        <v>0.50414166592075038</v>
      </c>
    </row>
    <row r="10962" spans="1:6" ht="14.4" x14ac:dyDescent="0.3">
      <c r="A10962" s="36">
        <v>1515096358</v>
      </c>
      <c r="B10962" s="36">
        <v>1</v>
      </c>
      <c r="C10962" s="36">
        <v>976</v>
      </c>
      <c r="D10962" s="34" t="s">
        <v>361</v>
      </c>
      <c r="E10962" t="str">
        <f t="shared" si="171"/>
        <v>Вне теста</v>
      </c>
      <c r="F10962">
        <v>0.50419164614577616</v>
      </c>
    </row>
    <row r="10963" spans="1:6" ht="14.4" x14ac:dyDescent="0.3">
      <c r="A10963" s="36">
        <v>1517515912</v>
      </c>
      <c r="B10963" s="36">
        <v>0</v>
      </c>
      <c r="C10963" s="36">
        <v>531</v>
      </c>
      <c r="D10963" s="34" t="s">
        <v>362</v>
      </c>
      <c r="E10963" t="str">
        <f t="shared" si="171"/>
        <v>Вне теста</v>
      </c>
      <c r="F10963">
        <v>0.50420012085146892</v>
      </c>
    </row>
    <row r="10964" spans="1:6" ht="14.4" x14ac:dyDescent="0.3">
      <c r="A10964" s="36">
        <v>1513023030</v>
      </c>
      <c r="B10964" s="36">
        <v>0</v>
      </c>
      <c r="C10964" s="36">
        <v>1002</v>
      </c>
      <c r="D10964" s="34" t="s">
        <v>362</v>
      </c>
      <c r="E10964" t="str">
        <f t="shared" si="171"/>
        <v>Вне теста</v>
      </c>
      <c r="F10964">
        <v>0.50442025712617178</v>
      </c>
    </row>
    <row r="10965" spans="1:6" ht="14.4" x14ac:dyDescent="0.3">
      <c r="A10965" s="36">
        <v>1516635032</v>
      </c>
      <c r="B10965" s="36">
        <v>0</v>
      </c>
      <c r="C10965" s="36">
        <v>1739</v>
      </c>
      <c r="D10965" s="34" t="s">
        <v>359</v>
      </c>
      <c r="E10965" t="str">
        <f t="shared" si="171"/>
        <v>Вне теста</v>
      </c>
      <c r="F10965">
        <v>0.50457722312053266</v>
      </c>
    </row>
    <row r="10966" spans="1:6" ht="14.4" x14ac:dyDescent="0.3">
      <c r="A10966" s="36">
        <v>1511958386</v>
      </c>
      <c r="B10966" s="36">
        <v>1</v>
      </c>
      <c r="C10966" s="36">
        <v>5228</v>
      </c>
      <c r="D10966" s="34" t="s">
        <v>361</v>
      </c>
      <c r="E10966" t="str">
        <f t="shared" si="171"/>
        <v>Вне теста</v>
      </c>
      <c r="F10966">
        <v>0.50459701932639944</v>
      </c>
    </row>
    <row r="10967" spans="1:6" ht="14.4" x14ac:dyDescent="0.3">
      <c r="A10967" s="36">
        <v>1512122045</v>
      </c>
      <c r="B10967" s="36">
        <v>1</v>
      </c>
      <c r="C10967" s="36">
        <v>941</v>
      </c>
      <c r="D10967" s="34" t="s">
        <v>360</v>
      </c>
      <c r="E10967" t="str">
        <f t="shared" si="171"/>
        <v>Вне теста</v>
      </c>
      <c r="F10967">
        <v>0.50460014716203905</v>
      </c>
    </row>
    <row r="10968" spans="1:6" ht="14.4" x14ac:dyDescent="0.3">
      <c r="A10968" s="36">
        <v>1515007003</v>
      </c>
      <c r="B10968" s="36">
        <v>1</v>
      </c>
      <c r="C10968" s="36">
        <v>690</v>
      </c>
      <c r="D10968" s="34" t="s">
        <v>360</v>
      </c>
      <c r="E10968" t="str">
        <f t="shared" si="171"/>
        <v>Вне теста</v>
      </c>
      <c r="F10968">
        <v>0.50460132665030211</v>
      </c>
    </row>
    <row r="10969" spans="1:6" ht="14.4" x14ac:dyDescent="0.3">
      <c r="A10969" s="36">
        <v>1512372976</v>
      </c>
      <c r="B10969" s="36">
        <v>1</v>
      </c>
      <c r="C10969" s="36">
        <v>1798</v>
      </c>
      <c r="D10969" s="34" t="s">
        <v>359</v>
      </c>
      <c r="E10969" t="str">
        <f t="shared" si="171"/>
        <v>Вне теста</v>
      </c>
      <c r="F10969">
        <v>0.50465834221551087</v>
      </c>
    </row>
    <row r="10970" spans="1:6" ht="14.4" x14ac:dyDescent="0.3">
      <c r="A10970" s="36">
        <v>1515906193</v>
      </c>
      <c r="B10970" s="36">
        <v>1</v>
      </c>
      <c r="C10970" s="36">
        <v>3356</v>
      </c>
      <c r="D10970" s="34" t="s">
        <v>361</v>
      </c>
      <c r="E10970" t="str">
        <f t="shared" si="171"/>
        <v>Вне теста</v>
      </c>
      <c r="F10970">
        <v>0.50469343675528366</v>
      </c>
    </row>
    <row r="10971" spans="1:6" ht="14.4" x14ac:dyDescent="0.3">
      <c r="A10971" s="36">
        <v>1519500580</v>
      </c>
      <c r="B10971" s="36">
        <v>0</v>
      </c>
      <c r="C10971" s="36">
        <v>536</v>
      </c>
      <c r="D10971" s="34" t="s">
        <v>360</v>
      </c>
      <c r="E10971" s="34" t="str">
        <f t="shared" si="171"/>
        <v>Вне теста</v>
      </c>
      <c r="F10971">
        <v>0.5047320009879348</v>
      </c>
    </row>
    <row r="10972" spans="1:6" ht="14.4" x14ac:dyDescent="0.3">
      <c r="A10972" s="36">
        <v>1512334081</v>
      </c>
      <c r="B10972" s="36">
        <v>0</v>
      </c>
      <c r="C10972" s="36">
        <v>2105</v>
      </c>
      <c r="D10972" s="34" t="s">
        <v>359</v>
      </c>
      <c r="E10972" t="str">
        <f t="shared" si="171"/>
        <v>Вне теста</v>
      </c>
      <c r="F10972">
        <v>0.50479003672661982</v>
      </c>
    </row>
    <row r="10973" spans="1:6" ht="14.4" x14ac:dyDescent="0.3">
      <c r="A10973" s="36">
        <v>1512047343</v>
      </c>
      <c r="B10973" s="36">
        <v>1</v>
      </c>
      <c r="C10973" s="36">
        <v>1946</v>
      </c>
      <c r="D10973" s="34" t="s">
        <v>360</v>
      </c>
      <c r="E10973" t="str">
        <f t="shared" si="171"/>
        <v>Вне теста</v>
      </c>
      <c r="F10973">
        <v>0.50496760188038581</v>
      </c>
    </row>
    <row r="10974" spans="1:6" ht="14.4" x14ac:dyDescent="0.3">
      <c r="A10974" s="36">
        <v>1514226457</v>
      </c>
      <c r="B10974" s="36">
        <v>1</v>
      </c>
      <c r="C10974" s="36">
        <v>1262</v>
      </c>
      <c r="D10974" s="34" t="s">
        <v>361</v>
      </c>
      <c r="E10974" t="str">
        <f t="shared" si="171"/>
        <v>Вне теста</v>
      </c>
      <c r="F10974">
        <v>0.50496866382005412</v>
      </c>
    </row>
    <row r="10975" spans="1:6" ht="14.4" x14ac:dyDescent="0.3">
      <c r="A10975" s="36">
        <v>1513493273</v>
      </c>
      <c r="B10975" s="36">
        <v>1</v>
      </c>
      <c r="C10975" s="36">
        <v>579</v>
      </c>
      <c r="D10975" s="34" t="s">
        <v>359</v>
      </c>
      <c r="E10975" t="str">
        <f t="shared" si="171"/>
        <v>Вне теста</v>
      </c>
      <c r="F10975">
        <v>0.50507594268143086</v>
      </c>
    </row>
    <row r="10976" spans="1:6" ht="14.4" x14ac:dyDescent="0.3">
      <c r="A10976" s="36">
        <v>1516720692</v>
      </c>
      <c r="B10976" s="36">
        <v>0</v>
      </c>
      <c r="C10976" s="36">
        <v>2373</v>
      </c>
      <c r="D10976" s="34" t="s">
        <v>359</v>
      </c>
      <c r="E10976" t="str">
        <f t="shared" si="171"/>
        <v>Вне теста</v>
      </c>
      <c r="F10976">
        <v>0.50510464362757934</v>
      </c>
    </row>
    <row r="10977" spans="1:6" ht="14.4" x14ac:dyDescent="0.3">
      <c r="A10977" s="36">
        <v>1511620124</v>
      </c>
      <c r="B10977" s="36">
        <v>1</v>
      </c>
      <c r="C10977" s="36">
        <v>2729</v>
      </c>
      <c r="D10977" s="34" t="s">
        <v>362</v>
      </c>
      <c r="E10977" t="str">
        <f t="shared" si="171"/>
        <v>Вне теста</v>
      </c>
      <c r="F10977">
        <v>0.50511131526109143</v>
      </c>
    </row>
    <row r="10978" spans="1:6" ht="14.4" x14ac:dyDescent="0.3">
      <c r="A10978" s="36">
        <v>1515201300</v>
      </c>
      <c r="B10978" s="36">
        <v>0</v>
      </c>
      <c r="C10978" s="36">
        <v>4059</v>
      </c>
      <c r="D10978" s="34" t="s">
        <v>361</v>
      </c>
      <c r="E10978" t="str">
        <f t="shared" si="171"/>
        <v>Вне теста</v>
      </c>
      <c r="F10978">
        <v>0.5051197468272568</v>
      </c>
    </row>
    <row r="10979" spans="1:6" ht="14.4" x14ac:dyDescent="0.3">
      <c r="A10979" s="36">
        <v>1512644901</v>
      </c>
      <c r="B10979" s="36">
        <v>0</v>
      </c>
      <c r="C10979" s="36">
        <v>1663</v>
      </c>
      <c r="D10979" s="34" t="s">
        <v>360</v>
      </c>
      <c r="E10979" t="str">
        <f t="shared" si="171"/>
        <v>Вне теста</v>
      </c>
      <c r="F10979">
        <v>0.50514977817339479</v>
      </c>
    </row>
    <row r="10980" spans="1:6" ht="14.4" x14ac:dyDescent="0.3">
      <c r="A10980" s="36">
        <v>1511539486</v>
      </c>
      <c r="B10980" s="36">
        <v>1</v>
      </c>
      <c r="C10980" s="36">
        <v>3500</v>
      </c>
      <c r="D10980" s="34" t="s">
        <v>360</v>
      </c>
      <c r="E10980" t="str">
        <f t="shared" si="171"/>
        <v>Вне теста</v>
      </c>
      <c r="F10980">
        <v>0.50518218227823697</v>
      </c>
    </row>
    <row r="10981" spans="1:6" ht="14.4" x14ac:dyDescent="0.3">
      <c r="A10981" s="36">
        <v>1512353156</v>
      </c>
      <c r="B10981" s="36">
        <v>1</v>
      </c>
      <c r="C10981" s="36">
        <v>596</v>
      </c>
      <c r="D10981" s="34" t="s">
        <v>360</v>
      </c>
      <c r="E10981" t="str">
        <f t="shared" si="171"/>
        <v>Вне теста</v>
      </c>
      <c r="F10981">
        <v>0.50537197554356716</v>
      </c>
    </row>
    <row r="10982" spans="1:6" ht="14.4" x14ac:dyDescent="0.3">
      <c r="A10982" s="36">
        <v>1513895054</v>
      </c>
      <c r="B10982" s="36">
        <v>1</v>
      </c>
      <c r="C10982" s="36">
        <v>3071</v>
      </c>
      <c r="D10982" s="34" t="s">
        <v>360</v>
      </c>
      <c r="E10982" t="str">
        <f t="shared" si="171"/>
        <v>Вне теста</v>
      </c>
      <c r="F10982">
        <v>0.50548001079615801</v>
      </c>
    </row>
    <row r="10983" spans="1:6" ht="14.4" x14ac:dyDescent="0.3">
      <c r="A10983" s="36">
        <v>1517976452</v>
      </c>
      <c r="B10983" s="36">
        <v>0</v>
      </c>
      <c r="C10983" s="36">
        <v>3026</v>
      </c>
      <c r="D10983" s="34" t="s">
        <v>361</v>
      </c>
      <c r="E10983" t="str">
        <f t="shared" si="171"/>
        <v>Вне теста</v>
      </c>
      <c r="F10983">
        <v>0.505482653266219</v>
      </c>
    </row>
    <row r="10984" spans="1:6" ht="14.4" x14ac:dyDescent="0.3">
      <c r="A10984" s="36">
        <v>1517993142</v>
      </c>
      <c r="B10984" s="36">
        <v>0</v>
      </c>
      <c r="C10984" s="36">
        <v>5874</v>
      </c>
      <c r="D10984" s="34" t="s">
        <v>360</v>
      </c>
      <c r="E10984" t="str">
        <f t="shared" si="171"/>
        <v>Вне теста</v>
      </c>
      <c r="F10984">
        <v>0.50551748423144682</v>
      </c>
    </row>
    <row r="10985" spans="1:6" ht="14.4" x14ac:dyDescent="0.3">
      <c r="A10985" s="36">
        <v>1518649307</v>
      </c>
      <c r="B10985" s="36">
        <v>1</v>
      </c>
      <c r="C10985" s="36">
        <v>4612</v>
      </c>
      <c r="D10985" s="34" t="s">
        <v>360</v>
      </c>
      <c r="E10985" t="str">
        <f t="shared" si="171"/>
        <v>Вне теста</v>
      </c>
      <c r="F10985">
        <v>0.50554652309829895</v>
      </c>
    </row>
    <row r="10986" spans="1:6" ht="14.4" x14ac:dyDescent="0.3">
      <c r="A10986" s="36">
        <v>1513609782</v>
      </c>
      <c r="B10986" s="36">
        <v>0</v>
      </c>
      <c r="C10986" s="36">
        <v>3331</v>
      </c>
      <c r="D10986" s="34" t="s">
        <v>361</v>
      </c>
      <c r="E10986" t="str">
        <f t="shared" si="171"/>
        <v>Вне теста</v>
      </c>
      <c r="F10986">
        <v>0.50563185552183187</v>
      </c>
    </row>
    <row r="10987" spans="1:6" ht="14.4" x14ac:dyDescent="0.3">
      <c r="A10987" s="36">
        <v>1515821267</v>
      </c>
      <c r="B10987" s="36">
        <v>1</v>
      </c>
      <c r="C10987" s="36">
        <v>3225</v>
      </c>
      <c r="D10987" s="34" t="s">
        <v>361</v>
      </c>
      <c r="E10987" t="str">
        <f t="shared" si="171"/>
        <v>Вне теста</v>
      </c>
      <c r="F10987">
        <v>0.50563740944683977</v>
      </c>
    </row>
    <row r="10988" spans="1:6" ht="14.4" x14ac:dyDescent="0.3">
      <c r="A10988" s="36">
        <v>1515796191</v>
      </c>
      <c r="B10988" s="36">
        <v>0</v>
      </c>
      <c r="C10988" s="36">
        <v>2369</v>
      </c>
      <c r="D10988" s="34" t="s">
        <v>360</v>
      </c>
      <c r="E10988" t="str">
        <f t="shared" si="171"/>
        <v>Вне теста</v>
      </c>
      <c r="F10988">
        <v>0.50564666310487705</v>
      </c>
    </row>
    <row r="10989" spans="1:6" ht="14.4" x14ac:dyDescent="0.3">
      <c r="A10989" s="36">
        <v>1514731285</v>
      </c>
      <c r="B10989" s="36">
        <v>1</v>
      </c>
      <c r="C10989" s="36">
        <v>4244</v>
      </c>
      <c r="D10989" s="34" t="s">
        <v>360</v>
      </c>
      <c r="E10989" t="str">
        <f t="shared" si="171"/>
        <v>Вне теста</v>
      </c>
      <c r="F10989">
        <v>0.50566039881889002</v>
      </c>
    </row>
    <row r="10990" spans="1:6" ht="14.4" x14ac:dyDescent="0.3">
      <c r="A10990" s="36">
        <v>1518409993</v>
      </c>
      <c r="B10990" s="36">
        <v>1</v>
      </c>
      <c r="C10990" s="36">
        <v>4485</v>
      </c>
      <c r="D10990" s="34" t="s">
        <v>361</v>
      </c>
      <c r="E10990" t="str">
        <f t="shared" si="171"/>
        <v>Вне теста</v>
      </c>
      <c r="F10990">
        <v>0.50568462562824068</v>
      </c>
    </row>
    <row r="10991" spans="1:6" ht="14.4" x14ac:dyDescent="0.3">
      <c r="A10991" s="36">
        <v>1516796745</v>
      </c>
      <c r="B10991" s="36">
        <v>1</v>
      </c>
      <c r="C10991" s="36">
        <v>485</v>
      </c>
      <c r="D10991" s="34" t="s">
        <v>361</v>
      </c>
      <c r="E10991" t="str">
        <f t="shared" si="171"/>
        <v>Вне теста</v>
      </c>
      <c r="F10991">
        <v>0.50579268763259055</v>
      </c>
    </row>
    <row r="10992" spans="1:6" ht="14.4" x14ac:dyDescent="0.3">
      <c r="A10992" s="36">
        <v>1516513791</v>
      </c>
      <c r="B10992" s="36">
        <v>0</v>
      </c>
      <c r="C10992" s="36">
        <v>604</v>
      </c>
      <c r="D10992" s="34" t="s">
        <v>362</v>
      </c>
      <c r="E10992" t="str">
        <f t="shared" si="171"/>
        <v>Вне теста</v>
      </c>
      <c r="F10992">
        <v>0.50582520735423719</v>
      </c>
    </row>
    <row r="10993" spans="1:6" ht="14.4" x14ac:dyDescent="0.3">
      <c r="A10993" s="36">
        <v>1516393791</v>
      </c>
      <c r="B10993" s="36">
        <v>0</v>
      </c>
      <c r="C10993" s="36">
        <v>4566</v>
      </c>
      <c r="D10993" s="34" t="s">
        <v>359</v>
      </c>
      <c r="E10993" t="str">
        <f t="shared" si="171"/>
        <v>Вне теста</v>
      </c>
      <c r="F10993">
        <v>0.5058398555303576</v>
      </c>
    </row>
    <row r="10994" spans="1:6" ht="14.4" x14ac:dyDescent="0.3">
      <c r="A10994" s="36">
        <v>1517884377</v>
      </c>
      <c r="B10994" s="36">
        <v>1</v>
      </c>
      <c r="C10994" s="36">
        <v>1757</v>
      </c>
      <c r="D10994" s="34" t="s">
        <v>361</v>
      </c>
      <c r="E10994" t="str">
        <f t="shared" si="171"/>
        <v>Вне теста</v>
      </c>
      <c r="F10994">
        <v>0.50584637258705045</v>
      </c>
    </row>
    <row r="10995" spans="1:6" ht="14.4" x14ac:dyDescent="0.3">
      <c r="A10995" s="36">
        <v>1515847930</v>
      </c>
      <c r="B10995" s="36">
        <v>0</v>
      </c>
      <c r="C10995" s="36">
        <v>1366</v>
      </c>
      <c r="D10995" s="34" t="s">
        <v>360</v>
      </c>
      <c r="E10995" t="str">
        <f t="shared" si="171"/>
        <v>Вне теста</v>
      </c>
      <c r="F10995">
        <v>0.50586892630185831</v>
      </c>
    </row>
    <row r="10996" spans="1:6" ht="14.4" x14ac:dyDescent="0.3">
      <c r="A10996" s="36">
        <v>1515734594</v>
      </c>
      <c r="B10996" s="36">
        <v>1</v>
      </c>
      <c r="C10996" s="36">
        <v>3393</v>
      </c>
      <c r="D10996" s="34" t="s">
        <v>362</v>
      </c>
      <c r="E10996" t="str">
        <f t="shared" si="171"/>
        <v>Вне теста</v>
      </c>
      <c r="F10996">
        <v>0.506016725786126</v>
      </c>
    </row>
    <row r="10997" spans="1:6" ht="14.4" x14ac:dyDescent="0.3">
      <c r="A10997" s="36">
        <v>1513299339</v>
      </c>
      <c r="B10997" s="36">
        <v>1</v>
      </c>
      <c r="C10997" s="36">
        <v>3336</v>
      </c>
      <c r="D10997" s="34" t="s">
        <v>360</v>
      </c>
      <c r="E10997" t="str">
        <f t="shared" si="171"/>
        <v>Вне теста</v>
      </c>
      <c r="F10997">
        <v>0.5060620431665307</v>
      </c>
    </row>
    <row r="10998" spans="1:6" ht="14.4" x14ac:dyDescent="0.3">
      <c r="A10998" s="36">
        <v>1515547307</v>
      </c>
      <c r="B10998" s="36">
        <v>1</v>
      </c>
      <c r="C10998" s="36">
        <v>2732</v>
      </c>
      <c r="D10998" s="34" t="s">
        <v>361</v>
      </c>
      <c r="E10998" t="str">
        <f t="shared" si="171"/>
        <v>Вне теста</v>
      </c>
      <c r="F10998">
        <v>0.50606992484627078</v>
      </c>
    </row>
    <row r="10999" spans="1:6" ht="14.4" x14ac:dyDescent="0.3">
      <c r="A10999" s="36">
        <v>1515046189</v>
      </c>
      <c r="B10999" s="36">
        <v>1</v>
      </c>
      <c r="C10999" s="36">
        <v>1617</v>
      </c>
      <c r="D10999" s="34" t="s">
        <v>359</v>
      </c>
      <c r="E10999" t="str">
        <f t="shared" si="171"/>
        <v>Вне теста</v>
      </c>
      <c r="F10999">
        <v>0.50607418679961491</v>
      </c>
    </row>
    <row r="11000" spans="1:6" ht="14.4" x14ac:dyDescent="0.3">
      <c r="A11000" s="36">
        <v>1517425580</v>
      </c>
      <c r="B11000" s="36">
        <v>0</v>
      </c>
      <c r="C11000" s="36">
        <v>1491</v>
      </c>
      <c r="D11000" s="34" t="s">
        <v>359</v>
      </c>
      <c r="E11000" t="str">
        <f t="shared" si="171"/>
        <v>Вне теста</v>
      </c>
      <c r="F11000">
        <v>0.50617925156820653</v>
      </c>
    </row>
    <row r="11001" spans="1:6" ht="14.4" x14ac:dyDescent="0.3">
      <c r="A11001" s="36">
        <v>1513568234</v>
      </c>
      <c r="B11001" s="36">
        <v>1</v>
      </c>
      <c r="C11001" s="36">
        <v>493</v>
      </c>
      <c r="D11001" s="34" t="s">
        <v>360</v>
      </c>
      <c r="E11001" t="str">
        <f t="shared" si="171"/>
        <v>Вне теста</v>
      </c>
      <c r="F11001">
        <v>0.50618079760532475</v>
      </c>
    </row>
    <row r="11002" spans="1:6" ht="14.4" x14ac:dyDescent="0.3">
      <c r="A11002" s="36">
        <v>1518376540</v>
      </c>
      <c r="B11002" s="36">
        <v>0</v>
      </c>
      <c r="C11002" s="36">
        <v>3485</v>
      </c>
      <c r="D11002" s="34" t="s">
        <v>361</v>
      </c>
      <c r="E11002" t="str">
        <f t="shared" si="171"/>
        <v>Вне теста</v>
      </c>
      <c r="F11002">
        <v>0.50623338163954512</v>
      </c>
    </row>
    <row r="11003" spans="1:6" ht="14.4" x14ac:dyDescent="0.3">
      <c r="A11003" s="36">
        <v>1516255677</v>
      </c>
      <c r="B11003" s="36">
        <v>1</v>
      </c>
      <c r="C11003" s="36">
        <v>709</v>
      </c>
      <c r="D11003" s="34" t="s">
        <v>359</v>
      </c>
      <c r="E11003" t="str">
        <f t="shared" si="171"/>
        <v>Вне теста</v>
      </c>
      <c r="F11003">
        <v>0.50631435779895217</v>
      </c>
    </row>
    <row r="11004" spans="1:6" ht="14.4" x14ac:dyDescent="0.3">
      <c r="A11004" s="36">
        <v>1517616915</v>
      </c>
      <c r="B11004" s="36">
        <v>1</v>
      </c>
      <c r="C11004" s="36">
        <v>1442</v>
      </c>
      <c r="D11004" s="34" t="s">
        <v>360</v>
      </c>
      <c r="E11004" t="str">
        <f t="shared" si="171"/>
        <v>Вне теста</v>
      </c>
      <c r="F11004">
        <v>0.50644740244554787</v>
      </c>
    </row>
    <row r="11005" spans="1:6" ht="14.4" x14ac:dyDescent="0.3">
      <c r="A11005" s="36">
        <v>1513776429</v>
      </c>
      <c r="B11005" s="36">
        <v>1</v>
      </c>
      <c r="C11005" s="36">
        <v>1857</v>
      </c>
      <c r="D11005" s="34" t="s">
        <v>362</v>
      </c>
      <c r="E11005" t="str">
        <f t="shared" si="171"/>
        <v>Вне теста</v>
      </c>
      <c r="F11005">
        <v>0.50647623525846819</v>
      </c>
    </row>
    <row r="11006" spans="1:6" ht="14.4" x14ac:dyDescent="0.3">
      <c r="A11006" s="36">
        <v>1518201408</v>
      </c>
      <c r="B11006" s="36">
        <v>1</v>
      </c>
      <c r="C11006" s="36">
        <v>2119</v>
      </c>
      <c r="D11006" s="34" t="s">
        <v>361</v>
      </c>
      <c r="E11006" t="str">
        <f t="shared" si="171"/>
        <v>Вне теста</v>
      </c>
      <c r="F11006">
        <v>0.50655850746155229</v>
      </c>
    </row>
    <row r="11007" spans="1:6" ht="14.4" x14ac:dyDescent="0.3">
      <c r="A11007" s="36">
        <v>1514623331</v>
      </c>
      <c r="B11007" s="36">
        <v>0</v>
      </c>
      <c r="C11007" s="36">
        <v>1114</v>
      </c>
      <c r="D11007" s="34" t="s">
        <v>359</v>
      </c>
      <c r="E11007" t="str">
        <f t="shared" si="171"/>
        <v>Вне теста</v>
      </c>
      <c r="F11007">
        <v>0.50664273389772063</v>
      </c>
    </row>
    <row r="11008" spans="1:6" ht="14.4" x14ac:dyDescent="0.3">
      <c r="A11008" s="36">
        <v>1519184775</v>
      </c>
      <c r="B11008" s="36">
        <v>1</v>
      </c>
      <c r="C11008" s="36">
        <v>1732</v>
      </c>
      <c r="D11008" s="34" t="s">
        <v>359</v>
      </c>
      <c r="E11008" t="str">
        <f t="shared" si="171"/>
        <v>Вне теста</v>
      </c>
      <c r="F11008">
        <v>0.50668739769374316</v>
      </c>
    </row>
    <row r="11009" spans="1:6" ht="14.4" x14ac:dyDescent="0.3">
      <c r="A11009" s="36">
        <v>1512539969</v>
      </c>
      <c r="B11009" s="36">
        <v>1</v>
      </c>
      <c r="C11009" s="36">
        <v>4090</v>
      </c>
      <c r="D11009" s="34" t="s">
        <v>361</v>
      </c>
      <c r="E11009" t="str">
        <f t="shared" si="171"/>
        <v>Вне теста</v>
      </c>
      <c r="F11009">
        <v>0.50680032703517097</v>
      </c>
    </row>
    <row r="11010" spans="1:6" ht="14.4" x14ac:dyDescent="0.3">
      <c r="A11010" s="36">
        <v>1513995248</v>
      </c>
      <c r="B11010" s="36">
        <v>1</v>
      </c>
      <c r="C11010" s="36">
        <v>3492</v>
      </c>
      <c r="D11010" s="34" t="s">
        <v>360</v>
      </c>
      <c r="E11010" t="str">
        <f t="shared" si="171"/>
        <v>Вне теста</v>
      </c>
      <c r="F11010">
        <v>0.50680432714289347</v>
      </c>
    </row>
    <row r="11011" spans="1:6" ht="14.4" x14ac:dyDescent="0.3">
      <c r="A11011" s="36">
        <v>1516232187</v>
      </c>
      <c r="B11011" s="36">
        <v>1</v>
      </c>
      <c r="C11011" s="36">
        <v>757</v>
      </c>
      <c r="D11011" s="34" t="s">
        <v>362</v>
      </c>
      <c r="E11011" t="str">
        <f t="shared" si="171"/>
        <v>Вне теста</v>
      </c>
      <c r="F11011">
        <v>0.50690229770974538</v>
      </c>
    </row>
    <row r="11012" spans="1:6" ht="14.4" x14ac:dyDescent="0.3">
      <c r="A11012" s="36">
        <v>1515162464</v>
      </c>
      <c r="B11012" s="36">
        <v>1</v>
      </c>
      <c r="C11012" s="36">
        <v>612</v>
      </c>
      <c r="D11012" s="34" t="s">
        <v>361</v>
      </c>
      <c r="E11012" t="str">
        <f t="shared" si="171"/>
        <v>Вне теста</v>
      </c>
      <c r="F11012">
        <v>0.50691104608286075</v>
      </c>
    </row>
    <row r="11013" spans="1:6" ht="14.4" x14ac:dyDescent="0.3">
      <c r="A11013" s="36">
        <v>1518183615</v>
      </c>
      <c r="B11013" s="36">
        <v>1</v>
      </c>
      <c r="C11013" s="36">
        <v>3110</v>
      </c>
      <c r="D11013" s="34" t="s">
        <v>359</v>
      </c>
      <c r="E11013" t="str">
        <f t="shared" si="171"/>
        <v>Вне теста</v>
      </c>
      <c r="F11013">
        <v>0.50693375585759781</v>
      </c>
    </row>
    <row r="11014" spans="1:6" ht="14.4" x14ac:dyDescent="0.3">
      <c r="A11014" s="36">
        <v>1518222862</v>
      </c>
      <c r="B11014" s="36">
        <v>0</v>
      </c>
      <c r="C11014" s="36">
        <v>894</v>
      </c>
      <c r="D11014" s="34" t="s">
        <v>361</v>
      </c>
      <c r="E11014" t="str">
        <f t="shared" si="171"/>
        <v>Вне теста</v>
      </c>
      <c r="F11014">
        <v>0.50695319834327335</v>
      </c>
    </row>
    <row r="11015" spans="1:6" ht="14.4" x14ac:dyDescent="0.3">
      <c r="A11015" s="36">
        <v>1519711019</v>
      </c>
      <c r="B11015" s="36">
        <v>1</v>
      </c>
      <c r="C11015" s="36">
        <v>2955</v>
      </c>
      <c r="D11015" s="34" t="s">
        <v>361</v>
      </c>
      <c r="E11015" s="34" t="str">
        <f t="shared" si="171"/>
        <v>Вне теста</v>
      </c>
      <c r="F11015">
        <v>0.50698449207903351</v>
      </c>
    </row>
    <row r="11016" spans="1:6" ht="14.4" x14ac:dyDescent="0.3">
      <c r="A11016" s="36">
        <v>1516639080</v>
      </c>
      <c r="B11016" s="36">
        <v>0</v>
      </c>
      <c r="C11016" s="36">
        <v>952</v>
      </c>
      <c r="D11016" s="34" t="s">
        <v>361</v>
      </c>
      <c r="E11016" t="str">
        <f t="shared" si="171"/>
        <v>Вне теста</v>
      </c>
      <c r="F11016">
        <v>0.50702819861429937</v>
      </c>
    </row>
    <row r="11017" spans="1:6" ht="14.4" x14ac:dyDescent="0.3">
      <c r="A11017" s="36">
        <v>1513730041</v>
      </c>
      <c r="B11017" s="36">
        <v>0</v>
      </c>
      <c r="C11017" s="36">
        <v>2152</v>
      </c>
      <c r="D11017" s="34" t="s">
        <v>359</v>
      </c>
      <c r="E11017" t="str">
        <f t="shared" si="171"/>
        <v>Вне теста</v>
      </c>
      <c r="F11017">
        <v>0.50706829373365625</v>
      </c>
    </row>
    <row r="11018" spans="1:6" ht="14.4" x14ac:dyDescent="0.3">
      <c r="A11018" s="36">
        <v>1511942244</v>
      </c>
      <c r="B11018" s="36">
        <v>1</v>
      </c>
      <c r="C11018" s="36">
        <v>2151</v>
      </c>
      <c r="D11018" s="34" t="s">
        <v>360</v>
      </c>
      <c r="E11018" t="str">
        <f t="shared" ref="E11018:E11081" si="172">IF(ROW(A11018)&lt;=3000, "Тест", IF(ROW(A11018)&lt;=6000, "Контроль","Вне теста"))</f>
        <v>Вне теста</v>
      </c>
      <c r="F11018">
        <v>0.50707291004995647</v>
      </c>
    </row>
    <row r="11019" spans="1:6" ht="14.4" x14ac:dyDescent="0.3">
      <c r="A11019" s="36">
        <v>1513141046</v>
      </c>
      <c r="B11019" s="36">
        <v>1</v>
      </c>
      <c r="C11019" s="36">
        <v>2492</v>
      </c>
      <c r="D11019" s="34" t="s">
        <v>361</v>
      </c>
      <c r="E11019" t="str">
        <f t="shared" si="172"/>
        <v>Вне теста</v>
      </c>
      <c r="F11019">
        <v>0.50708334870627669</v>
      </c>
    </row>
    <row r="11020" spans="1:6" ht="14.4" x14ac:dyDescent="0.3">
      <c r="A11020" s="36">
        <v>1512787293</v>
      </c>
      <c r="B11020" s="36">
        <v>1</v>
      </c>
      <c r="C11020" s="36">
        <v>1464</v>
      </c>
      <c r="D11020" s="34" t="s">
        <v>361</v>
      </c>
      <c r="E11020" t="str">
        <f t="shared" si="172"/>
        <v>Вне теста</v>
      </c>
      <c r="F11020">
        <v>0.50713982280246506</v>
      </c>
    </row>
    <row r="11021" spans="1:6" ht="14.4" x14ac:dyDescent="0.3">
      <c r="A11021" s="36">
        <v>1515355286</v>
      </c>
      <c r="B11021" s="36">
        <v>1</v>
      </c>
      <c r="C11021" s="36">
        <v>1414</v>
      </c>
      <c r="D11021" s="34" t="s">
        <v>359</v>
      </c>
      <c r="E11021" t="str">
        <f t="shared" si="172"/>
        <v>Вне теста</v>
      </c>
      <c r="F11021">
        <v>0.50716606048851065</v>
      </c>
    </row>
    <row r="11022" spans="1:6" ht="14.4" x14ac:dyDescent="0.3">
      <c r="A11022" s="36">
        <v>1511623761</v>
      </c>
      <c r="B11022" s="36">
        <v>0</v>
      </c>
      <c r="C11022" s="36">
        <v>1905</v>
      </c>
      <c r="D11022" s="34" t="s">
        <v>361</v>
      </c>
      <c r="E11022" t="str">
        <f t="shared" si="172"/>
        <v>Вне теста</v>
      </c>
      <c r="F11022">
        <v>0.50720093555921431</v>
      </c>
    </row>
    <row r="11023" spans="1:6" ht="14.4" x14ac:dyDescent="0.3">
      <c r="A11023" s="36">
        <v>1512012186</v>
      </c>
      <c r="B11023" s="36">
        <v>1</v>
      </c>
      <c r="C11023" s="36">
        <v>1888</v>
      </c>
      <c r="D11023" s="34" t="s">
        <v>361</v>
      </c>
      <c r="E11023" t="str">
        <f t="shared" si="172"/>
        <v>Вне теста</v>
      </c>
      <c r="F11023">
        <v>0.5072880269407144</v>
      </c>
    </row>
    <row r="11024" spans="1:6" ht="14.4" x14ac:dyDescent="0.3">
      <c r="A11024" s="36">
        <v>1512681691</v>
      </c>
      <c r="B11024" s="36">
        <v>0</v>
      </c>
      <c r="C11024" s="36">
        <v>1599</v>
      </c>
      <c r="D11024" s="34" t="s">
        <v>361</v>
      </c>
      <c r="E11024" t="str">
        <f t="shared" si="172"/>
        <v>Вне теста</v>
      </c>
      <c r="F11024">
        <v>0.50740358851300782</v>
      </c>
    </row>
    <row r="11025" spans="1:6" ht="14.4" x14ac:dyDescent="0.3">
      <c r="A11025" s="36">
        <v>1519088397</v>
      </c>
      <c r="B11025" s="36">
        <v>1</v>
      </c>
      <c r="C11025" s="36">
        <v>1897</v>
      </c>
      <c r="D11025" s="34" t="s">
        <v>360</v>
      </c>
      <c r="E11025" t="str">
        <f t="shared" si="172"/>
        <v>Вне теста</v>
      </c>
      <c r="F11025">
        <v>0.50743224164334355</v>
      </c>
    </row>
    <row r="11026" spans="1:6" ht="14.4" x14ac:dyDescent="0.3">
      <c r="A11026" s="36">
        <v>1516075786</v>
      </c>
      <c r="B11026" s="36">
        <v>1</v>
      </c>
      <c r="C11026" s="36">
        <v>2531</v>
      </c>
      <c r="D11026" s="34" t="s">
        <v>359</v>
      </c>
      <c r="E11026" t="str">
        <f t="shared" si="172"/>
        <v>Вне теста</v>
      </c>
      <c r="F11026">
        <v>0.50745027209510118</v>
      </c>
    </row>
    <row r="11027" spans="1:6" ht="14.4" x14ac:dyDescent="0.3">
      <c r="A11027" s="36">
        <v>1513156458</v>
      </c>
      <c r="B11027" s="36">
        <v>1</v>
      </c>
      <c r="C11027" s="36">
        <v>427</v>
      </c>
      <c r="D11027" s="34" t="s">
        <v>361</v>
      </c>
      <c r="E11027" t="str">
        <f t="shared" si="172"/>
        <v>Вне теста</v>
      </c>
      <c r="F11027">
        <v>0.50751455761963549</v>
      </c>
    </row>
    <row r="11028" spans="1:6" ht="14.4" x14ac:dyDescent="0.3">
      <c r="A11028" s="36">
        <v>1511646124</v>
      </c>
      <c r="B11028" s="36">
        <v>1</v>
      </c>
      <c r="C11028" s="36">
        <v>2349</v>
      </c>
      <c r="D11028" s="34" t="s">
        <v>361</v>
      </c>
      <c r="E11028" t="str">
        <f t="shared" si="172"/>
        <v>Вне теста</v>
      </c>
      <c r="F11028">
        <v>0.50753998121665622</v>
      </c>
    </row>
    <row r="11029" spans="1:6" ht="14.4" x14ac:dyDescent="0.3">
      <c r="A11029" s="36">
        <v>1515443941</v>
      </c>
      <c r="B11029" s="36">
        <v>0</v>
      </c>
      <c r="C11029" s="36">
        <v>1124</v>
      </c>
      <c r="D11029" s="34" t="s">
        <v>360</v>
      </c>
      <c r="E11029" t="str">
        <f t="shared" si="172"/>
        <v>Вне теста</v>
      </c>
      <c r="F11029">
        <v>0.50759527443602315</v>
      </c>
    </row>
    <row r="11030" spans="1:6" ht="14.4" x14ac:dyDescent="0.3">
      <c r="A11030" s="36">
        <v>1511821822</v>
      </c>
      <c r="B11030" s="36">
        <v>0</v>
      </c>
      <c r="C11030" s="36">
        <v>2467</v>
      </c>
      <c r="D11030" s="34" t="s">
        <v>361</v>
      </c>
      <c r="E11030" t="str">
        <f t="shared" si="172"/>
        <v>Вне теста</v>
      </c>
      <c r="F11030">
        <v>0.50759591174786833</v>
      </c>
    </row>
    <row r="11031" spans="1:6" ht="14.4" x14ac:dyDescent="0.3">
      <c r="A11031" s="36">
        <v>1515605213</v>
      </c>
      <c r="B11031" s="36">
        <v>1</v>
      </c>
      <c r="C11031" s="36">
        <v>1196</v>
      </c>
      <c r="D11031" s="34" t="s">
        <v>361</v>
      </c>
      <c r="E11031" t="str">
        <f t="shared" si="172"/>
        <v>Вне теста</v>
      </c>
      <c r="F11031">
        <v>0.50778936581206358</v>
      </c>
    </row>
    <row r="11032" spans="1:6" ht="14.4" x14ac:dyDescent="0.3">
      <c r="A11032" s="36">
        <v>1516583366</v>
      </c>
      <c r="B11032" s="36">
        <v>1</v>
      </c>
      <c r="C11032" s="36">
        <v>369</v>
      </c>
      <c r="D11032" s="34" t="s">
        <v>360</v>
      </c>
      <c r="E11032" t="str">
        <f t="shared" si="172"/>
        <v>Вне теста</v>
      </c>
      <c r="F11032">
        <v>0.50779231590999574</v>
      </c>
    </row>
    <row r="11033" spans="1:6" ht="14.4" x14ac:dyDescent="0.3">
      <c r="A11033" s="36">
        <v>1519506350</v>
      </c>
      <c r="B11033" s="36">
        <v>0</v>
      </c>
      <c r="C11033" s="36">
        <v>1359</v>
      </c>
      <c r="D11033" s="34" t="s">
        <v>361</v>
      </c>
      <c r="E11033" s="34" t="str">
        <f t="shared" si="172"/>
        <v>Вне теста</v>
      </c>
      <c r="F11033">
        <v>0.50779763760079633</v>
      </c>
    </row>
    <row r="11034" spans="1:6" ht="14.4" x14ac:dyDescent="0.3">
      <c r="A11034" s="36">
        <v>1518383587</v>
      </c>
      <c r="B11034" s="36">
        <v>1</v>
      </c>
      <c r="C11034" s="36">
        <v>2216</v>
      </c>
      <c r="D11034" s="34" t="s">
        <v>360</v>
      </c>
      <c r="E11034" t="str">
        <f t="shared" si="172"/>
        <v>Вне теста</v>
      </c>
      <c r="F11034">
        <v>0.50783168234409326</v>
      </c>
    </row>
    <row r="11035" spans="1:6" ht="14.4" x14ac:dyDescent="0.3">
      <c r="A11035" s="36">
        <v>1518760973</v>
      </c>
      <c r="B11035" s="36">
        <v>1</v>
      </c>
      <c r="C11035" s="36">
        <v>1267</v>
      </c>
      <c r="D11035" s="34" t="s">
        <v>361</v>
      </c>
      <c r="E11035" t="str">
        <f t="shared" si="172"/>
        <v>Вне теста</v>
      </c>
      <c r="F11035">
        <v>0.50788518915801362</v>
      </c>
    </row>
    <row r="11036" spans="1:6" ht="14.4" x14ac:dyDescent="0.3">
      <c r="A11036" s="36">
        <v>1513155841</v>
      </c>
      <c r="B11036" s="36">
        <v>0</v>
      </c>
      <c r="C11036" s="36">
        <v>1951</v>
      </c>
      <c r="D11036" s="34" t="s">
        <v>361</v>
      </c>
      <c r="E11036" t="str">
        <f t="shared" si="172"/>
        <v>Вне теста</v>
      </c>
      <c r="F11036">
        <v>0.50790106703451976</v>
      </c>
    </row>
    <row r="11037" spans="1:6" ht="14.4" x14ac:dyDescent="0.3">
      <c r="A11037" s="36">
        <v>1511306078</v>
      </c>
      <c r="B11037" s="36">
        <v>1</v>
      </c>
      <c r="C11037" s="36">
        <v>1058</v>
      </c>
      <c r="D11037" s="34" t="s">
        <v>361</v>
      </c>
      <c r="E11037" t="str">
        <f t="shared" si="172"/>
        <v>Вне теста</v>
      </c>
      <c r="F11037">
        <v>0.50798809544828127</v>
      </c>
    </row>
    <row r="11038" spans="1:6" ht="14.4" x14ac:dyDescent="0.3">
      <c r="A11038" s="36">
        <v>1515272472</v>
      </c>
      <c r="B11038" s="36">
        <v>0</v>
      </c>
      <c r="C11038" s="36">
        <v>1399</v>
      </c>
      <c r="D11038" s="34" t="s">
        <v>361</v>
      </c>
      <c r="E11038" t="str">
        <f t="shared" si="172"/>
        <v>Вне теста</v>
      </c>
      <c r="F11038">
        <v>0.50799841680365299</v>
      </c>
    </row>
    <row r="11039" spans="1:6" ht="14.4" x14ac:dyDescent="0.3">
      <c r="A11039" s="36">
        <v>1515360726</v>
      </c>
      <c r="B11039" s="36">
        <v>1</v>
      </c>
      <c r="C11039" s="36">
        <v>3967</v>
      </c>
      <c r="D11039" s="34" t="s">
        <v>360</v>
      </c>
      <c r="E11039" t="str">
        <f t="shared" si="172"/>
        <v>Вне теста</v>
      </c>
      <c r="F11039">
        <v>0.50802173275230533</v>
      </c>
    </row>
    <row r="11040" spans="1:6" ht="14.4" x14ac:dyDescent="0.3">
      <c r="A11040" s="36">
        <v>1519190600</v>
      </c>
      <c r="B11040" s="36">
        <v>0</v>
      </c>
      <c r="C11040" s="36">
        <v>374</v>
      </c>
      <c r="D11040" s="34" t="s">
        <v>359</v>
      </c>
      <c r="E11040" t="str">
        <f t="shared" si="172"/>
        <v>Вне теста</v>
      </c>
      <c r="F11040">
        <v>0.50805490837913547</v>
      </c>
    </row>
    <row r="11041" spans="1:6" ht="14.4" x14ac:dyDescent="0.3">
      <c r="A11041" s="36">
        <v>1516877807</v>
      </c>
      <c r="B11041" s="36">
        <v>1</v>
      </c>
      <c r="C11041" s="36">
        <v>1736</v>
      </c>
      <c r="D11041" s="34" t="s">
        <v>361</v>
      </c>
      <c r="E11041" t="str">
        <f t="shared" si="172"/>
        <v>Вне теста</v>
      </c>
      <c r="F11041">
        <v>0.50817282274872699</v>
      </c>
    </row>
    <row r="11042" spans="1:6" ht="14.4" x14ac:dyDescent="0.3">
      <c r="A11042" s="36">
        <v>1516716914</v>
      </c>
      <c r="B11042" s="36">
        <v>1</v>
      </c>
      <c r="C11042" s="36">
        <v>816</v>
      </c>
      <c r="D11042" s="34" t="s">
        <v>360</v>
      </c>
      <c r="E11042" t="str">
        <f t="shared" si="172"/>
        <v>Вне теста</v>
      </c>
      <c r="F11042">
        <v>0.50824191507096728</v>
      </c>
    </row>
    <row r="11043" spans="1:6" ht="14.4" x14ac:dyDescent="0.3">
      <c r="A11043" s="36">
        <v>1517434960</v>
      </c>
      <c r="B11043" s="36">
        <v>0</v>
      </c>
      <c r="C11043" s="36">
        <v>1383</v>
      </c>
      <c r="D11043" s="34" t="s">
        <v>361</v>
      </c>
      <c r="E11043" t="str">
        <f t="shared" si="172"/>
        <v>Вне теста</v>
      </c>
      <c r="F11043">
        <v>0.50829925884702909</v>
      </c>
    </row>
    <row r="11044" spans="1:6" ht="14.4" x14ac:dyDescent="0.3">
      <c r="A11044" s="36">
        <v>1519620193</v>
      </c>
      <c r="B11044" s="36">
        <v>1</v>
      </c>
      <c r="C11044" s="36">
        <v>1629</v>
      </c>
      <c r="D11044" s="34" t="s">
        <v>360</v>
      </c>
      <c r="E11044" s="34" t="str">
        <f t="shared" si="172"/>
        <v>Вне теста</v>
      </c>
      <c r="F11044">
        <v>0.50833016843476464</v>
      </c>
    </row>
    <row r="11045" spans="1:6" ht="14.4" x14ac:dyDescent="0.3">
      <c r="A11045" s="36">
        <v>1514002952</v>
      </c>
      <c r="B11045" s="36">
        <v>0</v>
      </c>
      <c r="C11045" s="36">
        <v>203</v>
      </c>
      <c r="D11045" s="34" t="s">
        <v>360</v>
      </c>
      <c r="E11045" t="str">
        <f t="shared" si="172"/>
        <v>Вне теста</v>
      </c>
      <c r="F11045">
        <v>0.50837513707526172</v>
      </c>
    </row>
    <row r="11046" spans="1:6" ht="14.4" x14ac:dyDescent="0.3">
      <c r="A11046" s="36">
        <v>1513546349</v>
      </c>
      <c r="B11046" s="36">
        <v>1</v>
      </c>
      <c r="C11046" s="36">
        <v>2003</v>
      </c>
      <c r="D11046" s="34" t="s">
        <v>360</v>
      </c>
      <c r="E11046" t="str">
        <f t="shared" si="172"/>
        <v>Вне теста</v>
      </c>
      <c r="F11046">
        <v>0.50841207990366988</v>
      </c>
    </row>
    <row r="11047" spans="1:6" ht="14.4" x14ac:dyDescent="0.3">
      <c r="A11047" s="36">
        <v>1518897611</v>
      </c>
      <c r="B11047" s="36">
        <v>0</v>
      </c>
      <c r="C11047" s="36">
        <v>2205</v>
      </c>
      <c r="D11047" s="34" t="s">
        <v>359</v>
      </c>
      <c r="E11047" t="str">
        <f t="shared" si="172"/>
        <v>Вне теста</v>
      </c>
      <c r="F11047">
        <v>0.50845025848683245</v>
      </c>
    </row>
    <row r="11048" spans="1:6" ht="14.4" x14ac:dyDescent="0.3">
      <c r="A11048" s="36">
        <v>1515110811</v>
      </c>
      <c r="B11048" s="36">
        <v>0</v>
      </c>
      <c r="C11048" s="36">
        <v>913</v>
      </c>
      <c r="D11048" s="34" t="s">
        <v>362</v>
      </c>
      <c r="E11048" t="str">
        <f t="shared" si="172"/>
        <v>Вне теста</v>
      </c>
      <c r="F11048">
        <v>0.50845793039150311</v>
      </c>
    </row>
    <row r="11049" spans="1:6" ht="14.4" x14ac:dyDescent="0.3">
      <c r="A11049" s="36">
        <v>1513280094</v>
      </c>
      <c r="B11049" s="36">
        <v>1</v>
      </c>
      <c r="C11049" s="36">
        <v>2598</v>
      </c>
      <c r="D11049" s="34" t="s">
        <v>362</v>
      </c>
      <c r="E11049" t="str">
        <f t="shared" si="172"/>
        <v>Вне теста</v>
      </c>
      <c r="F11049">
        <v>0.50850132923239422</v>
      </c>
    </row>
    <row r="11050" spans="1:6" ht="14.4" x14ac:dyDescent="0.3">
      <c r="A11050" s="36">
        <v>1515357634</v>
      </c>
      <c r="B11050" s="36">
        <v>1</v>
      </c>
      <c r="C11050" s="36">
        <v>666</v>
      </c>
      <c r="D11050" s="34" t="s">
        <v>362</v>
      </c>
      <c r="E11050" t="str">
        <f t="shared" si="172"/>
        <v>Вне теста</v>
      </c>
      <c r="F11050">
        <v>0.50850230389828743</v>
      </c>
    </row>
    <row r="11051" spans="1:6" ht="14.4" x14ac:dyDescent="0.3">
      <c r="A11051" s="36">
        <v>1512058167</v>
      </c>
      <c r="B11051" s="36">
        <v>1</v>
      </c>
      <c r="C11051" s="36">
        <v>426</v>
      </c>
      <c r="D11051" s="34" t="s">
        <v>360</v>
      </c>
      <c r="E11051" t="str">
        <f t="shared" si="172"/>
        <v>Вне теста</v>
      </c>
      <c r="F11051">
        <v>0.50856444816331925</v>
      </c>
    </row>
    <row r="11052" spans="1:6" ht="14.4" x14ac:dyDescent="0.3">
      <c r="A11052" s="36">
        <v>1512176688</v>
      </c>
      <c r="B11052" s="36">
        <v>1</v>
      </c>
      <c r="C11052" s="36">
        <v>1299</v>
      </c>
      <c r="D11052" s="34" t="s">
        <v>360</v>
      </c>
      <c r="E11052" t="str">
        <f t="shared" si="172"/>
        <v>Вне теста</v>
      </c>
      <c r="F11052">
        <v>0.50862336120444562</v>
      </c>
    </row>
    <row r="11053" spans="1:6" ht="14.4" x14ac:dyDescent="0.3">
      <c r="A11053" s="36">
        <v>1512525053</v>
      </c>
      <c r="B11053" s="36">
        <v>1</v>
      </c>
      <c r="C11053" s="36">
        <v>2794</v>
      </c>
      <c r="D11053" s="34" t="s">
        <v>362</v>
      </c>
      <c r="E11053" t="str">
        <f t="shared" si="172"/>
        <v>Вне теста</v>
      </c>
      <c r="F11053">
        <v>0.50868792824575304</v>
      </c>
    </row>
    <row r="11054" spans="1:6" ht="14.4" x14ac:dyDescent="0.3">
      <c r="A11054" s="36">
        <v>1514795316</v>
      </c>
      <c r="B11054" s="36">
        <v>1</v>
      </c>
      <c r="C11054" s="36">
        <v>654</v>
      </c>
      <c r="D11054" s="34" t="s">
        <v>362</v>
      </c>
      <c r="E11054" t="str">
        <f t="shared" si="172"/>
        <v>Вне теста</v>
      </c>
      <c r="F11054">
        <v>0.50870969032311975</v>
      </c>
    </row>
    <row r="11055" spans="1:6" ht="14.4" x14ac:dyDescent="0.3">
      <c r="A11055" s="36">
        <v>1512049017</v>
      </c>
      <c r="B11055" s="36">
        <v>1</v>
      </c>
      <c r="C11055" s="36">
        <v>600</v>
      </c>
      <c r="D11055" s="34" t="s">
        <v>361</v>
      </c>
      <c r="E11055" t="str">
        <f t="shared" si="172"/>
        <v>Вне теста</v>
      </c>
      <c r="F11055">
        <v>0.50873303151640559</v>
      </c>
    </row>
    <row r="11056" spans="1:6" ht="14.4" x14ac:dyDescent="0.3">
      <c r="A11056" s="36">
        <v>1518195958</v>
      </c>
      <c r="B11056" s="36">
        <v>1</v>
      </c>
      <c r="C11056" s="36">
        <v>31</v>
      </c>
      <c r="D11056" s="34" t="s">
        <v>361</v>
      </c>
      <c r="E11056" t="str">
        <f t="shared" si="172"/>
        <v>Вне теста</v>
      </c>
      <c r="F11056">
        <v>0.50873422826276027</v>
      </c>
    </row>
    <row r="11057" spans="1:6" ht="14.4" x14ac:dyDescent="0.3">
      <c r="A11057" s="36">
        <v>1511496322</v>
      </c>
      <c r="B11057" s="36">
        <v>0</v>
      </c>
      <c r="C11057" s="36">
        <v>4957</v>
      </c>
      <c r="D11057" s="34" t="s">
        <v>362</v>
      </c>
      <c r="E11057" t="str">
        <f t="shared" si="172"/>
        <v>Вне теста</v>
      </c>
      <c r="F11057">
        <v>0.50875940135137676</v>
      </c>
    </row>
    <row r="11058" spans="1:6" ht="14.4" x14ac:dyDescent="0.3">
      <c r="A11058" s="36">
        <v>1514040525</v>
      </c>
      <c r="B11058" s="36">
        <v>1</v>
      </c>
      <c r="C11058" s="36">
        <v>2465</v>
      </c>
      <c r="D11058" s="34" t="s">
        <v>362</v>
      </c>
      <c r="E11058" t="str">
        <f t="shared" si="172"/>
        <v>Вне теста</v>
      </c>
      <c r="F11058">
        <v>0.50876601565034796</v>
      </c>
    </row>
    <row r="11059" spans="1:6" ht="14.4" x14ac:dyDescent="0.3">
      <c r="A11059" s="36">
        <v>1512228150</v>
      </c>
      <c r="B11059" s="36">
        <v>0</v>
      </c>
      <c r="C11059" s="36">
        <v>521</v>
      </c>
      <c r="D11059" s="34" t="s">
        <v>360</v>
      </c>
      <c r="E11059" t="str">
        <f t="shared" si="172"/>
        <v>Вне теста</v>
      </c>
      <c r="F11059">
        <v>0.50877082648571115</v>
      </c>
    </row>
    <row r="11060" spans="1:6" ht="14.4" x14ac:dyDescent="0.3">
      <c r="A11060" s="36">
        <v>1512713411</v>
      </c>
      <c r="B11060" s="36">
        <v>0</v>
      </c>
      <c r="C11060" s="36">
        <v>2090</v>
      </c>
      <c r="D11060" s="34" t="s">
        <v>360</v>
      </c>
      <c r="E11060" t="str">
        <f t="shared" si="172"/>
        <v>Вне теста</v>
      </c>
      <c r="F11060">
        <v>0.50879943155809026</v>
      </c>
    </row>
    <row r="11061" spans="1:6" ht="14.4" x14ac:dyDescent="0.3">
      <c r="A11061" s="36">
        <v>1513896188</v>
      </c>
      <c r="B11061" s="36">
        <v>1</v>
      </c>
      <c r="C11061" s="36">
        <v>3922</v>
      </c>
      <c r="D11061" s="34" t="s">
        <v>359</v>
      </c>
      <c r="E11061" t="str">
        <f t="shared" si="172"/>
        <v>Вне теста</v>
      </c>
      <c r="F11061">
        <v>0.5088136446410394</v>
      </c>
    </row>
    <row r="11062" spans="1:6" ht="14.4" x14ac:dyDescent="0.3">
      <c r="A11062" s="36">
        <v>1511392810</v>
      </c>
      <c r="B11062" s="36">
        <v>0</v>
      </c>
      <c r="C11062" s="36">
        <v>3132</v>
      </c>
      <c r="D11062" s="34" t="s">
        <v>362</v>
      </c>
      <c r="E11062" t="str">
        <f t="shared" si="172"/>
        <v>Вне теста</v>
      </c>
      <c r="F11062">
        <v>0.50881845335902365</v>
      </c>
    </row>
    <row r="11063" spans="1:6" ht="14.4" x14ac:dyDescent="0.3">
      <c r="A11063" s="36">
        <v>1513120000</v>
      </c>
      <c r="B11063" s="36">
        <v>0</v>
      </c>
      <c r="C11063" s="36">
        <v>4695</v>
      </c>
      <c r="D11063" s="34" t="s">
        <v>360</v>
      </c>
      <c r="E11063" t="str">
        <f t="shared" si="172"/>
        <v>Вне теста</v>
      </c>
      <c r="F11063">
        <v>0.50882908312850295</v>
      </c>
    </row>
    <row r="11064" spans="1:6" ht="14.4" x14ac:dyDescent="0.3">
      <c r="A11064" s="36">
        <v>1519147206</v>
      </c>
      <c r="B11064" s="36">
        <v>1</v>
      </c>
      <c r="C11064" s="36">
        <v>3272</v>
      </c>
      <c r="D11064" s="34" t="s">
        <v>361</v>
      </c>
      <c r="E11064" t="str">
        <f t="shared" si="172"/>
        <v>Вне теста</v>
      </c>
      <c r="F11064">
        <v>0.50886864893960315</v>
      </c>
    </row>
    <row r="11065" spans="1:6" ht="14.4" x14ac:dyDescent="0.3">
      <c r="A11065" s="36">
        <v>1519076964</v>
      </c>
      <c r="B11065" s="36">
        <v>1</v>
      </c>
      <c r="C11065" s="36">
        <v>1816</v>
      </c>
      <c r="D11065" s="34" t="s">
        <v>360</v>
      </c>
      <c r="E11065" t="str">
        <f t="shared" si="172"/>
        <v>Вне теста</v>
      </c>
      <c r="F11065">
        <v>0.50887756452801036</v>
      </c>
    </row>
    <row r="11066" spans="1:6" ht="14.4" x14ac:dyDescent="0.3">
      <c r="A11066" s="36">
        <v>1511975570</v>
      </c>
      <c r="B11066" s="36">
        <v>0</v>
      </c>
      <c r="C11066" s="36">
        <v>767</v>
      </c>
      <c r="D11066" s="34" t="s">
        <v>361</v>
      </c>
      <c r="E11066" t="str">
        <f t="shared" si="172"/>
        <v>Вне теста</v>
      </c>
      <c r="F11066">
        <v>0.50893021199063004</v>
      </c>
    </row>
    <row r="11067" spans="1:6" ht="14.4" x14ac:dyDescent="0.3">
      <c r="A11067" s="36">
        <v>1515971981</v>
      </c>
      <c r="B11067" s="36">
        <v>0</v>
      </c>
      <c r="C11067" s="36">
        <v>1156</v>
      </c>
      <c r="D11067" s="34" t="s">
        <v>360</v>
      </c>
      <c r="E11067" t="str">
        <f t="shared" si="172"/>
        <v>Вне теста</v>
      </c>
      <c r="F11067">
        <v>0.50893951299194662</v>
      </c>
    </row>
    <row r="11068" spans="1:6" ht="14.4" x14ac:dyDescent="0.3">
      <c r="A11068" s="36">
        <v>1512646810</v>
      </c>
      <c r="B11068" s="36">
        <v>0</v>
      </c>
      <c r="C11068" s="36">
        <v>1446</v>
      </c>
      <c r="D11068" s="34" t="s">
        <v>360</v>
      </c>
      <c r="E11068" t="str">
        <f t="shared" si="172"/>
        <v>Вне теста</v>
      </c>
      <c r="F11068">
        <v>0.50898227878495739</v>
      </c>
    </row>
    <row r="11069" spans="1:6" ht="14.4" x14ac:dyDescent="0.3">
      <c r="A11069" s="36">
        <v>1519583812</v>
      </c>
      <c r="B11069" s="36">
        <v>0</v>
      </c>
      <c r="C11069" s="36">
        <v>794</v>
      </c>
      <c r="D11069" s="34" t="s">
        <v>360</v>
      </c>
      <c r="E11069" s="34" t="str">
        <f t="shared" si="172"/>
        <v>Вне теста</v>
      </c>
      <c r="F11069">
        <v>0.50900407809165649</v>
      </c>
    </row>
    <row r="11070" spans="1:6" ht="14.4" x14ac:dyDescent="0.3">
      <c r="A11070" s="36">
        <v>1511369315</v>
      </c>
      <c r="B11070" s="36">
        <v>1</v>
      </c>
      <c r="C11070" s="36">
        <v>995</v>
      </c>
      <c r="D11070" s="34" t="s">
        <v>359</v>
      </c>
      <c r="E11070" t="str">
        <f t="shared" si="172"/>
        <v>Вне теста</v>
      </c>
      <c r="F11070">
        <v>0.50903601338688453</v>
      </c>
    </row>
    <row r="11071" spans="1:6" ht="14.4" x14ac:dyDescent="0.3">
      <c r="A11071" s="36">
        <v>1517815949</v>
      </c>
      <c r="B11071" s="36">
        <v>1</v>
      </c>
      <c r="C11071" s="36">
        <v>278</v>
      </c>
      <c r="D11071" s="34" t="s">
        <v>361</v>
      </c>
      <c r="E11071" t="str">
        <f t="shared" si="172"/>
        <v>Вне теста</v>
      </c>
      <c r="F11071">
        <v>0.509040648195759</v>
      </c>
    </row>
    <row r="11072" spans="1:6" ht="14.4" x14ac:dyDescent="0.3">
      <c r="A11072" s="36">
        <v>1516288844</v>
      </c>
      <c r="B11072" s="36">
        <v>1</v>
      </c>
      <c r="C11072" s="36">
        <v>1766</v>
      </c>
      <c r="D11072" s="34" t="s">
        <v>361</v>
      </c>
      <c r="E11072" t="str">
        <f t="shared" si="172"/>
        <v>Вне теста</v>
      </c>
      <c r="F11072">
        <v>0.50914774770140747</v>
      </c>
    </row>
    <row r="11073" spans="1:6" ht="14.4" x14ac:dyDescent="0.3">
      <c r="A11073" s="36">
        <v>1514512300</v>
      </c>
      <c r="B11073" s="36">
        <v>0</v>
      </c>
      <c r="C11073" s="36">
        <v>1126</v>
      </c>
      <c r="D11073" s="34" t="s">
        <v>359</v>
      </c>
      <c r="E11073" t="str">
        <f t="shared" si="172"/>
        <v>Вне теста</v>
      </c>
      <c r="F11073">
        <v>0.5092072090366756</v>
      </c>
    </row>
    <row r="11074" spans="1:6" ht="14.4" x14ac:dyDescent="0.3">
      <c r="A11074" s="36">
        <v>1518292403</v>
      </c>
      <c r="B11074" s="36">
        <v>1</v>
      </c>
      <c r="C11074" s="36">
        <v>1609</v>
      </c>
      <c r="D11074" s="34" t="s">
        <v>361</v>
      </c>
      <c r="E11074" t="str">
        <f t="shared" si="172"/>
        <v>Вне теста</v>
      </c>
      <c r="F11074">
        <v>0.50922056483382272</v>
      </c>
    </row>
    <row r="11075" spans="1:6" ht="14.4" x14ac:dyDescent="0.3">
      <c r="A11075" s="36">
        <v>1518992786</v>
      </c>
      <c r="B11075" s="36">
        <v>1</v>
      </c>
      <c r="C11075" s="36">
        <v>380</v>
      </c>
      <c r="D11075" s="34" t="s">
        <v>362</v>
      </c>
      <c r="E11075" t="str">
        <f t="shared" si="172"/>
        <v>Вне теста</v>
      </c>
      <c r="F11075">
        <v>0.50924119611183616</v>
      </c>
    </row>
    <row r="11076" spans="1:6" ht="14.4" x14ac:dyDescent="0.3">
      <c r="A11076" s="36">
        <v>1511702239</v>
      </c>
      <c r="B11076" s="36">
        <v>1</v>
      </c>
      <c r="C11076" s="36">
        <v>2532</v>
      </c>
      <c r="D11076" s="34" t="s">
        <v>359</v>
      </c>
      <c r="E11076" t="str">
        <f t="shared" si="172"/>
        <v>Вне теста</v>
      </c>
      <c r="F11076">
        <v>0.50938287645236047</v>
      </c>
    </row>
    <row r="11077" spans="1:6" ht="14.4" x14ac:dyDescent="0.3">
      <c r="A11077" s="36">
        <v>1513055421</v>
      </c>
      <c r="B11077" s="36">
        <v>0</v>
      </c>
      <c r="C11077" s="36">
        <v>2381</v>
      </c>
      <c r="D11077" s="34" t="s">
        <v>361</v>
      </c>
      <c r="E11077" t="str">
        <f t="shared" si="172"/>
        <v>Вне теста</v>
      </c>
      <c r="F11077">
        <v>0.5094160286590208</v>
      </c>
    </row>
    <row r="11078" spans="1:6" ht="14.4" x14ac:dyDescent="0.3">
      <c r="A11078" s="36">
        <v>1519548004</v>
      </c>
      <c r="B11078" s="36">
        <v>1</v>
      </c>
      <c r="C11078" s="36">
        <v>4335</v>
      </c>
      <c r="D11078" s="34" t="s">
        <v>361</v>
      </c>
      <c r="E11078" s="34" t="str">
        <f t="shared" si="172"/>
        <v>Вне теста</v>
      </c>
      <c r="F11078">
        <v>0.5095535517675881</v>
      </c>
    </row>
    <row r="11079" spans="1:6" ht="14.4" x14ac:dyDescent="0.3">
      <c r="A11079" s="36">
        <v>1516877844</v>
      </c>
      <c r="B11079" s="36">
        <v>1</v>
      </c>
      <c r="C11079" s="36">
        <v>478</v>
      </c>
      <c r="D11079" s="34" t="s">
        <v>360</v>
      </c>
      <c r="E11079" t="str">
        <f t="shared" si="172"/>
        <v>Вне теста</v>
      </c>
      <c r="F11079">
        <v>0.50956661301404804</v>
      </c>
    </row>
    <row r="11080" spans="1:6" ht="14.4" x14ac:dyDescent="0.3">
      <c r="A11080" s="36">
        <v>1514046669</v>
      </c>
      <c r="B11080" s="36">
        <v>1</v>
      </c>
      <c r="C11080" s="36">
        <v>3619</v>
      </c>
      <c r="D11080" s="34" t="s">
        <v>360</v>
      </c>
      <c r="E11080" t="str">
        <f t="shared" si="172"/>
        <v>Вне теста</v>
      </c>
      <c r="F11080">
        <v>0.50962475473017843</v>
      </c>
    </row>
    <row r="11081" spans="1:6" ht="14.4" x14ac:dyDescent="0.3">
      <c r="A11081" s="36">
        <v>1516362852</v>
      </c>
      <c r="B11081" s="36">
        <v>0</v>
      </c>
      <c r="C11081" s="36">
        <v>2476</v>
      </c>
      <c r="D11081" s="34" t="s">
        <v>361</v>
      </c>
      <c r="E11081" t="str">
        <f t="shared" si="172"/>
        <v>Вне теста</v>
      </c>
      <c r="F11081">
        <v>0.50968540842631926</v>
      </c>
    </row>
    <row r="11082" spans="1:6" ht="14.4" x14ac:dyDescent="0.3">
      <c r="A11082" s="36">
        <v>1512468511</v>
      </c>
      <c r="B11082" s="36">
        <v>0</v>
      </c>
      <c r="C11082" s="36">
        <v>274</v>
      </c>
      <c r="D11082" s="34" t="s">
        <v>360</v>
      </c>
      <c r="E11082" t="str">
        <f t="shared" ref="E11082:E11145" si="173">IF(ROW(A11082)&lt;=3000, "Тест", IF(ROW(A11082)&lt;=6000, "Контроль","Вне теста"))</f>
        <v>Вне теста</v>
      </c>
      <c r="F11082">
        <v>0.50971499776675644</v>
      </c>
    </row>
    <row r="11083" spans="1:6" ht="14.4" x14ac:dyDescent="0.3">
      <c r="A11083" s="36">
        <v>1516197041</v>
      </c>
      <c r="B11083" s="36">
        <v>0</v>
      </c>
      <c r="C11083" s="36">
        <v>3539</v>
      </c>
      <c r="D11083" s="34" t="s">
        <v>361</v>
      </c>
      <c r="E11083" t="str">
        <f t="shared" si="173"/>
        <v>Вне теста</v>
      </c>
      <c r="F11083">
        <v>0.50972691366770417</v>
      </c>
    </row>
    <row r="11084" spans="1:6" ht="14.4" x14ac:dyDescent="0.3">
      <c r="A11084" s="36">
        <v>1514986985</v>
      </c>
      <c r="B11084" s="36">
        <v>1</v>
      </c>
      <c r="C11084" s="36">
        <v>3580</v>
      </c>
      <c r="D11084" s="34" t="s">
        <v>359</v>
      </c>
      <c r="E11084" t="str">
        <f t="shared" si="173"/>
        <v>Вне теста</v>
      </c>
      <c r="F11084">
        <v>0.50975151787787287</v>
      </c>
    </row>
    <row r="11085" spans="1:6" ht="14.4" x14ac:dyDescent="0.3">
      <c r="A11085" s="36">
        <v>1519579345</v>
      </c>
      <c r="B11085" s="36">
        <v>1</v>
      </c>
      <c r="C11085" s="36">
        <v>1634</v>
      </c>
      <c r="D11085" s="34" t="s">
        <v>362</v>
      </c>
      <c r="E11085" s="34" t="str">
        <f t="shared" si="173"/>
        <v>Вне теста</v>
      </c>
      <c r="F11085">
        <v>0.50980551871578839</v>
      </c>
    </row>
    <row r="11086" spans="1:6" ht="14.4" x14ac:dyDescent="0.3">
      <c r="A11086" s="36">
        <v>1514155106</v>
      </c>
      <c r="B11086" s="36">
        <v>1</v>
      </c>
      <c r="C11086" s="36">
        <v>1288</v>
      </c>
      <c r="D11086" s="34" t="s">
        <v>362</v>
      </c>
      <c r="E11086" t="str">
        <f t="shared" si="173"/>
        <v>Вне теста</v>
      </c>
      <c r="F11086">
        <v>0.5098243167418145</v>
      </c>
    </row>
    <row r="11087" spans="1:6" ht="14.4" x14ac:dyDescent="0.3">
      <c r="A11087" s="36">
        <v>1514979626</v>
      </c>
      <c r="B11087" s="36">
        <v>1</v>
      </c>
      <c r="C11087" s="36">
        <v>2432</v>
      </c>
      <c r="D11087" s="34" t="s">
        <v>361</v>
      </c>
      <c r="E11087" t="str">
        <f t="shared" si="173"/>
        <v>Вне теста</v>
      </c>
      <c r="F11087">
        <v>0.50983581442122805</v>
      </c>
    </row>
    <row r="11088" spans="1:6" ht="14.4" x14ac:dyDescent="0.3">
      <c r="A11088" s="36">
        <v>1512033749</v>
      </c>
      <c r="B11088" s="36">
        <v>1</v>
      </c>
      <c r="C11088" s="36">
        <v>2279</v>
      </c>
      <c r="D11088" s="34" t="s">
        <v>361</v>
      </c>
      <c r="E11088" t="str">
        <f t="shared" si="173"/>
        <v>Вне теста</v>
      </c>
      <c r="F11088">
        <v>0.50985402525125623</v>
      </c>
    </row>
    <row r="11089" spans="1:6" ht="14.4" x14ac:dyDescent="0.3">
      <c r="A11089" s="36">
        <v>1518568026</v>
      </c>
      <c r="B11089" s="36">
        <v>1</v>
      </c>
      <c r="C11089" s="36">
        <v>1671</v>
      </c>
      <c r="D11089" s="34" t="s">
        <v>359</v>
      </c>
      <c r="E11089" t="str">
        <f t="shared" si="173"/>
        <v>Вне теста</v>
      </c>
      <c r="F11089">
        <v>0.50985617276472017</v>
      </c>
    </row>
    <row r="11090" spans="1:6" ht="14.4" x14ac:dyDescent="0.3">
      <c r="A11090" s="36">
        <v>1513150297</v>
      </c>
      <c r="B11090" s="36">
        <v>1</v>
      </c>
      <c r="C11090" s="36">
        <v>1170</v>
      </c>
      <c r="D11090" s="34" t="s">
        <v>359</v>
      </c>
      <c r="E11090" t="str">
        <f t="shared" si="173"/>
        <v>Вне теста</v>
      </c>
      <c r="F11090">
        <v>0.509877880866204</v>
      </c>
    </row>
    <row r="11091" spans="1:6" ht="14.4" x14ac:dyDescent="0.3">
      <c r="A11091" s="36">
        <v>1512350033</v>
      </c>
      <c r="B11091" s="36">
        <v>1</v>
      </c>
      <c r="C11091" s="36">
        <v>640</v>
      </c>
      <c r="D11091" s="34" t="s">
        <v>360</v>
      </c>
      <c r="E11091" t="str">
        <f t="shared" si="173"/>
        <v>Вне теста</v>
      </c>
      <c r="F11091">
        <v>0.50993777740606794</v>
      </c>
    </row>
    <row r="11092" spans="1:6" ht="14.4" x14ac:dyDescent="0.3">
      <c r="A11092" s="36">
        <v>1514296595</v>
      </c>
      <c r="B11092" s="36">
        <v>1</v>
      </c>
      <c r="C11092" s="36">
        <v>3917</v>
      </c>
      <c r="D11092" s="34" t="s">
        <v>361</v>
      </c>
      <c r="E11092" t="str">
        <f t="shared" si="173"/>
        <v>Вне теста</v>
      </c>
      <c r="F11092">
        <v>0.51009611079389605</v>
      </c>
    </row>
    <row r="11093" spans="1:6" ht="14.4" x14ac:dyDescent="0.3">
      <c r="A11093" s="36">
        <v>1513021569</v>
      </c>
      <c r="B11093" s="36">
        <v>1</v>
      </c>
      <c r="C11093" s="36">
        <v>2078</v>
      </c>
      <c r="D11093" s="34" t="s">
        <v>360</v>
      </c>
      <c r="E11093" t="str">
        <f t="shared" si="173"/>
        <v>Вне теста</v>
      </c>
      <c r="F11093">
        <v>0.51015116837930519</v>
      </c>
    </row>
    <row r="11094" spans="1:6" ht="14.4" x14ac:dyDescent="0.3">
      <c r="A11094" s="36">
        <v>1517903236</v>
      </c>
      <c r="B11094" s="36">
        <v>1</v>
      </c>
      <c r="C11094" s="36">
        <v>1665</v>
      </c>
      <c r="D11094" s="34" t="s">
        <v>362</v>
      </c>
      <c r="E11094" t="str">
        <f t="shared" si="173"/>
        <v>Вне теста</v>
      </c>
      <c r="F11094">
        <v>0.51019918539795306</v>
      </c>
    </row>
    <row r="11095" spans="1:6" ht="14.4" x14ac:dyDescent="0.3">
      <c r="A11095" s="36">
        <v>1513439763</v>
      </c>
      <c r="B11095" s="36">
        <v>1</v>
      </c>
      <c r="C11095" s="36">
        <v>338</v>
      </c>
      <c r="D11095" s="34" t="s">
        <v>360</v>
      </c>
      <c r="E11095" t="str">
        <f t="shared" si="173"/>
        <v>Вне теста</v>
      </c>
      <c r="F11095">
        <v>0.51024927975661616</v>
      </c>
    </row>
    <row r="11096" spans="1:6" ht="14.4" x14ac:dyDescent="0.3">
      <c r="A11096" s="36">
        <v>1518295183</v>
      </c>
      <c r="B11096" s="36">
        <v>1</v>
      </c>
      <c r="C11096" s="36">
        <v>968</v>
      </c>
      <c r="D11096" s="34" t="s">
        <v>361</v>
      </c>
      <c r="E11096" t="str">
        <f t="shared" si="173"/>
        <v>Вне теста</v>
      </c>
      <c r="F11096">
        <v>0.5102906327648391</v>
      </c>
    </row>
    <row r="11097" spans="1:6" ht="14.4" x14ac:dyDescent="0.3">
      <c r="A11097" s="36">
        <v>1514577516</v>
      </c>
      <c r="B11097" s="36">
        <v>1</v>
      </c>
      <c r="C11097" s="36">
        <v>2198</v>
      </c>
      <c r="D11097" s="34" t="s">
        <v>362</v>
      </c>
      <c r="E11097" t="str">
        <f t="shared" si="173"/>
        <v>Вне теста</v>
      </c>
      <c r="F11097">
        <v>0.51041343863612065</v>
      </c>
    </row>
    <row r="11098" spans="1:6" ht="14.4" x14ac:dyDescent="0.3">
      <c r="A11098" s="36">
        <v>1513406885</v>
      </c>
      <c r="B11098" s="36">
        <v>1</v>
      </c>
      <c r="C11098" s="36">
        <v>1080</v>
      </c>
      <c r="D11098" s="34" t="s">
        <v>360</v>
      </c>
      <c r="E11098" t="str">
        <f t="shared" si="173"/>
        <v>Вне теста</v>
      </c>
      <c r="F11098">
        <v>0.51043220729317607</v>
      </c>
    </row>
    <row r="11099" spans="1:6" ht="14.4" x14ac:dyDescent="0.3">
      <c r="A11099" s="36">
        <v>1513990425</v>
      </c>
      <c r="B11099" s="36">
        <v>1</v>
      </c>
      <c r="C11099" s="36">
        <v>358</v>
      </c>
      <c r="D11099" s="34" t="s">
        <v>359</v>
      </c>
      <c r="E11099" t="str">
        <f t="shared" si="173"/>
        <v>Вне теста</v>
      </c>
      <c r="F11099">
        <v>0.51044041313360056</v>
      </c>
    </row>
    <row r="11100" spans="1:6" ht="14.4" x14ac:dyDescent="0.3">
      <c r="A11100" s="36">
        <v>1515252575</v>
      </c>
      <c r="B11100" s="36">
        <v>1</v>
      </c>
      <c r="C11100" s="36">
        <v>184</v>
      </c>
      <c r="D11100" s="34" t="s">
        <v>361</v>
      </c>
      <c r="E11100" t="str">
        <f t="shared" si="173"/>
        <v>Вне теста</v>
      </c>
      <c r="F11100">
        <v>0.51047023093030697</v>
      </c>
    </row>
    <row r="11101" spans="1:6" ht="14.4" x14ac:dyDescent="0.3">
      <c r="A11101" s="36">
        <v>1513196801</v>
      </c>
      <c r="B11101" s="36">
        <v>0</v>
      </c>
      <c r="C11101" s="36">
        <v>821</v>
      </c>
      <c r="D11101" s="34" t="s">
        <v>362</v>
      </c>
      <c r="E11101" t="str">
        <f t="shared" si="173"/>
        <v>Вне теста</v>
      </c>
      <c r="F11101">
        <v>0.51053141267723323</v>
      </c>
    </row>
    <row r="11102" spans="1:6" ht="14.4" x14ac:dyDescent="0.3">
      <c r="A11102" s="36">
        <v>1512550058</v>
      </c>
      <c r="B11102" s="36">
        <v>1</v>
      </c>
      <c r="C11102" s="36">
        <v>300</v>
      </c>
      <c r="D11102" s="34" t="s">
        <v>361</v>
      </c>
      <c r="E11102" t="str">
        <f t="shared" si="173"/>
        <v>Вне теста</v>
      </c>
      <c r="F11102">
        <v>0.51057632807198128</v>
      </c>
    </row>
    <row r="11103" spans="1:6" ht="14.4" x14ac:dyDescent="0.3">
      <c r="A11103" s="36">
        <v>1517340081</v>
      </c>
      <c r="B11103" s="36">
        <v>0</v>
      </c>
      <c r="C11103" s="36">
        <v>1802</v>
      </c>
      <c r="D11103" s="34" t="s">
        <v>360</v>
      </c>
      <c r="E11103" t="str">
        <f t="shared" si="173"/>
        <v>Вне теста</v>
      </c>
      <c r="F11103">
        <v>0.51061840339009257</v>
      </c>
    </row>
    <row r="11104" spans="1:6" ht="14.4" x14ac:dyDescent="0.3">
      <c r="A11104" s="36">
        <v>1513648279</v>
      </c>
      <c r="B11104" s="36">
        <v>1</v>
      </c>
      <c r="C11104" s="36">
        <v>2142</v>
      </c>
      <c r="D11104" s="34" t="s">
        <v>361</v>
      </c>
      <c r="E11104" t="str">
        <f t="shared" si="173"/>
        <v>Вне теста</v>
      </c>
      <c r="F11104">
        <v>0.51065423770733298</v>
      </c>
    </row>
    <row r="11105" spans="1:6" ht="14.4" x14ac:dyDescent="0.3">
      <c r="A11105" s="36">
        <v>1516319186</v>
      </c>
      <c r="B11105" s="36">
        <v>1</v>
      </c>
      <c r="C11105" s="36">
        <v>3116</v>
      </c>
      <c r="D11105" s="34" t="s">
        <v>361</v>
      </c>
      <c r="E11105" t="str">
        <f t="shared" si="173"/>
        <v>Вне теста</v>
      </c>
      <c r="F11105">
        <v>0.51076163500757754</v>
      </c>
    </row>
    <row r="11106" spans="1:6" ht="14.4" x14ac:dyDescent="0.3">
      <c r="A11106" s="36">
        <v>1516749148</v>
      </c>
      <c r="B11106" s="36">
        <v>1</v>
      </c>
      <c r="C11106" s="36">
        <v>247</v>
      </c>
      <c r="D11106" s="34" t="s">
        <v>360</v>
      </c>
      <c r="E11106" t="str">
        <f t="shared" si="173"/>
        <v>Вне теста</v>
      </c>
      <c r="F11106">
        <v>0.51077123065590768</v>
      </c>
    </row>
    <row r="11107" spans="1:6" ht="14.4" x14ac:dyDescent="0.3">
      <c r="A11107" s="36">
        <v>1518933590</v>
      </c>
      <c r="B11107" s="36">
        <v>0</v>
      </c>
      <c r="C11107" s="36">
        <v>1555</v>
      </c>
      <c r="D11107" s="34" t="s">
        <v>359</v>
      </c>
      <c r="E11107" t="str">
        <f t="shared" si="173"/>
        <v>Вне теста</v>
      </c>
      <c r="F11107">
        <v>0.5108613209867503</v>
      </c>
    </row>
    <row r="11108" spans="1:6" ht="14.4" x14ac:dyDescent="0.3">
      <c r="A11108" s="36">
        <v>1514233447</v>
      </c>
      <c r="B11108" s="36">
        <v>1</v>
      </c>
      <c r="C11108" s="36">
        <v>2870</v>
      </c>
      <c r="D11108" s="34" t="s">
        <v>359</v>
      </c>
      <c r="E11108" t="str">
        <f t="shared" si="173"/>
        <v>Вне теста</v>
      </c>
      <c r="F11108">
        <v>0.51087803565295575</v>
      </c>
    </row>
    <row r="11109" spans="1:6" ht="14.4" x14ac:dyDescent="0.3">
      <c r="A11109" s="36">
        <v>1513876071</v>
      </c>
      <c r="B11109" s="36">
        <v>0</v>
      </c>
      <c r="C11109" s="36">
        <v>25</v>
      </c>
      <c r="D11109" s="34" t="s">
        <v>362</v>
      </c>
      <c r="E11109" t="str">
        <f t="shared" si="173"/>
        <v>Вне теста</v>
      </c>
      <c r="F11109">
        <v>0.51093357296641251</v>
      </c>
    </row>
    <row r="11110" spans="1:6" ht="14.4" x14ac:dyDescent="0.3">
      <c r="A11110" s="36">
        <v>1519209724</v>
      </c>
      <c r="B11110" s="36">
        <v>1</v>
      </c>
      <c r="C11110" s="36">
        <v>3380</v>
      </c>
      <c r="D11110" s="34" t="s">
        <v>360</v>
      </c>
      <c r="E11110" t="str">
        <f t="shared" si="173"/>
        <v>Вне теста</v>
      </c>
      <c r="F11110">
        <v>0.51097152326002171</v>
      </c>
    </row>
    <row r="11111" spans="1:6" ht="14.4" x14ac:dyDescent="0.3">
      <c r="A11111" s="36">
        <v>1519675129</v>
      </c>
      <c r="B11111" s="36">
        <v>1</v>
      </c>
      <c r="C11111" s="36">
        <v>2217</v>
      </c>
      <c r="D11111" s="34" t="s">
        <v>360</v>
      </c>
      <c r="E11111" s="34" t="str">
        <f t="shared" si="173"/>
        <v>Вне теста</v>
      </c>
      <c r="F11111">
        <v>0.51100021336744428</v>
      </c>
    </row>
    <row r="11112" spans="1:6" ht="14.4" x14ac:dyDescent="0.3">
      <c r="A11112" s="36">
        <v>1517752233</v>
      </c>
      <c r="B11112" s="36">
        <v>1</v>
      </c>
      <c r="C11112" s="36">
        <v>19</v>
      </c>
      <c r="D11112" s="34" t="s">
        <v>359</v>
      </c>
      <c r="E11112" t="str">
        <f t="shared" si="173"/>
        <v>Вне теста</v>
      </c>
      <c r="F11112">
        <v>0.51100856984982279</v>
      </c>
    </row>
    <row r="11113" spans="1:6" ht="14.4" x14ac:dyDescent="0.3">
      <c r="A11113" s="36">
        <v>1511754084</v>
      </c>
      <c r="B11113" s="36">
        <v>1</v>
      </c>
      <c r="C11113" s="36">
        <v>1258</v>
      </c>
      <c r="D11113" s="34" t="s">
        <v>360</v>
      </c>
      <c r="E11113" t="str">
        <f t="shared" si="173"/>
        <v>Вне теста</v>
      </c>
      <c r="F11113">
        <v>0.51114689619378595</v>
      </c>
    </row>
    <row r="11114" spans="1:6" ht="14.4" x14ac:dyDescent="0.3">
      <c r="A11114" s="36">
        <v>1516685810</v>
      </c>
      <c r="B11114" s="36">
        <v>0</v>
      </c>
      <c r="C11114" s="36">
        <v>1001</v>
      </c>
      <c r="D11114" s="34" t="s">
        <v>361</v>
      </c>
      <c r="E11114" t="str">
        <f t="shared" si="173"/>
        <v>Вне теста</v>
      </c>
      <c r="F11114">
        <v>0.51116784807077931</v>
      </c>
    </row>
    <row r="11115" spans="1:6" ht="14.4" x14ac:dyDescent="0.3">
      <c r="A11115" s="36">
        <v>1519802960</v>
      </c>
      <c r="B11115" s="36">
        <v>0</v>
      </c>
      <c r="C11115" s="36">
        <v>4355</v>
      </c>
      <c r="D11115" s="34" t="s">
        <v>359</v>
      </c>
      <c r="E11115" s="34" t="str">
        <f t="shared" si="173"/>
        <v>Вне теста</v>
      </c>
      <c r="F11115">
        <v>0.51119794107173233</v>
      </c>
    </row>
    <row r="11116" spans="1:6" ht="14.4" x14ac:dyDescent="0.3">
      <c r="A11116" s="36">
        <v>1513918777</v>
      </c>
      <c r="B11116" s="36">
        <v>1</v>
      </c>
      <c r="C11116" s="36">
        <v>1761</v>
      </c>
      <c r="D11116" s="34" t="s">
        <v>360</v>
      </c>
      <c r="E11116" t="str">
        <f t="shared" si="173"/>
        <v>Вне теста</v>
      </c>
      <c r="F11116">
        <v>0.51120161281027332</v>
      </c>
    </row>
    <row r="11117" spans="1:6" ht="14.4" x14ac:dyDescent="0.3">
      <c r="A11117" s="36">
        <v>1513963050</v>
      </c>
      <c r="B11117" s="36">
        <v>0</v>
      </c>
      <c r="C11117" s="36">
        <v>243</v>
      </c>
      <c r="D11117" s="34" t="s">
        <v>360</v>
      </c>
      <c r="E11117" t="str">
        <f t="shared" si="173"/>
        <v>Вне теста</v>
      </c>
      <c r="F11117">
        <v>0.51122917010247904</v>
      </c>
    </row>
    <row r="11118" spans="1:6" ht="14.4" x14ac:dyDescent="0.3">
      <c r="A11118" s="36">
        <v>1511782712</v>
      </c>
      <c r="B11118" s="36">
        <v>0</v>
      </c>
      <c r="C11118" s="36">
        <v>161</v>
      </c>
      <c r="D11118" s="34" t="s">
        <v>359</v>
      </c>
      <c r="E11118" t="str">
        <f t="shared" si="173"/>
        <v>Вне теста</v>
      </c>
      <c r="F11118">
        <v>0.51131419731754768</v>
      </c>
    </row>
    <row r="11119" spans="1:6" ht="14.4" x14ac:dyDescent="0.3">
      <c r="A11119" s="36">
        <v>1515207747</v>
      </c>
      <c r="B11119" s="36">
        <v>1</v>
      </c>
      <c r="C11119" s="36">
        <v>994</v>
      </c>
      <c r="D11119" s="34" t="s">
        <v>361</v>
      </c>
      <c r="E11119" t="str">
        <f t="shared" si="173"/>
        <v>Вне теста</v>
      </c>
      <c r="F11119">
        <v>0.51134331358836471</v>
      </c>
    </row>
    <row r="11120" spans="1:6" ht="14.4" x14ac:dyDescent="0.3">
      <c r="A11120" s="36">
        <v>1511957637</v>
      </c>
      <c r="B11120" s="36">
        <v>1</v>
      </c>
      <c r="C11120" s="36">
        <v>1200</v>
      </c>
      <c r="D11120" s="34" t="s">
        <v>362</v>
      </c>
      <c r="E11120" t="str">
        <f t="shared" si="173"/>
        <v>Вне теста</v>
      </c>
      <c r="F11120">
        <v>0.51134519256571631</v>
      </c>
    </row>
    <row r="11121" spans="1:6" ht="14.4" x14ac:dyDescent="0.3">
      <c r="A11121" s="36">
        <v>1515153189</v>
      </c>
      <c r="B11121" s="36">
        <v>1</v>
      </c>
      <c r="C11121" s="36">
        <v>1087</v>
      </c>
      <c r="D11121" s="34" t="s">
        <v>359</v>
      </c>
      <c r="E11121" t="str">
        <f t="shared" si="173"/>
        <v>Вне теста</v>
      </c>
      <c r="F11121">
        <v>0.51135766273544003</v>
      </c>
    </row>
    <row r="11122" spans="1:6" ht="14.4" x14ac:dyDescent="0.3">
      <c r="A11122" s="36">
        <v>1513194237</v>
      </c>
      <c r="B11122" s="36">
        <v>1</v>
      </c>
      <c r="C11122" s="36">
        <v>2859</v>
      </c>
      <c r="D11122" s="34" t="s">
        <v>361</v>
      </c>
      <c r="E11122" t="str">
        <f t="shared" si="173"/>
        <v>Вне теста</v>
      </c>
      <c r="F11122">
        <v>0.51144295410509921</v>
      </c>
    </row>
    <row r="11123" spans="1:6" ht="14.4" x14ac:dyDescent="0.3">
      <c r="A11123" s="36">
        <v>1517704658</v>
      </c>
      <c r="B11123" s="36">
        <v>1</v>
      </c>
      <c r="C11123" s="36">
        <v>2745</v>
      </c>
      <c r="D11123" s="34" t="s">
        <v>362</v>
      </c>
      <c r="E11123" t="str">
        <f t="shared" si="173"/>
        <v>Вне теста</v>
      </c>
      <c r="F11123">
        <v>0.51151784895518848</v>
      </c>
    </row>
    <row r="11124" spans="1:6" ht="14.4" x14ac:dyDescent="0.3">
      <c r="A11124" s="36">
        <v>1511765564</v>
      </c>
      <c r="B11124" s="36">
        <v>1</v>
      </c>
      <c r="C11124" s="36">
        <v>4030</v>
      </c>
      <c r="D11124" s="34" t="s">
        <v>362</v>
      </c>
      <c r="E11124" t="str">
        <f t="shared" si="173"/>
        <v>Вне теста</v>
      </c>
      <c r="F11124">
        <v>0.5116136999947134</v>
      </c>
    </row>
    <row r="11125" spans="1:6" ht="14.4" x14ac:dyDescent="0.3">
      <c r="A11125" s="36">
        <v>1512457348</v>
      </c>
      <c r="B11125" s="36">
        <v>1</v>
      </c>
      <c r="C11125" s="36">
        <v>2291</v>
      </c>
      <c r="D11125" s="34" t="s">
        <v>361</v>
      </c>
      <c r="E11125" t="str">
        <f t="shared" si="173"/>
        <v>Вне теста</v>
      </c>
      <c r="F11125">
        <v>0.51170549325282155</v>
      </c>
    </row>
    <row r="11126" spans="1:6" ht="14.4" x14ac:dyDescent="0.3">
      <c r="A11126" s="36">
        <v>1513243207</v>
      </c>
      <c r="B11126" s="36">
        <v>1</v>
      </c>
      <c r="C11126" s="36">
        <v>1115</v>
      </c>
      <c r="D11126" s="34" t="s">
        <v>360</v>
      </c>
      <c r="E11126" t="str">
        <f t="shared" si="173"/>
        <v>Вне теста</v>
      </c>
      <c r="F11126">
        <v>0.51186135820347878</v>
      </c>
    </row>
    <row r="11127" spans="1:6" ht="14.4" x14ac:dyDescent="0.3">
      <c r="A11127" s="36">
        <v>1519991231</v>
      </c>
      <c r="B11127" s="36">
        <v>0</v>
      </c>
      <c r="C11127" s="36">
        <v>2757</v>
      </c>
      <c r="D11127" s="34" t="s">
        <v>360</v>
      </c>
      <c r="E11127" s="34" t="str">
        <f t="shared" si="173"/>
        <v>Вне теста</v>
      </c>
      <c r="F11127">
        <v>0.51190375127885146</v>
      </c>
    </row>
    <row r="11128" spans="1:6" ht="14.4" x14ac:dyDescent="0.3">
      <c r="A11128" s="36">
        <v>1515993979</v>
      </c>
      <c r="B11128" s="36">
        <v>1</v>
      </c>
      <c r="C11128" s="36">
        <v>1843</v>
      </c>
      <c r="D11128" s="34" t="s">
        <v>360</v>
      </c>
      <c r="E11128" t="str">
        <f t="shared" si="173"/>
        <v>Вне теста</v>
      </c>
      <c r="F11128">
        <v>0.51196490797869387</v>
      </c>
    </row>
    <row r="11129" spans="1:6" ht="14.4" x14ac:dyDescent="0.3">
      <c r="A11129" s="36">
        <v>1516715273</v>
      </c>
      <c r="B11129" s="36">
        <v>1</v>
      </c>
      <c r="C11129" s="36">
        <v>324</v>
      </c>
      <c r="D11129" s="34" t="s">
        <v>360</v>
      </c>
      <c r="E11129" t="str">
        <f t="shared" si="173"/>
        <v>Вне теста</v>
      </c>
      <c r="F11129">
        <v>0.51198426162441124</v>
      </c>
    </row>
    <row r="11130" spans="1:6" ht="14.4" x14ac:dyDescent="0.3">
      <c r="A11130" s="36">
        <v>1515946718</v>
      </c>
      <c r="B11130" s="36">
        <v>1</v>
      </c>
      <c r="C11130" s="36">
        <v>2365</v>
      </c>
      <c r="D11130" s="34" t="s">
        <v>360</v>
      </c>
      <c r="E11130" t="str">
        <f t="shared" si="173"/>
        <v>Вне теста</v>
      </c>
      <c r="F11130">
        <v>0.51200250263800706</v>
      </c>
    </row>
    <row r="11131" spans="1:6" ht="14.4" x14ac:dyDescent="0.3">
      <c r="A11131" s="36">
        <v>1512091145</v>
      </c>
      <c r="B11131" s="36">
        <v>1</v>
      </c>
      <c r="C11131" s="36">
        <v>2758</v>
      </c>
      <c r="D11131" s="34" t="s">
        <v>362</v>
      </c>
      <c r="E11131" t="str">
        <f t="shared" si="173"/>
        <v>Вне теста</v>
      </c>
      <c r="F11131">
        <v>0.51202604006672758</v>
      </c>
    </row>
    <row r="11132" spans="1:6" ht="14.4" x14ac:dyDescent="0.3">
      <c r="A11132" s="36">
        <v>1519719458</v>
      </c>
      <c r="B11132" s="36">
        <v>1</v>
      </c>
      <c r="C11132" s="36">
        <v>3521</v>
      </c>
      <c r="D11132" s="34" t="s">
        <v>360</v>
      </c>
      <c r="E11132" s="34" t="str">
        <f t="shared" si="173"/>
        <v>Вне теста</v>
      </c>
      <c r="F11132">
        <v>0.5120689412982431</v>
      </c>
    </row>
    <row r="11133" spans="1:6" ht="14.4" x14ac:dyDescent="0.3">
      <c r="A11133" s="36">
        <v>1516164925</v>
      </c>
      <c r="B11133" s="36">
        <v>1</v>
      </c>
      <c r="C11133" s="36">
        <v>3667</v>
      </c>
      <c r="D11133" s="34" t="s">
        <v>361</v>
      </c>
      <c r="E11133" t="str">
        <f t="shared" si="173"/>
        <v>Вне теста</v>
      </c>
      <c r="F11133">
        <v>0.51210829233589217</v>
      </c>
    </row>
    <row r="11134" spans="1:6" ht="14.4" x14ac:dyDescent="0.3">
      <c r="A11134" s="36">
        <v>1515766428</v>
      </c>
      <c r="B11134" s="36">
        <v>1</v>
      </c>
      <c r="C11134" s="36">
        <v>2576</v>
      </c>
      <c r="D11134" s="34" t="s">
        <v>360</v>
      </c>
      <c r="E11134" t="str">
        <f t="shared" si="173"/>
        <v>Вне теста</v>
      </c>
      <c r="F11134">
        <v>0.51213469376122367</v>
      </c>
    </row>
    <row r="11135" spans="1:6" ht="14.4" x14ac:dyDescent="0.3">
      <c r="A11135" s="36">
        <v>1513921198</v>
      </c>
      <c r="B11135" s="36">
        <v>1</v>
      </c>
      <c r="C11135" s="36">
        <v>926</v>
      </c>
      <c r="D11135" s="34" t="s">
        <v>361</v>
      </c>
      <c r="E11135" t="str">
        <f t="shared" si="173"/>
        <v>Вне теста</v>
      </c>
      <c r="F11135">
        <v>0.51216601773936732</v>
      </c>
    </row>
    <row r="11136" spans="1:6" ht="14.4" x14ac:dyDescent="0.3">
      <c r="A11136" s="36">
        <v>1514688923</v>
      </c>
      <c r="B11136" s="36">
        <v>1</v>
      </c>
      <c r="C11136" s="36">
        <v>932</v>
      </c>
      <c r="D11136" s="34" t="s">
        <v>362</v>
      </c>
      <c r="E11136" t="str">
        <f t="shared" si="173"/>
        <v>Вне теста</v>
      </c>
      <c r="F11136">
        <v>0.51221268568592959</v>
      </c>
    </row>
    <row r="11137" spans="1:6" ht="14.4" x14ac:dyDescent="0.3">
      <c r="A11137" s="36">
        <v>1516265117</v>
      </c>
      <c r="B11137" s="36">
        <v>1</v>
      </c>
      <c r="C11137" s="36">
        <v>466</v>
      </c>
      <c r="D11137" s="34" t="s">
        <v>360</v>
      </c>
      <c r="E11137" t="str">
        <f t="shared" si="173"/>
        <v>Вне теста</v>
      </c>
      <c r="F11137">
        <v>0.51221525005973334</v>
      </c>
    </row>
    <row r="11138" spans="1:6" ht="14.4" x14ac:dyDescent="0.3">
      <c r="A11138" s="36">
        <v>1513026989</v>
      </c>
      <c r="B11138" s="36">
        <v>1</v>
      </c>
      <c r="C11138" s="36">
        <v>535</v>
      </c>
      <c r="D11138" s="34" t="s">
        <v>361</v>
      </c>
      <c r="E11138" t="str">
        <f t="shared" si="173"/>
        <v>Вне теста</v>
      </c>
      <c r="F11138">
        <v>0.51234109204062528</v>
      </c>
    </row>
    <row r="11139" spans="1:6" ht="14.4" x14ac:dyDescent="0.3">
      <c r="A11139" s="36">
        <v>1516906361</v>
      </c>
      <c r="B11139" s="36">
        <v>0</v>
      </c>
      <c r="C11139" s="36">
        <v>3008</v>
      </c>
      <c r="D11139" s="34" t="s">
        <v>361</v>
      </c>
      <c r="E11139" t="str">
        <f t="shared" si="173"/>
        <v>Вне теста</v>
      </c>
      <c r="F11139">
        <v>0.51234378278995285</v>
      </c>
    </row>
    <row r="11140" spans="1:6" ht="14.4" x14ac:dyDescent="0.3">
      <c r="A11140" s="36">
        <v>1518771322</v>
      </c>
      <c r="B11140" s="36">
        <v>0</v>
      </c>
      <c r="C11140" s="36">
        <v>2068</v>
      </c>
      <c r="D11140" s="34" t="s">
        <v>362</v>
      </c>
      <c r="E11140" t="str">
        <f t="shared" si="173"/>
        <v>Вне теста</v>
      </c>
      <c r="F11140">
        <v>0.51239590154677583</v>
      </c>
    </row>
    <row r="11141" spans="1:6" ht="14.4" x14ac:dyDescent="0.3">
      <c r="A11141" s="36">
        <v>1511933885</v>
      </c>
      <c r="B11141" s="36">
        <v>1</v>
      </c>
      <c r="C11141" s="36">
        <v>4600</v>
      </c>
      <c r="D11141" s="34" t="s">
        <v>360</v>
      </c>
      <c r="E11141" t="str">
        <f t="shared" si="173"/>
        <v>Вне теста</v>
      </c>
      <c r="F11141">
        <v>0.51240633821356896</v>
      </c>
    </row>
    <row r="11142" spans="1:6" ht="14.4" x14ac:dyDescent="0.3">
      <c r="A11142" s="36">
        <v>1518316478</v>
      </c>
      <c r="B11142" s="36">
        <v>1</v>
      </c>
      <c r="C11142" s="36">
        <v>2336</v>
      </c>
      <c r="D11142" s="34" t="s">
        <v>359</v>
      </c>
      <c r="E11142" t="str">
        <f t="shared" si="173"/>
        <v>Вне теста</v>
      </c>
      <c r="F11142">
        <v>0.51242148001536836</v>
      </c>
    </row>
    <row r="11143" spans="1:6" ht="14.4" x14ac:dyDescent="0.3">
      <c r="A11143" s="36">
        <v>1515741711</v>
      </c>
      <c r="B11143" s="36">
        <v>0</v>
      </c>
      <c r="C11143" s="36">
        <v>691</v>
      </c>
      <c r="D11143" s="34" t="s">
        <v>361</v>
      </c>
      <c r="E11143" t="str">
        <f t="shared" si="173"/>
        <v>Вне теста</v>
      </c>
      <c r="F11143">
        <v>0.51245165508277635</v>
      </c>
    </row>
    <row r="11144" spans="1:6" ht="14.4" x14ac:dyDescent="0.3">
      <c r="A11144" s="36">
        <v>1515602250</v>
      </c>
      <c r="B11144" s="36">
        <v>0</v>
      </c>
      <c r="C11144" s="36">
        <v>3278</v>
      </c>
      <c r="D11144" s="34" t="s">
        <v>361</v>
      </c>
      <c r="E11144" t="str">
        <f t="shared" si="173"/>
        <v>Вне теста</v>
      </c>
      <c r="F11144">
        <v>0.51245929463940254</v>
      </c>
    </row>
    <row r="11145" spans="1:6" ht="14.4" x14ac:dyDescent="0.3">
      <c r="A11145" s="36">
        <v>1512949155</v>
      </c>
      <c r="B11145" s="36">
        <v>1</v>
      </c>
      <c r="C11145" s="36">
        <v>1923</v>
      </c>
      <c r="D11145" s="34" t="s">
        <v>361</v>
      </c>
      <c r="E11145" t="str">
        <f t="shared" si="173"/>
        <v>Вне теста</v>
      </c>
      <c r="F11145">
        <v>0.51255523996819508</v>
      </c>
    </row>
    <row r="11146" spans="1:6" ht="14.4" x14ac:dyDescent="0.3">
      <c r="A11146" s="36">
        <v>1516415926</v>
      </c>
      <c r="B11146" s="36">
        <v>1</v>
      </c>
      <c r="C11146" s="36">
        <v>2381</v>
      </c>
      <c r="D11146" s="34" t="s">
        <v>360</v>
      </c>
      <c r="E11146" t="str">
        <f t="shared" ref="E11146:E11209" si="174">IF(ROW(A11146)&lt;=3000, "Тест", IF(ROW(A11146)&lt;=6000, "Контроль","Вне теста"))</f>
        <v>Вне теста</v>
      </c>
      <c r="F11146">
        <v>0.51265361428291167</v>
      </c>
    </row>
    <row r="11147" spans="1:6" ht="14.4" x14ac:dyDescent="0.3">
      <c r="A11147" s="36">
        <v>1512174795</v>
      </c>
      <c r="B11147" s="36">
        <v>1</v>
      </c>
      <c r="C11147" s="36">
        <v>3520</v>
      </c>
      <c r="D11147" s="34" t="s">
        <v>361</v>
      </c>
      <c r="E11147" t="str">
        <f t="shared" si="174"/>
        <v>Вне теста</v>
      </c>
      <c r="F11147">
        <v>0.51268584061042022</v>
      </c>
    </row>
    <row r="11148" spans="1:6" ht="14.4" x14ac:dyDescent="0.3">
      <c r="A11148" s="36">
        <v>1518251444</v>
      </c>
      <c r="B11148" s="36">
        <v>1</v>
      </c>
      <c r="C11148" s="36">
        <v>1073</v>
      </c>
      <c r="D11148" s="34" t="s">
        <v>360</v>
      </c>
      <c r="E11148" t="str">
        <f t="shared" si="174"/>
        <v>Вне теста</v>
      </c>
      <c r="F11148">
        <v>0.5127487870694033</v>
      </c>
    </row>
    <row r="11149" spans="1:6" ht="14.4" x14ac:dyDescent="0.3">
      <c r="A11149" s="36">
        <v>1512979657</v>
      </c>
      <c r="B11149" s="36">
        <v>1</v>
      </c>
      <c r="C11149" s="36">
        <v>112</v>
      </c>
      <c r="D11149" s="34" t="s">
        <v>361</v>
      </c>
      <c r="E11149" t="str">
        <f t="shared" si="174"/>
        <v>Вне теста</v>
      </c>
      <c r="F11149">
        <v>0.51276897112550968</v>
      </c>
    </row>
    <row r="11150" spans="1:6" ht="14.4" x14ac:dyDescent="0.3">
      <c r="A11150" s="36">
        <v>1517985923</v>
      </c>
      <c r="B11150" s="36">
        <v>1</v>
      </c>
      <c r="C11150" s="36">
        <v>4060</v>
      </c>
      <c r="D11150" s="34" t="s">
        <v>361</v>
      </c>
      <c r="E11150" t="str">
        <f t="shared" si="174"/>
        <v>Вне теста</v>
      </c>
      <c r="F11150">
        <v>0.51278434280429652</v>
      </c>
    </row>
    <row r="11151" spans="1:6" ht="14.4" x14ac:dyDescent="0.3">
      <c r="A11151" s="36">
        <v>1516981840</v>
      </c>
      <c r="B11151" s="36">
        <v>0</v>
      </c>
      <c r="C11151" s="36">
        <v>430</v>
      </c>
      <c r="D11151" s="34" t="s">
        <v>362</v>
      </c>
      <c r="E11151" t="str">
        <f t="shared" si="174"/>
        <v>Вне теста</v>
      </c>
      <c r="F11151">
        <v>0.5128045477685288</v>
      </c>
    </row>
    <row r="11152" spans="1:6" ht="14.4" x14ac:dyDescent="0.3">
      <c r="A11152" s="36">
        <v>1513470384</v>
      </c>
      <c r="B11152" s="36">
        <v>1</v>
      </c>
      <c r="C11152" s="36">
        <v>5084</v>
      </c>
      <c r="D11152" s="34" t="s">
        <v>360</v>
      </c>
      <c r="E11152" t="str">
        <f t="shared" si="174"/>
        <v>Вне теста</v>
      </c>
      <c r="F11152">
        <v>0.51295787685306704</v>
      </c>
    </row>
    <row r="11153" spans="1:6" ht="14.4" x14ac:dyDescent="0.3">
      <c r="A11153" s="36">
        <v>1513839403</v>
      </c>
      <c r="B11153" s="36">
        <v>1</v>
      </c>
      <c r="C11153" s="36">
        <v>1324</v>
      </c>
      <c r="D11153" s="34" t="s">
        <v>362</v>
      </c>
      <c r="E11153" t="str">
        <f t="shared" si="174"/>
        <v>Вне теста</v>
      </c>
      <c r="F11153">
        <v>0.51296963515309002</v>
      </c>
    </row>
    <row r="11154" spans="1:6" ht="14.4" x14ac:dyDescent="0.3">
      <c r="A11154" s="36">
        <v>1519556848</v>
      </c>
      <c r="B11154" s="36">
        <v>1</v>
      </c>
      <c r="C11154" s="36">
        <v>1352</v>
      </c>
      <c r="D11154" s="34" t="s">
        <v>359</v>
      </c>
      <c r="E11154" s="34" t="str">
        <f t="shared" si="174"/>
        <v>Вне теста</v>
      </c>
      <c r="F11154">
        <v>0.51297754030468568</v>
      </c>
    </row>
    <row r="11155" spans="1:6" ht="14.4" x14ac:dyDescent="0.3">
      <c r="A11155" s="36">
        <v>1512161269</v>
      </c>
      <c r="B11155" s="36">
        <v>1</v>
      </c>
      <c r="C11155" s="36">
        <v>730</v>
      </c>
      <c r="D11155" s="34" t="s">
        <v>361</v>
      </c>
      <c r="E11155" t="str">
        <f t="shared" si="174"/>
        <v>Вне теста</v>
      </c>
      <c r="F11155">
        <v>0.51300189778001748</v>
      </c>
    </row>
    <row r="11156" spans="1:6" ht="14.4" x14ac:dyDescent="0.3">
      <c r="A11156" s="36">
        <v>1516663487</v>
      </c>
      <c r="B11156" s="36">
        <v>1</v>
      </c>
      <c r="C11156" s="36">
        <v>1247</v>
      </c>
      <c r="D11156" s="34" t="s">
        <v>360</v>
      </c>
      <c r="E11156" t="str">
        <f t="shared" si="174"/>
        <v>Вне теста</v>
      </c>
      <c r="F11156">
        <v>0.51303588310369919</v>
      </c>
    </row>
    <row r="11157" spans="1:6" ht="14.4" x14ac:dyDescent="0.3">
      <c r="A11157" s="36">
        <v>1512619132</v>
      </c>
      <c r="B11157" s="36">
        <v>0</v>
      </c>
      <c r="C11157" s="36">
        <v>172</v>
      </c>
      <c r="D11157" s="34" t="s">
        <v>360</v>
      </c>
      <c r="E11157" t="str">
        <f t="shared" si="174"/>
        <v>Вне теста</v>
      </c>
      <c r="F11157">
        <v>0.51309830886052232</v>
      </c>
    </row>
    <row r="11158" spans="1:6" ht="14.4" x14ac:dyDescent="0.3">
      <c r="A11158" s="36">
        <v>1514960220</v>
      </c>
      <c r="B11158" s="36">
        <v>0</v>
      </c>
      <c r="C11158" s="36">
        <v>4505</v>
      </c>
      <c r="D11158" s="34" t="s">
        <v>360</v>
      </c>
      <c r="E11158" t="str">
        <f t="shared" si="174"/>
        <v>Вне теста</v>
      </c>
      <c r="F11158">
        <v>0.51315391993807502</v>
      </c>
    </row>
    <row r="11159" spans="1:6" ht="14.4" x14ac:dyDescent="0.3">
      <c r="A11159" s="36">
        <v>1513350805</v>
      </c>
      <c r="B11159" s="36">
        <v>1</v>
      </c>
      <c r="C11159" s="36">
        <v>3172</v>
      </c>
      <c r="D11159" s="34" t="s">
        <v>359</v>
      </c>
      <c r="E11159" t="str">
        <f t="shared" si="174"/>
        <v>Вне теста</v>
      </c>
      <c r="F11159">
        <v>0.51316625346101841</v>
      </c>
    </row>
    <row r="11160" spans="1:6" ht="14.4" x14ac:dyDescent="0.3">
      <c r="A11160" s="36">
        <v>1516836718</v>
      </c>
      <c r="B11160" s="36">
        <v>1</v>
      </c>
      <c r="C11160" s="36">
        <v>3831</v>
      </c>
      <c r="D11160" s="34" t="s">
        <v>359</v>
      </c>
      <c r="E11160" t="str">
        <f t="shared" si="174"/>
        <v>Вне теста</v>
      </c>
      <c r="F11160">
        <v>0.51318632828681432</v>
      </c>
    </row>
    <row r="11161" spans="1:6" ht="14.4" x14ac:dyDescent="0.3">
      <c r="A11161" s="36">
        <v>1517051134</v>
      </c>
      <c r="B11161" s="36">
        <v>1</v>
      </c>
      <c r="C11161" s="36">
        <v>96</v>
      </c>
      <c r="D11161" s="34" t="s">
        <v>361</v>
      </c>
      <c r="E11161" t="str">
        <f t="shared" si="174"/>
        <v>Вне теста</v>
      </c>
      <c r="F11161">
        <v>0.51319118859649659</v>
      </c>
    </row>
    <row r="11162" spans="1:6" ht="14.4" x14ac:dyDescent="0.3">
      <c r="A11162" s="36">
        <v>1515429763</v>
      </c>
      <c r="B11162" s="36">
        <v>1</v>
      </c>
      <c r="C11162" s="36">
        <v>1491</v>
      </c>
      <c r="D11162" s="34" t="s">
        <v>361</v>
      </c>
      <c r="E11162" t="str">
        <f t="shared" si="174"/>
        <v>Вне теста</v>
      </c>
      <c r="F11162">
        <v>0.51320828012804376</v>
      </c>
    </row>
    <row r="11163" spans="1:6" ht="14.4" x14ac:dyDescent="0.3">
      <c r="A11163" s="36">
        <v>1515499718</v>
      </c>
      <c r="B11163" s="36">
        <v>1</v>
      </c>
      <c r="C11163" s="36">
        <v>2692</v>
      </c>
      <c r="D11163" s="34" t="s">
        <v>359</v>
      </c>
      <c r="E11163" t="str">
        <f t="shared" si="174"/>
        <v>Вне теста</v>
      </c>
      <c r="F11163">
        <v>0.51323186158660861</v>
      </c>
    </row>
    <row r="11164" spans="1:6" ht="14.4" x14ac:dyDescent="0.3">
      <c r="A11164" s="36">
        <v>1519706284</v>
      </c>
      <c r="B11164" s="36">
        <v>1</v>
      </c>
      <c r="C11164" s="36">
        <v>2725</v>
      </c>
      <c r="D11164" s="34" t="s">
        <v>360</v>
      </c>
      <c r="E11164" s="34" t="str">
        <f t="shared" si="174"/>
        <v>Вне теста</v>
      </c>
      <c r="F11164">
        <v>0.51331031284410045</v>
      </c>
    </row>
    <row r="11165" spans="1:6" ht="14.4" x14ac:dyDescent="0.3">
      <c r="A11165" s="36">
        <v>1519486287</v>
      </c>
      <c r="B11165" s="36">
        <v>1</v>
      </c>
      <c r="C11165" s="36">
        <v>2676</v>
      </c>
      <c r="D11165" s="34" t="s">
        <v>361</v>
      </c>
      <c r="E11165" s="34" t="str">
        <f t="shared" si="174"/>
        <v>Вне теста</v>
      </c>
      <c r="F11165">
        <v>0.51343612678838535</v>
      </c>
    </row>
    <row r="11166" spans="1:6" ht="14.4" x14ac:dyDescent="0.3">
      <c r="A11166" s="36">
        <v>1511997876</v>
      </c>
      <c r="B11166" s="36">
        <v>1</v>
      </c>
      <c r="C11166" s="36">
        <v>3346</v>
      </c>
      <c r="D11166" s="34" t="s">
        <v>361</v>
      </c>
      <c r="E11166" t="str">
        <f t="shared" si="174"/>
        <v>Вне теста</v>
      </c>
      <c r="F11166">
        <v>0.51344885883450597</v>
      </c>
    </row>
    <row r="11167" spans="1:6" ht="14.4" x14ac:dyDescent="0.3">
      <c r="A11167" s="36">
        <v>1518114004</v>
      </c>
      <c r="B11167" s="36">
        <v>1</v>
      </c>
      <c r="C11167" s="36">
        <v>2968</v>
      </c>
      <c r="D11167" s="34" t="s">
        <v>359</v>
      </c>
      <c r="E11167" t="str">
        <f t="shared" si="174"/>
        <v>Вне теста</v>
      </c>
      <c r="F11167">
        <v>0.51347054713168638</v>
      </c>
    </row>
    <row r="11168" spans="1:6" ht="14.4" x14ac:dyDescent="0.3">
      <c r="A11168" s="36">
        <v>1516698922</v>
      </c>
      <c r="B11168" s="36">
        <v>0</v>
      </c>
      <c r="C11168" s="36">
        <v>2259</v>
      </c>
      <c r="D11168" s="34" t="s">
        <v>361</v>
      </c>
      <c r="E11168" t="str">
        <f t="shared" si="174"/>
        <v>Вне теста</v>
      </c>
      <c r="F11168">
        <v>0.51350676170288778</v>
      </c>
    </row>
    <row r="11169" spans="1:6" ht="14.4" x14ac:dyDescent="0.3">
      <c r="A11169" s="36">
        <v>1513093897</v>
      </c>
      <c r="B11169" s="36">
        <v>1</v>
      </c>
      <c r="C11169" s="36">
        <v>71</v>
      </c>
      <c r="D11169" s="34" t="s">
        <v>360</v>
      </c>
      <c r="E11169" t="str">
        <f t="shared" si="174"/>
        <v>Вне теста</v>
      </c>
      <c r="F11169">
        <v>0.51353757077766005</v>
      </c>
    </row>
    <row r="11170" spans="1:6" ht="14.4" x14ac:dyDescent="0.3">
      <c r="A11170" s="36">
        <v>1516016705</v>
      </c>
      <c r="B11170" s="36">
        <v>1</v>
      </c>
      <c r="C11170" s="36">
        <v>1493</v>
      </c>
      <c r="D11170" s="34" t="s">
        <v>360</v>
      </c>
      <c r="E11170" t="str">
        <f t="shared" si="174"/>
        <v>Вне теста</v>
      </c>
      <c r="F11170">
        <v>0.51354977376870714</v>
      </c>
    </row>
    <row r="11171" spans="1:6" ht="14.4" x14ac:dyDescent="0.3">
      <c r="A11171" s="36">
        <v>1519019912</v>
      </c>
      <c r="B11171" s="36">
        <v>0</v>
      </c>
      <c r="C11171" s="36">
        <v>3974</v>
      </c>
      <c r="D11171" s="34" t="s">
        <v>360</v>
      </c>
      <c r="E11171" t="str">
        <f t="shared" si="174"/>
        <v>Вне теста</v>
      </c>
      <c r="F11171">
        <v>0.5135807311624222</v>
      </c>
    </row>
    <row r="11172" spans="1:6" ht="14.4" x14ac:dyDescent="0.3">
      <c r="A11172" s="36">
        <v>1517805236</v>
      </c>
      <c r="B11172" s="36">
        <v>1</v>
      </c>
      <c r="C11172" s="36">
        <v>3575</v>
      </c>
      <c r="D11172" s="34" t="s">
        <v>361</v>
      </c>
      <c r="E11172" t="str">
        <f t="shared" si="174"/>
        <v>Вне теста</v>
      </c>
      <c r="F11172">
        <v>0.5136330336277618</v>
      </c>
    </row>
    <row r="11173" spans="1:6" ht="14.4" x14ac:dyDescent="0.3">
      <c r="A11173" s="36">
        <v>1516279632</v>
      </c>
      <c r="B11173" s="36">
        <v>0</v>
      </c>
      <c r="C11173" s="36">
        <v>1672</v>
      </c>
      <c r="D11173" s="34" t="s">
        <v>361</v>
      </c>
      <c r="E11173" t="str">
        <f t="shared" si="174"/>
        <v>Вне теста</v>
      </c>
      <c r="F11173">
        <v>0.51363661071146993</v>
      </c>
    </row>
    <row r="11174" spans="1:6" ht="14.4" x14ac:dyDescent="0.3">
      <c r="A11174" s="36">
        <v>1517212662</v>
      </c>
      <c r="B11174" s="36">
        <v>0</v>
      </c>
      <c r="C11174" s="36">
        <v>237</v>
      </c>
      <c r="D11174" s="34" t="s">
        <v>361</v>
      </c>
      <c r="E11174" t="str">
        <f t="shared" si="174"/>
        <v>Вне теста</v>
      </c>
      <c r="F11174">
        <v>0.51365158806086098</v>
      </c>
    </row>
    <row r="11175" spans="1:6" ht="14.4" x14ac:dyDescent="0.3">
      <c r="A11175" s="36">
        <v>1518111537</v>
      </c>
      <c r="B11175" s="36">
        <v>1</v>
      </c>
      <c r="C11175" s="36">
        <v>1348</v>
      </c>
      <c r="D11175" s="34" t="s">
        <v>359</v>
      </c>
      <c r="E11175" t="str">
        <f t="shared" si="174"/>
        <v>Вне теста</v>
      </c>
      <c r="F11175">
        <v>0.51368559960301297</v>
      </c>
    </row>
    <row r="11176" spans="1:6" ht="14.4" x14ac:dyDescent="0.3">
      <c r="A11176" s="36">
        <v>1512487043</v>
      </c>
      <c r="B11176" s="36">
        <v>1</v>
      </c>
      <c r="C11176" s="36">
        <v>3776</v>
      </c>
      <c r="D11176" s="34" t="s">
        <v>362</v>
      </c>
      <c r="E11176" t="str">
        <f t="shared" si="174"/>
        <v>Вне теста</v>
      </c>
      <c r="F11176">
        <v>0.51375296595243258</v>
      </c>
    </row>
    <row r="11177" spans="1:6" ht="14.4" x14ac:dyDescent="0.3">
      <c r="A11177" s="36">
        <v>1514707001</v>
      </c>
      <c r="B11177" s="36">
        <v>0</v>
      </c>
      <c r="C11177" s="36">
        <v>178</v>
      </c>
      <c r="D11177" s="34" t="s">
        <v>360</v>
      </c>
      <c r="E11177" t="str">
        <f t="shared" si="174"/>
        <v>Вне теста</v>
      </c>
      <c r="F11177">
        <v>0.51378130641965858</v>
      </c>
    </row>
    <row r="11178" spans="1:6" ht="14.4" x14ac:dyDescent="0.3">
      <c r="A11178" s="36">
        <v>1514633152</v>
      </c>
      <c r="B11178" s="36">
        <v>0</v>
      </c>
      <c r="C11178" s="36">
        <v>801</v>
      </c>
      <c r="D11178" s="34" t="s">
        <v>360</v>
      </c>
      <c r="E11178" t="str">
        <f t="shared" si="174"/>
        <v>Вне теста</v>
      </c>
      <c r="F11178">
        <v>0.51378549380486382</v>
      </c>
    </row>
    <row r="11179" spans="1:6" ht="14.4" x14ac:dyDescent="0.3">
      <c r="A11179" s="36">
        <v>1516143521</v>
      </c>
      <c r="B11179" s="36">
        <v>0</v>
      </c>
      <c r="C11179" s="36">
        <v>1458</v>
      </c>
      <c r="D11179" s="34" t="s">
        <v>359</v>
      </c>
      <c r="E11179" t="str">
        <f t="shared" si="174"/>
        <v>Вне теста</v>
      </c>
      <c r="F11179">
        <v>0.51378937947519665</v>
      </c>
    </row>
    <row r="11180" spans="1:6" ht="14.4" x14ac:dyDescent="0.3">
      <c r="A11180" s="36">
        <v>1512465812</v>
      </c>
      <c r="B11180" s="36">
        <v>0</v>
      </c>
      <c r="C11180" s="36">
        <v>1742</v>
      </c>
      <c r="D11180" s="34" t="s">
        <v>360</v>
      </c>
      <c r="E11180" t="str">
        <f t="shared" si="174"/>
        <v>Вне теста</v>
      </c>
      <c r="F11180">
        <v>0.5137907057990948</v>
      </c>
    </row>
    <row r="11181" spans="1:6" ht="14.4" x14ac:dyDescent="0.3">
      <c r="A11181" s="36">
        <v>1516635812</v>
      </c>
      <c r="B11181" s="36">
        <v>0</v>
      </c>
      <c r="C11181" s="36">
        <v>1809</v>
      </c>
      <c r="D11181" s="34" t="s">
        <v>359</v>
      </c>
      <c r="E11181" t="str">
        <f t="shared" si="174"/>
        <v>Вне теста</v>
      </c>
      <c r="F11181">
        <v>0.51391481008207596</v>
      </c>
    </row>
    <row r="11182" spans="1:6" ht="14.4" x14ac:dyDescent="0.3">
      <c r="A11182" s="36">
        <v>1515049917</v>
      </c>
      <c r="B11182" s="36">
        <v>1</v>
      </c>
      <c r="C11182" s="36">
        <v>2378</v>
      </c>
      <c r="D11182" s="34" t="s">
        <v>359</v>
      </c>
      <c r="E11182" t="str">
        <f t="shared" si="174"/>
        <v>Вне теста</v>
      </c>
      <c r="F11182">
        <v>0.51394875472870327</v>
      </c>
    </row>
    <row r="11183" spans="1:6" ht="14.4" x14ac:dyDescent="0.3">
      <c r="A11183" s="36">
        <v>1518884299</v>
      </c>
      <c r="B11183" s="36">
        <v>1</v>
      </c>
      <c r="C11183" s="36">
        <v>4313</v>
      </c>
      <c r="D11183" s="34" t="s">
        <v>360</v>
      </c>
      <c r="E11183" t="str">
        <f t="shared" si="174"/>
        <v>Вне теста</v>
      </c>
      <c r="F11183">
        <v>0.51395436191118193</v>
      </c>
    </row>
    <row r="11184" spans="1:6" ht="14.4" x14ac:dyDescent="0.3">
      <c r="A11184" s="36">
        <v>1515213508</v>
      </c>
      <c r="B11184" s="36">
        <v>1</v>
      </c>
      <c r="C11184" s="36">
        <v>3588</v>
      </c>
      <c r="D11184" s="34" t="s">
        <v>361</v>
      </c>
      <c r="E11184" t="str">
        <f t="shared" si="174"/>
        <v>Вне теста</v>
      </c>
      <c r="F11184">
        <v>0.51397423424919719</v>
      </c>
    </row>
    <row r="11185" spans="1:6" ht="14.4" x14ac:dyDescent="0.3">
      <c r="A11185" s="36">
        <v>1511786859</v>
      </c>
      <c r="B11185" s="36">
        <v>1</v>
      </c>
      <c r="C11185" s="36">
        <v>2662</v>
      </c>
      <c r="D11185" s="34" t="s">
        <v>360</v>
      </c>
      <c r="E11185" t="str">
        <f t="shared" si="174"/>
        <v>Вне теста</v>
      </c>
      <c r="F11185">
        <v>0.51402327630750533</v>
      </c>
    </row>
    <row r="11186" spans="1:6" ht="14.4" x14ac:dyDescent="0.3">
      <c r="A11186" s="36">
        <v>1514458410</v>
      </c>
      <c r="B11186" s="36">
        <v>0</v>
      </c>
      <c r="C11186" s="36">
        <v>653</v>
      </c>
      <c r="D11186" s="34" t="s">
        <v>360</v>
      </c>
      <c r="E11186" t="str">
        <f t="shared" si="174"/>
        <v>Вне теста</v>
      </c>
      <c r="F11186">
        <v>0.51404819314626193</v>
      </c>
    </row>
    <row r="11187" spans="1:6" ht="14.4" x14ac:dyDescent="0.3">
      <c r="A11187" s="36">
        <v>1519527266</v>
      </c>
      <c r="B11187" s="36">
        <v>1</v>
      </c>
      <c r="C11187" s="36">
        <v>260</v>
      </c>
      <c r="D11187" s="34" t="s">
        <v>362</v>
      </c>
      <c r="E11187" s="34" t="str">
        <f t="shared" si="174"/>
        <v>Вне теста</v>
      </c>
      <c r="F11187">
        <v>0.51407433528840374</v>
      </c>
    </row>
    <row r="11188" spans="1:6" ht="14.4" x14ac:dyDescent="0.3">
      <c r="A11188" s="36">
        <v>1513597356</v>
      </c>
      <c r="B11188" s="36">
        <v>1</v>
      </c>
      <c r="C11188" s="36">
        <v>1239</v>
      </c>
      <c r="D11188" s="34" t="s">
        <v>361</v>
      </c>
      <c r="E11188" t="str">
        <f t="shared" si="174"/>
        <v>Вне теста</v>
      </c>
      <c r="F11188">
        <v>0.51408064815730881</v>
      </c>
    </row>
    <row r="11189" spans="1:6" ht="14.4" x14ac:dyDescent="0.3">
      <c r="A11189" s="36">
        <v>1512757603</v>
      </c>
      <c r="B11189" s="36">
        <v>1</v>
      </c>
      <c r="C11189" s="36">
        <v>1305</v>
      </c>
      <c r="D11189" s="34" t="s">
        <v>360</v>
      </c>
      <c r="E11189" t="str">
        <f t="shared" si="174"/>
        <v>Вне теста</v>
      </c>
      <c r="F11189">
        <v>0.51447227061775158</v>
      </c>
    </row>
    <row r="11190" spans="1:6" ht="14.4" x14ac:dyDescent="0.3">
      <c r="A11190" s="36">
        <v>1518210521</v>
      </c>
      <c r="B11190" s="36">
        <v>0</v>
      </c>
      <c r="C11190" s="36">
        <v>309</v>
      </c>
      <c r="D11190" s="34" t="s">
        <v>362</v>
      </c>
      <c r="E11190" t="str">
        <f t="shared" si="174"/>
        <v>Вне теста</v>
      </c>
      <c r="F11190">
        <v>0.51452353700252884</v>
      </c>
    </row>
    <row r="11191" spans="1:6" ht="14.4" x14ac:dyDescent="0.3">
      <c r="A11191" s="36">
        <v>1515371906</v>
      </c>
      <c r="B11191" s="36">
        <v>1</v>
      </c>
      <c r="C11191" s="36">
        <v>3578</v>
      </c>
      <c r="D11191" s="34" t="s">
        <v>362</v>
      </c>
      <c r="E11191" t="str">
        <f t="shared" si="174"/>
        <v>Вне теста</v>
      </c>
      <c r="F11191">
        <v>0.5147173376983275</v>
      </c>
    </row>
    <row r="11192" spans="1:6" ht="14.4" x14ac:dyDescent="0.3">
      <c r="A11192" s="36">
        <v>1513248072</v>
      </c>
      <c r="B11192" s="36">
        <v>0</v>
      </c>
      <c r="C11192" s="36">
        <v>1147</v>
      </c>
      <c r="D11192" s="34" t="s">
        <v>361</v>
      </c>
      <c r="E11192" t="str">
        <f t="shared" si="174"/>
        <v>Вне теста</v>
      </c>
      <c r="F11192">
        <v>0.51474175845442438</v>
      </c>
    </row>
    <row r="11193" spans="1:6" ht="14.4" x14ac:dyDescent="0.3">
      <c r="A11193" s="36">
        <v>1512826148</v>
      </c>
      <c r="B11193" s="36">
        <v>1</v>
      </c>
      <c r="C11193" s="36">
        <v>2538</v>
      </c>
      <c r="D11193" s="34" t="s">
        <v>359</v>
      </c>
      <c r="E11193" t="str">
        <f t="shared" si="174"/>
        <v>Вне теста</v>
      </c>
      <c r="F11193">
        <v>0.51475452045046388</v>
      </c>
    </row>
    <row r="11194" spans="1:6" ht="14.4" x14ac:dyDescent="0.3">
      <c r="A11194" s="36">
        <v>1514118030</v>
      </c>
      <c r="B11194" s="36">
        <v>0</v>
      </c>
      <c r="C11194" s="36">
        <v>744</v>
      </c>
      <c r="D11194" s="34" t="s">
        <v>361</v>
      </c>
      <c r="E11194" t="str">
        <f t="shared" si="174"/>
        <v>Вне теста</v>
      </c>
      <c r="F11194">
        <v>0.5147948593100613</v>
      </c>
    </row>
    <row r="11195" spans="1:6" ht="14.4" x14ac:dyDescent="0.3">
      <c r="A11195" s="36">
        <v>1514937707</v>
      </c>
      <c r="B11195" s="36">
        <v>1</v>
      </c>
      <c r="C11195" s="36">
        <v>1581</v>
      </c>
      <c r="D11195" s="34" t="s">
        <v>360</v>
      </c>
      <c r="E11195" t="str">
        <f t="shared" si="174"/>
        <v>Вне теста</v>
      </c>
      <c r="F11195">
        <v>0.51483205472152471</v>
      </c>
    </row>
    <row r="11196" spans="1:6" ht="14.4" x14ac:dyDescent="0.3">
      <c r="A11196" s="36">
        <v>1516376988</v>
      </c>
      <c r="B11196" s="36">
        <v>1</v>
      </c>
      <c r="C11196" s="36">
        <v>3311</v>
      </c>
      <c r="D11196" s="34" t="s">
        <v>360</v>
      </c>
      <c r="E11196" t="str">
        <f t="shared" si="174"/>
        <v>Вне теста</v>
      </c>
      <c r="F11196">
        <v>0.51486104947899858</v>
      </c>
    </row>
    <row r="11197" spans="1:6" ht="14.4" x14ac:dyDescent="0.3">
      <c r="A11197" s="36">
        <v>1511379678</v>
      </c>
      <c r="B11197" s="36">
        <v>1</v>
      </c>
      <c r="C11197" s="36">
        <v>2330</v>
      </c>
      <c r="D11197" s="34" t="s">
        <v>360</v>
      </c>
      <c r="E11197" t="str">
        <f t="shared" si="174"/>
        <v>Вне теста</v>
      </c>
      <c r="F11197">
        <v>0.51507355057436</v>
      </c>
    </row>
    <row r="11198" spans="1:6" ht="14.4" x14ac:dyDescent="0.3">
      <c r="A11198" s="36">
        <v>1517976365</v>
      </c>
      <c r="B11198" s="36">
        <v>1</v>
      </c>
      <c r="C11198" s="36">
        <v>2627</v>
      </c>
      <c r="D11198" s="34" t="s">
        <v>361</v>
      </c>
      <c r="E11198" t="str">
        <f t="shared" si="174"/>
        <v>Вне теста</v>
      </c>
      <c r="F11198">
        <v>0.5151104384006987</v>
      </c>
    </row>
    <row r="11199" spans="1:6" ht="14.4" x14ac:dyDescent="0.3">
      <c r="A11199" s="36">
        <v>1511578988</v>
      </c>
      <c r="B11199" s="36">
        <v>1</v>
      </c>
      <c r="C11199" s="36">
        <v>2109</v>
      </c>
      <c r="D11199" s="34" t="s">
        <v>359</v>
      </c>
      <c r="E11199" t="str">
        <f t="shared" si="174"/>
        <v>Вне теста</v>
      </c>
      <c r="F11199">
        <v>0.51523856475235053</v>
      </c>
    </row>
    <row r="11200" spans="1:6" ht="14.4" x14ac:dyDescent="0.3">
      <c r="A11200" s="36">
        <v>1511428627</v>
      </c>
      <c r="B11200" s="36">
        <v>1</v>
      </c>
      <c r="C11200" s="36">
        <v>71</v>
      </c>
      <c r="D11200" s="34" t="s">
        <v>360</v>
      </c>
      <c r="E11200" t="str">
        <f t="shared" si="174"/>
        <v>Вне теста</v>
      </c>
      <c r="F11200">
        <v>0.515296676049386</v>
      </c>
    </row>
    <row r="11201" spans="1:6" ht="14.4" x14ac:dyDescent="0.3">
      <c r="A11201" s="36">
        <v>1512076564</v>
      </c>
      <c r="B11201" s="36">
        <v>1</v>
      </c>
      <c r="C11201" s="36">
        <v>2135</v>
      </c>
      <c r="D11201" s="34" t="s">
        <v>360</v>
      </c>
      <c r="E11201" t="str">
        <f t="shared" si="174"/>
        <v>Вне теста</v>
      </c>
      <c r="F11201">
        <v>0.51531587416475677</v>
      </c>
    </row>
    <row r="11202" spans="1:6" ht="14.4" x14ac:dyDescent="0.3">
      <c r="A11202" s="36">
        <v>1512477786</v>
      </c>
      <c r="B11202" s="36">
        <v>1</v>
      </c>
      <c r="C11202" s="36">
        <v>927</v>
      </c>
      <c r="D11202" s="34" t="s">
        <v>361</v>
      </c>
      <c r="E11202" t="str">
        <f t="shared" si="174"/>
        <v>Вне теста</v>
      </c>
      <c r="F11202">
        <v>0.51542010664346538</v>
      </c>
    </row>
    <row r="11203" spans="1:6" ht="14.4" x14ac:dyDescent="0.3">
      <c r="A11203" s="36">
        <v>1512961003</v>
      </c>
      <c r="B11203" s="36">
        <v>1</v>
      </c>
      <c r="C11203" s="36">
        <v>1516</v>
      </c>
      <c r="D11203" s="34" t="s">
        <v>361</v>
      </c>
      <c r="E11203" t="str">
        <f t="shared" si="174"/>
        <v>Вне теста</v>
      </c>
      <c r="F11203">
        <v>0.51544950792510769</v>
      </c>
    </row>
    <row r="11204" spans="1:6" ht="14.4" x14ac:dyDescent="0.3">
      <c r="A11204" s="36">
        <v>1516394093</v>
      </c>
      <c r="B11204" s="36">
        <v>1</v>
      </c>
      <c r="C11204" s="36">
        <v>2322</v>
      </c>
      <c r="D11204" s="34" t="s">
        <v>360</v>
      </c>
      <c r="E11204" t="str">
        <f t="shared" si="174"/>
        <v>Вне теста</v>
      </c>
      <c r="F11204">
        <v>0.51546302926732346</v>
      </c>
    </row>
    <row r="11205" spans="1:6" ht="14.4" x14ac:dyDescent="0.3">
      <c r="A11205" s="36">
        <v>1512396356</v>
      </c>
      <c r="B11205" s="36">
        <v>1</v>
      </c>
      <c r="C11205" s="36">
        <v>648</v>
      </c>
      <c r="D11205" s="34" t="s">
        <v>360</v>
      </c>
      <c r="E11205" t="str">
        <f t="shared" si="174"/>
        <v>Вне теста</v>
      </c>
      <c r="F11205">
        <v>0.51548647149977311</v>
      </c>
    </row>
    <row r="11206" spans="1:6" ht="14.4" x14ac:dyDescent="0.3">
      <c r="A11206" s="36">
        <v>1517670494</v>
      </c>
      <c r="B11206" s="36">
        <v>1</v>
      </c>
      <c r="C11206" s="36">
        <v>1584</v>
      </c>
      <c r="D11206" s="34" t="s">
        <v>362</v>
      </c>
      <c r="E11206" t="str">
        <f t="shared" si="174"/>
        <v>Вне теста</v>
      </c>
      <c r="F11206">
        <v>0.51554430349378511</v>
      </c>
    </row>
    <row r="11207" spans="1:6" ht="14.4" x14ac:dyDescent="0.3">
      <c r="A11207" s="36">
        <v>1519098397</v>
      </c>
      <c r="B11207" s="36">
        <v>1</v>
      </c>
      <c r="C11207" s="36">
        <v>2916</v>
      </c>
      <c r="D11207" s="34" t="s">
        <v>360</v>
      </c>
      <c r="E11207" t="str">
        <f t="shared" si="174"/>
        <v>Вне теста</v>
      </c>
      <c r="F11207">
        <v>0.51564101829283249</v>
      </c>
    </row>
    <row r="11208" spans="1:6" ht="14.4" x14ac:dyDescent="0.3">
      <c r="A11208" s="36">
        <v>1515050503</v>
      </c>
      <c r="B11208" s="36">
        <v>1</v>
      </c>
      <c r="C11208" s="36">
        <v>1427</v>
      </c>
      <c r="D11208" s="34" t="s">
        <v>359</v>
      </c>
      <c r="E11208" t="str">
        <f t="shared" si="174"/>
        <v>Вне теста</v>
      </c>
      <c r="F11208">
        <v>0.51564410976056685</v>
      </c>
    </row>
    <row r="11209" spans="1:6" ht="14.4" x14ac:dyDescent="0.3">
      <c r="A11209" s="36">
        <v>1517581008</v>
      </c>
      <c r="B11209" s="36">
        <v>1</v>
      </c>
      <c r="C11209" s="36">
        <v>1</v>
      </c>
      <c r="D11209" s="34" t="s">
        <v>359</v>
      </c>
      <c r="E11209" t="str">
        <f t="shared" si="174"/>
        <v>Вне теста</v>
      </c>
      <c r="F11209">
        <v>0.51564537484070672</v>
      </c>
    </row>
    <row r="11210" spans="1:6" ht="14.4" x14ac:dyDescent="0.3">
      <c r="A11210" s="36">
        <v>1516126022</v>
      </c>
      <c r="B11210" s="36">
        <v>0</v>
      </c>
      <c r="C11210" s="36">
        <v>448</v>
      </c>
      <c r="D11210" s="34" t="s">
        <v>360</v>
      </c>
      <c r="E11210" t="str">
        <f t="shared" ref="E11210:E11273" si="175">IF(ROW(A11210)&lt;=3000, "Тест", IF(ROW(A11210)&lt;=6000, "Контроль","Вне теста"))</f>
        <v>Вне теста</v>
      </c>
      <c r="F11210">
        <v>0.51567935619647221</v>
      </c>
    </row>
    <row r="11211" spans="1:6" ht="14.4" x14ac:dyDescent="0.3">
      <c r="A11211" s="36">
        <v>1516391923</v>
      </c>
      <c r="B11211" s="36">
        <v>1</v>
      </c>
      <c r="C11211" s="36">
        <v>413</v>
      </c>
      <c r="D11211" s="34" t="s">
        <v>361</v>
      </c>
      <c r="E11211" t="str">
        <f t="shared" si="175"/>
        <v>Вне теста</v>
      </c>
      <c r="F11211">
        <v>0.51569299909527555</v>
      </c>
    </row>
    <row r="11212" spans="1:6" ht="14.4" x14ac:dyDescent="0.3">
      <c r="A11212" s="36">
        <v>1514438617</v>
      </c>
      <c r="B11212" s="36">
        <v>1</v>
      </c>
      <c r="C11212" s="36">
        <v>1191</v>
      </c>
      <c r="D11212" s="34" t="s">
        <v>361</v>
      </c>
      <c r="E11212" t="str">
        <f t="shared" si="175"/>
        <v>Вне теста</v>
      </c>
      <c r="F11212">
        <v>0.51570374951838838</v>
      </c>
    </row>
    <row r="11213" spans="1:6" ht="14.4" x14ac:dyDescent="0.3">
      <c r="A11213" s="36">
        <v>1512319159</v>
      </c>
      <c r="B11213" s="36">
        <v>1</v>
      </c>
      <c r="C11213" s="36">
        <v>522</v>
      </c>
      <c r="D11213" s="34" t="s">
        <v>359</v>
      </c>
      <c r="E11213" t="str">
        <f t="shared" si="175"/>
        <v>Вне теста</v>
      </c>
      <c r="F11213">
        <v>0.51572136265915591</v>
      </c>
    </row>
    <row r="11214" spans="1:6" ht="14.4" x14ac:dyDescent="0.3">
      <c r="A11214" s="36">
        <v>1518607847</v>
      </c>
      <c r="B11214" s="36">
        <v>1</v>
      </c>
      <c r="C11214" s="36">
        <v>1224</v>
      </c>
      <c r="D11214" s="34" t="s">
        <v>359</v>
      </c>
      <c r="E11214" t="str">
        <f t="shared" si="175"/>
        <v>Вне теста</v>
      </c>
      <c r="F11214">
        <v>0.51577118966615598</v>
      </c>
    </row>
    <row r="11215" spans="1:6" ht="14.4" x14ac:dyDescent="0.3">
      <c r="A11215" s="36">
        <v>1517452070</v>
      </c>
      <c r="B11215" s="36">
        <v>0</v>
      </c>
      <c r="C11215" s="36">
        <v>239</v>
      </c>
      <c r="D11215" s="34" t="s">
        <v>361</v>
      </c>
      <c r="E11215" t="str">
        <f t="shared" si="175"/>
        <v>Вне теста</v>
      </c>
      <c r="F11215">
        <v>0.51585769732638931</v>
      </c>
    </row>
    <row r="11216" spans="1:6" ht="14.4" x14ac:dyDescent="0.3">
      <c r="A11216" s="36">
        <v>1517179869</v>
      </c>
      <c r="B11216" s="36">
        <v>1</v>
      </c>
      <c r="C11216" s="36">
        <v>146</v>
      </c>
      <c r="D11216" s="34" t="s">
        <v>360</v>
      </c>
      <c r="E11216" t="str">
        <f t="shared" si="175"/>
        <v>Вне теста</v>
      </c>
      <c r="F11216">
        <v>0.51591331232343673</v>
      </c>
    </row>
    <row r="11217" spans="1:6" ht="14.4" x14ac:dyDescent="0.3">
      <c r="A11217" s="36">
        <v>1511695249</v>
      </c>
      <c r="B11217" s="36">
        <v>1</v>
      </c>
      <c r="C11217" s="36">
        <v>1307</v>
      </c>
      <c r="D11217" s="34" t="s">
        <v>361</v>
      </c>
      <c r="E11217" t="str">
        <f t="shared" si="175"/>
        <v>Вне теста</v>
      </c>
      <c r="F11217">
        <v>0.51594248397010134</v>
      </c>
    </row>
    <row r="11218" spans="1:6" ht="14.4" x14ac:dyDescent="0.3">
      <c r="A11218" s="36">
        <v>1512413033</v>
      </c>
      <c r="B11218" s="36">
        <v>1</v>
      </c>
      <c r="C11218" s="36">
        <v>3584</v>
      </c>
      <c r="D11218" s="34" t="s">
        <v>362</v>
      </c>
      <c r="E11218" t="str">
        <f t="shared" si="175"/>
        <v>Вне теста</v>
      </c>
      <c r="F11218">
        <v>0.51594772491105356</v>
      </c>
    </row>
    <row r="11219" spans="1:6" ht="14.4" x14ac:dyDescent="0.3">
      <c r="A11219" s="36">
        <v>1517493833</v>
      </c>
      <c r="B11219" s="36">
        <v>1</v>
      </c>
      <c r="C11219" s="36">
        <v>230</v>
      </c>
      <c r="D11219" s="34" t="s">
        <v>359</v>
      </c>
      <c r="E11219" t="str">
        <f t="shared" si="175"/>
        <v>Вне теста</v>
      </c>
      <c r="F11219">
        <v>0.51598551213941224</v>
      </c>
    </row>
    <row r="11220" spans="1:6" ht="14.4" x14ac:dyDescent="0.3">
      <c r="A11220" s="36">
        <v>1518695046</v>
      </c>
      <c r="B11220" s="36">
        <v>1</v>
      </c>
      <c r="C11220" s="36">
        <v>1430</v>
      </c>
      <c r="D11220" s="34" t="s">
        <v>361</v>
      </c>
      <c r="E11220" t="str">
        <f t="shared" si="175"/>
        <v>Вне теста</v>
      </c>
      <c r="F11220">
        <v>0.51606125611191977</v>
      </c>
    </row>
    <row r="11221" spans="1:6" ht="14.4" x14ac:dyDescent="0.3">
      <c r="A11221" s="36">
        <v>1512601825</v>
      </c>
      <c r="B11221" s="36">
        <v>1</v>
      </c>
      <c r="C11221" s="36">
        <v>492</v>
      </c>
      <c r="D11221" s="34" t="s">
        <v>361</v>
      </c>
      <c r="E11221" t="str">
        <f t="shared" si="175"/>
        <v>Вне теста</v>
      </c>
      <c r="F11221">
        <v>0.51622467254572679</v>
      </c>
    </row>
    <row r="11222" spans="1:6" ht="14.4" x14ac:dyDescent="0.3">
      <c r="A11222" s="36">
        <v>1515171694</v>
      </c>
      <c r="B11222" s="36">
        <v>1</v>
      </c>
      <c r="C11222" s="36">
        <v>2206</v>
      </c>
      <c r="D11222" s="34" t="s">
        <v>360</v>
      </c>
      <c r="E11222" t="str">
        <f t="shared" si="175"/>
        <v>Вне теста</v>
      </c>
      <c r="F11222">
        <v>0.51626810913796739</v>
      </c>
    </row>
    <row r="11223" spans="1:6" ht="14.4" x14ac:dyDescent="0.3">
      <c r="A11223" s="36">
        <v>1516756819</v>
      </c>
      <c r="B11223" s="36">
        <v>1</v>
      </c>
      <c r="C11223" s="36">
        <v>278</v>
      </c>
      <c r="D11223" s="34" t="s">
        <v>361</v>
      </c>
      <c r="E11223" t="str">
        <f t="shared" si="175"/>
        <v>Вне теста</v>
      </c>
      <c r="F11223">
        <v>0.51627380432113101</v>
      </c>
    </row>
    <row r="11224" spans="1:6" ht="14.4" x14ac:dyDescent="0.3">
      <c r="A11224" s="36">
        <v>1512358254</v>
      </c>
      <c r="B11224" s="36">
        <v>1</v>
      </c>
      <c r="C11224" s="36">
        <v>2238</v>
      </c>
      <c r="D11224" s="34" t="s">
        <v>360</v>
      </c>
      <c r="E11224" t="str">
        <f t="shared" si="175"/>
        <v>Вне теста</v>
      </c>
      <c r="F11224">
        <v>0.51631032077432359</v>
      </c>
    </row>
    <row r="11225" spans="1:6" ht="14.4" x14ac:dyDescent="0.3">
      <c r="A11225" s="36">
        <v>1518095326</v>
      </c>
      <c r="B11225" s="36">
        <v>1</v>
      </c>
      <c r="C11225" s="36">
        <v>1312</v>
      </c>
      <c r="D11225" s="34" t="s">
        <v>359</v>
      </c>
      <c r="E11225" t="str">
        <f t="shared" si="175"/>
        <v>Вне теста</v>
      </c>
      <c r="F11225">
        <v>0.5163172089170629</v>
      </c>
    </row>
    <row r="11226" spans="1:6" ht="14.4" x14ac:dyDescent="0.3">
      <c r="A11226" s="36">
        <v>1519872208</v>
      </c>
      <c r="B11226" s="36">
        <v>1</v>
      </c>
      <c r="C11226" s="36">
        <v>4165</v>
      </c>
      <c r="D11226" s="34" t="s">
        <v>359</v>
      </c>
      <c r="E11226" s="34" t="str">
        <f t="shared" si="175"/>
        <v>Вне теста</v>
      </c>
      <c r="F11226">
        <v>0.51634196532308085</v>
      </c>
    </row>
    <row r="11227" spans="1:6" ht="14.4" x14ac:dyDescent="0.3">
      <c r="A11227" s="36">
        <v>1517850709</v>
      </c>
      <c r="B11227" s="36">
        <v>1</v>
      </c>
      <c r="C11227" s="36">
        <v>366</v>
      </c>
      <c r="D11227" s="34" t="s">
        <v>361</v>
      </c>
      <c r="E11227" t="str">
        <f t="shared" si="175"/>
        <v>Вне теста</v>
      </c>
      <c r="F11227">
        <v>0.51635032971065276</v>
      </c>
    </row>
    <row r="11228" spans="1:6" ht="14.4" x14ac:dyDescent="0.3">
      <c r="A11228" s="36">
        <v>1519588754</v>
      </c>
      <c r="B11228" s="36">
        <v>1</v>
      </c>
      <c r="C11228" s="36">
        <v>1078</v>
      </c>
      <c r="D11228" s="34" t="s">
        <v>361</v>
      </c>
      <c r="E11228" s="34" t="str">
        <f t="shared" si="175"/>
        <v>Вне теста</v>
      </c>
      <c r="F11228">
        <v>0.51643070879376063</v>
      </c>
    </row>
    <row r="11229" spans="1:6" ht="14.4" x14ac:dyDescent="0.3">
      <c r="A11229" s="36">
        <v>1515498930</v>
      </c>
      <c r="B11229" s="36">
        <v>0</v>
      </c>
      <c r="C11229" s="36">
        <v>254</v>
      </c>
      <c r="D11229" s="34" t="s">
        <v>361</v>
      </c>
      <c r="E11229" t="str">
        <f t="shared" si="175"/>
        <v>Вне теста</v>
      </c>
      <c r="F11229">
        <v>0.51643534182179907</v>
      </c>
    </row>
    <row r="11230" spans="1:6" ht="14.4" x14ac:dyDescent="0.3">
      <c r="A11230" s="36">
        <v>1516183935</v>
      </c>
      <c r="B11230" s="36">
        <v>1</v>
      </c>
      <c r="C11230" s="36">
        <v>1567</v>
      </c>
      <c r="D11230" s="34" t="s">
        <v>359</v>
      </c>
      <c r="E11230" t="str">
        <f t="shared" si="175"/>
        <v>Вне теста</v>
      </c>
      <c r="F11230">
        <v>0.5164797103710872</v>
      </c>
    </row>
    <row r="11231" spans="1:6" ht="14.4" x14ac:dyDescent="0.3">
      <c r="A11231" s="36">
        <v>1513348630</v>
      </c>
      <c r="B11231" s="36">
        <v>0</v>
      </c>
      <c r="C11231" s="36">
        <v>1293</v>
      </c>
      <c r="D11231" s="34" t="s">
        <v>361</v>
      </c>
      <c r="E11231" t="str">
        <f t="shared" si="175"/>
        <v>Вне теста</v>
      </c>
      <c r="F11231">
        <v>0.51648025370151052</v>
      </c>
    </row>
    <row r="11232" spans="1:6" ht="14.4" x14ac:dyDescent="0.3">
      <c r="A11232" s="36">
        <v>1518084513</v>
      </c>
      <c r="B11232" s="36">
        <v>1</v>
      </c>
      <c r="C11232" s="36">
        <v>2109</v>
      </c>
      <c r="D11232" s="34" t="s">
        <v>359</v>
      </c>
      <c r="E11232" t="str">
        <f t="shared" si="175"/>
        <v>Вне теста</v>
      </c>
      <c r="F11232">
        <v>0.51649472951295594</v>
      </c>
    </row>
    <row r="11233" spans="1:6" ht="14.4" x14ac:dyDescent="0.3">
      <c r="A11233" s="36">
        <v>1512640115</v>
      </c>
      <c r="B11233" s="36">
        <v>1</v>
      </c>
      <c r="C11233" s="36">
        <v>1288</v>
      </c>
      <c r="D11233" s="34" t="s">
        <v>360</v>
      </c>
      <c r="E11233" t="str">
        <f t="shared" si="175"/>
        <v>Вне теста</v>
      </c>
      <c r="F11233">
        <v>0.51652010311272878</v>
      </c>
    </row>
    <row r="11234" spans="1:6" ht="14.4" x14ac:dyDescent="0.3">
      <c r="A11234" s="36">
        <v>1515486317</v>
      </c>
      <c r="B11234" s="36">
        <v>1</v>
      </c>
      <c r="C11234" s="36">
        <v>4420</v>
      </c>
      <c r="D11234" s="34" t="s">
        <v>361</v>
      </c>
      <c r="E11234" t="str">
        <f t="shared" si="175"/>
        <v>Вне теста</v>
      </c>
      <c r="F11234">
        <v>0.51652202489486976</v>
      </c>
    </row>
    <row r="11235" spans="1:6" ht="14.4" x14ac:dyDescent="0.3">
      <c r="A11235" s="36">
        <v>1514447152</v>
      </c>
      <c r="B11235" s="36">
        <v>0</v>
      </c>
      <c r="C11235" s="36">
        <v>1309</v>
      </c>
      <c r="D11235" s="34" t="s">
        <v>360</v>
      </c>
      <c r="E11235" t="str">
        <f t="shared" si="175"/>
        <v>Вне теста</v>
      </c>
      <c r="F11235">
        <v>0.51653505553760659</v>
      </c>
    </row>
    <row r="11236" spans="1:6" ht="14.4" x14ac:dyDescent="0.3">
      <c r="A11236" s="36">
        <v>1519618325</v>
      </c>
      <c r="B11236" s="36">
        <v>1</v>
      </c>
      <c r="C11236" s="36">
        <v>2792</v>
      </c>
      <c r="D11236" s="34" t="s">
        <v>361</v>
      </c>
      <c r="E11236" s="34" t="str">
        <f t="shared" si="175"/>
        <v>Вне теста</v>
      </c>
      <c r="F11236">
        <v>0.51659260476540436</v>
      </c>
    </row>
    <row r="11237" spans="1:6" ht="14.4" x14ac:dyDescent="0.3">
      <c r="A11237" s="36">
        <v>1512852051</v>
      </c>
      <c r="B11237" s="36">
        <v>0</v>
      </c>
      <c r="C11237" s="36">
        <v>4183</v>
      </c>
      <c r="D11237" s="34" t="s">
        <v>361</v>
      </c>
      <c r="E11237" t="str">
        <f t="shared" si="175"/>
        <v>Вне теста</v>
      </c>
      <c r="F11237">
        <v>0.51666029516261547</v>
      </c>
    </row>
    <row r="11238" spans="1:6" ht="14.4" x14ac:dyDescent="0.3">
      <c r="A11238" s="36">
        <v>1516104118</v>
      </c>
      <c r="B11238" s="36">
        <v>1</v>
      </c>
      <c r="C11238" s="36">
        <v>1752</v>
      </c>
      <c r="D11238" s="34" t="s">
        <v>361</v>
      </c>
      <c r="E11238" t="str">
        <f t="shared" si="175"/>
        <v>Вне теста</v>
      </c>
      <c r="F11238">
        <v>0.51666226690718897</v>
      </c>
    </row>
    <row r="11239" spans="1:6" ht="14.4" x14ac:dyDescent="0.3">
      <c r="A11239" s="36">
        <v>1513285860</v>
      </c>
      <c r="B11239" s="36">
        <v>0</v>
      </c>
      <c r="C11239" s="36">
        <v>3347</v>
      </c>
      <c r="D11239" s="34" t="s">
        <v>360</v>
      </c>
      <c r="E11239" t="str">
        <f t="shared" si="175"/>
        <v>Вне теста</v>
      </c>
      <c r="F11239">
        <v>0.51669829271144696</v>
      </c>
    </row>
    <row r="11240" spans="1:6" ht="14.4" x14ac:dyDescent="0.3">
      <c r="A11240" s="36">
        <v>1518826123</v>
      </c>
      <c r="B11240" s="36">
        <v>1</v>
      </c>
      <c r="C11240" s="36">
        <v>1649</v>
      </c>
      <c r="D11240" s="34" t="s">
        <v>361</v>
      </c>
      <c r="E11240" t="str">
        <f t="shared" si="175"/>
        <v>Вне теста</v>
      </c>
      <c r="F11240">
        <v>0.51672650232438777</v>
      </c>
    </row>
    <row r="11241" spans="1:6" ht="14.4" x14ac:dyDescent="0.3">
      <c r="A11241" s="36">
        <v>1512821900</v>
      </c>
      <c r="B11241" s="36">
        <v>0</v>
      </c>
      <c r="C11241" s="36">
        <v>1626</v>
      </c>
      <c r="D11241" s="34" t="s">
        <v>362</v>
      </c>
      <c r="E11241" t="str">
        <f t="shared" si="175"/>
        <v>Вне теста</v>
      </c>
      <c r="F11241">
        <v>0.51672753342887379</v>
      </c>
    </row>
    <row r="11242" spans="1:6" ht="14.4" x14ac:dyDescent="0.3">
      <c r="A11242" s="36">
        <v>1516572191</v>
      </c>
      <c r="B11242" s="36">
        <v>0</v>
      </c>
      <c r="C11242" s="36">
        <v>3115</v>
      </c>
      <c r="D11242" s="34" t="s">
        <v>361</v>
      </c>
      <c r="E11242" t="str">
        <f t="shared" si="175"/>
        <v>Вне теста</v>
      </c>
      <c r="F11242">
        <v>0.51676646607651633</v>
      </c>
    </row>
    <row r="11243" spans="1:6" ht="14.4" x14ac:dyDescent="0.3">
      <c r="A11243" s="36">
        <v>1515931836</v>
      </c>
      <c r="B11243" s="36">
        <v>1</v>
      </c>
      <c r="C11243" s="36">
        <v>1862</v>
      </c>
      <c r="D11243" s="34" t="s">
        <v>359</v>
      </c>
      <c r="E11243" t="str">
        <f t="shared" si="175"/>
        <v>Вне теста</v>
      </c>
      <c r="F11243">
        <v>0.51678025459395427</v>
      </c>
    </row>
    <row r="11244" spans="1:6" ht="14.4" x14ac:dyDescent="0.3">
      <c r="A11244" s="36">
        <v>1511388601</v>
      </c>
      <c r="B11244" s="36">
        <v>0</v>
      </c>
      <c r="C11244" s="36">
        <v>2374</v>
      </c>
      <c r="D11244" s="34" t="s">
        <v>360</v>
      </c>
      <c r="E11244" t="str">
        <f t="shared" si="175"/>
        <v>Вне теста</v>
      </c>
      <c r="F11244">
        <v>0.51683205338594074</v>
      </c>
    </row>
    <row r="11245" spans="1:6" ht="14.4" x14ac:dyDescent="0.3">
      <c r="A11245" s="36">
        <v>1519280923</v>
      </c>
      <c r="B11245" s="36">
        <v>1</v>
      </c>
      <c r="C11245" s="36">
        <v>2770</v>
      </c>
      <c r="D11245" s="34" t="s">
        <v>361</v>
      </c>
      <c r="E11245" t="str">
        <f t="shared" si="175"/>
        <v>Вне теста</v>
      </c>
      <c r="F11245">
        <v>0.51685067320517786</v>
      </c>
    </row>
    <row r="11246" spans="1:6" ht="14.4" x14ac:dyDescent="0.3">
      <c r="A11246" s="36">
        <v>1514121971</v>
      </c>
      <c r="B11246" s="36">
        <v>0</v>
      </c>
      <c r="C11246" s="36">
        <v>3031</v>
      </c>
      <c r="D11246" s="34" t="s">
        <v>362</v>
      </c>
      <c r="E11246" t="str">
        <f t="shared" si="175"/>
        <v>Вне теста</v>
      </c>
      <c r="F11246">
        <v>0.51687541977377671</v>
      </c>
    </row>
    <row r="11247" spans="1:6" ht="14.4" x14ac:dyDescent="0.3">
      <c r="A11247" s="36">
        <v>1519123931</v>
      </c>
      <c r="B11247" s="36">
        <v>0</v>
      </c>
      <c r="C11247" s="36">
        <v>206</v>
      </c>
      <c r="D11247" s="34" t="s">
        <v>361</v>
      </c>
      <c r="E11247" t="str">
        <f t="shared" si="175"/>
        <v>Вне теста</v>
      </c>
      <c r="F11247">
        <v>0.51689526145685294</v>
      </c>
    </row>
    <row r="11248" spans="1:6" ht="14.4" x14ac:dyDescent="0.3">
      <c r="A11248" s="36">
        <v>1519101752</v>
      </c>
      <c r="B11248" s="36">
        <v>0</v>
      </c>
      <c r="C11248" s="36">
        <v>1221</v>
      </c>
      <c r="D11248" s="34" t="s">
        <v>360</v>
      </c>
      <c r="E11248" t="str">
        <f t="shared" si="175"/>
        <v>Вне теста</v>
      </c>
      <c r="F11248">
        <v>0.51690008801426468</v>
      </c>
    </row>
    <row r="11249" spans="1:6" ht="14.4" x14ac:dyDescent="0.3">
      <c r="A11249" s="36">
        <v>1516196859</v>
      </c>
      <c r="B11249" s="36">
        <v>1</v>
      </c>
      <c r="C11249" s="36">
        <v>703</v>
      </c>
      <c r="D11249" s="34" t="s">
        <v>361</v>
      </c>
      <c r="E11249" t="str">
        <f t="shared" si="175"/>
        <v>Вне теста</v>
      </c>
      <c r="F11249">
        <v>0.51694597510391582</v>
      </c>
    </row>
    <row r="11250" spans="1:6" ht="14.4" x14ac:dyDescent="0.3">
      <c r="A11250" s="36">
        <v>1515001165</v>
      </c>
      <c r="B11250" s="36">
        <v>1</v>
      </c>
      <c r="C11250" s="36">
        <v>531</v>
      </c>
      <c r="D11250" s="34" t="s">
        <v>361</v>
      </c>
      <c r="E11250" t="str">
        <f t="shared" si="175"/>
        <v>Вне теста</v>
      </c>
      <c r="F11250">
        <v>0.51695407029507778</v>
      </c>
    </row>
    <row r="11251" spans="1:6" ht="14.4" x14ac:dyDescent="0.3">
      <c r="A11251" s="36">
        <v>1511500595</v>
      </c>
      <c r="B11251" s="36">
        <v>1</v>
      </c>
      <c r="C11251" s="36">
        <v>65</v>
      </c>
      <c r="D11251" s="34" t="s">
        <v>362</v>
      </c>
      <c r="E11251" t="str">
        <f t="shared" si="175"/>
        <v>Вне теста</v>
      </c>
      <c r="F11251">
        <v>0.51714459040461624</v>
      </c>
    </row>
    <row r="11252" spans="1:6" ht="14.4" x14ac:dyDescent="0.3">
      <c r="A11252" s="36">
        <v>1511927507</v>
      </c>
      <c r="B11252" s="36">
        <v>1</v>
      </c>
      <c r="C11252" s="36">
        <v>1325</v>
      </c>
      <c r="D11252" s="34" t="s">
        <v>359</v>
      </c>
      <c r="E11252" t="str">
        <f t="shared" si="175"/>
        <v>Вне теста</v>
      </c>
      <c r="F11252">
        <v>0.51716419017028015</v>
      </c>
    </row>
    <row r="11253" spans="1:6" ht="14.4" x14ac:dyDescent="0.3">
      <c r="A11253" s="36">
        <v>1518388588</v>
      </c>
      <c r="B11253" s="36">
        <v>1</v>
      </c>
      <c r="C11253" s="36">
        <v>509</v>
      </c>
      <c r="D11253" s="34" t="s">
        <v>361</v>
      </c>
      <c r="E11253" t="str">
        <f t="shared" si="175"/>
        <v>Вне теста</v>
      </c>
      <c r="F11253">
        <v>0.51719620856342974</v>
      </c>
    </row>
    <row r="11254" spans="1:6" ht="14.4" x14ac:dyDescent="0.3">
      <c r="A11254" s="36">
        <v>1519139215</v>
      </c>
      <c r="B11254" s="36">
        <v>1</v>
      </c>
      <c r="C11254" s="36">
        <v>3162</v>
      </c>
      <c r="D11254" s="34" t="s">
        <v>359</v>
      </c>
      <c r="E11254" t="str">
        <f t="shared" si="175"/>
        <v>Вне теста</v>
      </c>
      <c r="F11254">
        <v>0.51729904689943573</v>
      </c>
    </row>
    <row r="11255" spans="1:6" ht="14.4" x14ac:dyDescent="0.3">
      <c r="A11255" s="36">
        <v>1518995511</v>
      </c>
      <c r="B11255" s="36">
        <v>0</v>
      </c>
      <c r="C11255" s="36">
        <v>2594</v>
      </c>
      <c r="D11255" s="34" t="s">
        <v>360</v>
      </c>
      <c r="E11255" t="str">
        <f t="shared" si="175"/>
        <v>Вне теста</v>
      </c>
      <c r="F11255">
        <v>0.51732695539150098</v>
      </c>
    </row>
    <row r="11256" spans="1:6" ht="14.4" x14ac:dyDescent="0.3">
      <c r="A11256" s="36">
        <v>1512734911</v>
      </c>
      <c r="B11256" s="36">
        <v>0</v>
      </c>
      <c r="C11256" s="36">
        <v>2290</v>
      </c>
      <c r="D11256" s="34" t="s">
        <v>361</v>
      </c>
      <c r="E11256" t="str">
        <f t="shared" si="175"/>
        <v>Вне теста</v>
      </c>
      <c r="F11256">
        <v>0.51736850393831757</v>
      </c>
    </row>
    <row r="11257" spans="1:6" ht="14.4" x14ac:dyDescent="0.3">
      <c r="A11257" s="36">
        <v>1519464839</v>
      </c>
      <c r="B11257" s="36">
        <v>1</v>
      </c>
      <c r="C11257" s="36">
        <v>4409</v>
      </c>
      <c r="D11257" s="34" t="s">
        <v>361</v>
      </c>
      <c r="E11257" s="34" t="str">
        <f t="shared" si="175"/>
        <v>Вне теста</v>
      </c>
      <c r="F11257">
        <v>0.51738650417924403</v>
      </c>
    </row>
    <row r="11258" spans="1:6" ht="14.4" x14ac:dyDescent="0.3">
      <c r="A11258" s="36">
        <v>1517281348</v>
      </c>
      <c r="B11258" s="36">
        <v>1</v>
      </c>
      <c r="C11258" s="36">
        <v>579</v>
      </c>
      <c r="D11258" s="34" t="s">
        <v>361</v>
      </c>
      <c r="E11258" t="str">
        <f t="shared" si="175"/>
        <v>Вне теста</v>
      </c>
      <c r="F11258">
        <v>0.51761017989375713</v>
      </c>
    </row>
    <row r="11259" spans="1:6" ht="14.4" x14ac:dyDescent="0.3">
      <c r="A11259" s="36">
        <v>1519810242</v>
      </c>
      <c r="B11259" s="36">
        <v>0</v>
      </c>
      <c r="C11259" s="36">
        <v>337</v>
      </c>
      <c r="D11259" s="34" t="s">
        <v>361</v>
      </c>
      <c r="E11259" s="34" t="str">
        <f t="shared" si="175"/>
        <v>Вне теста</v>
      </c>
      <c r="F11259">
        <v>0.51777503405190972</v>
      </c>
    </row>
    <row r="11260" spans="1:6" ht="14.4" x14ac:dyDescent="0.3">
      <c r="A11260" s="36">
        <v>1514050487</v>
      </c>
      <c r="B11260" s="36">
        <v>1</v>
      </c>
      <c r="C11260" s="36">
        <v>1343</v>
      </c>
      <c r="D11260" s="34" t="s">
        <v>359</v>
      </c>
      <c r="E11260" t="str">
        <f t="shared" si="175"/>
        <v>Вне теста</v>
      </c>
      <c r="F11260">
        <v>0.51784220313117368</v>
      </c>
    </row>
    <row r="11261" spans="1:6" ht="14.4" x14ac:dyDescent="0.3">
      <c r="A11261" s="36">
        <v>1516191271</v>
      </c>
      <c r="B11261" s="36">
        <v>0</v>
      </c>
      <c r="C11261" s="36">
        <v>562</v>
      </c>
      <c r="D11261" s="34" t="s">
        <v>361</v>
      </c>
      <c r="E11261" t="str">
        <f t="shared" si="175"/>
        <v>Вне теста</v>
      </c>
      <c r="F11261">
        <v>0.51792887985646785</v>
      </c>
    </row>
    <row r="11262" spans="1:6" ht="14.4" x14ac:dyDescent="0.3">
      <c r="A11262" s="36">
        <v>1511452838</v>
      </c>
      <c r="B11262" s="36">
        <v>1</v>
      </c>
      <c r="C11262" s="36">
        <v>3598</v>
      </c>
      <c r="D11262" s="34" t="s">
        <v>362</v>
      </c>
      <c r="E11262" t="str">
        <f t="shared" si="175"/>
        <v>Вне теста</v>
      </c>
      <c r="F11262">
        <v>0.51794029176288303</v>
      </c>
    </row>
    <row r="11263" spans="1:6" ht="14.4" x14ac:dyDescent="0.3">
      <c r="A11263" s="36">
        <v>1515507219</v>
      </c>
      <c r="B11263" s="36">
        <v>1</v>
      </c>
      <c r="C11263" s="36">
        <v>3941</v>
      </c>
      <c r="D11263" s="34" t="s">
        <v>360</v>
      </c>
      <c r="E11263" t="str">
        <f t="shared" si="175"/>
        <v>Вне теста</v>
      </c>
      <c r="F11263">
        <v>0.51794408000615144</v>
      </c>
    </row>
    <row r="11264" spans="1:6" ht="14.4" x14ac:dyDescent="0.3">
      <c r="A11264" s="36">
        <v>1513832377</v>
      </c>
      <c r="B11264" s="36">
        <v>1</v>
      </c>
      <c r="C11264" s="36">
        <v>2127</v>
      </c>
      <c r="D11264" s="34" t="s">
        <v>362</v>
      </c>
      <c r="E11264" t="str">
        <f t="shared" si="175"/>
        <v>Вне теста</v>
      </c>
      <c r="F11264">
        <v>0.51802225959141723</v>
      </c>
    </row>
    <row r="11265" spans="1:6" ht="14.4" x14ac:dyDescent="0.3">
      <c r="A11265" s="36">
        <v>1517131139</v>
      </c>
      <c r="B11265" s="36">
        <v>1</v>
      </c>
      <c r="C11265" s="36">
        <v>3600</v>
      </c>
      <c r="D11265" s="34" t="s">
        <v>361</v>
      </c>
      <c r="E11265" t="str">
        <f t="shared" si="175"/>
        <v>Вне теста</v>
      </c>
      <c r="F11265">
        <v>0.51813214451239709</v>
      </c>
    </row>
    <row r="11266" spans="1:6" ht="14.4" x14ac:dyDescent="0.3">
      <c r="A11266" s="36">
        <v>1517417004</v>
      </c>
      <c r="B11266" s="36">
        <v>1</v>
      </c>
      <c r="C11266" s="36">
        <v>481</v>
      </c>
      <c r="D11266" s="34" t="s">
        <v>360</v>
      </c>
      <c r="E11266" t="str">
        <f t="shared" si="175"/>
        <v>Вне теста</v>
      </c>
      <c r="F11266">
        <v>0.51813775224997605</v>
      </c>
    </row>
    <row r="11267" spans="1:6" ht="14.4" x14ac:dyDescent="0.3">
      <c r="A11267" s="36">
        <v>1515586089</v>
      </c>
      <c r="B11267" s="36">
        <v>1</v>
      </c>
      <c r="C11267" s="36">
        <v>372</v>
      </c>
      <c r="D11267" s="34" t="s">
        <v>362</v>
      </c>
      <c r="E11267" t="str">
        <f t="shared" si="175"/>
        <v>Вне теста</v>
      </c>
      <c r="F11267">
        <v>0.51816273060458051</v>
      </c>
    </row>
    <row r="11268" spans="1:6" ht="14.4" x14ac:dyDescent="0.3">
      <c r="A11268" s="36">
        <v>1517152773</v>
      </c>
      <c r="B11268" s="36">
        <v>1</v>
      </c>
      <c r="C11268" s="36">
        <v>1038</v>
      </c>
      <c r="D11268" s="34" t="s">
        <v>360</v>
      </c>
      <c r="E11268" t="str">
        <f t="shared" si="175"/>
        <v>Вне теста</v>
      </c>
      <c r="F11268">
        <v>0.51816774351217731</v>
      </c>
    </row>
    <row r="11269" spans="1:6" ht="14.4" x14ac:dyDescent="0.3">
      <c r="A11269" s="36">
        <v>1514342403</v>
      </c>
      <c r="B11269" s="36">
        <v>1</v>
      </c>
      <c r="C11269" s="36">
        <v>1697</v>
      </c>
      <c r="D11269" s="34" t="s">
        <v>360</v>
      </c>
      <c r="E11269" t="str">
        <f t="shared" si="175"/>
        <v>Вне теста</v>
      </c>
      <c r="F11269">
        <v>0.51819326619152184</v>
      </c>
    </row>
    <row r="11270" spans="1:6" ht="14.4" x14ac:dyDescent="0.3">
      <c r="A11270" s="36">
        <v>1518268296</v>
      </c>
      <c r="B11270" s="36">
        <v>1</v>
      </c>
      <c r="C11270" s="36">
        <v>4423</v>
      </c>
      <c r="D11270" s="34" t="s">
        <v>360</v>
      </c>
      <c r="E11270" t="str">
        <f t="shared" si="175"/>
        <v>Вне теста</v>
      </c>
      <c r="F11270">
        <v>0.51820145046345045</v>
      </c>
    </row>
    <row r="11271" spans="1:6" ht="14.4" x14ac:dyDescent="0.3">
      <c r="A11271" s="36">
        <v>1518972295</v>
      </c>
      <c r="B11271" s="36">
        <v>1</v>
      </c>
      <c r="C11271" s="36">
        <v>1389</v>
      </c>
      <c r="D11271" s="34" t="s">
        <v>360</v>
      </c>
      <c r="E11271" t="str">
        <f t="shared" si="175"/>
        <v>Вне теста</v>
      </c>
      <c r="F11271">
        <v>0.51826515900230963</v>
      </c>
    </row>
    <row r="11272" spans="1:6" ht="14.4" x14ac:dyDescent="0.3">
      <c r="A11272" s="36">
        <v>1516916175</v>
      </c>
      <c r="B11272" s="36">
        <v>1</v>
      </c>
      <c r="C11272" s="36">
        <v>3007</v>
      </c>
      <c r="D11272" s="34" t="s">
        <v>360</v>
      </c>
      <c r="E11272" t="str">
        <f t="shared" si="175"/>
        <v>Вне теста</v>
      </c>
      <c r="F11272">
        <v>0.51834724071870109</v>
      </c>
    </row>
    <row r="11273" spans="1:6" ht="14.4" x14ac:dyDescent="0.3">
      <c r="A11273" s="36">
        <v>1515283087</v>
      </c>
      <c r="B11273" s="36">
        <v>1</v>
      </c>
      <c r="C11273" s="36">
        <v>4064</v>
      </c>
      <c r="D11273" s="34" t="s">
        <v>360</v>
      </c>
      <c r="E11273" t="str">
        <f t="shared" si="175"/>
        <v>Вне теста</v>
      </c>
      <c r="F11273">
        <v>0.51845757870044029</v>
      </c>
    </row>
    <row r="11274" spans="1:6" ht="14.4" x14ac:dyDescent="0.3">
      <c r="A11274" s="36">
        <v>1515607203</v>
      </c>
      <c r="B11274" s="36">
        <v>1</v>
      </c>
      <c r="C11274" s="36">
        <v>3052</v>
      </c>
      <c r="D11274" s="34" t="s">
        <v>361</v>
      </c>
      <c r="E11274" t="str">
        <f t="shared" ref="E11274:E11337" si="176">IF(ROW(A11274)&lt;=3000, "Тест", IF(ROW(A11274)&lt;=6000, "Контроль","Вне теста"))</f>
        <v>Вне теста</v>
      </c>
      <c r="F11274">
        <v>0.51848410194296435</v>
      </c>
    </row>
    <row r="11275" spans="1:6" ht="14.4" x14ac:dyDescent="0.3">
      <c r="A11275" s="36">
        <v>1511390752</v>
      </c>
      <c r="B11275" s="36">
        <v>0</v>
      </c>
      <c r="C11275" s="36">
        <v>540</v>
      </c>
      <c r="D11275" s="34" t="s">
        <v>361</v>
      </c>
      <c r="E11275" t="str">
        <f t="shared" si="176"/>
        <v>Вне теста</v>
      </c>
      <c r="F11275">
        <v>0.51853723832232756</v>
      </c>
    </row>
    <row r="11276" spans="1:6" ht="14.4" x14ac:dyDescent="0.3">
      <c r="A11276" s="36">
        <v>1513223680</v>
      </c>
      <c r="B11276" s="36">
        <v>0</v>
      </c>
      <c r="C11276" s="36">
        <v>1405</v>
      </c>
      <c r="D11276" s="34" t="s">
        <v>360</v>
      </c>
      <c r="E11276" t="str">
        <f t="shared" si="176"/>
        <v>Вне теста</v>
      </c>
      <c r="F11276">
        <v>0.51855929834560111</v>
      </c>
    </row>
    <row r="11277" spans="1:6" ht="14.4" x14ac:dyDescent="0.3">
      <c r="A11277" s="36">
        <v>1517723808</v>
      </c>
      <c r="B11277" s="36">
        <v>1</v>
      </c>
      <c r="C11277" s="36">
        <v>2256</v>
      </c>
      <c r="D11277" s="34" t="s">
        <v>362</v>
      </c>
      <c r="E11277" t="str">
        <f t="shared" si="176"/>
        <v>Вне теста</v>
      </c>
      <c r="F11277">
        <v>0.51860744110484003</v>
      </c>
    </row>
    <row r="11278" spans="1:6" ht="14.4" x14ac:dyDescent="0.3">
      <c r="A11278" s="36">
        <v>1517788868</v>
      </c>
      <c r="B11278" s="36">
        <v>1</v>
      </c>
      <c r="C11278" s="36">
        <v>1697</v>
      </c>
      <c r="D11278" s="34" t="s">
        <v>360</v>
      </c>
      <c r="E11278" t="str">
        <f t="shared" si="176"/>
        <v>Вне теста</v>
      </c>
      <c r="F11278">
        <v>0.51868029888088696</v>
      </c>
    </row>
    <row r="11279" spans="1:6" ht="14.4" x14ac:dyDescent="0.3">
      <c r="A11279" s="36">
        <v>1517764063</v>
      </c>
      <c r="B11279" s="36">
        <v>1</v>
      </c>
      <c r="C11279" s="36">
        <v>2177</v>
      </c>
      <c r="D11279" s="34" t="s">
        <v>360</v>
      </c>
      <c r="E11279" t="str">
        <f t="shared" si="176"/>
        <v>Вне теста</v>
      </c>
      <c r="F11279">
        <v>0.51871190572149795</v>
      </c>
    </row>
    <row r="11280" spans="1:6" ht="14.4" x14ac:dyDescent="0.3">
      <c r="A11280" s="36">
        <v>1518281027</v>
      </c>
      <c r="B11280" s="36">
        <v>1</v>
      </c>
      <c r="C11280" s="36">
        <v>45</v>
      </c>
      <c r="D11280" s="34" t="s">
        <v>361</v>
      </c>
      <c r="E11280" t="str">
        <f t="shared" si="176"/>
        <v>Вне теста</v>
      </c>
      <c r="F11280">
        <v>0.51872920682357737</v>
      </c>
    </row>
    <row r="11281" spans="1:6" ht="14.4" x14ac:dyDescent="0.3">
      <c r="A11281" s="36">
        <v>1519068100</v>
      </c>
      <c r="B11281" s="36">
        <v>0</v>
      </c>
      <c r="C11281" s="36">
        <v>1907</v>
      </c>
      <c r="D11281" s="34" t="s">
        <v>359</v>
      </c>
      <c r="E11281" t="str">
        <f t="shared" si="176"/>
        <v>Вне теста</v>
      </c>
      <c r="F11281">
        <v>0.51874506684394994</v>
      </c>
    </row>
    <row r="11282" spans="1:6" ht="14.4" x14ac:dyDescent="0.3">
      <c r="A11282" s="36">
        <v>1514705177</v>
      </c>
      <c r="B11282" s="36">
        <v>1</v>
      </c>
      <c r="C11282" s="36">
        <v>1253</v>
      </c>
      <c r="D11282" s="34" t="s">
        <v>362</v>
      </c>
      <c r="E11282" t="str">
        <f t="shared" si="176"/>
        <v>Вне теста</v>
      </c>
      <c r="F11282">
        <v>0.51881182026275197</v>
      </c>
    </row>
    <row r="11283" spans="1:6" ht="14.4" x14ac:dyDescent="0.3">
      <c r="A11283" s="36">
        <v>1519895547</v>
      </c>
      <c r="B11283" s="36">
        <v>1</v>
      </c>
      <c r="C11283" s="36">
        <v>2126</v>
      </c>
      <c r="D11283" s="34" t="s">
        <v>359</v>
      </c>
      <c r="E11283" s="34" t="str">
        <f t="shared" si="176"/>
        <v>Вне теста</v>
      </c>
      <c r="F11283">
        <v>0.51890971730956925</v>
      </c>
    </row>
    <row r="11284" spans="1:6" ht="14.4" x14ac:dyDescent="0.3">
      <c r="A11284" s="36">
        <v>1513670143</v>
      </c>
      <c r="B11284" s="36">
        <v>1</v>
      </c>
      <c r="C11284" s="36">
        <v>1008</v>
      </c>
      <c r="D11284" s="34" t="s">
        <v>362</v>
      </c>
      <c r="E11284" t="str">
        <f t="shared" si="176"/>
        <v>Вне теста</v>
      </c>
      <c r="F11284">
        <v>0.51906352102285835</v>
      </c>
    </row>
    <row r="11285" spans="1:6" ht="14.4" x14ac:dyDescent="0.3">
      <c r="A11285" s="36">
        <v>1511340317</v>
      </c>
      <c r="B11285" s="36">
        <v>1</v>
      </c>
      <c r="C11285" s="36">
        <v>3314</v>
      </c>
      <c r="D11285" s="34" t="s">
        <v>361</v>
      </c>
      <c r="E11285" t="str">
        <f t="shared" si="176"/>
        <v>Вне теста</v>
      </c>
      <c r="F11285">
        <v>0.51907800311924712</v>
      </c>
    </row>
    <row r="11286" spans="1:6" ht="14.4" x14ac:dyDescent="0.3">
      <c r="A11286" s="36">
        <v>1512849799</v>
      </c>
      <c r="B11286" s="36">
        <v>1</v>
      </c>
      <c r="C11286" s="36">
        <v>2477</v>
      </c>
      <c r="D11286" s="34" t="s">
        <v>361</v>
      </c>
      <c r="E11286" t="str">
        <f t="shared" si="176"/>
        <v>Вне теста</v>
      </c>
      <c r="F11286">
        <v>0.51908214835919841</v>
      </c>
    </row>
    <row r="11287" spans="1:6" ht="14.4" x14ac:dyDescent="0.3">
      <c r="A11287" s="36">
        <v>1519377171</v>
      </c>
      <c r="B11287" s="36">
        <v>0</v>
      </c>
      <c r="C11287" s="36">
        <v>519</v>
      </c>
      <c r="D11287" s="34" t="s">
        <v>361</v>
      </c>
      <c r="E11287" t="str">
        <f t="shared" si="176"/>
        <v>Вне теста</v>
      </c>
      <c r="F11287">
        <v>0.51908675586397424</v>
      </c>
    </row>
    <row r="11288" spans="1:6" ht="14.4" x14ac:dyDescent="0.3">
      <c r="A11288" s="36">
        <v>1513307189</v>
      </c>
      <c r="B11288" s="36">
        <v>1</v>
      </c>
      <c r="C11288" s="36">
        <v>313</v>
      </c>
      <c r="D11288" s="34" t="s">
        <v>360</v>
      </c>
      <c r="E11288" t="str">
        <f t="shared" si="176"/>
        <v>Вне теста</v>
      </c>
      <c r="F11288">
        <v>0.51910112036467393</v>
      </c>
    </row>
    <row r="11289" spans="1:6" ht="14.4" x14ac:dyDescent="0.3">
      <c r="A11289" s="36">
        <v>1519200271</v>
      </c>
      <c r="B11289" s="36">
        <v>0</v>
      </c>
      <c r="C11289" s="36">
        <v>266</v>
      </c>
      <c r="D11289" s="34" t="s">
        <v>362</v>
      </c>
      <c r="E11289" t="str">
        <f t="shared" si="176"/>
        <v>Вне теста</v>
      </c>
      <c r="F11289">
        <v>0.51915269163255429</v>
      </c>
    </row>
    <row r="11290" spans="1:6" ht="14.4" x14ac:dyDescent="0.3">
      <c r="A11290" s="36">
        <v>1518514166</v>
      </c>
      <c r="B11290" s="36">
        <v>1</v>
      </c>
      <c r="C11290" s="36">
        <v>1347</v>
      </c>
      <c r="D11290" s="34" t="s">
        <v>361</v>
      </c>
      <c r="E11290" t="str">
        <f t="shared" si="176"/>
        <v>Вне теста</v>
      </c>
      <c r="F11290">
        <v>0.51924758740823451</v>
      </c>
    </row>
    <row r="11291" spans="1:6" ht="14.4" x14ac:dyDescent="0.3">
      <c r="A11291" s="36">
        <v>1511463532</v>
      </c>
      <c r="B11291" s="36">
        <v>0</v>
      </c>
      <c r="C11291" s="36">
        <v>489</v>
      </c>
      <c r="D11291" s="34" t="s">
        <v>360</v>
      </c>
      <c r="E11291" t="str">
        <f t="shared" si="176"/>
        <v>Вне теста</v>
      </c>
      <c r="F11291">
        <v>0.51927593001567518</v>
      </c>
    </row>
    <row r="11292" spans="1:6" ht="14.4" x14ac:dyDescent="0.3">
      <c r="A11292" s="36">
        <v>1518689280</v>
      </c>
      <c r="B11292" s="36">
        <v>0</v>
      </c>
      <c r="C11292" s="36">
        <v>849</v>
      </c>
      <c r="D11292" s="34" t="s">
        <v>361</v>
      </c>
      <c r="E11292" t="str">
        <f t="shared" si="176"/>
        <v>Вне теста</v>
      </c>
      <c r="F11292">
        <v>0.51927762640968256</v>
      </c>
    </row>
    <row r="11293" spans="1:6" ht="14.4" x14ac:dyDescent="0.3">
      <c r="A11293" s="36">
        <v>1517677467</v>
      </c>
      <c r="B11293" s="36">
        <v>1</v>
      </c>
      <c r="C11293" s="36">
        <v>4455</v>
      </c>
      <c r="D11293" s="34" t="s">
        <v>360</v>
      </c>
      <c r="E11293" t="str">
        <f t="shared" si="176"/>
        <v>Вне теста</v>
      </c>
      <c r="F11293">
        <v>0.51932094111500093</v>
      </c>
    </row>
    <row r="11294" spans="1:6" ht="14.4" x14ac:dyDescent="0.3">
      <c r="A11294" s="36">
        <v>1515780217</v>
      </c>
      <c r="B11294" s="36">
        <v>1</v>
      </c>
      <c r="C11294" s="36">
        <v>3152</v>
      </c>
      <c r="D11294" s="34" t="s">
        <v>360</v>
      </c>
      <c r="E11294" t="str">
        <f t="shared" si="176"/>
        <v>Вне теста</v>
      </c>
      <c r="F11294">
        <v>0.51945743569130176</v>
      </c>
    </row>
    <row r="11295" spans="1:6" ht="14.4" x14ac:dyDescent="0.3">
      <c r="A11295" s="36">
        <v>1519016214</v>
      </c>
      <c r="B11295" s="36">
        <v>1</v>
      </c>
      <c r="C11295" s="36">
        <v>1665</v>
      </c>
      <c r="D11295" s="34" t="s">
        <v>359</v>
      </c>
      <c r="E11295" t="str">
        <f t="shared" si="176"/>
        <v>Вне теста</v>
      </c>
      <c r="F11295">
        <v>0.51956517178962802</v>
      </c>
    </row>
    <row r="11296" spans="1:6" ht="14.4" x14ac:dyDescent="0.3">
      <c r="A11296" s="36">
        <v>1515676948</v>
      </c>
      <c r="B11296" s="36">
        <v>1</v>
      </c>
      <c r="C11296" s="36">
        <v>384</v>
      </c>
      <c r="D11296" s="34" t="s">
        <v>361</v>
      </c>
      <c r="E11296" t="str">
        <f t="shared" si="176"/>
        <v>Вне теста</v>
      </c>
      <c r="F11296">
        <v>0.51960180007670498</v>
      </c>
    </row>
    <row r="11297" spans="1:6" ht="14.4" x14ac:dyDescent="0.3">
      <c r="A11297" s="36">
        <v>1512595601</v>
      </c>
      <c r="B11297" s="36">
        <v>0</v>
      </c>
      <c r="C11297" s="36">
        <v>2078</v>
      </c>
      <c r="D11297" s="34" t="s">
        <v>360</v>
      </c>
      <c r="E11297" t="str">
        <f t="shared" si="176"/>
        <v>Вне теста</v>
      </c>
      <c r="F11297">
        <v>0.5196140349927364</v>
      </c>
    </row>
    <row r="11298" spans="1:6" ht="14.4" x14ac:dyDescent="0.3">
      <c r="A11298" s="36">
        <v>1512903051</v>
      </c>
      <c r="B11298" s="36">
        <v>0</v>
      </c>
      <c r="C11298" s="36">
        <v>1067</v>
      </c>
      <c r="D11298" s="34" t="s">
        <v>361</v>
      </c>
      <c r="E11298" t="str">
        <f t="shared" si="176"/>
        <v>Вне теста</v>
      </c>
      <c r="F11298">
        <v>0.51964237749319986</v>
      </c>
    </row>
    <row r="11299" spans="1:6" ht="14.4" x14ac:dyDescent="0.3">
      <c r="A11299" s="36">
        <v>1514767389</v>
      </c>
      <c r="B11299" s="36">
        <v>1</v>
      </c>
      <c r="C11299" s="36">
        <v>2318</v>
      </c>
      <c r="D11299" s="34" t="s">
        <v>361</v>
      </c>
      <c r="E11299" t="str">
        <f t="shared" si="176"/>
        <v>Вне теста</v>
      </c>
      <c r="F11299">
        <v>0.51967330837308057</v>
      </c>
    </row>
    <row r="11300" spans="1:6" ht="14.4" x14ac:dyDescent="0.3">
      <c r="A11300" s="36">
        <v>1517606227</v>
      </c>
      <c r="B11300" s="36">
        <v>1</v>
      </c>
      <c r="C11300" s="36">
        <v>1825</v>
      </c>
      <c r="D11300" s="34" t="s">
        <v>361</v>
      </c>
      <c r="E11300" t="str">
        <f t="shared" si="176"/>
        <v>Вне теста</v>
      </c>
      <c r="F11300">
        <v>0.51967698686324848</v>
      </c>
    </row>
    <row r="11301" spans="1:6" ht="14.4" x14ac:dyDescent="0.3">
      <c r="A11301" s="36">
        <v>1514690001</v>
      </c>
      <c r="B11301" s="36">
        <v>0</v>
      </c>
      <c r="C11301" s="36">
        <v>1983</v>
      </c>
      <c r="D11301" s="34" t="s">
        <v>360</v>
      </c>
      <c r="E11301" t="str">
        <f t="shared" si="176"/>
        <v>Вне теста</v>
      </c>
      <c r="F11301">
        <v>0.51968073742876919</v>
      </c>
    </row>
    <row r="11302" spans="1:6" ht="14.4" x14ac:dyDescent="0.3">
      <c r="A11302" s="36">
        <v>1517767042</v>
      </c>
      <c r="B11302" s="36">
        <v>0</v>
      </c>
      <c r="C11302" s="36">
        <v>1728</v>
      </c>
      <c r="D11302" s="34" t="s">
        <v>361</v>
      </c>
      <c r="E11302" t="str">
        <f t="shared" si="176"/>
        <v>Вне теста</v>
      </c>
      <c r="F11302">
        <v>0.51969153028728443</v>
      </c>
    </row>
    <row r="11303" spans="1:6" ht="14.4" x14ac:dyDescent="0.3">
      <c r="A11303" s="36">
        <v>1512583818</v>
      </c>
      <c r="B11303" s="36">
        <v>1</v>
      </c>
      <c r="C11303" s="36">
        <v>1189</v>
      </c>
      <c r="D11303" s="34" t="s">
        <v>361</v>
      </c>
      <c r="E11303" t="str">
        <f t="shared" si="176"/>
        <v>Вне теста</v>
      </c>
      <c r="F11303">
        <v>0.51981312185885808</v>
      </c>
    </row>
    <row r="11304" spans="1:6" ht="14.4" x14ac:dyDescent="0.3">
      <c r="A11304" s="36">
        <v>1516367707</v>
      </c>
      <c r="B11304" s="36">
        <v>1</v>
      </c>
      <c r="C11304" s="36">
        <v>1670</v>
      </c>
      <c r="D11304" s="34" t="s">
        <v>361</v>
      </c>
      <c r="E11304" t="str">
        <f t="shared" si="176"/>
        <v>Вне теста</v>
      </c>
      <c r="F11304">
        <v>0.51984623465937629</v>
      </c>
    </row>
    <row r="11305" spans="1:6" ht="14.4" x14ac:dyDescent="0.3">
      <c r="A11305" s="36">
        <v>1514837116</v>
      </c>
      <c r="B11305" s="36">
        <v>1</v>
      </c>
      <c r="C11305" s="36">
        <v>4673</v>
      </c>
      <c r="D11305" s="34" t="s">
        <v>360</v>
      </c>
      <c r="E11305" t="str">
        <f t="shared" si="176"/>
        <v>Вне теста</v>
      </c>
      <c r="F11305">
        <v>0.52008072891087498</v>
      </c>
    </row>
    <row r="11306" spans="1:6" ht="14.4" x14ac:dyDescent="0.3">
      <c r="A11306" s="36">
        <v>1516996890</v>
      </c>
      <c r="B11306" s="36">
        <v>0</v>
      </c>
      <c r="C11306" s="36">
        <v>228</v>
      </c>
      <c r="D11306" s="34" t="s">
        <v>362</v>
      </c>
      <c r="E11306" t="str">
        <f t="shared" si="176"/>
        <v>Вне теста</v>
      </c>
      <c r="F11306">
        <v>0.52015354109268974</v>
      </c>
    </row>
    <row r="11307" spans="1:6" ht="14.4" x14ac:dyDescent="0.3">
      <c r="A11307" s="36">
        <v>1517326051</v>
      </c>
      <c r="B11307" s="36">
        <v>0</v>
      </c>
      <c r="C11307" s="36">
        <v>2009</v>
      </c>
      <c r="D11307" s="34" t="s">
        <v>361</v>
      </c>
      <c r="E11307" t="str">
        <f t="shared" si="176"/>
        <v>Вне теста</v>
      </c>
      <c r="F11307">
        <v>0.52018581849563905</v>
      </c>
    </row>
    <row r="11308" spans="1:6" ht="14.4" x14ac:dyDescent="0.3">
      <c r="A11308" s="36">
        <v>1514048517</v>
      </c>
      <c r="B11308" s="36">
        <v>1</v>
      </c>
      <c r="C11308" s="36">
        <v>1392</v>
      </c>
      <c r="D11308" s="34" t="s">
        <v>361</v>
      </c>
      <c r="E11308" t="str">
        <f t="shared" si="176"/>
        <v>Вне теста</v>
      </c>
      <c r="F11308">
        <v>0.52024374045964927</v>
      </c>
    </row>
    <row r="11309" spans="1:6" ht="14.4" x14ac:dyDescent="0.3">
      <c r="A11309" s="36">
        <v>1516803522</v>
      </c>
      <c r="B11309" s="36">
        <v>0</v>
      </c>
      <c r="C11309" s="36">
        <v>56</v>
      </c>
      <c r="D11309" s="34" t="s">
        <v>360</v>
      </c>
      <c r="E11309" t="str">
        <f t="shared" si="176"/>
        <v>Вне теста</v>
      </c>
      <c r="F11309">
        <v>0.52028243050959511</v>
      </c>
    </row>
    <row r="11310" spans="1:6" ht="14.4" x14ac:dyDescent="0.3">
      <c r="A11310" s="36">
        <v>1518655606</v>
      </c>
      <c r="B11310" s="36">
        <v>1</v>
      </c>
      <c r="C11310" s="36">
        <v>1531</v>
      </c>
      <c r="D11310" s="34" t="s">
        <v>359</v>
      </c>
      <c r="E11310" t="str">
        <f t="shared" si="176"/>
        <v>Вне теста</v>
      </c>
      <c r="F11310">
        <v>0.52036646838214129</v>
      </c>
    </row>
    <row r="11311" spans="1:6" ht="14.4" x14ac:dyDescent="0.3">
      <c r="A11311" s="36">
        <v>1514284962</v>
      </c>
      <c r="B11311" s="36">
        <v>0</v>
      </c>
      <c r="C11311" s="36">
        <v>4013</v>
      </c>
      <c r="D11311" s="34" t="s">
        <v>360</v>
      </c>
      <c r="E11311" t="str">
        <f t="shared" si="176"/>
        <v>Вне теста</v>
      </c>
      <c r="F11311">
        <v>0.52054469411379134</v>
      </c>
    </row>
    <row r="11312" spans="1:6" ht="14.4" x14ac:dyDescent="0.3">
      <c r="A11312" s="36">
        <v>1516813764</v>
      </c>
      <c r="B11312" s="36">
        <v>1</v>
      </c>
      <c r="C11312" s="36">
        <v>1654</v>
      </c>
      <c r="D11312" s="34" t="s">
        <v>360</v>
      </c>
      <c r="E11312" t="str">
        <f t="shared" si="176"/>
        <v>Вне теста</v>
      </c>
      <c r="F11312">
        <v>0.52067117957251607</v>
      </c>
    </row>
    <row r="11313" spans="1:6" ht="14.4" x14ac:dyDescent="0.3">
      <c r="A11313" s="36">
        <v>1517610660</v>
      </c>
      <c r="B11313" s="36">
        <v>0</v>
      </c>
      <c r="C11313" s="36">
        <v>2234</v>
      </c>
      <c r="D11313" s="34" t="s">
        <v>359</v>
      </c>
      <c r="E11313" t="str">
        <f t="shared" si="176"/>
        <v>Вне теста</v>
      </c>
      <c r="F11313">
        <v>0.5206779545803496</v>
      </c>
    </row>
    <row r="11314" spans="1:6" ht="14.4" x14ac:dyDescent="0.3">
      <c r="A11314" s="36">
        <v>1518187120</v>
      </c>
      <c r="B11314" s="36">
        <v>0</v>
      </c>
      <c r="C11314" s="36">
        <v>1049</v>
      </c>
      <c r="D11314" s="34" t="s">
        <v>361</v>
      </c>
      <c r="E11314" t="str">
        <f t="shared" si="176"/>
        <v>Вне теста</v>
      </c>
      <c r="F11314">
        <v>0.52068747375572089</v>
      </c>
    </row>
    <row r="11315" spans="1:6" ht="14.4" x14ac:dyDescent="0.3">
      <c r="A11315" s="36">
        <v>1512814677</v>
      </c>
      <c r="B11315" s="36">
        <v>1</v>
      </c>
      <c r="C11315" s="36">
        <v>1091</v>
      </c>
      <c r="D11315" s="34" t="s">
        <v>359</v>
      </c>
      <c r="E11315" t="str">
        <f t="shared" si="176"/>
        <v>Вне теста</v>
      </c>
      <c r="F11315">
        <v>0.52075379920907183</v>
      </c>
    </row>
    <row r="11316" spans="1:6" ht="14.4" x14ac:dyDescent="0.3">
      <c r="A11316" s="36">
        <v>1519767284</v>
      </c>
      <c r="B11316" s="36">
        <v>1</v>
      </c>
      <c r="C11316" s="36">
        <v>468</v>
      </c>
      <c r="D11316" s="34" t="s">
        <v>360</v>
      </c>
      <c r="E11316" s="34" t="str">
        <f t="shared" si="176"/>
        <v>Вне теста</v>
      </c>
      <c r="F11316">
        <v>0.52077501454243602</v>
      </c>
    </row>
    <row r="11317" spans="1:6" ht="14.4" x14ac:dyDescent="0.3">
      <c r="A11317" s="36">
        <v>1518164845</v>
      </c>
      <c r="B11317" s="36">
        <v>1</v>
      </c>
      <c r="C11317" s="36">
        <v>339</v>
      </c>
      <c r="D11317" s="34" t="s">
        <v>361</v>
      </c>
      <c r="E11317" t="str">
        <f t="shared" si="176"/>
        <v>Вне теста</v>
      </c>
      <c r="F11317">
        <v>0.5207885144791663</v>
      </c>
    </row>
    <row r="11318" spans="1:6" ht="14.4" x14ac:dyDescent="0.3">
      <c r="A11318" s="36">
        <v>1511662155</v>
      </c>
      <c r="B11318" s="36">
        <v>1</v>
      </c>
      <c r="C11318" s="36">
        <v>2393</v>
      </c>
      <c r="D11318" s="34" t="s">
        <v>362</v>
      </c>
      <c r="E11318" t="str">
        <f t="shared" si="176"/>
        <v>Вне теста</v>
      </c>
      <c r="F11318">
        <v>0.52080385947995045</v>
      </c>
    </row>
    <row r="11319" spans="1:6" ht="14.4" x14ac:dyDescent="0.3">
      <c r="A11319" s="36">
        <v>1516788616</v>
      </c>
      <c r="B11319" s="36">
        <v>1</v>
      </c>
      <c r="C11319" s="36">
        <v>192</v>
      </c>
      <c r="D11319" s="34" t="s">
        <v>361</v>
      </c>
      <c r="E11319" t="str">
        <f t="shared" si="176"/>
        <v>Вне теста</v>
      </c>
      <c r="F11319">
        <v>0.52080437439062643</v>
      </c>
    </row>
    <row r="11320" spans="1:6" ht="14.4" x14ac:dyDescent="0.3">
      <c r="A11320" s="36">
        <v>1515484835</v>
      </c>
      <c r="B11320" s="36">
        <v>1</v>
      </c>
      <c r="C11320" s="36">
        <v>1420</v>
      </c>
      <c r="D11320" s="34" t="s">
        <v>359</v>
      </c>
      <c r="E11320" t="str">
        <f t="shared" si="176"/>
        <v>Вне теста</v>
      </c>
      <c r="F11320">
        <v>0.52084365991918558</v>
      </c>
    </row>
    <row r="11321" spans="1:6" ht="14.4" x14ac:dyDescent="0.3">
      <c r="A11321" s="36">
        <v>1512277043</v>
      </c>
      <c r="B11321" s="36">
        <v>1</v>
      </c>
      <c r="C11321" s="36">
        <v>1760</v>
      </c>
      <c r="D11321" s="34" t="s">
        <v>359</v>
      </c>
      <c r="E11321" t="str">
        <f t="shared" si="176"/>
        <v>Вне теста</v>
      </c>
      <c r="F11321">
        <v>0.5209169748209691</v>
      </c>
    </row>
    <row r="11322" spans="1:6" ht="14.4" x14ac:dyDescent="0.3">
      <c r="A11322" s="36">
        <v>1512122158</v>
      </c>
      <c r="B11322" s="36">
        <v>1</v>
      </c>
      <c r="C11322" s="36">
        <v>766</v>
      </c>
      <c r="D11322" s="34" t="s">
        <v>359</v>
      </c>
      <c r="E11322" t="str">
        <f t="shared" si="176"/>
        <v>Вне теста</v>
      </c>
      <c r="F11322">
        <v>0.52092422705590669</v>
      </c>
    </row>
    <row r="11323" spans="1:6" ht="14.4" x14ac:dyDescent="0.3">
      <c r="A11323" s="36">
        <v>1513928161</v>
      </c>
      <c r="B11323" s="36">
        <v>0</v>
      </c>
      <c r="C11323" s="36">
        <v>11</v>
      </c>
      <c r="D11323" s="34" t="s">
        <v>361</v>
      </c>
      <c r="E11323" t="str">
        <f t="shared" si="176"/>
        <v>Вне теста</v>
      </c>
      <c r="F11323">
        <v>0.52095111582036735</v>
      </c>
    </row>
    <row r="11324" spans="1:6" ht="14.4" x14ac:dyDescent="0.3">
      <c r="A11324" s="36">
        <v>1512269470</v>
      </c>
      <c r="B11324" s="36">
        <v>0</v>
      </c>
      <c r="C11324" s="36">
        <v>2473</v>
      </c>
      <c r="D11324" s="34" t="s">
        <v>359</v>
      </c>
      <c r="E11324" t="str">
        <f t="shared" si="176"/>
        <v>Вне теста</v>
      </c>
      <c r="F11324">
        <v>0.52102732489819559</v>
      </c>
    </row>
    <row r="11325" spans="1:6" ht="14.4" x14ac:dyDescent="0.3">
      <c r="A11325" s="36">
        <v>1515413462</v>
      </c>
      <c r="B11325" s="36">
        <v>0</v>
      </c>
      <c r="C11325" s="36">
        <v>2000</v>
      </c>
      <c r="D11325" s="34" t="s">
        <v>361</v>
      </c>
      <c r="E11325" t="str">
        <f t="shared" si="176"/>
        <v>Вне теста</v>
      </c>
      <c r="F11325">
        <v>0.52102942263223173</v>
      </c>
    </row>
    <row r="11326" spans="1:6" ht="14.4" x14ac:dyDescent="0.3">
      <c r="A11326" s="36">
        <v>1519812407</v>
      </c>
      <c r="B11326" s="36">
        <v>1</v>
      </c>
      <c r="C11326" s="36">
        <v>2446</v>
      </c>
      <c r="D11326" s="34" t="s">
        <v>362</v>
      </c>
      <c r="E11326" s="34" t="str">
        <f t="shared" si="176"/>
        <v>Вне теста</v>
      </c>
      <c r="F11326">
        <v>0.52106514996653097</v>
      </c>
    </row>
    <row r="11327" spans="1:6" ht="14.4" x14ac:dyDescent="0.3">
      <c r="A11327" s="36">
        <v>1518240610</v>
      </c>
      <c r="B11327" s="36">
        <v>0</v>
      </c>
      <c r="C11327" s="36">
        <v>322</v>
      </c>
      <c r="D11327" s="34" t="s">
        <v>361</v>
      </c>
      <c r="E11327" t="str">
        <f t="shared" si="176"/>
        <v>Вне теста</v>
      </c>
      <c r="F11327">
        <v>0.52120785693762783</v>
      </c>
    </row>
    <row r="11328" spans="1:6" ht="14.4" x14ac:dyDescent="0.3">
      <c r="A11328" s="36">
        <v>1516358868</v>
      </c>
      <c r="B11328" s="36">
        <v>1</v>
      </c>
      <c r="C11328" s="36">
        <v>2030</v>
      </c>
      <c r="D11328" s="34" t="s">
        <v>360</v>
      </c>
      <c r="E11328" t="str">
        <f t="shared" si="176"/>
        <v>Вне теста</v>
      </c>
      <c r="F11328">
        <v>0.52124655875622428</v>
      </c>
    </row>
    <row r="11329" spans="1:6" ht="14.4" x14ac:dyDescent="0.3">
      <c r="A11329" s="36">
        <v>1519390425</v>
      </c>
      <c r="B11329" s="36">
        <v>1</v>
      </c>
      <c r="C11329" s="36">
        <v>4098</v>
      </c>
      <c r="D11329" s="34" t="s">
        <v>360</v>
      </c>
      <c r="E11329" t="str">
        <f t="shared" si="176"/>
        <v>Вне теста</v>
      </c>
      <c r="F11329">
        <v>0.52124691534130985</v>
      </c>
    </row>
    <row r="11330" spans="1:6" ht="14.4" x14ac:dyDescent="0.3">
      <c r="A11330" s="36">
        <v>1519925733</v>
      </c>
      <c r="B11330" s="36">
        <v>1</v>
      </c>
      <c r="C11330" s="36">
        <v>6073</v>
      </c>
      <c r="D11330" s="34" t="s">
        <v>360</v>
      </c>
      <c r="E11330" s="34" t="str">
        <f t="shared" si="176"/>
        <v>Вне теста</v>
      </c>
      <c r="F11330">
        <v>0.52132197570451999</v>
      </c>
    </row>
    <row r="11331" spans="1:6" ht="14.4" x14ac:dyDescent="0.3">
      <c r="A11331" s="36">
        <v>1512053227</v>
      </c>
      <c r="B11331" s="36">
        <v>1</v>
      </c>
      <c r="C11331" s="36">
        <v>1677</v>
      </c>
      <c r="D11331" s="34" t="s">
        <v>360</v>
      </c>
      <c r="E11331" t="str">
        <f t="shared" si="176"/>
        <v>Вне теста</v>
      </c>
      <c r="F11331">
        <v>0.52135590988436264</v>
      </c>
    </row>
    <row r="11332" spans="1:6" ht="14.4" x14ac:dyDescent="0.3">
      <c r="A11332" s="36">
        <v>1518309917</v>
      </c>
      <c r="B11332" s="36">
        <v>1</v>
      </c>
      <c r="C11332" s="36">
        <v>1255</v>
      </c>
      <c r="D11332" s="34" t="s">
        <v>362</v>
      </c>
      <c r="E11332" t="str">
        <f t="shared" si="176"/>
        <v>Вне теста</v>
      </c>
      <c r="F11332">
        <v>0.52136106913068048</v>
      </c>
    </row>
    <row r="11333" spans="1:6" ht="14.4" x14ac:dyDescent="0.3">
      <c r="A11333" s="36">
        <v>1519399230</v>
      </c>
      <c r="B11333" s="36">
        <v>0</v>
      </c>
      <c r="C11333" s="36">
        <v>1967</v>
      </c>
      <c r="D11333" s="34" t="s">
        <v>361</v>
      </c>
      <c r="E11333" t="str">
        <f t="shared" si="176"/>
        <v>Вне теста</v>
      </c>
      <c r="F11333">
        <v>0.52144475330470141</v>
      </c>
    </row>
    <row r="11334" spans="1:6" ht="14.4" x14ac:dyDescent="0.3">
      <c r="A11334" s="36">
        <v>1513611832</v>
      </c>
      <c r="B11334" s="36">
        <v>0</v>
      </c>
      <c r="C11334" s="36">
        <v>1165</v>
      </c>
      <c r="D11334" s="34" t="s">
        <v>361</v>
      </c>
      <c r="E11334" t="str">
        <f t="shared" si="176"/>
        <v>Вне теста</v>
      </c>
      <c r="F11334">
        <v>0.52148948856713651</v>
      </c>
    </row>
    <row r="11335" spans="1:6" ht="14.4" x14ac:dyDescent="0.3">
      <c r="A11335" s="36">
        <v>1517791446</v>
      </c>
      <c r="B11335" s="36">
        <v>1</v>
      </c>
      <c r="C11335" s="36">
        <v>3142</v>
      </c>
      <c r="D11335" s="34" t="s">
        <v>361</v>
      </c>
      <c r="E11335" t="str">
        <f t="shared" si="176"/>
        <v>Вне теста</v>
      </c>
      <c r="F11335">
        <v>0.52156210677408765</v>
      </c>
    </row>
    <row r="11336" spans="1:6" ht="14.4" x14ac:dyDescent="0.3">
      <c r="A11336" s="36">
        <v>1517906179</v>
      </c>
      <c r="B11336" s="36">
        <v>1</v>
      </c>
      <c r="C11336" s="36">
        <v>3236</v>
      </c>
      <c r="D11336" s="34" t="s">
        <v>359</v>
      </c>
      <c r="E11336" t="str">
        <f t="shared" si="176"/>
        <v>Вне теста</v>
      </c>
      <c r="F11336">
        <v>0.52162127463152341</v>
      </c>
    </row>
    <row r="11337" spans="1:6" ht="14.4" x14ac:dyDescent="0.3">
      <c r="A11337" s="36">
        <v>1518950545</v>
      </c>
      <c r="B11337" s="36">
        <v>1</v>
      </c>
      <c r="C11337" s="36">
        <v>5486</v>
      </c>
      <c r="D11337" s="34" t="s">
        <v>360</v>
      </c>
      <c r="E11337" t="str">
        <f t="shared" si="176"/>
        <v>Вне теста</v>
      </c>
      <c r="F11337">
        <v>0.52165442191476585</v>
      </c>
    </row>
    <row r="11338" spans="1:6" ht="14.4" x14ac:dyDescent="0.3">
      <c r="A11338" s="36">
        <v>1518221956</v>
      </c>
      <c r="B11338" s="36">
        <v>1</v>
      </c>
      <c r="C11338" s="36">
        <v>4699</v>
      </c>
      <c r="D11338" s="34" t="s">
        <v>361</v>
      </c>
      <c r="E11338" t="str">
        <f t="shared" ref="E11338:E11401" si="177">IF(ROW(A11338)&lt;=3000, "Тест", IF(ROW(A11338)&lt;=6000, "Контроль","Вне теста"))</f>
        <v>Вне теста</v>
      </c>
      <c r="F11338">
        <v>0.52165832338495266</v>
      </c>
    </row>
    <row r="11339" spans="1:6" ht="14.4" x14ac:dyDescent="0.3">
      <c r="A11339" s="36">
        <v>1516802127</v>
      </c>
      <c r="B11339" s="36">
        <v>1</v>
      </c>
      <c r="C11339" s="36">
        <v>466</v>
      </c>
      <c r="D11339" s="34" t="s">
        <v>359</v>
      </c>
      <c r="E11339" t="str">
        <f t="shared" si="177"/>
        <v>Вне теста</v>
      </c>
      <c r="F11339">
        <v>0.52169418955148739</v>
      </c>
    </row>
    <row r="11340" spans="1:6" ht="14.4" x14ac:dyDescent="0.3">
      <c r="A11340" s="36">
        <v>1516269270</v>
      </c>
      <c r="B11340" s="36">
        <v>0</v>
      </c>
      <c r="C11340" s="36">
        <v>228</v>
      </c>
      <c r="D11340" s="34" t="s">
        <v>361</v>
      </c>
      <c r="E11340" t="str">
        <f t="shared" si="177"/>
        <v>Вне теста</v>
      </c>
      <c r="F11340">
        <v>0.52179716716835012</v>
      </c>
    </row>
    <row r="11341" spans="1:6" ht="14.4" x14ac:dyDescent="0.3">
      <c r="A11341" s="36">
        <v>1512051153</v>
      </c>
      <c r="B11341" s="36">
        <v>1</v>
      </c>
      <c r="C11341" s="36">
        <v>3531</v>
      </c>
      <c r="D11341" s="34" t="s">
        <v>359</v>
      </c>
      <c r="E11341" t="str">
        <f t="shared" si="177"/>
        <v>Вне теста</v>
      </c>
      <c r="F11341">
        <v>0.52182648779122676</v>
      </c>
    </row>
    <row r="11342" spans="1:6" ht="14.4" x14ac:dyDescent="0.3">
      <c r="A11342" s="36">
        <v>1511402192</v>
      </c>
      <c r="B11342" s="36">
        <v>0</v>
      </c>
      <c r="C11342" s="36">
        <v>531</v>
      </c>
      <c r="D11342" s="34" t="s">
        <v>361</v>
      </c>
      <c r="E11342" t="str">
        <f t="shared" si="177"/>
        <v>Вне теста</v>
      </c>
      <c r="F11342">
        <v>0.52194202919749133</v>
      </c>
    </row>
    <row r="11343" spans="1:6" ht="14.4" x14ac:dyDescent="0.3">
      <c r="A11343" s="36">
        <v>1511745968</v>
      </c>
      <c r="B11343" s="36">
        <v>1</v>
      </c>
      <c r="C11343" s="36">
        <v>2313</v>
      </c>
      <c r="D11343" s="34" t="s">
        <v>361</v>
      </c>
      <c r="E11343" t="str">
        <f t="shared" si="177"/>
        <v>Вне теста</v>
      </c>
      <c r="F11343">
        <v>0.52196619312922921</v>
      </c>
    </row>
    <row r="11344" spans="1:6" ht="14.4" x14ac:dyDescent="0.3">
      <c r="A11344" s="36">
        <v>1512702797</v>
      </c>
      <c r="B11344" s="36">
        <v>1</v>
      </c>
      <c r="C11344" s="36">
        <v>2268</v>
      </c>
      <c r="D11344" s="34" t="s">
        <v>361</v>
      </c>
      <c r="E11344" t="str">
        <f t="shared" si="177"/>
        <v>Вне теста</v>
      </c>
      <c r="F11344">
        <v>0.5219884280011714</v>
      </c>
    </row>
    <row r="11345" spans="1:6" ht="14.4" x14ac:dyDescent="0.3">
      <c r="A11345" s="36">
        <v>1519748037</v>
      </c>
      <c r="B11345" s="36">
        <v>1</v>
      </c>
      <c r="C11345" s="36">
        <v>2278</v>
      </c>
      <c r="D11345" s="34" t="s">
        <v>360</v>
      </c>
      <c r="E11345" s="34" t="str">
        <f t="shared" si="177"/>
        <v>Вне теста</v>
      </c>
      <c r="F11345">
        <v>0.52200284467899549</v>
      </c>
    </row>
    <row r="11346" spans="1:6" ht="14.4" x14ac:dyDescent="0.3">
      <c r="A11346" s="36">
        <v>1519163819</v>
      </c>
      <c r="B11346" s="36">
        <v>1</v>
      </c>
      <c r="C11346" s="36">
        <v>3994</v>
      </c>
      <c r="D11346" s="34" t="s">
        <v>361</v>
      </c>
      <c r="E11346" t="str">
        <f t="shared" si="177"/>
        <v>Вне теста</v>
      </c>
      <c r="F11346">
        <v>0.52203056838072925</v>
      </c>
    </row>
    <row r="11347" spans="1:6" ht="14.4" x14ac:dyDescent="0.3">
      <c r="A11347" s="36">
        <v>1514562794</v>
      </c>
      <c r="B11347" s="36">
        <v>1</v>
      </c>
      <c r="C11347" s="36">
        <v>2476</v>
      </c>
      <c r="D11347" s="34" t="s">
        <v>362</v>
      </c>
      <c r="E11347" t="str">
        <f t="shared" si="177"/>
        <v>Вне теста</v>
      </c>
      <c r="F11347">
        <v>0.52208789712366843</v>
      </c>
    </row>
    <row r="11348" spans="1:6" ht="14.4" x14ac:dyDescent="0.3">
      <c r="A11348" s="36">
        <v>1517768767</v>
      </c>
      <c r="B11348" s="36">
        <v>1</v>
      </c>
      <c r="C11348" s="36">
        <v>307</v>
      </c>
      <c r="D11348" s="34" t="s">
        <v>359</v>
      </c>
      <c r="E11348" t="str">
        <f t="shared" si="177"/>
        <v>Вне теста</v>
      </c>
      <c r="F11348">
        <v>0.52209144670127339</v>
      </c>
    </row>
    <row r="11349" spans="1:6" ht="14.4" x14ac:dyDescent="0.3">
      <c r="A11349" s="36">
        <v>1518995039</v>
      </c>
      <c r="B11349" s="36">
        <v>1</v>
      </c>
      <c r="C11349" s="36">
        <v>1101</v>
      </c>
      <c r="D11349" s="34" t="s">
        <v>361</v>
      </c>
      <c r="E11349" t="str">
        <f t="shared" si="177"/>
        <v>Вне теста</v>
      </c>
      <c r="F11349">
        <v>0.52209668783049357</v>
      </c>
    </row>
    <row r="11350" spans="1:6" ht="14.4" x14ac:dyDescent="0.3">
      <c r="A11350" s="36">
        <v>1516562040</v>
      </c>
      <c r="B11350" s="36">
        <v>0</v>
      </c>
      <c r="C11350" s="36">
        <v>165</v>
      </c>
      <c r="D11350" s="34" t="s">
        <v>362</v>
      </c>
      <c r="E11350" t="str">
        <f t="shared" si="177"/>
        <v>Вне теста</v>
      </c>
      <c r="F11350">
        <v>0.52214460310546551</v>
      </c>
    </row>
    <row r="11351" spans="1:6" ht="14.4" x14ac:dyDescent="0.3">
      <c r="A11351" s="36">
        <v>1512983752</v>
      </c>
      <c r="B11351" s="36">
        <v>0</v>
      </c>
      <c r="C11351" s="36">
        <v>3476</v>
      </c>
      <c r="D11351" s="34" t="s">
        <v>361</v>
      </c>
      <c r="E11351" t="str">
        <f t="shared" si="177"/>
        <v>Вне теста</v>
      </c>
      <c r="F11351">
        <v>0.52217761599360735</v>
      </c>
    </row>
    <row r="11352" spans="1:6" ht="14.4" x14ac:dyDescent="0.3">
      <c r="A11352" s="36">
        <v>1511625696</v>
      </c>
      <c r="B11352" s="36">
        <v>1</v>
      </c>
      <c r="C11352" s="36">
        <v>489</v>
      </c>
      <c r="D11352" s="34" t="s">
        <v>361</v>
      </c>
      <c r="E11352" t="str">
        <f t="shared" si="177"/>
        <v>Вне теста</v>
      </c>
      <c r="F11352">
        <v>0.52219639525717843</v>
      </c>
    </row>
    <row r="11353" spans="1:6" ht="14.4" x14ac:dyDescent="0.3">
      <c r="A11353" s="36">
        <v>1513084046</v>
      </c>
      <c r="B11353" s="36">
        <v>1</v>
      </c>
      <c r="C11353" s="36">
        <v>3373</v>
      </c>
      <c r="D11353" s="34" t="s">
        <v>359</v>
      </c>
      <c r="E11353" t="str">
        <f t="shared" si="177"/>
        <v>Вне теста</v>
      </c>
      <c r="F11353">
        <v>0.52223322032793784</v>
      </c>
    </row>
    <row r="11354" spans="1:6" ht="14.4" x14ac:dyDescent="0.3">
      <c r="A11354" s="36">
        <v>1514956144</v>
      </c>
      <c r="B11354" s="36">
        <v>1</v>
      </c>
      <c r="C11354" s="36">
        <v>3404</v>
      </c>
      <c r="D11354" s="34" t="s">
        <v>360</v>
      </c>
      <c r="E11354" t="str">
        <f t="shared" si="177"/>
        <v>Вне теста</v>
      </c>
      <c r="F11354">
        <v>0.52223519485413006</v>
      </c>
    </row>
    <row r="11355" spans="1:6" ht="14.4" x14ac:dyDescent="0.3">
      <c r="A11355" s="36">
        <v>1518677014</v>
      </c>
      <c r="B11355" s="36">
        <v>1</v>
      </c>
      <c r="C11355" s="36">
        <v>1244</v>
      </c>
      <c r="D11355" s="34" t="s">
        <v>360</v>
      </c>
      <c r="E11355" t="str">
        <f t="shared" si="177"/>
        <v>Вне теста</v>
      </c>
      <c r="F11355">
        <v>0.52223755188432464</v>
      </c>
    </row>
    <row r="11356" spans="1:6" ht="14.4" x14ac:dyDescent="0.3">
      <c r="A11356" s="36">
        <v>1514832726</v>
      </c>
      <c r="B11356" s="36">
        <v>1</v>
      </c>
      <c r="C11356" s="36">
        <v>2525</v>
      </c>
      <c r="D11356" s="34" t="s">
        <v>361</v>
      </c>
      <c r="E11356" t="str">
        <f t="shared" si="177"/>
        <v>Вне теста</v>
      </c>
      <c r="F11356">
        <v>0.52228328705350369</v>
      </c>
    </row>
    <row r="11357" spans="1:6" ht="14.4" x14ac:dyDescent="0.3">
      <c r="A11357" s="36">
        <v>1519553708</v>
      </c>
      <c r="B11357" s="36">
        <v>1</v>
      </c>
      <c r="C11357" s="36">
        <v>1978</v>
      </c>
      <c r="D11357" s="34" t="s">
        <v>361</v>
      </c>
      <c r="E11357" s="34" t="str">
        <f t="shared" si="177"/>
        <v>Вне теста</v>
      </c>
      <c r="F11357">
        <v>0.52229917559645744</v>
      </c>
    </row>
    <row r="11358" spans="1:6" ht="14.4" x14ac:dyDescent="0.3">
      <c r="A11358" s="36">
        <v>1511738740</v>
      </c>
      <c r="B11358" s="36">
        <v>0</v>
      </c>
      <c r="C11358" s="36">
        <v>2091</v>
      </c>
      <c r="D11358" s="34" t="s">
        <v>360</v>
      </c>
      <c r="E11358" t="str">
        <f t="shared" si="177"/>
        <v>Вне теста</v>
      </c>
      <c r="F11358">
        <v>0.52237467458725084</v>
      </c>
    </row>
    <row r="11359" spans="1:6" ht="14.4" x14ac:dyDescent="0.3">
      <c r="A11359" s="36">
        <v>1513628907</v>
      </c>
      <c r="B11359" s="36">
        <v>1</v>
      </c>
      <c r="C11359" s="36">
        <v>2956</v>
      </c>
      <c r="D11359" s="34" t="s">
        <v>361</v>
      </c>
      <c r="E11359" t="str">
        <f t="shared" si="177"/>
        <v>Вне теста</v>
      </c>
      <c r="F11359">
        <v>0.52243199365910886</v>
      </c>
    </row>
    <row r="11360" spans="1:6" ht="14.4" x14ac:dyDescent="0.3">
      <c r="A11360" s="36">
        <v>1514962052</v>
      </c>
      <c r="B11360" s="36">
        <v>0</v>
      </c>
      <c r="C11360" s="36">
        <v>1894</v>
      </c>
      <c r="D11360" s="34" t="s">
        <v>361</v>
      </c>
      <c r="E11360" t="str">
        <f t="shared" si="177"/>
        <v>Вне теста</v>
      </c>
      <c r="F11360">
        <v>0.5224918328968885</v>
      </c>
    </row>
    <row r="11361" spans="1:6" ht="14.4" x14ac:dyDescent="0.3">
      <c r="A11361" s="36">
        <v>1513241775</v>
      </c>
      <c r="B11361" s="36">
        <v>1</v>
      </c>
      <c r="C11361" s="36">
        <v>3623</v>
      </c>
      <c r="D11361" s="34" t="s">
        <v>361</v>
      </c>
      <c r="E11361" t="str">
        <f t="shared" si="177"/>
        <v>Вне теста</v>
      </c>
      <c r="F11361">
        <v>0.52251539089428234</v>
      </c>
    </row>
    <row r="11362" spans="1:6" ht="14.4" x14ac:dyDescent="0.3">
      <c r="A11362" s="36">
        <v>1514863143</v>
      </c>
      <c r="B11362" s="36">
        <v>1</v>
      </c>
      <c r="C11362" s="36">
        <v>1837</v>
      </c>
      <c r="D11362" s="34" t="s">
        <v>361</v>
      </c>
      <c r="E11362" t="str">
        <f t="shared" si="177"/>
        <v>Вне теста</v>
      </c>
      <c r="F11362">
        <v>0.52257220696100415</v>
      </c>
    </row>
    <row r="11363" spans="1:6" ht="14.4" x14ac:dyDescent="0.3">
      <c r="A11363" s="36">
        <v>1519416212</v>
      </c>
      <c r="B11363" s="36">
        <v>0</v>
      </c>
      <c r="C11363" s="36">
        <v>3176</v>
      </c>
      <c r="D11363" s="34" t="s">
        <v>359</v>
      </c>
      <c r="E11363" t="str">
        <f t="shared" si="177"/>
        <v>Вне теста</v>
      </c>
      <c r="F11363">
        <v>0.52259857891392336</v>
      </c>
    </row>
    <row r="11364" spans="1:6" ht="14.4" x14ac:dyDescent="0.3">
      <c r="A11364" s="36">
        <v>1514591828</v>
      </c>
      <c r="B11364" s="36">
        <v>1</v>
      </c>
      <c r="C11364" s="36">
        <v>1424</v>
      </c>
      <c r="D11364" s="34" t="s">
        <v>361</v>
      </c>
      <c r="E11364" t="str">
        <f t="shared" si="177"/>
        <v>Вне теста</v>
      </c>
      <c r="F11364">
        <v>0.52263713125478828</v>
      </c>
    </row>
    <row r="11365" spans="1:6" ht="14.4" x14ac:dyDescent="0.3">
      <c r="A11365" s="36">
        <v>1518196331</v>
      </c>
      <c r="B11365" s="36">
        <v>0</v>
      </c>
      <c r="C11365" s="36">
        <v>1668</v>
      </c>
      <c r="D11365" s="34" t="s">
        <v>360</v>
      </c>
      <c r="E11365" t="str">
        <f t="shared" si="177"/>
        <v>Вне теста</v>
      </c>
      <c r="F11365">
        <v>0.52265386634812472</v>
      </c>
    </row>
    <row r="11366" spans="1:6" ht="14.4" x14ac:dyDescent="0.3">
      <c r="A11366" s="36">
        <v>1518476238</v>
      </c>
      <c r="B11366" s="36">
        <v>1</v>
      </c>
      <c r="C11366" s="36">
        <v>870</v>
      </c>
      <c r="D11366" s="34" t="s">
        <v>360</v>
      </c>
      <c r="E11366" t="str">
        <f t="shared" si="177"/>
        <v>Вне теста</v>
      </c>
      <c r="F11366">
        <v>0.52270772430122447</v>
      </c>
    </row>
    <row r="11367" spans="1:6" ht="14.4" x14ac:dyDescent="0.3">
      <c r="A11367" s="36">
        <v>1513404430</v>
      </c>
      <c r="B11367" s="36">
        <v>0</v>
      </c>
      <c r="C11367" s="36">
        <v>2402</v>
      </c>
      <c r="D11367" s="34" t="s">
        <v>360</v>
      </c>
      <c r="E11367" t="str">
        <f t="shared" si="177"/>
        <v>Вне теста</v>
      </c>
      <c r="F11367">
        <v>0.52274363848315353</v>
      </c>
    </row>
    <row r="11368" spans="1:6" ht="14.4" x14ac:dyDescent="0.3">
      <c r="A11368" s="36">
        <v>1514585698</v>
      </c>
      <c r="B11368" s="36">
        <v>1</v>
      </c>
      <c r="C11368" s="36">
        <v>1895</v>
      </c>
      <c r="D11368" s="34" t="s">
        <v>361</v>
      </c>
      <c r="E11368" t="str">
        <f t="shared" si="177"/>
        <v>Вне теста</v>
      </c>
      <c r="F11368">
        <v>0.5228318827552898</v>
      </c>
    </row>
    <row r="11369" spans="1:6" ht="14.4" x14ac:dyDescent="0.3">
      <c r="A11369" s="36">
        <v>1519907317</v>
      </c>
      <c r="B11369" s="36">
        <v>1</v>
      </c>
      <c r="C11369" s="36">
        <v>348</v>
      </c>
      <c r="D11369" s="34" t="s">
        <v>361</v>
      </c>
      <c r="E11369" s="34" t="str">
        <f t="shared" si="177"/>
        <v>Вне теста</v>
      </c>
      <c r="F11369">
        <v>0.52283685381840483</v>
      </c>
    </row>
    <row r="11370" spans="1:6" ht="14.4" x14ac:dyDescent="0.3">
      <c r="A11370" s="36">
        <v>1512298097</v>
      </c>
      <c r="B11370" s="36">
        <v>1</v>
      </c>
      <c r="C11370" s="36">
        <v>737</v>
      </c>
      <c r="D11370" s="34" t="s">
        <v>360</v>
      </c>
      <c r="E11370" t="str">
        <f t="shared" si="177"/>
        <v>Вне теста</v>
      </c>
      <c r="F11370">
        <v>0.52284581791884688</v>
      </c>
    </row>
    <row r="11371" spans="1:6" ht="14.4" x14ac:dyDescent="0.3">
      <c r="A11371" s="36">
        <v>1516321157</v>
      </c>
      <c r="B11371" s="36">
        <v>1</v>
      </c>
      <c r="C11371" s="36">
        <v>1642</v>
      </c>
      <c r="D11371" s="34" t="s">
        <v>361</v>
      </c>
      <c r="E11371" t="str">
        <f t="shared" si="177"/>
        <v>Вне теста</v>
      </c>
      <c r="F11371">
        <v>0.52289673527453584</v>
      </c>
    </row>
    <row r="11372" spans="1:6" ht="14.4" x14ac:dyDescent="0.3">
      <c r="A11372" s="36">
        <v>1511950336</v>
      </c>
      <c r="B11372" s="36">
        <v>1</v>
      </c>
      <c r="C11372" s="36">
        <v>532</v>
      </c>
      <c r="D11372" s="34" t="s">
        <v>361</v>
      </c>
      <c r="E11372" t="str">
        <f t="shared" si="177"/>
        <v>Вне теста</v>
      </c>
      <c r="F11372">
        <v>0.52290328522118934</v>
      </c>
    </row>
    <row r="11373" spans="1:6" ht="14.4" x14ac:dyDescent="0.3">
      <c r="A11373" s="36">
        <v>1514401886</v>
      </c>
      <c r="B11373" s="36">
        <v>1</v>
      </c>
      <c r="C11373" s="36">
        <v>2260</v>
      </c>
      <c r="D11373" s="34" t="s">
        <v>361</v>
      </c>
      <c r="E11373" t="str">
        <f t="shared" si="177"/>
        <v>Вне теста</v>
      </c>
      <c r="F11373">
        <v>0.52300748372946315</v>
      </c>
    </row>
    <row r="11374" spans="1:6" ht="14.4" x14ac:dyDescent="0.3">
      <c r="A11374" s="36">
        <v>1517890932</v>
      </c>
      <c r="B11374" s="36">
        <v>0</v>
      </c>
      <c r="C11374" s="36">
        <v>827</v>
      </c>
      <c r="D11374" s="34" t="s">
        <v>362</v>
      </c>
      <c r="E11374" t="str">
        <f t="shared" si="177"/>
        <v>Вне теста</v>
      </c>
      <c r="F11374">
        <v>0.5230938709651769</v>
      </c>
    </row>
    <row r="11375" spans="1:6" ht="14.4" x14ac:dyDescent="0.3">
      <c r="A11375" s="36">
        <v>1512043253</v>
      </c>
      <c r="B11375" s="36">
        <v>1</v>
      </c>
      <c r="C11375" s="36">
        <v>162</v>
      </c>
      <c r="D11375" s="34" t="s">
        <v>361</v>
      </c>
      <c r="E11375" t="str">
        <f t="shared" si="177"/>
        <v>Вне теста</v>
      </c>
      <c r="F11375">
        <v>0.52312626579278432</v>
      </c>
    </row>
    <row r="11376" spans="1:6" ht="14.4" x14ac:dyDescent="0.3">
      <c r="A11376" s="36">
        <v>1517950480</v>
      </c>
      <c r="B11376" s="36">
        <v>0</v>
      </c>
      <c r="C11376" s="36">
        <v>60</v>
      </c>
      <c r="D11376" s="34" t="s">
        <v>362</v>
      </c>
      <c r="E11376" t="str">
        <f t="shared" si="177"/>
        <v>Вне теста</v>
      </c>
      <c r="F11376">
        <v>0.52316641602231673</v>
      </c>
    </row>
    <row r="11377" spans="1:6" ht="14.4" x14ac:dyDescent="0.3">
      <c r="A11377" s="36">
        <v>1515854421</v>
      </c>
      <c r="B11377" s="36">
        <v>0</v>
      </c>
      <c r="C11377" s="36">
        <v>882</v>
      </c>
      <c r="D11377" s="34" t="s">
        <v>361</v>
      </c>
      <c r="E11377" t="str">
        <f t="shared" si="177"/>
        <v>Вне теста</v>
      </c>
      <c r="F11377">
        <v>0.52318232387953989</v>
      </c>
    </row>
    <row r="11378" spans="1:6" ht="14.4" x14ac:dyDescent="0.3">
      <c r="A11378" s="36">
        <v>1516813383</v>
      </c>
      <c r="B11378" s="36">
        <v>1</v>
      </c>
      <c r="C11378" s="36">
        <v>3335</v>
      </c>
      <c r="D11378" s="34" t="s">
        <v>360</v>
      </c>
      <c r="E11378" t="str">
        <f t="shared" si="177"/>
        <v>Вне теста</v>
      </c>
      <c r="F11378">
        <v>0.52321234107048897</v>
      </c>
    </row>
    <row r="11379" spans="1:6" ht="14.4" x14ac:dyDescent="0.3">
      <c r="A11379" s="36">
        <v>1512671118</v>
      </c>
      <c r="B11379" s="36">
        <v>1</v>
      </c>
      <c r="C11379" s="36">
        <v>1284</v>
      </c>
      <c r="D11379" s="34" t="s">
        <v>361</v>
      </c>
      <c r="E11379" t="str">
        <f t="shared" si="177"/>
        <v>Вне теста</v>
      </c>
      <c r="F11379">
        <v>0.52325029537155987</v>
      </c>
    </row>
    <row r="11380" spans="1:6" ht="14.4" x14ac:dyDescent="0.3">
      <c r="A11380" s="36">
        <v>1519136324</v>
      </c>
      <c r="B11380" s="36">
        <v>1</v>
      </c>
      <c r="C11380" s="36">
        <v>2471</v>
      </c>
      <c r="D11380" s="34" t="s">
        <v>360</v>
      </c>
      <c r="E11380" t="str">
        <f t="shared" si="177"/>
        <v>Вне теста</v>
      </c>
      <c r="F11380">
        <v>0.52325808440175514</v>
      </c>
    </row>
    <row r="11381" spans="1:6" ht="14.4" x14ac:dyDescent="0.3">
      <c r="A11381" s="36">
        <v>1517043155</v>
      </c>
      <c r="B11381" s="36">
        <v>1</v>
      </c>
      <c r="C11381" s="36">
        <v>1722</v>
      </c>
      <c r="D11381" s="34" t="s">
        <v>361</v>
      </c>
      <c r="E11381" t="str">
        <f t="shared" si="177"/>
        <v>Вне теста</v>
      </c>
      <c r="F11381">
        <v>0.52342464235340624</v>
      </c>
    </row>
    <row r="11382" spans="1:6" ht="14.4" x14ac:dyDescent="0.3">
      <c r="A11382" s="36">
        <v>1516314487</v>
      </c>
      <c r="B11382" s="36">
        <v>1</v>
      </c>
      <c r="C11382" s="36">
        <v>1152</v>
      </c>
      <c r="D11382" s="34" t="s">
        <v>362</v>
      </c>
      <c r="E11382" t="str">
        <f t="shared" si="177"/>
        <v>Вне теста</v>
      </c>
      <c r="F11382">
        <v>0.52349166297071148</v>
      </c>
    </row>
    <row r="11383" spans="1:6" ht="14.4" x14ac:dyDescent="0.3">
      <c r="A11383" s="36">
        <v>1512708534</v>
      </c>
      <c r="B11383" s="36">
        <v>1</v>
      </c>
      <c r="C11383" s="36">
        <v>3524</v>
      </c>
      <c r="D11383" s="34" t="s">
        <v>359</v>
      </c>
      <c r="E11383" t="str">
        <f t="shared" si="177"/>
        <v>Вне теста</v>
      </c>
      <c r="F11383">
        <v>0.52349771198806916</v>
      </c>
    </row>
    <row r="11384" spans="1:6" ht="14.4" x14ac:dyDescent="0.3">
      <c r="A11384" s="36">
        <v>1519520685</v>
      </c>
      <c r="B11384" s="36">
        <v>1</v>
      </c>
      <c r="C11384" s="36">
        <v>1227</v>
      </c>
      <c r="D11384" s="34" t="s">
        <v>361</v>
      </c>
      <c r="E11384" s="34" t="str">
        <f t="shared" si="177"/>
        <v>Вне теста</v>
      </c>
      <c r="F11384">
        <v>0.52350885932962776</v>
      </c>
    </row>
    <row r="11385" spans="1:6" ht="14.4" x14ac:dyDescent="0.3">
      <c r="A11385" s="36">
        <v>1513834209</v>
      </c>
      <c r="B11385" s="36">
        <v>1</v>
      </c>
      <c r="C11385" s="36">
        <v>2981</v>
      </c>
      <c r="D11385" s="34" t="s">
        <v>361</v>
      </c>
      <c r="E11385" t="str">
        <f t="shared" si="177"/>
        <v>Вне теста</v>
      </c>
      <c r="F11385">
        <v>0.52358276922798941</v>
      </c>
    </row>
    <row r="11386" spans="1:6" ht="14.4" x14ac:dyDescent="0.3">
      <c r="A11386" s="36">
        <v>1511554550</v>
      </c>
      <c r="B11386" s="36">
        <v>0</v>
      </c>
      <c r="C11386" s="36">
        <v>1953</v>
      </c>
      <c r="D11386" s="34" t="s">
        <v>359</v>
      </c>
      <c r="E11386" t="str">
        <f t="shared" si="177"/>
        <v>Вне теста</v>
      </c>
      <c r="F11386">
        <v>0.52359404796889153</v>
      </c>
    </row>
    <row r="11387" spans="1:6" ht="14.4" x14ac:dyDescent="0.3">
      <c r="A11387" s="36">
        <v>1511429541</v>
      </c>
      <c r="B11387" s="36">
        <v>0</v>
      </c>
      <c r="C11387" s="36">
        <v>159</v>
      </c>
      <c r="D11387" s="34" t="s">
        <v>361</v>
      </c>
      <c r="E11387" t="str">
        <f t="shared" si="177"/>
        <v>Вне теста</v>
      </c>
      <c r="F11387">
        <v>0.52361223978443527</v>
      </c>
    </row>
    <row r="11388" spans="1:6" ht="14.4" x14ac:dyDescent="0.3">
      <c r="A11388" s="36">
        <v>1511303499</v>
      </c>
      <c r="B11388" s="36">
        <v>1</v>
      </c>
      <c r="C11388" s="36">
        <v>2636</v>
      </c>
      <c r="D11388" s="34" t="s">
        <v>361</v>
      </c>
      <c r="E11388" t="str">
        <f t="shared" si="177"/>
        <v>Вне теста</v>
      </c>
      <c r="F11388">
        <v>0.52367151630447373</v>
      </c>
    </row>
    <row r="11389" spans="1:6" ht="14.4" x14ac:dyDescent="0.3">
      <c r="A11389" s="36">
        <v>1515196436</v>
      </c>
      <c r="B11389" s="36">
        <v>1</v>
      </c>
      <c r="C11389" s="36">
        <v>95</v>
      </c>
      <c r="D11389" s="34" t="s">
        <v>359</v>
      </c>
      <c r="E11389" t="str">
        <f t="shared" si="177"/>
        <v>Вне теста</v>
      </c>
      <c r="F11389">
        <v>0.52373253553630561</v>
      </c>
    </row>
    <row r="11390" spans="1:6" ht="14.4" x14ac:dyDescent="0.3">
      <c r="A11390" s="36">
        <v>1519483631</v>
      </c>
      <c r="B11390" s="36">
        <v>0</v>
      </c>
      <c r="C11390" s="36">
        <v>231</v>
      </c>
      <c r="D11390" s="34" t="s">
        <v>360</v>
      </c>
      <c r="E11390" s="34" t="str">
        <f t="shared" si="177"/>
        <v>Вне теста</v>
      </c>
      <c r="F11390">
        <v>0.5237383648718078</v>
      </c>
    </row>
    <row r="11391" spans="1:6" ht="14.4" x14ac:dyDescent="0.3">
      <c r="A11391" s="36">
        <v>1511545788</v>
      </c>
      <c r="B11391" s="36">
        <v>1</v>
      </c>
      <c r="C11391" s="36">
        <v>183</v>
      </c>
      <c r="D11391" s="34" t="s">
        <v>362</v>
      </c>
      <c r="E11391" t="str">
        <f t="shared" si="177"/>
        <v>Вне теста</v>
      </c>
      <c r="F11391">
        <v>0.52375231973487846</v>
      </c>
    </row>
    <row r="11392" spans="1:6" ht="14.4" x14ac:dyDescent="0.3">
      <c r="A11392" s="36">
        <v>1513197957</v>
      </c>
      <c r="B11392" s="36">
        <v>1</v>
      </c>
      <c r="C11392" s="36">
        <v>3113</v>
      </c>
      <c r="D11392" s="34" t="s">
        <v>361</v>
      </c>
      <c r="E11392" t="str">
        <f t="shared" si="177"/>
        <v>Вне теста</v>
      </c>
      <c r="F11392">
        <v>0.52375380739783495</v>
      </c>
    </row>
    <row r="11393" spans="1:6" ht="14.4" x14ac:dyDescent="0.3">
      <c r="A11393" s="36">
        <v>1513020050</v>
      </c>
      <c r="B11393" s="36">
        <v>0</v>
      </c>
      <c r="C11393" s="36">
        <v>1196</v>
      </c>
      <c r="D11393" s="34" t="s">
        <v>360</v>
      </c>
      <c r="E11393" t="str">
        <f t="shared" si="177"/>
        <v>Вне теста</v>
      </c>
      <c r="F11393">
        <v>0.52380426823059389</v>
      </c>
    </row>
    <row r="11394" spans="1:6" ht="14.4" x14ac:dyDescent="0.3">
      <c r="A11394" s="36">
        <v>1512891776</v>
      </c>
      <c r="B11394" s="36">
        <v>1</v>
      </c>
      <c r="C11394" s="36">
        <v>982</v>
      </c>
      <c r="D11394" s="34" t="s">
        <v>361</v>
      </c>
      <c r="E11394" t="str">
        <f t="shared" si="177"/>
        <v>Вне теста</v>
      </c>
      <c r="F11394">
        <v>0.52384635694457049</v>
      </c>
    </row>
    <row r="11395" spans="1:6" ht="14.4" x14ac:dyDescent="0.3">
      <c r="A11395" s="36">
        <v>1513378684</v>
      </c>
      <c r="B11395" s="36">
        <v>1</v>
      </c>
      <c r="C11395" s="36">
        <v>1469</v>
      </c>
      <c r="D11395" s="34" t="s">
        <v>361</v>
      </c>
      <c r="E11395" t="str">
        <f t="shared" si="177"/>
        <v>Вне теста</v>
      </c>
      <c r="F11395">
        <v>0.52404377820703918</v>
      </c>
    </row>
    <row r="11396" spans="1:6" ht="14.4" x14ac:dyDescent="0.3">
      <c r="A11396" s="36">
        <v>1517198215</v>
      </c>
      <c r="B11396" s="36">
        <v>1</v>
      </c>
      <c r="C11396" s="36">
        <v>4206</v>
      </c>
      <c r="D11396" s="34" t="s">
        <v>361</v>
      </c>
      <c r="E11396" t="str">
        <f t="shared" si="177"/>
        <v>Вне теста</v>
      </c>
      <c r="F11396">
        <v>0.52408739342500976</v>
      </c>
    </row>
    <row r="11397" spans="1:6" ht="14.4" x14ac:dyDescent="0.3">
      <c r="A11397" s="36">
        <v>1514244622</v>
      </c>
      <c r="B11397" s="36">
        <v>0</v>
      </c>
      <c r="C11397" s="36">
        <v>994</v>
      </c>
      <c r="D11397" s="34" t="s">
        <v>361</v>
      </c>
      <c r="E11397" t="str">
        <f t="shared" si="177"/>
        <v>Вне теста</v>
      </c>
      <c r="F11397">
        <v>0.52409500373249907</v>
      </c>
    </row>
    <row r="11398" spans="1:6" ht="14.4" x14ac:dyDescent="0.3">
      <c r="A11398" s="36">
        <v>1515874887</v>
      </c>
      <c r="B11398" s="36">
        <v>1</v>
      </c>
      <c r="C11398" s="36">
        <v>263</v>
      </c>
      <c r="D11398" s="34" t="s">
        <v>361</v>
      </c>
      <c r="E11398" t="str">
        <f t="shared" si="177"/>
        <v>Вне теста</v>
      </c>
      <c r="F11398">
        <v>0.5241122041976729</v>
      </c>
    </row>
    <row r="11399" spans="1:6" ht="14.4" x14ac:dyDescent="0.3">
      <c r="A11399" s="36">
        <v>1512799928</v>
      </c>
      <c r="B11399" s="36">
        <v>1</v>
      </c>
      <c r="C11399" s="36">
        <v>2136</v>
      </c>
      <c r="D11399" s="34" t="s">
        <v>359</v>
      </c>
      <c r="E11399" t="str">
        <f t="shared" si="177"/>
        <v>Вне теста</v>
      </c>
      <c r="F11399">
        <v>0.52412826309619132</v>
      </c>
    </row>
    <row r="11400" spans="1:6" ht="14.4" x14ac:dyDescent="0.3">
      <c r="A11400" s="36">
        <v>1516328720</v>
      </c>
      <c r="B11400" s="36">
        <v>0</v>
      </c>
      <c r="C11400" s="36">
        <v>2083</v>
      </c>
      <c r="D11400" s="34" t="s">
        <v>359</v>
      </c>
      <c r="E11400" t="str">
        <f t="shared" si="177"/>
        <v>Вне теста</v>
      </c>
      <c r="F11400">
        <v>0.52423441818317629</v>
      </c>
    </row>
    <row r="11401" spans="1:6" ht="14.4" x14ac:dyDescent="0.3">
      <c r="A11401" s="36">
        <v>1511710303</v>
      </c>
      <c r="B11401" s="36">
        <v>1</v>
      </c>
      <c r="C11401" s="36">
        <v>2681</v>
      </c>
      <c r="D11401" s="34" t="s">
        <v>360</v>
      </c>
      <c r="E11401" t="str">
        <f t="shared" si="177"/>
        <v>Вне теста</v>
      </c>
      <c r="F11401">
        <v>0.52424353405941448</v>
      </c>
    </row>
    <row r="11402" spans="1:6" ht="14.4" x14ac:dyDescent="0.3">
      <c r="A11402" s="36">
        <v>1515318719</v>
      </c>
      <c r="B11402" s="36">
        <v>1</v>
      </c>
      <c r="C11402" s="36">
        <v>976</v>
      </c>
      <c r="D11402" s="34" t="s">
        <v>362</v>
      </c>
      <c r="E11402" t="str">
        <f t="shared" ref="E11402:E11465" si="178">IF(ROW(A11402)&lt;=3000, "Тест", IF(ROW(A11402)&lt;=6000, "Контроль","Вне теста"))</f>
        <v>Вне теста</v>
      </c>
      <c r="F11402">
        <v>0.52428515347794313</v>
      </c>
    </row>
    <row r="11403" spans="1:6" ht="14.4" x14ac:dyDescent="0.3">
      <c r="A11403" s="36">
        <v>1517730853</v>
      </c>
      <c r="B11403" s="36">
        <v>1</v>
      </c>
      <c r="C11403" s="36">
        <v>1275</v>
      </c>
      <c r="D11403" s="34" t="s">
        <v>360</v>
      </c>
      <c r="E11403" t="str">
        <f t="shared" si="178"/>
        <v>Вне теста</v>
      </c>
      <c r="F11403">
        <v>0.52434126954769489</v>
      </c>
    </row>
    <row r="11404" spans="1:6" ht="14.4" x14ac:dyDescent="0.3">
      <c r="A11404" s="36">
        <v>1514593168</v>
      </c>
      <c r="B11404" s="36">
        <v>1</v>
      </c>
      <c r="C11404" s="36">
        <v>544</v>
      </c>
      <c r="D11404" s="34" t="s">
        <v>360</v>
      </c>
      <c r="E11404" t="str">
        <f t="shared" si="178"/>
        <v>Вне теста</v>
      </c>
      <c r="F11404">
        <v>0.52441877130417824</v>
      </c>
    </row>
    <row r="11405" spans="1:6" ht="14.4" x14ac:dyDescent="0.3">
      <c r="A11405" s="36">
        <v>1513135382</v>
      </c>
      <c r="B11405" s="36">
        <v>0</v>
      </c>
      <c r="C11405" s="36">
        <v>422</v>
      </c>
      <c r="D11405" s="34" t="s">
        <v>361</v>
      </c>
      <c r="E11405" t="str">
        <f t="shared" si="178"/>
        <v>Вне теста</v>
      </c>
      <c r="F11405">
        <v>0.52449978459935975</v>
      </c>
    </row>
    <row r="11406" spans="1:6" ht="14.4" x14ac:dyDescent="0.3">
      <c r="A11406" s="36">
        <v>1515559925</v>
      </c>
      <c r="B11406" s="36">
        <v>1</v>
      </c>
      <c r="C11406" s="36">
        <v>238</v>
      </c>
      <c r="D11406" s="34" t="s">
        <v>359</v>
      </c>
      <c r="E11406" t="str">
        <f t="shared" si="178"/>
        <v>Вне теста</v>
      </c>
      <c r="F11406">
        <v>0.52451248810828854</v>
      </c>
    </row>
    <row r="11407" spans="1:6" ht="14.4" x14ac:dyDescent="0.3">
      <c r="A11407" s="36">
        <v>1513605062</v>
      </c>
      <c r="B11407" s="36">
        <v>0</v>
      </c>
      <c r="C11407" s="36">
        <v>2199</v>
      </c>
      <c r="D11407" s="34" t="s">
        <v>361</v>
      </c>
      <c r="E11407" t="str">
        <f t="shared" si="178"/>
        <v>Вне теста</v>
      </c>
      <c r="F11407">
        <v>0.52453716418936203</v>
      </c>
    </row>
    <row r="11408" spans="1:6" ht="14.4" x14ac:dyDescent="0.3">
      <c r="A11408" s="36">
        <v>1514902371</v>
      </c>
      <c r="B11408" s="36">
        <v>0</v>
      </c>
      <c r="C11408" s="36">
        <v>508</v>
      </c>
      <c r="D11408" s="34" t="s">
        <v>361</v>
      </c>
      <c r="E11408" t="str">
        <f t="shared" si="178"/>
        <v>Вне теста</v>
      </c>
      <c r="F11408">
        <v>0.52454016708066531</v>
      </c>
    </row>
    <row r="11409" spans="1:6" ht="14.4" x14ac:dyDescent="0.3">
      <c r="A11409" s="36">
        <v>1516522249</v>
      </c>
      <c r="B11409" s="36">
        <v>1</v>
      </c>
      <c r="C11409" s="36">
        <v>538</v>
      </c>
      <c r="D11409" s="34" t="s">
        <v>360</v>
      </c>
      <c r="E11409" t="str">
        <f t="shared" si="178"/>
        <v>Вне теста</v>
      </c>
      <c r="F11409">
        <v>0.52459365461625374</v>
      </c>
    </row>
    <row r="11410" spans="1:6" ht="14.4" x14ac:dyDescent="0.3">
      <c r="A11410" s="36">
        <v>1517055872</v>
      </c>
      <c r="B11410" s="36">
        <v>0</v>
      </c>
      <c r="C11410" s="36">
        <v>3666</v>
      </c>
      <c r="D11410" s="34" t="s">
        <v>361</v>
      </c>
      <c r="E11410" t="str">
        <f t="shared" si="178"/>
        <v>Вне теста</v>
      </c>
      <c r="F11410">
        <v>0.5246178728785057</v>
      </c>
    </row>
    <row r="11411" spans="1:6" ht="14.4" x14ac:dyDescent="0.3">
      <c r="A11411" s="36">
        <v>1513124299</v>
      </c>
      <c r="B11411" s="36">
        <v>1</v>
      </c>
      <c r="C11411" s="36">
        <v>2501</v>
      </c>
      <c r="D11411" s="34" t="s">
        <v>359</v>
      </c>
      <c r="E11411" t="str">
        <f t="shared" si="178"/>
        <v>Вне теста</v>
      </c>
      <c r="F11411">
        <v>0.5246309737565451</v>
      </c>
    </row>
    <row r="11412" spans="1:6" ht="14.4" x14ac:dyDescent="0.3">
      <c r="A11412" s="36">
        <v>1514747901</v>
      </c>
      <c r="B11412" s="36">
        <v>0</v>
      </c>
      <c r="C11412" s="36">
        <v>2242</v>
      </c>
      <c r="D11412" s="34" t="s">
        <v>361</v>
      </c>
      <c r="E11412" t="str">
        <f t="shared" si="178"/>
        <v>Вне теста</v>
      </c>
      <c r="F11412">
        <v>0.52463757607605921</v>
      </c>
    </row>
    <row r="11413" spans="1:6" ht="14.4" x14ac:dyDescent="0.3">
      <c r="A11413" s="36">
        <v>1513368703</v>
      </c>
      <c r="B11413" s="36">
        <v>1</v>
      </c>
      <c r="C11413" s="36">
        <v>375</v>
      </c>
      <c r="D11413" s="34" t="s">
        <v>360</v>
      </c>
      <c r="E11413" t="str">
        <f t="shared" si="178"/>
        <v>Вне теста</v>
      </c>
      <c r="F11413">
        <v>0.52467055273376595</v>
      </c>
    </row>
    <row r="11414" spans="1:6" ht="14.4" x14ac:dyDescent="0.3">
      <c r="A11414" s="36">
        <v>1517487299</v>
      </c>
      <c r="B11414" s="36">
        <v>1</v>
      </c>
      <c r="C11414" s="36">
        <v>2672</v>
      </c>
      <c r="D11414" s="34" t="s">
        <v>362</v>
      </c>
      <c r="E11414" t="str">
        <f t="shared" si="178"/>
        <v>Вне теста</v>
      </c>
      <c r="F11414">
        <v>0.52482298268686345</v>
      </c>
    </row>
    <row r="11415" spans="1:6" ht="14.4" x14ac:dyDescent="0.3">
      <c r="A11415" s="36">
        <v>1514887931</v>
      </c>
      <c r="B11415" s="36">
        <v>0</v>
      </c>
      <c r="C11415" s="36">
        <v>798</v>
      </c>
      <c r="D11415" s="34" t="s">
        <v>360</v>
      </c>
      <c r="E11415" t="str">
        <f t="shared" si="178"/>
        <v>Вне теста</v>
      </c>
      <c r="F11415">
        <v>0.52492091025359944</v>
      </c>
    </row>
    <row r="11416" spans="1:6" ht="14.4" x14ac:dyDescent="0.3">
      <c r="A11416" s="36">
        <v>1519840934</v>
      </c>
      <c r="B11416" s="36">
        <v>1</v>
      </c>
      <c r="C11416" s="36">
        <v>2338</v>
      </c>
      <c r="D11416" s="34" t="s">
        <v>360</v>
      </c>
      <c r="E11416" s="34" t="str">
        <f t="shared" si="178"/>
        <v>Вне теста</v>
      </c>
      <c r="F11416">
        <v>0.52503661738909135</v>
      </c>
    </row>
    <row r="11417" spans="1:6" ht="14.4" x14ac:dyDescent="0.3">
      <c r="A11417" s="36">
        <v>1518238876</v>
      </c>
      <c r="B11417" s="36">
        <v>1</v>
      </c>
      <c r="C11417" s="36">
        <v>1834</v>
      </c>
      <c r="D11417" s="34" t="s">
        <v>361</v>
      </c>
      <c r="E11417" t="str">
        <f t="shared" si="178"/>
        <v>Вне теста</v>
      </c>
      <c r="F11417">
        <v>0.52506097793761386</v>
      </c>
    </row>
    <row r="11418" spans="1:6" ht="14.4" x14ac:dyDescent="0.3">
      <c r="A11418" s="36">
        <v>1511952538</v>
      </c>
      <c r="B11418" s="36">
        <v>1</v>
      </c>
      <c r="C11418" s="36">
        <v>2729</v>
      </c>
      <c r="D11418" s="34" t="s">
        <v>361</v>
      </c>
      <c r="E11418" t="str">
        <f t="shared" si="178"/>
        <v>Вне теста</v>
      </c>
      <c r="F11418">
        <v>0.52509245215843947</v>
      </c>
    </row>
    <row r="11419" spans="1:6" ht="14.4" x14ac:dyDescent="0.3">
      <c r="A11419" s="36">
        <v>1512099462</v>
      </c>
      <c r="B11419" s="36">
        <v>0</v>
      </c>
      <c r="C11419" s="36">
        <v>1457</v>
      </c>
      <c r="D11419" s="34" t="s">
        <v>361</v>
      </c>
      <c r="E11419" t="str">
        <f t="shared" si="178"/>
        <v>Вне теста</v>
      </c>
      <c r="F11419">
        <v>0.52512199693813444</v>
      </c>
    </row>
    <row r="11420" spans="1:6" ht="14.4" x14ac:dyDescent="0.3">
      <c r="A11420" s="36">
        <v>1511562788</v>
      </c>
      <c r="B11420" s="36">
        <v>1</v>
      </c>
      <c r="C11420" s="36">
        <v>3377</v>
      </c>
      <c r="D11420" s="34" t="s">
        <v>361</v>
      </c>
      <c r="E11420" t="str">
        <f t="shared" si="178"/>
        <v>Вне теста</v>
      </c>
      <c r="F11420">
        <v>0.52514199907868253</v>
      </c>
    </row>
    <row r="11421" spans="1:6" ht="14.4" x14ac:dyDescent="0.3">
      <c r="A11421" s="36">
        <v>1513958129</v>
      </c>
      <c r="B11421" s="36">
        <v>1</v>
      </c>
      <c r="C11421" s="36">
        <v>2859</v>
      </c>
      <c r="D11421" s="34" t="s">
        <v>362</v>
      </c>
      <c r="E11421" t="str">
        <f t="shared" si="178"/>
        <v>Вне теста</v>
      </c>
      <c r="F11421">
        <v>0.52523328612206677</v>
      </c>
    </row>
    <row r="11422" spans="1:6" ht="14.4" x14ac:dyDescent="0.3">
      <c r="A11422" s="36">
        <v>1511735938</v>
      </c>
      <c r="B11422" s="36">
        <v>1</v>
      </c>
      <c r="C11422" s="36">
        <v>486</v>
      </c>
      <c r="D11422" s="34" t="s">
        <v>362</v>
      </c>
      <c r="E11422" t="str">
        <f t="shared" si="178"/>
        <v>Вне теста</v>
      </c>
      <c r="F11422">
        <v>0.52528256166820897</v>
      </c>
    </row>
    <row r="11423" spans="1:6" ht="14.4" x14ac:dyDescent="0.3">
      <c r="A11423" s="36">
        <v>1519488403</v>
      </c>
      <c r="B11423" s="36">
        <v>1</v>
      </c>
      <c r="C11423" s="36">
        <v>339</v>
      </c>
      <c r="D11423" s="34" t="s">
        <v>361</v>
      </c>
      <c r="E11423" s="34" t="str">
        <f t="shared" si="178"/>
        <v>Вне теста</v>
      </c>
      <c r="F11423">
        <v>0.52529279516189631</v>
      </c>
    </row>
    <row r="11424" spans="1:6" ht="14.4" x14ac:dyDescent="0.3">
      <c r="A11424" s="36">
        <v>1519794317</v>
      </c>
      <c r="B11424" s="36">
        <v>1</v>
      </c>
      <c r="C11424" s="36">
        <v>2115</v>
      </c>
      <c r="D11424" s="34" t="s">
        <v>359</v>
      </c>
      <c r="E11424" s="34" t="str">
        <f t="shared" si="178"/>
        <v>Вне теста</v>
      </c>
      <c r="F11424">
        <v>0.52530454063767495</v>
      </c>
    </row>
    <row r="11425" spans="1:6" ht="14.4" x14ac:dyDescent="0.3">
      <c r="A11425" s="36">
        <v>1511888312</v>
      </c>
      <c r="B11425" s="36">
        <v>0</v>
      </c>
      <c r="C11425" s="36">
        <v>2271</v>
      </c>
      <c r="D11425" s="34" t="s">
        <v>359</v>
      </c>
      <c r="E11425" t="str">
        <f t="shared" si="178"/>
        <v>Вне теста</v>
      </c>
      <c r="F11425">
        <v>0.52532161297941782</v>
      </c>
    </row>
    <row r="11426" spans="1:6" ht="14.4" x14ac:dyDescent="0.3">
      <c r="A11426" s="36">
        <v>1513063003</v>
      </c>
      <c r="B11426" s="36">
        <v>1</v>
      </c>
      <c r="C11426" s="36">
        <v>2751</v>
      </c>
      <c r="D11426" s="34" t="s">
        <v>362</v>
      </c>
      <c r="E11426" t="str">
        <f t="shared" si="178"/>
        <v>Вне теста</v>
      </c>
      <c r="F11426">
        <v>0.52537544346334297</v>
      </c>
    </row>
    <row r="11427" spans="1:6" ht="14.4" x14ac:dyDescent="0.3">
      <c r="A11427" s="36">
        <v>1518947227</v>
      </c>
      <c r="B11427" s="36">
        <v>1</v>
      </c>
      <c r="C11427" s="36">
        <v>186</v>
      </c>
      <c r="D11427" s="34" t="s">
        <v>360</v>
      </c>
      <c r="E11427" t="str">
        <f t="shared" si="178"/>
        <v>Вне теста</v>
      </c>
      <c r="F11427">
        <v>0.52538690284942247</v>
      </c>
    </row>
    <row r="11428" spans="1:6" ht="14.4" x14ac:dyDescent="0.3">
      <c r="A11428" s="36">
        <v>1518036180</v>
      </c>
      <c r="B11428" s="36">
        <v>0</v>
      </c>
      <c r="C11428" s="36">
        <v>2184</v>
      </c>
      <c r="D11428" s="34" t="s">
        <v>362</v>
      </c>
      <c r="E11428" t="str">
        <f t="shared" si="178"/>
        <v>Вне теста</v>
      </c>
      <c r="F11428">
        <v>0.52554236463337445</v>
      </c>
    </row>
    <row r="11429" spans="1:6" ht="14.4" x14ac:dyDescent="0.3">
      <c r="A11429" s="36">
        <v>1514999046</v>
      </c>
      <c r="B11429" s="36">
        <v>1</v>
      </c>
      <c r="C11429" s="36">
        <v>2037</v>
      </c>
      <c r="D11429" s="34" t="s">
        <v>359</v>
      </c>
      <c r="E11429" t="str">
        <f t="shared" si="178"/>
        <v>Вне теста</v>
      </c>
      <c r="F11429">
        <v>0.52554555637365175</v>
      </c>
    </row>
    <row r="11430" spans="1:6" ht="14.4" x14ac:dyDescent="0.3">
      <c r="A11430" s="36">
        <v>1511521405</v>
      </c>
      <c r="B11430" s="36">
        <v>1</v>
      </c>
      <c r="C11430" s="36">
        <v>378</v>
      </c>
      <c r="D11430" s="34" t="s">
        <v>360</v>
      </c>
      <c r="E11430" t="str">
        <f t="shared" si="178"/>
        <v>Вне теста</v>
      </c>
      <c r="F11430">
        <v>0.52555647925994087</v>
      </c>
    </row>
    <row r="11431" spans="1:6" ht="14.4" x14ac:dyDescent="0.3">
      <c r="A11431" s="36">
        <v>1519053772</v>
      </c>
      <c r="B11431" s="36">
        <v>0</v>
      </c>
      <c r="C11431" s="36">
        <v>2197</v>
      </c>
      <c r="D11431" s="34" t="s">
        <v>360</v>
      </c>
      <c r="E11431" t="str">
        <f t="shared" si="178"/>
        <v>Вне теста</v>
      </c>
      <c r="F11431">
        <v>0.52563617161866638</v>
      </c>
    </row>
    <row r="11432" spans="1:6" ht="14.4" x14ac:dyDescent="0.3">
      <c r="A11432" s="36">
        <v>1515391617</v>
      </c>
      <c r="B11432" s="36">
        <v>1</v>
      </c>
      <c r="C11432" s="36">
        <v>2768</v>
      </c>
      <c r="D11432" s="34" t="s">
        <v>360</v>
      </c>
      <c r="E11432" t="str">
        <f t="shared" si="178"/>
        <v>Вне теста</v>
      </c>
      <c r="F11432">
        <v>0.5256757747968378</v>
      </c>
    </row>
    <row r="11433" spans="1:6" ht="14.4" x14ac:dyDescent="0.3">
      <c r="A11433" s="36">
        <v>1513043462</v>
      </c>
      <c r="B11433" s="36">
        <v>0</v>
      </c>
      <c r="C11433" s="36">
        <v>1635</v>
      </c>
      <c r="D11433" s="34" t="s">
        <v>360</v>
      </c>
      <c r="E11433" t="str">
        <f t="shared" si="178"/>
        <v>Вне теста</v>
      </c>
      <c r="F11433">
        <v>0.52569401155158468</v>
      </c>
    </row>
    <row r="11434" spans="1:6" ht="14.4" x14ac:dyDescent="0.3">
      <c r="A11434" s="36">
        <v>1513284982</v>
      </c>
      <c r="B11434" s="36">
        <v>0</v>
      </c>
      <c r="C11434" s="36">
        <v>1163</v>
      </c>
      <c r="D11434" s="34" t="s">
        <v>360</v>
      </c>
      <c r="E11434" t="str">
        <f t="shared" si="178"/>
        <v>Вне теста</v>
      </c>
      <c r="F11434">
        <v>0.52577035358997559</v>
      </c>
    </row>
    <row r="11435" spans="1:6" ht="14.4" x14ac:dyDescent="0.3">
      <c r="A11435" s="36">
        <v>1512139677</v>
      </c>
      <c r="B11435" s="36">
        <v>1</v>
      </c>
      <c r="C11435" s="36">
        <v>2842</v>
      </c>
      <c r="D11435" s="34" t="s">
        <v>360</v>
      </c>
      <c r="E11435" t="str">
        <f t="shared" si="178"/>
        <v>Вне теста</v>
      </c>
      <c r="F11435">
        <v>0.52577174339988897</v>
      </c>
    </row>
    <row r="11436" spans="1:6" ht="14.4" x14ac:dyDescent="0.3">
      <c r="A11436" s="36">
        <v>1512363070</v>
      </c>
      <c r="B11436" s="36">
        <v>0</v>
      </c>
      <c r="C11436" s="36">
        <v>2221</v>
      </c>
      <c r="D11436" s="34" t="s">
        <v>360</v>
      </c>
      <c r="E11436" t="str">
        <f t="shared" si="178"/>
        <v>Вне теста</v>
      </c>
      <c r="F11436">
        <v>0.52577488652009297</v>
      </c>
    </row>
    <row r="11437" spans="1:6" ht="14.4" x14ac:dyDescent="0.3">
      <c r="A11437" s="36">
        <v>1512140534</v>
      </c>
      <c r="B11437" s="36">
        <v>1</v>
      </c>
      <c r="C11437" s="36">
        <v>699</v>
      </c>
      <c r="D11437" s="34" t="s">
        <v>360</v>
      </c>
      <c r="E11437" t="str">
        <f t="shared" si="178"/>
        <v>Вне теста</v>
      </c>
      <c r="F11437">
        <v>0.52580929917263397</v>
      </c>
    </row>
    <row r="11438" spans="1:6" ht="14.4" x14ac:dyDescent="0.3">
      <c r="A11438" s="36">
        <v>1518164128</v>
      </c>
      <c r="B11438" s="36">
        <v>1</v>
      </c>
      <c r="C11438" s="36">
        <v>238</v>
      </c>
      <c r="D11438" s="34" t="s">
        <v>362</v>
      </c>
      <c r="E11438" t="str">
        <f t="shared" si="178"/>
        <v>Вне теста</v>
      </c>
      <c r="F11438">
        <v>0.52613181085361993</v>
      </c>
    </row>
    <row r="11439" spans="1:6" ht="14.4" x14ac:dyDescent="0.3">
      <c r="A11439" s="36">
        <v>1516854622</v>
      </c>
      <c r="B11439" s="36">
        <v>0</v>
      </c>
      <c r="C11439" s="36">
        <v>11</v>
      </c>
      <c r="D11439" s="34" t="s">
        <v>362</v>
      </c>
      <c r="E11439" t="str">
        <f t="shared" si="178"/>
        <v>Вне теста</v>
      </c>
      <c r="F11439">
        <v>0.52618040280486855</v>
      </c>
    </row>
    <row r="11440" spans="1:6" ht="14.4" x14ac:dyDescent="0.3">
      <c r="A11440" s="36">
        <v>1516058971</v>
      </c>
      <c r="B11440" s="36">
        <v>0</v>
      </c>
      <c r="C11440" s="36">
        <v>435</v>
      </c>
      <c r="D11440" s="34" t="s">
        <v>359</v>
      </c>
      <c r="E11440" t="str">
        <f t="shared" si="178"/>
        <v>Вне теста</v>
      </c>
      <c r="F11440">
        <v>0.52620646320201414</v>
      </c>
    </row>
    <row r="11441" spans="1:6" ht="14.4" x14ac:dyDescent="0.3">
      <c r="A11441" s="36">
        <v>1517518121</v>
      </c>
      <c r="B11441" s="36">
        <v>0</v>
      </c>
      <c r="C11441" s="36">
        <v>2679</v>
      </c>
      <c r="D11441" s="34" t="s">
        <v>359</v>
      </c>
      <c r="E11441" t="str">
        <f t="shared" si="178"/>
        <v>Вне теста</v>
      </c>
      <c r="F11441">
        <v>0.52626308190197013</v>
      </c>
    </row>
    <row r="11442" spans="1:6" ht="14.4" x14ac:dyDescent="0.3">
      <c r="A11442" s="36">
        <v>1516477531</v>
      </c>
      <c r="B11442" s="36">
        <v>0</v>
      </c>
      <c r="C11442" s="36">
        <v>3628</v>
      </c>
      <c r="D11442" s="34" t="s">
        <v>361</v>
      </c>
      <c r="E11442" t="str">
        <f t="shared" si="178"/>
        <v>Вне теста</v>
      </c>
      <c r="F11442">
        <v>0.52629118384188212</v>
      </c>
    </row>
    <row r="11443" spans="1:6" ht="14.4" x14ac:dyDescent="0.3">
      <c r="A11443" s="36">
        <v>1514465750</v>
      </c>
      <c r="B11443" s="36">
        <v>0</v>
      </c>
      <c r="C11443" s="36">
        <v>2579</v>
      </c>
      <c r="D11443" s="34" t="s">
        <v>360</v>
      </c>
      <c r="E11443" t="str">
        <f t="shared" si="178"/>
        <v>Вне теста</v>
      </c>
      <c r="F11443">
        <v>0.52630213387404967</v>
      </c>
    </row>
    <row r="11444" spans="1:6" ht="14.4" x14ac:dyDescent="0.3">
      <c r="A11444" s="36">
        <v>1515912380</v>
      </c>
      <c r="B11444" s="36">
        <v>0</v>
      </c>
      <c r="C11444" s="36">
        <v>1329</v>
      </c>
      <c r="D11444" s="34" t="s">
        <v>361</v>
      </c>
      <c r="E11444" t="str">
        <f t="shared" si="178"/>
        <v>Вне теста</v>
      </c>
      <c r="F11444">
        <v>0.52633596319676934</v>
      </c>
    </row>
    <row r="11445" spans="1:6" ht="14.4" x14ac:dyDescent="0.3">
      <c r="A11445" s="36">
        <v>1518885080</v>
      </c>
      <c r="B11445" s="36">
        <v>0</v>
      </c>
      <c r="C11445" s="36">
        <v>3709</v>
      </c>
      <c r="D11445" s="34" t="s">
        <v>362</v>
      </c>
      <c r="E11445" t="str">
        <f t="shared" si="178"/>
        <v>Вне теста</v>
      </c>
      <c r="F11445">
        <v>0.52634904663923732</v>
      </c>
    </row>
    <row r="11446" spans="1:6" ht="14.4" x14ac:dyDescent="0.3">
      <c r="A11446" s="36">
        <v>1514602472</v>
      </c>
      <c r="B11446" s="36">
        <v>0</v>
      </c>
      <c r="C11446" s="36">
        <v>1814</v>
      </c>
      <c r="D11446" s="34" t="s">
        <v>361</v>
      </c>
      <c r="E11446" t="str">
        <f t="shared" si="178"/>
        <v>Вне теста</v>
      </c>
      <c r="F11446">
        <v>0.52641500545058129</v>
      </c>
    </row>
    <row r="11447" spans="1:6" ht="14.4" x14ac:dyDescent="0.3">
      <c r="A11447" s="36">
        <v>1513982637</v>
      </c>
      <c r="B11447" s="36">
        <v>1</v>
      </c>
      <c r="C11447" s="36">
        <v>524</v>
      </c>
      <c r="D11447" s="34" t="s">
        <v>360</v>
      </c>
      <c r="E11447" t="str">
        <f t="shared" si="178"/>
        <v>Вне теста</v>
      </c>
      <c r="F11447">
        <v>0.52645143282320606</v>
      </c>
    </row>
    <row r="11448" spans="1:6" ht="14.4" x14ac:dyDescent="0.3">
      <c r="A11448" s="36">
        <v>1516515573</v>
      </c>
      <c r="B11448" s="36">
        <v>1</v>
      </c>
      <c r="C11448" s="36">
        <v>2075</v>
      </c>
      <c r="D11448" s="34" t="s">
        <v>359</v>
      </c>
      <c r="E11448" t="str">
        <f t="shared" si="178"/>
        <v>Вне теста</v>
      </c>
      <c r="F11448">
        <v>0.52645614965631737</v>
      </c>
    </row>
    <row r="11449" spans="1:6" ht="14.4" x14ac:dyDescent="0.3">
      <c r="A11449" s="36">
        <v>1512772893</v>
      </c>
      <c r="B11449" s="36">
        <v>1</v>
      </c>
      <c r="C11449" s="36">
        <v>1840</v>
      </c>
      <c r="D11449" s="34" t="s">
        <v>361</v>
      </c>
      <c r="E11449" t="str">
        <f t="shared" si="178"/>
        <v>Вне теста</v>
      </c>
      <c r="F11449">
        <v>0.52650764331764099</v>
      </c>
    </row>
    <row r="11450" spans="1:6" ht="14.4" x14ac:dyDescent="0.3">
      <c r="A11450" s="36">
        <v>1514922819</v>
      </c>
      <c r="B11450" s="36">
        <v>1</v>
      </c>
      <c r="C11450" s="36">
        <v>2650</v>
      </c>
      <c r="D11450" s="34" t="s">
        <v>361</v>
      </c>
      <c r="E11450" t="str">
        <f t="shared" si="178"/>
        <v>Вне теста</v>
      </c>
      <c r="F11450">
        <v>0.52652347196948424</v>
      </c>
    </row>
    <row r="11451" spans="1:6" ht="14.4" x14ac:dyDescent="0.3">
      <c r="A11451" s="36">
        <v>1512430256</v>
      </c>
      <c r="B11451" s="36">
        <v>1</v>
      </c>
      <c r="C11451" s="36">
        <v>1683</v>
      </c>
      <c r="D11451" s="34" t="s">
        <v>361</v>
      </c>
      <c r="E11451" t="str">
        <f t="shared" si="178"/>
        <v>Вне теста</v>
      </c>
      <c r="F11451">
        <v>0.52667054153807835</v>
      </c>
    </row>
    <row r="11452" spans="1:6" ht="14.4" x14ac:dyDescent="0.3">
      <c r="A11452" s="36">
        <v>1511409380</v>
      </c>
      <c r="B11452" s="36">
        <v>0</v>
      </c>
      <c r="C11452" s="36">
        <v>3142</v>
      </c>
      <c r="D11452" s="34" t="s">
        <v>361</v>
      </c>
      <c r="E11452" t="str">
        <f t="shared" si="178"/>
        <v>Вне теста</v>
      </c>
      <c r="F11452">
        <v>0.52667580375249967</v>
      </c>
    </row>
    <row r="11453" spans="1:6" ht="14.4" x14ac:dyDescent="0.3">
      <c r="A11453" s="36">
        <v>1519479054</v>
      </c>
      <c r="B11453" s="36">
        <v>1</v>
      </c>
      <c r="C11453" s="36">
        <v>4018</v>
      </c>
      <c r="D11453" s="34" t="s">
        <v>362</v>
      </c>
      <c r="E11453" s="34" t="str">
        <f t="shared" si="178"/>
        <v>Вне теста</v>
      </c>
      <c r="F11453">
        <v>0.52669168776208897</v>
      </c>
    </row>
    <row r="11454" spans="1:6" ht="14.4" x14ac:dyDescent="0.3">
      <c r="A11454" s="36">
        <v>1514694539</v>
      </c>
      <c r="B11454" s="36">
        <v>1</v>
      </c>
      <c r="C11454" s="36">
        <v>1544</v>
      </c>
      <c r="D11454" s="34" t="s">
        <v>360</v>
      </c>
      <c r="E11454" t="str">
        <f t="shared" si="178"/>
        <v>Вне теста</v>
      </c>
      <c r="F11454">
        <v>0.52681252485567476</v>
      </c>
    </row>
    <row r="11455" spans="1:6" ht="14.4" x14ac:dyDescent="0.3">
      <c r="A11455" s="36">
        <v>1515984844</v>
      </c>
      <c r="B11455" s="36">
        <v>1</v>
      </c>
      <c r="C11455" s="36">
        <v>4251</v>
      </c>
      <c r="D11455" s="34" t="s">
        <v>359</v>
      </c>
      <c r="E11455" t="str">
        <f t="shared" si="178"/>
        <v>Вне теста</v>
      </c>
      <c r="F11455">
        <v>0.52681911097242162</v>
      </c>
    </row>
    <row r="11456" spans="1:6" ht="14.4" x14ac:dyDescent="0.3">
      <c r="A11456" s="36">
        <v>1517789162</v>
      </c>
      <c r="B11456" s="36">
        <v>0</v>
      </c>
      <c r="C11456" s="36">
        <v>2131</v>
      </c>
      <c r="D11456" s="34" t="s">
        <v>360</v>
      </c>
      <c r="E11456" t="str">
        <f t="shared" si="178"/>
        <v>Вне теста</v>
      </c>
      <c r="F11456">
        <v>0.5268924515100698</v>
      </c>
    </row>
    <row r="11457" spans="1:6" ht="14.4" x14ac:dyDescent="0.3">
      <c r="A11457" s="36">
        <v>1514144061</v>
      </c>
      <c r="B11457" s="36">
        <v>0</v>
      </c>
      <c r="C11457" s="36">
        <v>2987</v>
      </c>
      <c r="D11457" s="34" t="s">
        <v>359</v>
      </c>
      <c r="E11457" t="str">
        <f t="shared" si="178"/>
        <v>Вне теста</v>
      </c>
      <c r="F11457">
        <v>0.52694027571898683</v>
      </c>
    </row>
    <row r="11458" spans="1:6" ht="14.4" x14ac:dyDescent="0.3">
      <c r="A11458" s="36">
        <v>1512190424</v>
      </c>
      <c r="B11458" s="36">
        <v>1</v>
      </c>
      <c r="C11458" s="36">
        <v>1612</v>
      </c>
      <c r="D11458" s="34" t="s">
        <v>359</v>
      </c>
      <c r="E11458" t="str">
        <f t="shared" si="178"/>
        <v>Вне теста</v>
      </c>
      <c r="F11458">
        <v>0.52696176390167915</v>
      </c>
    </row>
    <row r="11459" spans="1:6" ht="14.4" x14ac:dyDescent="0.3">
      <c r="A11459" s="36">
        <v>1514251188</v>
      </c>
      <c r="B11459" s="36">
        <v>1</v>
      </c>
      <c r="C11459" s="36">
        <v>1383</v>
      </c>
      <c r="D11459" s="34" t="s">
        <v>359</v>
      </c>
      <c r="E11459" t="str">
        <f t="shared" si="178"/>
        <v>Вне теста</v>
      </c>
      <c r="F11459">
        <v>0.52696891738677709</v>
      </c>
    </row>
    <row r="11460" spans="1:6" ht="14.4" x14ac:dyDescent="0.3">
      <c r="A11460" s="36">
        <v>1518429573</v>
      </c>
      <c r="B11460" s="36">
        <v>1</v>
      </c>
      <c r="C11460" s="36">
        <v>3341</v>
      </c>
      <c r="D11460" s="34" t="s">
        <v>359</v>
      </c>
      <c r="E11460" t="str">
        <f t="shared" si="178"/>
        <v>Вне теста</v>
      </c>
      <c r="F11460">
        <v>0.52697263568058439</v>
      </c>
    </row>
    <row r="11461" spans="1:6" ht="14.4" x14ac:dyDescent="0.3">
      <c r="A11461" s="36">
        <v>1518967537</v>
      </c>
      <c r="B11461" s="36">
        <v>1</v>
      </c>
      <c r="C11461" s="36">
        <v>451</v>
      </c>
      <c r="D11461" s="34" t="s">
        <v>359</v>
      </c>
      <c r="E11461" t="str">
        <f t="shared" si="178"/>
        <v>Вне теста</v>
      </c>
      <c r="F11461">
        <v>0.52699725181889856</v>
      </c>
    </row>
    <row r="11462" spans="1:6" ht="14.4" x14ac:dyDescent="0.3">
      <c r="A11462" s="36">
        <v>1517407427</v>
      </c>
      <c r="B11462" s="36">
        <v>1</v>
      </c>
      <c r="C11462" s="36">
        <v>2500</v>
      </c>
      <c r="D11462" s="34" t="s">
        <v>361</v>
      </c>
      <c r="E11462" t="str">
        <f t="shared" si="178"/>
        <v>Вне теста</v>
      </c>
      <c r="F11462">
        <v>0.52709455070425815</v>
      </c>
    </row>
    <row r="11463" spans="1:6" ht="14.4" x14ac:dyDescent="0.3">
      <c r="A11463" s="36">
        <v>1517068079</v>
      </c>
      <c r="B11463" s="36">
        <v>1</v>
      </c>
      <c r="C11463" s="36">
        <v>3478</v>
      </c>
      <c r="D11463" s="34" t="s">
        <v>360</v>
      </c>
      <c r="E11463" t="str">
        <f t="shared" si="178"/>
        <v>Вне теста</v>
      </c>
      <c r="F11463">
        <v>0.52711711460690036</v>
      </c>
    </row>
    <row r="11464" spans="1:6" ht="14.4" x14ac:dyDescent="0.3">
      <c r="A11464" s="36">
        <v>1516753336</v>
      </c>
      <c r="B11464" s="36">
        <v>1</v>
      </c>
      <c r="C11464" s="36">
        <v>2013</v>
      </c>
      <c r="D11464" s="34" t="s">
        <v>361</v>
      </c>
      <c r="E11464" t="str">
        <f t="shared" si="178"/>
        <v>Вне теста</v>
      </c>
      <c r="F11464">
        <v>0.5271335837744221</v>
      </c>
    </row>
    <row r="11465" spans="1:6" ht="14.4" x14ac:dyDescent="0.3">
      <c r="A11465" s="36">
        <v>1512702082</v>
      </c>
      <c r="B11465" s="36">
        <v>0</v>
      </c>
      <c r="C11465" s="36">
        <v>1111</v>
      </c>
      <c r="D11465" s="34" t="s">
        <v>359</v>
      </c>
      <c r="E11465" t="str">
        <f t="shared" si="178"/>
        <v>Вне теста</v>
      </c>
      <c r="F11465">
        <v>0.52723364821260854</v>
      </c>
    </row>
    <row r="11466" spans="1:6" ht="14.4" x14ac:dyDescent="0.3">
      <c r="A11466" s="36">
        <v>1511757206</v>
      </c>
      <c r="B11466" s="36">
        <v>1</v>
      </c>
      <c r="C11466" s="36">
        <v>4076</v>
      </c>
      <c r="D11466" s="34" t="s">
        <v>361</v>
      </c>
      <c r="E11466" t="str">
        <f t="shared" ref="E11466:E11529" si="179">IF(ROW(A11466)&lt;=3000, "Тест", IF(ROW(A11466)&lt;=6000, "Контроль","Вне теста"))</f>
        <v>Вне теста</v>
      </c>
      <c r="F11466">
        <v>0.52738182640975684</v>
      </c>
    </row>
    <row r="11467" spans="1:6" ht="14.4" x14ac:dyDescent="0.3">
      <c r="A11467" s="36">
        <v>1519284890</v>
      </c>
      <c r="B11467" s="36">
        <v>0</v>
      </c>
      <c r="C11467" s="36">
        <v>2087</v>
      </c>
      <c r="D11467" s="34" t="s">
        <v>362</v>
      </c>
      <c r="E11467" t="str">
        <f t="shared" si="179"/>
        <v>Вне теста</v>
      </c>
      <c r="F11467">
        <v>0.52741614658770108</v>
      </c>
    </row>
    <row r="11468" spans="1:6" ht="14.4" x14ac:dyDescent="0.3">
      <c r="A11468" s="36">
        <v>1515352593</v>
      </c>
      <c r="B11468" s="36">
        <v>1</v>
      </c>
      <c r="C11468" s="36">
        <v>1970</v>
      </c>
      <c r="D11468" s="34" t="s">
        <v>359</v>
      </c>
      <c r="E11468" t="str">
        <f t="shared" si="179"/>
        <v>Вне теста</v>
      </c>
      <c r="F11468">
        <v>0.52760712052472114</v>
      </c>
    </row>
    <row r="11469" spans="1:6" ht="14.4" x14ac:dyDescent="0.3">
      <c r="A11469" s="36">
        <v>1513818299</v>
      </c>
      <c r="B11469" s="36">
        <v>1</v>
      </c>
      <c r="C11469" s="36">
        <v>2127</v>
      </c>
      <c r="D11469" s="34" t="s">
        <v>359</v>
      </c>
      <c r="E11469" t="str">
        <f t="shared" si="179"/>
        <v>Вне теста</v>
      </c>
      <c r="F11469">
        <v>0.52763478510449846</v>
      </c>
    </row>
    <row r="11470" spans="1:6" ht="14.4" x14ac:dyDescent="0.3">
      <c r="A11470" s="36">
        <v>1519809955</v>
      </c>
      <c r="B11470" s="36">
        <v>1</v>
      </c>
      <c r="C11470" s="36">
        <v>2375</v>
      </c>
      <c r="D11470" s="34" t="s">
        <v>359</v>
      </c>
      <c r="E11470" s="34" t="str">
        <f t="shared" si="179"/>
        <v>Вне теста</v>
      </c>
      <c r="F11470">
        <v>0.52763568399925131</v>
      </c>
    </row>
    <row r="11471" spans="1:6" ht="14.4" x14ac:dyDescent="0.3">
      <c r="A11471" s="36">
        <v>1513313674</v>
      </c>
      <c r="B11471" s="36">
        <v>1</v>
      </c>
      <c r="C11471" s="36">
        <v>3103</v>
      </c>
      <c r="D11471" s="34" t="s">
        <v>360</v>
      </c>
      <c r="E11471" t="str">
        <f t="shared" si="179"/>
        <v>Вне теста</v>
      </c>
      <c r="F11471">
        <v>0.5276682258636145</v>
      </c>
    </row>
    <row r="11472" spans="1:6" ht="14.4" x14ac:dyDescent="0.3">
      <c r="A11472" s="36">
        <v>1514952184</v>
      </c>
      <c r="B11472" s="36">
        <v>1</v>
      </c>
      <c r="C11472" s="36">
        <v>407</v>
      </c>
      <c r="D11472" s="34" t="s">
        <v>359</v>
      </c>
      <c r="E11472" t="str">
        <f t="shared" si="179"/>
        <v>Вне теста</v>
      </c>
      <c r="F11472">
        <v>0.5277398174189506</v>
      </c>
    </row>
    <row r="11473" spans="1:6" ht="14.4" x14ac:dyDescent="0.3">
      <c r="A11473" s="36">
        <v>1515132393</v>
      </c>
      <c r="B11473" s="36">
        <v>1</v>
      </c>
      <c r="C11473" s="36">
        <v>1481</v>
      </c>
      <c r="D11473" s="34" t="s">
        <v>359</v>
      </c>
      <c r="E11473" t="str">
        <f t="shared" si="179"/>
        <v>Вне теста</v>
      </c>
      <c r="F11473">
        <v>0.52776840907480815</v>
      </c>
    </row>
    <row r="11474" spans="1:6" ht="14.4" x14ac:dyDescent="0.3">
      <c r="A11474" s="36">
        <v>1514168395</v>
      </c>
      <c r="B11474" s="36">
        <v>1</v>
      </c>
      <c r="C11474" s="36">
        <v>1473</v>
      </c>
      <c r="D11474" s="34" t="s">
        <v>360</v>
      </c>
      <c r="E11474" t="str">
        <f t="shared" si="179"/>
        <v>Вне теста</v>
      </c>
      <c r="F11474">
        <v>0.52781310489373723</v>
      </c>
    </row>
    <row r="11475" spans="1:6" ht="14.4" x14ac:dyDescent="0.3">
      <c r="A11475" s="36">
        <v>1519322690</v>
      </c>
      <c r="B11475" s="36">
        <v>0</v>
      </c>
      <c r="C11475" s="36">
        <v>1392</v>
      </c>
      <c r="D11475" s="34" t="s">
        <v>359</v>
      </c>
      <c r="E11475" t="str">
        <f t="shared" si="179"/>
        <v>Вне теста</v>
      </c>
      <c r="F11475">
        <v>0.52783756878886257</v>
      </c>
    </row>
    <row r="11476" spans="1:6" ht="14.4" x14ac:dyDescent="0.3">
      <c r="A11476" s="36">
        <v>1519484310</v>
      </c>
      <c r="B11476" s="36">
        <v>0</v>
      </c>
      <c r="C11476" s="36">
        <v>1420</v>
      </c>
      <c r="D11476" s="34" t="s">
        <v>362</v>
      </c>
      <c r="E11476" s="34" t="str">
        <f t="shared" si="179"/>
        <v>Вне теста</v>
      </c>
      <c r="F11476">
        <v>0.52788170465858264</v>
      </c>
    </row>
    <row r="11477" spans="1:6" ht="14.4" x14ac:dyDescent="0.3">
      <c r="A11477" s="36">
        <v>1512888976</v>
      </c>
      <c r="B11477" s="36">
        <v>1</v>
      </c>
      <c r="C11477" s="36">
        <v>3220</v>
      </c>
      <c r="D11477" s="34" t="s">
        <v>359</v>
      </c>
      <c r="E11477" t="str">
        <f t="shared" si="179"/>
        <v>Вне теста</v>
      </c>
      <c r="F11477">
        <v>0.52789841369098633</v>
      </c>
    </row>
    <row r="11478" spans="1:6" ht="14.4" x14ac:dyDescent="0.3">
      <c r="A11478" s="36">
        <v>1515166786</v>
      </c>
      <c r="B11478" s="36">
        <v>1</v>
      </c>
      <c r="C11478" s="36">
        <v>1943</v>
      </c>
      <c r="D11478" s="34" t="s">
        <v>361</v>
      </c>
      <c r="E11478" t="str">
        <f t="shared" si="179"/>
        <v>Вне теста</v>
      </c>
      <c r="F11478">
        <v>0.52793901952470879</v>
      </c>
    </row>
    <row r="11479" spans="1:6" ht="14.4" x14ac:dyDescent="0.3">
      <c r="A11479" s="36">
        <v>1517433015</v>
      </c>
      <c r="B11479" s="36">
        <v>1</v>
      </c>
      <c r="C11479" s="36">
        <v>3632</v>
      </c>
      <c r="D11479" s="34" t="s">
        <v>360</v>
      </c>
      <c r="E11479" t="str">
        <f t="shared" si="179"/>
        <v>Вне теста</v>
      </c>
      <c r="F11479">
        <v>0.52800585347924844</v>
      </c>
    </row>
    <row r="11480" spans="1:6" ht="14.4" x14ac:dyDescent="0.3">
      <c r="A11480" s="36">
        <v>1513036910</v>
      </c>
      <c r="B11480" s="36">
        <v>0</v>
      </c>
      <c r="C11480" s="36">
        <v>538</v>
      </c>
      <c r="D11480" s="34" t="s">
        <v>360</v>
      </c>
      <c r="E11480" t="str">
        <f t="shared" si="179"/>
        <v>Вне теста</v>
      </c>
      <c r="F11480">
        <v>0.52807569428930856</v>
      </c>
    </row>
    <row r="11481" spans="1:6" ht="14.4" x14ac:dyDescent="0.3">
      <c r="A11481" s="36">
        <v>1514559209</v>
      </c>
      <c r="B11481" s="36">
        <v>1</v>
      </c>
      <c r="C11481" s="36">
        <v>369</v>
      </c>
      <c r="D11481" s="34" t="s">
        <v>362</v>
      </c>
      <c r="E11481" t="str">
        <f t="shared" si="179"/>
        <v>Вне теста</v>
      </c>
      <c r="F11481">
        <v>0.52813663870025807</v>
      </c>
    </row>
    <row r="11482" spans="1:6" ht="14.4" x14ac:dyDescent="0.3">
      <c r="A11482" s="36">
        <v>1511252648</v>
      </c>
      <c r="B11482" s="36">
        <v>1</v>
      </c>
      <c r="C11482" s="36">
        <v>938</v>
      </c>
      <c r="D11482" s="34" t="s">
        <v>361</v>
      </c>
      <c r="E11482" t="str">
        <f t="shared" si="179"/>
        <v>Вне теста</v>
      </c>
      <c r="F11482">
        <v>0.52817535847142971</v>
      </c>
    </row>
    <row r="11483" spans="1:6" ht="14.4" x14ac:dyDescent="0.3">
      <c r="A11483" s="36">
        <v>1517045594</v>
      </c>
      <c r="B11483" s="36">
        <v>1</v>
      </c>
      <c r="C11483" s="36">
        <v>222</v>
      </c>
      <c r="D11483" s="34" t="s">
        <v>361</v>
      </c>
      <c r="E11483" t="str">
        <f t="shared" si="179"/>
        <v>Вне теста</v>
      </c>
      <c r="F11483">
        <v>0.52822412433105614</v>
      </c>
    </row>
    <row r="11484" spans="1:6" ht="14.4" x14ac:dyDescent="0.3">
      <c r="A11484" s="36">
        <v>1518610952</v>
      </c>
      <c r="B11484" s="36">
        <v>0</v>
      </c>
      <c r="C11484" s="36">
        <v>2888</v>
      </c>
      <c r="D11484" s="34" t="s">
        <v>361</v>
      </c>
      <c r="E11484" t="str">
        <f t="shared" si="179"/>
        <v>Вне теста</v>
      </c>
      <c r="F11484">
        <v>0.52824630129872974</v>
      </c>
    </row>
    <row r="11485" spans="1:6" ht="14.4" x14ac:dyDescent="0.3">
      <c r="A11485" s="36">
        <v>1518179442</v>
      </c>
      <c r="B11485" s="36">
        <v>0</v>
      </c>
      <c r="C11485" s="36">
        <v>2385</v>
      </c>
      <c r="D11485" s="34" t="s">
        <v>361</v>
      </c>
      <c r="E11485" t="str">
        <f t="shared" si="179"/>
        <v>Вне теста</v>
      </c>
      <c r="F11485">
        <v>0.52826582563986546</v>
      </c>
    </row>
    <row r="11486" spans="1:6" ht="14.4" x14ac:dyDescent="0.3">
      <c r="A11486" s="36">
        <v>1516985124</v>
      </c>
      <c r="B11486" s="36">
        <v>1</v>
      </c>
      <c r="C11486" s="36">
        <v>1399</v>
      </c>
      <c r="D11486" s="34" t="s">
        <v>359</v>
      </c>
      <c r="E11486" t="str">
        <f t="shared" si="179"/>
        <v>Вне теста</v>
      </c>
      <c r="F11486">
        <v>0.5282692871551139</v>
      </c>
    </row>
    <row r="11487" spans="1:6" ht="14.4" x14ac:dyDescent="0.3">
      <c r="A11487" s="36">
        <v>1514501667</v>
      </c>
      <c r="B11487" s="36">
        <v>1</v>
      </c>
      <c r="C11487" s="36">
        <v>195</v>
      </c>
      <c r="D11487" s="34" t="s">
        <v>361</v>
      </c>
      <c r="E11487" t="str">
        <f t="shared" si="179"/>
        <v>Вне теста</v>
      </c>
      <c r="F11487">
        <v>0.52843325093433213</v>
      </c>
    </row>
    <row r="11488" spans="1:6" ht="14.4" x14ac:dyDescent="0.3">
      <c r="A11488" s="36">
        <v>1519293178</v>
      </c>
      <c r="B11488" s="36">
        <v>1</v>
      </c>
      <c r="C11488" s="36">
        <v>1295</v>
      </c>
      <c r="D11488" s="34" t="s">
        <v>361</v>
      </c>
      <c r="E11488" t="str">
        <f t="shared" si="179"/>
        <v>Вне теста</v>
      </c>
      <c r="F11488">
        <v>0.52847464764679719</v>
      </c>
    </row>
    <row r="11489" spans="1:6" ht="14.4" x14ac:dyDescent="0.3">
      <c r="A11489" s="36">
        <v>1519780504</v>
      </c>
      <c r="B11489" s="36">
        <v>1</v>
      </c>
      <c r="C11489" s="36">
        <v>1006</v>
      </c>
      <c r="D11489" s="34" t="s">
        <v>359</v>
      </c>
      <c r="E11489" s="34" t="str">
        <f t="shared" si="179"/>
        <v>Вне теста</v>
      </c>
      <c r="F11489">
        <v>0.52869265829069834</v>
      </c>
    </row>
    <row r="11490" spans="1:6" ht="14.4" x14ac:dyDescent="0.3">
      <c r="A11490" s="36">
        <v>1518668907</v>
      </c>
      <c r="B11490" s="36">
        <v>1</v>
      </c>
      <c r="C11490" s="36">
        <v>1756</v>
      </c>
      <c r="D11490" s="34" t="s">
        <v>361</v>
      </c>
      <c r="E11490" t="str">
        <f t="shared" si="179"/>
        <v>Вне теста</v>
      </c>
      <c r="F11490">
        <v>0.52875062953908414</v>
      </c>
    </row>
    <row r="11491" spans="1:6" ht="14.4" x14ac:dyDescent="0.3">
      <c r="A11491" s="36">
        <v>1518449269</v>
      </c>
      <c r="B11491" s="36">
        <v>1</v>
      </c>
      <c r="C11491" s="36">
        <v>4550</v>
      </c>
      <c r="D11491" s="34" t="s">
        <v>361</v>
      </c>
      <c r="E11491" t="str">
        <f t="shared" si="179"/>
        <v>Вне теста</v>
      </c>
      <c r="F11491">
        <v>0.5287898329294759</v>
      </c>
    </row>
    <row r="11492" spans="1:6" ht="14.4" x14ac:dyDescent="0.3">
      <c r="A11492" s="36">
        <v>1515006509</v>
      </c>
      <c r="B11492" s="36">
        <v>1</v>
      </c>
      <c r="C11492" s="36">
        <v>2798</v>
      </c>
      <c r="D11492" s="34" t="s">
        <v>361</v>
      </c>
      <c r="E11492" t="str">
        <f t="shared" si="179"/>
        <v>Вне теста</v>
      </c>
      <c r="F11492">
        <v>0.52879432554897121</v>
      </c>
    </row>
    <row r="11493" spans="1:6" ht="14.4" x14ac:dyDescent="0.3">
      <c r="A11493" s="36">
        <v>1517118516</v>
      </c>
      <c r="B11493" s="36">
        <v>1</v>
      </c>
      <c r="C11493" s="36">
        <v>227</v>
      </c>
      <c r="D11493" s="34" t="s">
        <v>360</v>
      </c>
      <c r="E11493" t="str">
        <f t="shared" si="179"/>
        <v>Вне теста</v>
      </c>
      <c r="F11493">
        <v>0.52881610067581353</v>
      </c>
    </row>
    <row r="11494" spans="1:6" ht="14.4" x14ac:dyDescent="0.3">
      <c r="A11494" s="36">
        <v>1515744251</v>
      </c>
      <c r="B11494" s="36">
        <v>0</v>
      </c>
      <c r="C11494" s="36">
        <v>1987</v>
      </c>
      <c r="D11494" s="34" t="s">
        <v>361</v>
      </c>
      <c r="E11494" t="str">
        <f t="shared" si="179"/>
        <v>Вне теста</v>
      </c>
      <c r="F11494">
        <v>0.52881631029289844</v>
      </c>
    </row>
    <row r="11495" spans="1:6" ht="14.4" x14ac:dyDescent="0.3">
      <c r="A11495" s="36">
        <v>1517658463</v>
      </c>
      <c r="B11495" s="36">
        <v>1</v>
      </c>
      <c r="C11495" s="36">
        <v>3369</v>
      </c>
      <c r="D11495" s="34" t="s">
        <v>359</v>
      </c>
      <c r="E11495" t="str">
        <f t="shared" si="179"/>
        <v>Вне теста</v>
      </c>
      <c r="F11495">
        <v>0.52889702253791882</v>
      </c>
    </row>
    <row r="11496" spans="1:6" ht="14.4" x14ac:dyDescent="0.3">
      <c r="A11496" s="36">
        <v>1511986832</v>
      </c>
      <c r="B11496" s="36">
        <v>0</v>
      </c>
      <c r="C11496" s="36">
        <v>3014</v>
      </c>
      <c r="D11496" s="34" t="s">
        <v>361</v>
      </c>
      <c r="E11496" t="str">
        <f t="shared" si="179"/>
        <v>Вне теста</v>
      </c>
      <c r="F11496">
        <v>0.52895203006181424</v>
      </c>
    </row>
    <row r="11497" spans="1:6" ht="14.4" x14ac:dyDescent="0.3">
      <c r="A11497" s="36">
        <v>1515886719</v>
      </c>
      <c r="B11497" s="36">
        <v>1</v>
      </c>
      <c r="C11497" s="36">
        <v>3093</v>
      </c>
      <c r="D11497" s="34" t="s">
        <v>359</v>
      </c>
      <c r="E11497" t="str">
        <f t="shared" si="179"/>
        <v>Вне теста</v>
      </c>
      <c r="F11497">
        <v>0.52897100858591395</v>
      </c>
    </row>
    <row r="11498" spans="1:6" ht="14.4" x14ac:dyDescent="0.3">
      <c r="A11498" s="36">
        <v>1516517498</v>
      </c>
      <c r="B11498" s="36">
        <v>1</v>
      </c>
      <c r="C11498" s="36">
        <v>2812</v>
      </c>
      <c r="D11498" s="34" t="s">
        <v>359</v>
      </c>
      <c r="E11498" t="str">
        <f t="shared" si="179"/>
        <v>Вне теста</v>
      </c>
      <c r="F11498">
        <v>0.52909469913593621</v>
      </c>
    </row>
    <row r="11499" spans="1:6" ht="14.4" x14ac:dyDescent="0.3">
      <c r="A11499" s="36">
        <v>1513799055</v>
      </c>
      <c r="B11499" s="36">
        <v>1</v>
      </c>
      <c r="C11499" s="36">
        <v>2060</v>
      </c>
      <c r="D11499" s="34" t="s">
        <v>361</v>
      </c>
      <c r="E11499" t="str">
        <f t="shared" si="179"/>
        <v>Вне теста</v>
      </c>
      <c r="F11499">
        <v>0.52918923970098874</v>
      </c>
    </row>
    <row r="11500" spans="1:6" ht="14.4" x14ac:dyDescent="0.3">
      <c r="A11500" s="36">
        <v>1518597256</v>
      </c>
      <c r="B11500" s="36">
        <v>1</v>
      </c>
      <c r="C11500" s="36">
        <v>718</v>
      </c>
      <c r="D11500" s="34" t="s">
        <v>362</v>
      </c>
      <c r="E11500" t="str">
        <f t="shared" si="179"/>
        <v>Вне теста</v>
      </c>
      <c r="F11500">
        <v>0.5291903674332501</v>
      </c>
    </row>
    <row r="11501" spans="1:6" ht="14.4" x14ac:dyDescent="0.3">
      <c r="A11501" s="36">
        <v>1518034898</v>
      </c>
      <c r="B11501" s="36">
        <v>1</v>
      </c>
      <c r="C11501" s="36">
        <v>313</v>
      </c>
      <c r="D11501" s="34" t="s">
        <v>359</v>
      </c>
      <c r="E11501" t="str">
        <f t="shared" si="179"/>
        <v>Вне теста</v>
      </c>
      <c r="F11501">
        <v>0.52927960112132244</v>
      </c>
    </row>
    <row r="11502" spans="1:6" ht="14.4" x14ac:dyDescent="0.3">
      <c r="A11502" s="36">
        <v>1517970870</v>
      </c>
      <c r="B11502" s="36">
        <v>0</v>
      </c>
      <c r="C11502" s="36">
        <v>1389</v>
      </c>
      <c r="D11502" s="34" t="s">
        <v>360</v>
      </c>
      <c r="E11502" t="str">
        <f t="shared" si="179"/>
        <v>Вне теста</v>
      </c>
      <c r="F11502">
        <v>0.52929834208735915</v>
      </c>
    </row>
    <row r="11503" spans="1:6" ht="14.4" x14ac:dyDescent="0.3">
      <c r="A11503" s="36">
        <v>1518643015</v>
      </c>
      <c r="B11503" s="36">
        <v>1</v>
      </c>
      <c r="C11503" s="36">
        <v>3833</v>
      </c>
      <c r="D11503" s="34" t="s">
        <v>361</v>
      </c>
      <c r="E11503" t="str">
        <f t="shared" si="179"/>
        <v>Вне теста</v>
      </c>
      <c r="F11503">
        <v>0.52932459782950692</v>
      </c>
    </row>
    <row r="11504" spans="1:6" ht="14.4" x14ac:dyDescent="0.3">
      <c r="A11504" s="36">
        <v>1519559358</v>
      </c>
      <c r="B11504" s="36">
        <v>1</v>
      </c>
      <c r="C11504" s="36">
        <v>4529</v>
      </c>
      <c r="D11504" s="34" t="s">
        <v>360</v>
      </c>
      <c r="E11504" s="34" t="str">
        <f t="shared" si="179"/>
        <v>Вне теста</v>
      </c>
      <c r="F11504">
        <v>0.52940114196214194</v>
      </c>
    </row>
    <row r="11505" spans="1:6" ht="14.4" x14ac:dyDescent="0.3">
      <c r="A11505" s="36">
        <v>1513990018</v>
      </c>
      <c r="B11505" s="36">
        <v>1</v>
      </c>
      <c r="C11505" s="36">
        <v>286</v>
      </c>
      <c r="D11505" s="34" t="s">
        <v>361</v>
      </c>
      <c r="E11505" t="str">
        <f t="shared" si="179"/>
        <v>Вне теста</v>
      </c>
      <c r="F11505">
        <v>0.52943947397705438</v>
      </c>
    </row>
    <row r="11506" spans="1:6" ht="14.4" x14ac:dyDescent="0.3">
      <c r="A11506" s="36">
        <v>1516667331</v>
      </c>
      <c r="B11506" s="36">
        <v>0</v>
      </c>
      <c r="C11506" s="36">
        <v>37</v>
      </c>
      <c r="D11506" s="34" t="s">
        <v>361</v>
      </c>
      <c r="E11506" t="str">
        <f t="shared" si="179"/>
        <v>Вне теста</v>
      </c>
      <c r="F11506">
        <v>0.52948238880938148</v>
      </c>
    </row>
    <row r="11507" spans="1:6" ht="14.4" x14ac:dyDescent="0.3">
      <c r="A11507" s="36">
        <v>1518478236</v>
      </c>
      <c r="B11507" s="36">
        <v>1</v>
      </c>
      <c r="C11507" s="36">
        <v>1269</v>
      </c>
      <c r="D11507" s="34" t="s">
        <v>361</v>
      </c>
      <c r="E11507" t="str">
        <f t="shared" si="179"/>
        <v>Вне теста</v>
      </c>
      <c r="F11507">
        <v>0.52950274644510853</v>
      </c>
    </row>
    <row r="11508" spans="1:6" ht="14.4" x14ac:dyDescent="0.3">
      <c r="A11508" s="36">
        <v>1517106679</v>
      </c>
      <c r="B11508" s="36">
        <v>1</v>
      </c>
      <c r="C11508" s="36">
        <v>1413</v>
      </c>
      <c r="D11508" s="34" t="s">
        <v>360</v>
      </c>
      <c r="E11508" t="str">
        <f t="shared" si="179"/>
        <v>Вне теста</v>
      </c>
      <c r="F11508">
        <v>0.52958347506706249</v>
      </c>
    </row>
    <row r="11509" spans="1:6" ht="14.4" x14ac:dyDescent="0.3">
      <c r="A11509" s="36">
        <v>1518483608</v>
      </c>
      <c r="B11509" s="36">
        <v>1</v>
      </c>
      <c r="C11509" s="36">
        <v>5607</v>
      </c>
      <c r="D11509" s="34" t="s">
        <v>361</v>
      </c>
      <c r="E11509" t="str">
        <f t="shared" si="179"/>
        <v>Вне теста</v>
      </c>
      <c r="F11509">
        <v>0.52964373071214432</v>
      </c>
    </row>
    <row r="11510" spans="1:6" ht="14.4" x14ac:dyDescent="0.3">
      <c r="A11510" s="36">
        <v>1518737993</v>
      </c>
      <c r="B11510" s="36">
        <v>1</v>
      </c>
      <c r="C11510" s="36">
        <v>893</v>
      </c>
      <c r="D11510" s="34" t="s">
        <v>361</v>
      </c>
      <c r="E11510" t="str">
        <f t="shared" si="179"/>
        <v>Вне теста</v>
      </c>
      <c r="F11510">
        <v>0.52973148299300421</v>
      </c>
    </row>
    <row r="11511" spans="1:6" ht="14.4" x14ac:dyDescent="0.3">
      <c r="A11511" s="36">
        <v>1515713278</v>
      </c>
      <c r="B11511" s="36">
        <v>1</v>
      </c>
      <c r="C11511" s="36">
        <v>1114</v>
      </c>
      <c r="D11511" s="34" t="s">
        <v>361</v>
      </c>
      <c r="E11511" t="str">
        <f t="shared" si="179"/>
        <v>Вне теста</v>
      </c>
      <c r="F11511">
        <v>0.52973161704512894</v>
      </c>
    </row>
    <row r="11512" spans="1:6" ht="14.4" x14ac:dyDescent="0.3">
      <c r="A11512" s="36">
        <v>1515808927</v>
      </c>
      <c r="B11512" s="36">
        <v>1</v>
      </c>
      <c r="C11512" s="36">
        <v>3987</v>
      </c>
      <c r="D11512" s="34" t="s">
        <v>361</v>
      </c>
      <c r="E11512" t="str">
        <f t="shared" si="179"/>
        <v>Вне теста</v>
      </c>
      <c r="F11512">
        <v>0.52980845143768895</v>
      </c>
    </row>
    <row r="11513" spans="1:6" ht="14.4" x14ac:dyDescent="0.3">
      <c r="A11513" s="36">
        <v>1518721957</v>
      </c>
      <c r="B11513" s="36">
        <v>1</v>
      </c>
      <c r="C11513" s="36">
        <v>1261</v>
      </c>
      <c r="D11513" s="34" t="s">
        <v>360</v>
      </c>
      <c r="E11513" t="str">
        <f t="shared" si="179"/>
        <v>Вне теста</v>
      </c>
      <c r="F11513">
        <v>0.52983255892566383</v>
      </c>
    </row>
    <row r="11514" spans="1:6" ht="14.4" x14ac:dyDescent="0.3">
      <c r="A11514" s="36">
        <v>1512850780</v>
      </c>
      <c r="B11514" s="36">
        <v>0</v>
      </c>
      <c r="C11514" s="36">
        <v>1897</v>
      </c>
      <c r="D11514" s="34" t="s">
        <v>360</v>
      </c>
      <c r="E11514" t="str">
        <f t="shared" si="179"/>
        <v>Вне теста</v>
      </c>
      <c r="F11514">
        <v>0.52989530199631218</v>
      </c>
    </row>
    <row r="11515" spans="1:6" ht="14.4" x14ac:dyDescent="0.3">
      <c r="A11515" s="36">
        <v>1514000617</v>
      </c>
      <c r="B11515" s="36">
        <v>1</v>
      </c>
      <c r="C11515" s="36">
        <v>308</v>
      </c>
      <c r="D11515" s="34" t="s">
        <v>361</v>
      </c>
      <c r="E11515" t="str">
        <f t="shared" si="179"/>
        <v>Вне теста</v>
      </c>
      <c r="F11515">
        <v>0.53001788644775238</v>
      </c>
    </row>
    <row r="11516" spans="1:6" ht="14.4" x14ac:dyDescent="0.3">
      <c r="A11516" s="36">
        <v>1514962686</v>
      </c>
      <c r="B11516" s="36">
        <v>1</v>
      </c>
      <c r="C11516" s="36">
        <v>2919</v>
      </c>
      <c r="D11516" s="34" t="s">
        <v>361</v>
      </c>
      <c r="E11516" t="str">
        <f t="shared" si="179"/>
        <v>Вне теста</v>
      </c>
      <c r="F11516">
        <v>0.53009375215372945</v>
      </c>
    </row>
    <row r="11517" spans="1:6" ht="14.4" x14ac:dyDescent="0.3">
      <c r="A11517" s="36">
        <v>1517211312</v>
      </c>
      <c r="B11517" s="36">
        <v>0</v>
      </c>
      <c r="C11517" s="36">
        <v>524</v>
      </c>
      <c r="D11517" s="34" t="s">
        <v>360</v>
      </c>
      <c r="E11517" t="str">
        <f t="shared" si="179"/>
        <v>Вне теста</v>
      </c>
      <c r="F11517">
        <v>0.5301519918438129</v>
      </c>
    </row>
    <row r="11518" spans="1:6" ht="14.4" x14ac:dyDescent="0.3">
      <c r="A11518" s="36">
        <v>1517615739</v>
      </c>
      <c r="B11518" s="36">
        <v>1</v>
      </c>
      <c r="C11518" s="36">
        <v>4473</v>
      </c>
      <c r="D11518" s="34" t="s">
        <v>359</v>
      </c>
      <c r="E11518" t="str">
        <f t="shared" si="179"/>
        <v>Вне теста</v>
      </c>
      <c r="F11518">
        <v>0.53029268691563813</v>
      </c>
    </row>
    <row r="11519" spans="1:6" ht="14.4" x14ac:dyDescent="0.3">
      <c r="A11519" s="36">
        <v>1516593568</v>
      </c>
      <c r="B11519" s="36">
        <v>1</v>
      </c>
      <c r="C11519" s="36">
        <v>1858</v>
      </c>
      <c r="D11519" s="34" t="s">
        <v>361</v>
      </c>
      <c r="E11519" t="str">
        <f t="shared" si="179"/>
        <v>Вне теста</v>
      </c>
      <c r="F11519">
        <v>0.53030563948038456</v>
      </c>
    </row>
    <row r="11520" spans="1:6" ht="14.4" x14ac:dyDescent="0.3">
      <c r="A11520" s="36">
        <v>1513705849</v>
      </c>
      <c r="B11520" s="36">
        <v>1</v>
      </c>
      <c r="C11520" s="36">
        <v>1824</v>
      </c>
      <c r="D11520" s="34" t="s">
        <v>361</v>
      </c>
      <c r="E11520" t="str">
        <f t="shared" si="179"/>
        <v>Вне теста</v>
      </c>
      <c r="F11520">
        <v>0.53031937794336292</v>
      </c>
    </row>
    <row r="11521" spans="1:6" ht="14.4" x14ac:dyDescent="0.3">
      <c r="A11521" s="36">
        <v>1516336882</v>
      </c>
      <c r="B11521" s="36">
        <v>0</v>
      </c>
      <c r="C11521" s="36">
        <v>2449</v>
      </c>
      <c r="D11521" s="34" t="s">
        <v>360</v>
      </c>
      <c r="E11521" t="str">
        <f t="shared" si="179"/>
        <v>Вне теста</v>
      </c>
      <c r="F11521">
        <v>0.53033855718992684</v>
      </c>
    </row>
    <row r="11522" spans="1:6" ht="14.4" x14ac:dyDescent="0.3">
      <c r="A11522" s="36">
        <v>1511623259</v>
      </c>
      <c r="B11522" s="36">
        <v>1</v>
      </c>
      <c r="C11522" s="36">
        <v>2071</v>
      </c>
      <c r="D11522" s="34" t="s">
        <v>361</v>
      </c>
      <c r="E11522" t="str">
        <f t="shared" si="179"/>
        <v>Вне теста</v>
      </c>
      <c r="F11522">
        <v>0.53037374395308501</v>
      </c>
    </row>
    <row r="11523" spans="1:6" ht="14.4" x14ac:dyDescent="0.3">
      <c r="A11523" s="36">
        <v>1513080195</v>
      </c>
      <c r="B11523" s="36">
        <v>1</v>
      </c>
      <c r="C11523" s="36">
        <v>1229</v>
      </c>
      <c r="D11523" s="34" t="s">
        <v>362</v>
      </c>
      <c r="E11523" t="str">
        <f t="shared" si="179"/>
        <v>Вне теста</v>
      </c>
      <c r="F11523">
        <v>0.53041140226332073</v>
      </c>
    </row>
    <row r="11524" spans="1:6" ht="14.4" x14ac:dyDescent="0.3">
      <c r="A11524" s="36">
        <v>1516239878</v>
      </c>
      <c r="B11524" s="36">
        <v>1</v>
      </c>
      <c r="C11524" s="36">
        <v>1378</v>
      </c>
      <c r="D11524" s="34" t="s">
        <v>362</v>
      </c>
      <c r="E11524" t="str">
        <f t="shared" si="179"/>
        <v>Вне теста</v>
      </c>
      <c r="F11524">
        <v>0.53042161685454714</v>
      </c>
    </row>
    <row r="11525" spans="1:6" ht="14.4" x14ac:dyDescent="0.3">
      <c r="A11525" s="36">
        <v>1516825594</v>
      </c>
      <c r="B11525" s="36">
        <v>1</v>
      </c>
      <c r="C11525" s="36">
        <v>699</v>
      </c>
      <c r="D11525" s="34" t="s">
        <v>360</v>
      </c>
      <c r="E11525" t="str">
        <f t="shared" si="179"/>
        <v>Вне теста</v>
      </c>
      <c r="F11525">
        <v>0.53056397311538883</v>
      </c>
    </row>
    <row r="11526" spans="1:6" ht="14.4" x14ac:dyDescent="0.3">
      <c r="A11526" s="36">
        <v>1519170204</v>
      </c>
      <c r="B11526" s="36">
        <v>1</v>
      </c>
      <c r="C11526" s="36">
        <v>2971</v>
      </c>
      <c r="D11526" s="34" t="s">
        <v>360</v>
      </c>
      <c r="E11526" t="str">
        <f t="shared" si="179"/>
        <v>Вне теста</v>
      </c>
      <c r="F11526">
        <v>0.5305809831132956</v>
      </c>
    </row>
    <row r="11527" spans="1:6" ht="14.4" x14ac:dyDescent="0.3">
      <c r="A11527" s="36">
        <v>1512669381</v>
      </c>
      <c r="B11527" s="36">
        <v>0</v>
      </c>
      <c r="C11527" s="36">
        <v>1877</v>
      </c>
      <c r="D11527" s="34" t="s">
        <v>359</v>
      </c>
      <c r="E11527" t="str">
        <f t="shared" si="179"/>
        <v>Вне теста</v>
      </c>
      <c r="F11527">
        <v>0.53059576262240149</v>
      </c>
    </row>
    <row r="11528" spans="1:6" ht="14.4" x14ac:dyDescent="0.3">
      <c r="A11528" s="36">
        <v>1517776563</v>
      </c>
      <c r="B11528" s="36">
        <v>1</v>
      </c>
      <c r="C11528" s="36">
        <v>678</v>
      </c>
      <c r="D11528" s="34" t="s">
        <v>360</v>
      </c>
      <c r="E11528" t="str">
        <f t="shared" si="179"/>
        <v>Вне теста</v>
      </c>
      <c r="F11528">
        <v>0.53060980923966194</v>
      </c>
    </row>
    <row r="11529" spans="1:6" ht="14.4" x14ac:dyDescent="0.3">
      <c r="A11529" s="36">
        <v>1515522083</v>
      </c>
      <c r="B11529" s="36">
        <v>1</v>
      </c>
      <c r="C11529" s="36">
        <v>169</v>
      </c>
      <c r="D11529" s="34" t="s">
        <v>360</v>
      </c>
      <c r="E11529" t="str">
        <f t="shared" si="179"/>
        <v>Вне теста</v>
      </c>
      <c r="F11529">
        <v>0.53067100727676131</v>
      </c>
    </row>
    <row r="11530" spans="1:6" ht="14.4" x14ac:dyDescent="0.3">
      <c r="A11530" s="36">
        <v>1518628581</v>
      </c>
      <c r="B11530" s="36">
        <v>0</v>
      </c>
      <c r="C11530" s="36">
        <v>1492</v>
      </c>
      <c r="D11530" s="34" t="s">
        <v>359</v>
      </c>
      <c r="E11530" t="str">
        <f t="shared" ref="E11530:E11593" si="180">IF(ROW(A11530)&lt;=3000, "Тест", IF(ROW(A11530)&lt;=6000, "Контроль","Вне теста"))</f>
        <v>Вне теста</v>
      </c>
      <c r="F11530">
        <v>0.53072980098757916</v>
      </c>
    </row>
    <row r="11531" spans="1:6" ht="14.4" x14ac:dyDescent="0.3">
      <c r="A11531" s="36">
        <v>1514664237</v>
      </c>
      <c r="B11531" s="36">
        <v>1</v>
      </c>
      <c r="C11531" s="36">
        <v>1539</v>
      </c>
      <c r="D11531" s="34" t="s">
        <v>359</v>
      </c>
      <c r="E11531" t="str">
        <f t="shared" si="180"/>
        <v>Вне теста</v>
      </c>
      <c r="F11531">
        <v>0.53083314660798364</v>
      </c>
    </row>
    <row r="11532" spans="1:6" ht="14.4" x14ac:dyDescent="0.3">
      <c r="A11532" s="36">
        <v>1517584030</v>
      </c>
      <c r="B11532" s="36">
        <v>0</v>
      </c>
      <c r="C11532" s="36">
        <v>1552</v>
      </c>
      <c r="D11532" s="34" t="s">
        <v>359</v>
      </c>
      <c r="E11532" t="str">
        <f t="shared" si="180"/>
        <v>Вне теста</v>
      </c>
      <c r="F11532">
        <v>0.53085228577750643</v>
      </c>
    </row>
    <row r="11533" spans="1:6" ht="14.4" x14ac:dyDescent="0.3">
      <c r="A11533" s="36">
        <v>1514885992</v>
      </c>
      <c r="B11533" s="36">
        <v>0</v>
      </c>
      <c r="C11533" s="36">
        <v>1926</v>
      </c>
      <c r="D11533" s="34" t="s">
        <v>360</v>
      </c>
      <c r="E11533" t="str">
        <f t="shared" si="180"/>
        <v>Вне теста</v>
      </c>
      <c r="F11533">
        <v>0.53085307855291075</v>
      </c>
    </row>
    <row r="11534" spans="1:6" ht="14.4" x14ac:dyDescent="0.3">
      <c r="A11534" s="36">
        <v>1511308501</v>
      </c>
      <c r="B11534" s="36">
        <v>0</v>
      </c>
      <c r="C11534" s="36">
        <v>611</v>
      </c>
      <c r="D11534" s="34" t="s">
        <v>362</v>
      </c>
      <c r="E11534" t="str">
        <f t="shared" si="180"/>
        <v>Вне теста</v>
      </c>
      <c r="F11534">
        <v>0.53092971733279692</v>
      </c>
    </row>
    <row r="11535" spans="1:6" ht="14.4" x14ac:dyDescent="0.3">
      <c r="A11535" s="36">
        <v>1513289223</v>
      </c>
      <c r="B11535" s="36">
        <v>1</v>
      </c>
      <c r="C11535" s="36">
        <v>298</v>
      </c>
      <c r="D11535" s="34" t="s">
        <v>362</v>
      </c>
      <c r="E11535" t="str">
        <f t="shared" si="180"/>
        <v>Вне теста</v>
      </c>
      <c r="F11535">
        <v>0.53094193413559199</v>
      </c>
    </row>
    <row r="11536" spans="1:6" ht="14.4" x14ac:dyDescent="0.3">
      <c r="A11536" s="36">
        <v>1511329879</v>
      </c>
      <c r="B11536" s="36">
        <v>1</v>
      </c>
      <c r="C11536" s="36">
        <v>805</v>
      </c>
      <c r="D11536" s="34" t="s">
        <v>359</v>
      </c>
      <c r="E11536" t="str">
        <f t="shared" si="180"/>
        <v>Вне теста</v>
      </c>
      <c r="F11536">
        <v>0.53104830056741525</v>
      </c>
    </row>
    <row r="11537" spans="1:6" ht="14.4" x14ac:dyDescent="0.3">
      <c r="A11537" s="36">
        <v>1512010394</v>
      </c>
      <c r="B11537" s="36">
        <v>1</v>
      </c>
      <c r="C11537" s="36">
        <v>193</v>
      </c>
      <c r="D11537" s="34" t="s">
        <v>361</v>
      </c>
      <c r="E11537" t="str">
        <f t="shared" si="180"/>
        <v>Вне теста</v>
      </c>
      <c r="F11537">
        <v>0.53110374479037903</v>
      </c>
    </row>
    <row r="11538" spans="1:6" ht="14.4" x14ac:dyDescent="0.3">
      <c r="A11538" s="36">
        <v>1516782571</v>
      </c>
      <c r="B11538" s="36">
        <v>0</v>
      </c>
      <c r="C11538" s="36">
        <v>607</v>
      </c>
      <c r="D11538" s="34" t="s">
        <v>359</v>
      </c>
      <c r="E11538" t="str">
        <f t="shared" si="180"/>
        <v>Вне теста</v>
      </c>
      <c r="F11538">
        <v>0.53114164468989267</v>
      </c>
    </row>
    <row r="11539" spans="1:6" ht="14.4" x14ac:dyDescent="0.3">
      <c r="A11539" s="36">
        <v>1514484180</v>
      </c>
      <c r="B11539" s="36">
        <v>0</v>
      </c>
      <c r="C11539" s="36">
        <v>15</v>
      </c>
      <c r="D11539" s="34" t="s">
        <v>361</v>
      </c>
      <c r="E11539" t="str">
        <f t="shared" si="180"/>
        <v>Вне теста</v>
      </c>
      <c r="F11539">
        <v>0.53117820799792714</v>
      </c>
    </row>
    <row r="11540" spans="1:6" ht="14.4" x14ac:dyDescent="0.3">
      <c r="A11540" s="36">
        <v>1517885954</v>
      </c>
      <c r="B11540" s="36">
        <v>1</v>
      </c>
      <c r="C11540" s="36">
        <v>706</v>
      </c>
      <c r="D11540" s="34" t="s">
        <v>361</v>
      </c>
      <c r="E11540" t="str">
        <f t="shared" si="180"/>
        <v>Вне теста</v>
      </c>
      <c r="F11540">
        <v>0.53119944152999776</v>
      </c>
    </row>
    <row r="11541" spans="1:6" ht="14.4" x14ac:dyDescent="0.3">
      <c r="A11541" s="36">
        <v>1516956932</v>
      </c>
      <c r="B11541" s="36">
        <v>0</v>
      </c>
      <c r="C11541" s="36">
        <v>256</v>
      </c>
      <c r="D11541" s="34" t="s">
        <v>360</v>
      </c>
      <c r="E11541" t="str">
        <f t="shared" si="180"/>
        <v>Вне теста</v>
      </c>
      <c r="F11541">
        <v>0.53121221313730405</v>
      </c>
    </row>
    <row r="11542" spans="1:6" ht="14.4" x14ac:dyDescent="0.3">
      <c r="A11542" s="36">
        <v>1513839082</v>
      </c>
      <c r="B11542" s="36">
        <v>0</v>
      </c>
      <c r="C11542" s="36">
        <v>2491</v>
      </c>
      <c r="D11542" s="34" t="s">
        <v>360</v>
      </c>
      <c r="E11542" t="str">
        <f t="shared" si="180"/>
        <v>Вне теста</v>
      </c>
      <c r="F11542">
        <v>0.53124210703459263</v>
      </c>
    </row>
    <row r="11543" spans="1:6" ht="14.4" x14ac:dyDescent="0.3">
      <c r="A11543" s="36">
        <v>1517131010</v>
      </c>
      <c r="B11543" s="36">
        <v>0</v>
      </c>
      <c r="C11543" s="36">
        <v>836</v>
      </c>
      <c r="D11543" s="34" t="s">
        <v>362</v>
      </c>
      <c r="E11543" t="str">
        <f t="shared" si="180"/>
        <v>Вне теста</v>
      </c>
      <c r="F11543">
        <v>0.53131136326834327</v>
      </c>
    </row>
    <row r="11544" spans="1:6" ht="14.4" x14ac:dyDescent="0.3">
      <c r="A11544" s="36">
        <v>1515858856</v>
      </c>
      <c r="B11544" s="36">
        <v>1</v>
      </c>
      <c r="C11544" s="36">
        <v>1956</v>
      </c>
      <c r="D11544" s="34" t="s">
        <v>359</v>
      </c>
      <c r="E11544" t="str">
        <f t="shared" si="180"/>
        <v>Вне теста</v>
      </c>
      <c r="F11544">
        <v>0.5313187549927475</v>
      </c>
    </row>
    <row r="11545" spans="1:6" ht="14.4" x14ac:dyDescent="0.3">
      <c r="A11545" s="36">
        <v>1519733849</v>
      </c>
      <c r="B11545" s="36">
        <v>1</v>
      </c>
      <c r="C11545" s="36">
        <v>2445</v>
      </c>
      <c r="D11545" s="34" t="s">
        <v>360</v>
      </c>
      <c r="E11545" s="34" t="str">
        <f t="shared" si="180"/>
        <v>Вне теста</v>
      </c>
      <c r="F11545">
        <v>0.53134567444328984</v>
      </c>
    </row>
    <row r="11546" spans="1:6" ht="14.4" x14ac:dyDescent="0.3">
      <c r="A11546" s="36">
        <v>1512220383</v>
      </c>
      <c r="B11546" s="36">
        <v>1</v>
      </c>
      <c r="C11546" s="36">
        <v>3267</v>
      </c>
      <c r="D11546" s="34" t="s">
        <v>360</v>
      </c>
      <c r="E11546" t="str">
        <f t="shared" si="180"/>
        <v>Вне теста</v>
      </c>
      <c r="F11546">
        <v>0.53136353561316896</v>
      </c>
    </row>
    <row r="11547" spans="1:6" ht="14.4" x14ac:dyDescent="0.3">
      <c r="A11547" s="36">
        <v>1511711519</v>
      </c>
      <c r="B11547" s="36">
        <v>1</v>
      </c>
      <c r="C11547" s="36">
        <v>2511</v>
      </c>
      <c r="D11547" s="34" t="s">
        <v>359</v>
      </c>
      <c r="E11547" t="str">
        <f t="shared" si="180"/>
        <v>Вне теста</v>
      </c>
      <c r="F11547">
        <v>0.5314456101469035</v>
      </c>
    </row>
    <row r="11548" spans="1:6" ht="14.4" x14ac:dyDescent="0.3">
      <c r="A11548" s="36">
        <v>1518827110</v>
      </c>
      <c r="B11548" s="36">
        <v>0</v>
      </c>
      <c r="C11548" s="36">
        <v>1653</v>
      </c>
      <c r="D11548" s="34" t="s">
        <v>360</v>
      </c>
      <c r="E11548" t="str">
        <f t="shared" si="180"/>
        <v>Вне теста</v>
      </c>
      <c r="F11548">
        <v>0.53154759081329628</v>
      </c>
    </row>
    <row r="11549" spans="1:6" ht="14.4" x14ac:dyDescent="0.3">
      <c r="A11549" s="36">
        <v>1517863538</v>
      </c>
      <c r="B11549" s="36">
        <v>1</v>
      </c>
      <c r="C11549" s="36">
        <v>43</v>
      </c>
      <c r="D11549" s="34" t="s">
        <v>359</v>
      </c>
      <c r="E11549" t="str">
        <f t="shared" si="180"/>
        <v>Вне теста</v>
      </c>
      <c r="F11549">
        <v>0.53155701104906139</v>
      </c>
    </row>
    <row r="11550" spans="1:6" ht="14.4" x14ac:dyDescent="0.3">
      <c r="A11550" s="36">
        <v>1517185127</v>
      </c>
      <c r="B11550" s="36">
        <v>1</v>
      </c>
      <c r="C11550" s="36">
        <v>428</v>
      </c>
      <c r="D11550" s="34" t="s">
        <v>360</v>
      </c>
      <c r="E11550" t="str">
        <f t="shared" si="180"/>
        <v>Вне теста</v>
      </c>
      <c r="F11550">
        <v>0.53157381326857767</v>
      </c>
    </row>
    <row r="11551" spans="1:6" ht="14.4" x14ac:dyDescent="0.3">
      <c r="A11551" s="36">
        <v>1512874647</v>
      </c>
      <c r="B11551" s="36">
        <v>1</v>
      </c>
      <c r="C11551" s="36">
        <v>805</v>
      </c>
      <c r="D11551" s="34" t="s">
        <v>361</v>
      </c>
      <c r="E11551" t="str">
        <f t="shared" si="180"/>
        <v>Вне теста</v>
      </c>
      <c r="F11551">
        <v>0.53171214307782555</v>
      </c>
    </row>
    <row r="11552" spans="1:6" ht="14.4" x14ac:dyDescent="0.3">
      <c r="A11552" s="36">
        <v>1512874177</v>
      </c>
      <c r="B11552" s="36">
        <v>1</v>
      </c>
      <c r="C11552" s="36">
        <v>763</v>
      </c>
      <c r="D11552" s="34" t="s">
        <v>362</v>
      </c>
      <c r="E11552" t="str">
        <f t="shared" si="180"/>
        <v>Вне теста</v>
      </c>
      <c r="F11552">
        <v>0.5317702774215507</v>
      </c>
    </row>
    <row r="11553" spans="1:6" ht="14.4" x14ac:dyDescent="0.3">
      <c r="A11553" s="36">
        <v>1517411367</v>
      </c>
      <c r="B11553" s="36">
        <v>1</v>
      </c>
      <c r="C11553" s="36">
        <v>928</v>
      </c>
      <c r="D11553" s="34" t="s">
        <v>359</v>
      </c>
      <c r="E11553" t="str">
        <f t="shared" si="180"/>
        <v>Вне теста</v>
      </c>
      <c r="F11553">
        <v>0.53192233200844352</v>
      </c>
    </row>
    <row r="11554" spans="1:6" ht="14.4" x14ac:dyDescent="0.3">
      <c r="A11554" s="36">
        <v>1514494658</v>
      </c>
      <c r="B11554" s="36">
        <v>1</v>
      </c>
      <c r="C11554" s="36">
        <v>1484</v>
      </c>
      <c r="D11554" s="34" t="s">
        <v>359</v>
      </c>
      <c r="E11554" t="str">
        <f t="shared" si="180"/>
        <v>Вне теста</v>
      </c>
      <c r="F11554">
        <v>0.53194146442116219</v>
      </c>
    </row>
    <row r="11555" spans="1:6" ht="14.4" x14ac:dyDescent="0.3">
      <c r="A11555" s="36">
        <v>1516775341</v>
      </c>
      <c r="B11555" s="36">
        <v>0</v>
      </c>
      <c r="C11555" s="36">
        <v>2004</v>
      </c>
      <c r="D11555" s="34" t="s">
        <v>361</v>
      </c>
      <c r="E11555" t="str">
        <f t="shared" si="180"/>
        <v>Вне теста</v>
      </c>
      <c r="F11555">
        <v>0.53194471365252705</v>
      </c>
    </row>
    <row r="11556" spans="1:6" ht="14.4" x14ac:dyDescent="0.3">
      <c r="A11556" s="36">
        <v>1519296889</v>
      </c>
      <c r="B11556" s="36">
        <v>1</v>
      </c>
      <c r="C11556" s="36">
        <v>2268</v>
      </c>
      <c r="D11556" s="34" t="s">
        <v>360</v>
      </c>
      <c r="E11556" t="str">
        <f t="shared" si="180"/>
        <v>Вне теста</v>
      </c>
      <c r="F11556">
        <v>0.53205208390391812</v>
      </c>
    </row>
    <row r="11557" spans="1:6" ht="14.4" x14ac:dyDescent="0.3">
      <c r="A11557" s="36">
        <v>1513364255</v>
      </c>
      <c r="B11557" s="36">
        <v>1</v>
      </c>
      <c r="C11557" s="36">
        <v>1904</v>
      </c>
      <c r="D11557" s="34" t="s">
        <v>361</v>
      </c>
      <c r="E11557" t="str">
        <f t="shared" si="180"/>
        <v>Вне теста</v>
      </c>
      <c r="F11557">
        <v>0.53218424117409746</v>
      </c>
    </row>
    <row r="11558" spans="1:6" ht="14.4" x14ac:dyDescent="0.3">
      <c r="A11558" s="36">
        <v>1513963783</v>
      </c>
      <c r="B11558" s="36">
        <v>1</v>
      </c>
      <c r="C11558" s="36">
        <v>978</v>
      </c>
      <c r="D11558" s="34" t="s">
        <v>361</v>
      </c>
      <c r="E11558" t="str">
        <f t="shared" si="180"/>
        <v>Вне теста</v>
      </c>
      <c r="F11558">
        <v>0.53220295518732208</v>
      </c>
    </row>
    <row r="11559" spans="1:6" ht="14.4" x14ac:dyDescent="0.3">
      <c r="A11559" s="36">
        <v>1519695196</v>
      </c>
      <c r="B11559" s="36">
        <v>1</v>
      </c>
      <c r="C11559" s="36">
        <v>2048</v>
      </c>
      <c r="D11559" s="34" t="s">
        <v>360</v>
      </c>
      <c r="E11559" s="34" t="str">
        <f t="shared" si="180"/>
        <v>Вне теста</v>
      </c>
      <c r="F11559">
        <v>0.53223149523931446</v>
      </c>
    </row>
    <row r="11560" spans="1:6" ht="14.4" x14ac:dyDescent="0.3">
      <c r="A11560" s="36">
        <v>1514343088</v>
      </c>
      <c r="B11560" s="36">
        <v>1</v>
      </c>
      <c r="C11560" s="36">
        <v>4040</v>
      </c>
      <c r="D11560" s="34" t="s">
        <v>360</v>
      </c>
      <c r="E11560" t="str">
        <f t="shared" si="180"/>
        <v>Вне теста</v>
      </c>
      <c r="F11560">
        <v>0.532234766975623</v>
      </c>
    </row>
    <row r="11561" spans="1:6" ht="14.4" x14ac:dyDescent="0.3">
      <c r="A11561" s="36">
        <v>1518564789</v>
      </c>
      <c r="B11561" s="36">
        <v>1</v>
      </c>
      <c r="C11561" s="36">
        <v>770</v>
      </c>
      <c r="D11561" s="34" t="s">
        <v>361</v>
      </c>
      <c r="E11561" t="str">
        <f t="shared" si="180"/>
        <v>Вне теста</v>
      </c>
      <c r="F11561">
        <v>0.53231998463389596</v>
      </c>
    </row>
    <row r="11562" spans="1:6" ht="14.4" x14ac:dyDescent="0.3">
      <c r="A11562" s="36">
        <v>1512565606</v>
      </c>
      <c r="B11562" s="36">
        <v>1</v>
      </c>
      <c r="C11562" s="36">
        <v>2241</v>
      </c>
      <c r="D11562" s="34" t="s">
        <v>361</v>
      </c>
      <c r="E11562" t="str">
        <f t="shared" si="180"/>
        <v>Вне теста</v>
      </c>
      <c r="F11562">
        <v>0.53234997005032147</v>
      </c>
    </row>
    <row r="11563" spans="1:6" ht="14.4" x14ac:dyDescent="0.3">
      <c r="A11563" s="36">
        <v>1516349153</v>
      </c>
      <c r="B11563" s="36">
        <v>1</v>
      </c>
      <c r="C11563" s="36">
        <v>1260</v>
      </c>
      <c r="D11563" s="34" t="s">
        <v>360</v>
      </c>
      <c r="E11563" t="str">
        <f t="shared" si="180"/>
        <v>Вне теста</v>
      </c>
      <c r="F11563">
        <v>0.53235147481805178</v>
      </c>
    </row>
    <row r="11564" spans="1:6" ht="14.4" x14ac:dyDescent="0.3">
      <c r="A11564" s="36">
        <v>1517458236</v>
      </c>
      <c r="B11564" s="36">
        <v>1</v>
      </c>
      <c r="C11564" s="36">
        <v>22</v>
      </c>
      <c r="D11564" s="34" t="s">
        <v>361</v>
      </c>
      <c r="E11564" t="str">
        <f t="shared" si="180"/>
        <v>Вне теста</v>
      </c>
      <c r="F11564">
        <v>0.53236416073548465</v>
      </c>
    </row>
    <row r="11565" spans="1:6" ht="14.4" x14ac:dyDescent="0.3">
      <c r="A11565" s="36">
        <v>1519415502</v>
      </c>
      <c r="B11565" s="36">
        <v>0</v>
      </c>
      <c r="C11565" s="36">
        <v>2713</v>
      </c>
      <c r="D11565" s="34" t="s">
        <v>360</v>
      </c>
      <c r="E11565" t="str">
        <f t="shared" si="180"/>
        <v>Вне теста</v>
      </c>
      <c r="F11565">
        <v>0.53240616760979631</v>
      </c>
    </row>
    <row r="11566" spans="1:6" ht="14.4" x14ac:dyDescent="0.3">
      <c r="A11566" s="36">
        <v>1516533474</v>
      </c>
      <c r="B11566" s="36">
        <v>1</v>
      </c>
      <c r="C11566" s="36">
        <v>1684</v>
      </c>
      <c r="D11566" s="34" t="s">
        <v>360</v>
      </c>
      <c r="E11566" t="str">
        <f t="shared" si="180"/>
        <v>Вне теста</v>
      </c>
      <c r="F11566">
        <v>0.53242090229086358</v>
      </c>
    </row>
    <row r="11567" spans="1:6" ht="14.4" x14ac:dyDescent="0.3">
      <c r="A11567" s="36">
        <v>1512328447</v>
      </c>
      <c r="B11567" s="36">
        <v>1</v>
      </c>
      <c r="C11567" s="36">
        <v>1075</v>
      </c>
      <c r="D11567" s="34" t="s">
        <v>360</v>
      </c>
      <c r="E11567" t="str">
        <f t="shared" si="180"/>
        <v>Вне теста</v>
      </c>
      <c r="F11567">
        <v>0.53245281410301937</v>
      </c>
    </row>
    <row r="11568" spans="1:6" ht="14.4" x14ac:dyDescent="0.3">
      <c r="A11568" s="36">
        <v>1518923372</v>
      </c>
      <c r="B11568" s="36">
        <v>0</v>
      </c>
      <c r="C11568" s="36">
        <v>1537</v>
      </c>
      <c r="D11568" s="34" t="s">
        <v>361</v>
      </c>
      <c r="E11568" t="str">
        <f t="shared" si="180"/>
        <v>Вне теста</v>
      </c>
      <c r="F11568">
        <v>0.53249845907676085</v>
      </c>
    </row>
    <row r="11569" spans="1:6" ht="14.4" x14ac:dyDescent="0.3">
      <c r="A11569" s="36">
        <v>1519187616</v>
      </c>
      <c r="B11569" s="36">
        <v>1</v>
      </c>
      <c r="C11569" s="36">
        <v>2216</v>
      </c>
      <c r="D11569" s="34" t="s">
        <v>361</v>
      </c>
      <c r="E11569" t="str">
        <f t="shared" si="180"/>
        <v>Вне теста</v>
      </c>
      <c r="F11569">
        <v>0.53262083799039739</v>
      </c>
    </row>
    <row r="11570" spans="1:6" ht="14.4" x14ac:dyDescent="0.3">
      <c r="A11570" s="36">
        <v>1519469381</v>
      </c>
      <c r="B11570" s="36">
        <v>0</v>
      </c>
      <c r="C11570" s="36">
        <v>875</v>
      </c>
      <c r="D11570" s="34" t="s">
        <v>361</v>
      </c>
      <c r="E11570" s="34" t="str">
        <f t="shared" si="180"/>
        <v>Вне теста</v>
      </c>
      <c r="F11570">
        <v>0.53266809810876514</v>
      </c>
    </row>
    <row r="11571" spans="1:6" ht="14.4" x14ac:dyDescent="0.3">
      <c r="A11571" s="36">
        <v>1512747847</v>
      </c>
      <c r="B11571" s="36">
        <v>1</v>
      </c>
      <c r="C11571" s="36">
        <v>768</v>
      </c>
      <c r="D11571" s="34" t="s">
        <v>359</v>
      </c>
      <c r="E11571" t="str">
        <f t="shared" si="180"/>
        <v>Вне теста</v>
      </c>
      <c r="F11571">
        <v>0.53278563613139585</v>
      </c>
    </row>
    <row r="11572" spans="1:6" ht="14.4" x14ac:dyDescent="0.3">
      <c r="A11572" s="36">
        <v>1518561190</v>
      </c>
      <c r="B11572" s="36">
        <v>0</v>
      </c>
      <c r="C11572" s="36">
        <v>770</v>
      </c>
      <c r="D11572" s="34" t="s">
        <v>361</v>
      </c>
      <c r="E11572" t="str">
        <f t="shared" si="180"/>
        <v>Вне теста</v>
      </c>
      <c r="F11572">
        <v>0.53282208767647321</v>
      </c>
    </row>
    <row r="11573" spans="1:6" ht="14.4" x14ac:dyDescent="0.3">
      <c r="A11573" s="36">
        <v>1517194676</v>
      </c>
      <c r="B11573" s="36">
        <v>1</v>
      </c>
      <c r="C11573" s="36">
        <v>208</v>
      </c>
      <c r="D11573" s="34" t="s">
        <v>360</v>
      </c>
      <c r="E11573" t="str">
        <f t="shared" si="180"/>
        <v>Вне теста</v>
      </c>
      <c r="F11573">
        <v>0.53304289511284242</v>
      </c>
    </row>
    <row r="11574" spans="1:6" ht="14.4" x14ac:dyDescent="0.3">
      <c r="A11574" s="36">
        <v>1513872794</v>
      </c>
      <c r="B11574" s="36">
        <v>1</v>
      </c>
      <c r="C11574" s="36">
        <v>434</v>
      </c>
      <c r="D11574" s="34" t="s">
        <v>362</v>
      </c>
      <c r="E11574" t="str">
        <f t="shared" si="180"/>
        <v>Вне теста</v>
      </c>
      <c r="F11574">
        <v>0.53315440338298059</v>
      </c>
    </row>
    <row r="11575" spans="1:6" ht="14.4" x14ac:dyDescent="0.3">
      <c r="A11575" s="36">
        <v>1515809138</v>
      </c>
      <c r="B11575" s="36">
        <v>1</v>
      </c>
      <c r="C11575" s="36">
        <v>121</v>
      </c>
      <c r="D11575" s="34" t="s">
        <v>361</v>
      </c>
      <c r="E11575" t="str">
        <f t="shared" si="180"/>
        <v>Вне теста</v>
      </c>
      <c r="F11575">
        <v>0.53315640823314947</v>
      </c>
    </row>
    <row r="11576" spans="1:6" ht="14.4" x14ac:dyDescent="0.3">
      <c r="A11576" s="36">
        <v>1517056605</v>
      </c>
      <c r="B11576" s="36">
        <v>1</v>
      </c>
      <c r="C11576" s="36">
        <v>686</v>
      </c>
      <c r="D11576" s="34" t="s">
        <v>362</v>
      </c>
      <c r="E11576" t="str">
        <f t="shared" si="180"/>
        <v>Вне теста</v>
      </c>
      <c r="F11576">
        <v>0.53318264990419351</v>
      </c>
    </row>
    <row r="11577" spans="1:6" ht="14.4" x14ac:dyDescent="0.3">
      <c r="A11577" s="36">
        <v>1513154617</v>
      </c>
      <c r="B11577" s="36">
        <v>1</v>
      </c>
      <c r="C11577" s="36">
        <v>3425</v>
      </c>
      <c r="D11577" s="34" t="s">
        <v>362</v>
      </c>
      <c r="E11577" t="str">
        <f t="shared" si="180"/>
        <v>Вне теста</v>
      </c>
      <c r="F11577">
        <v>0.5333149786904462</v>
      </c>
    </row>
    <row r="11578" spans="1:6" ht="14.4" x14ac:dyDescent="0.3">
      <c r="A11578" s="36">
        <v>1518717172</v>
      </c>
      <c r="B11578" s="36">
        <v>0</v>
      </c>
      <c r="C11578" s="36">
        <v>1064</v>
      </c>
      <c r="D11578" s="34" t="s">
        <v>361</v>
      </c>
      <c r="E11578" t="str">
        <f t="shared" si="180"/>
        <v>Вне теста</v>
      </c>
      <c r="F11578">
        <v>0.53331974791788495</v>
      </c>
    </row>
    <row r="11579" spans="1:6" ht="14.4" x14ac:dyDescent="0.3">
      <c r="A11579" s="36">
        <v>1516609305</v>
      </c>
      <c r="B11579" s="36">
        <v>1</v>
      </c>
      <c r="C11579" s="36">
        <v>2393</v>
      </c>
      <c r="D11579" s="34" t="s">
        <v>361</v>
      </c>
      <c r="E11579" t="str">
        <f t="shared" si="180"/>
        <v>Вне теста</v>
      </c>
      <c r="F11579">
        <v>0.53338068363422264</v>
      </c>
    </row>
    <row r="11580" spans="1:6" ht="14.4" x14ac:dyDescent="0.3">
      <c r="A11580" s="36">
        <v>1513993239</v>
      </c>
      <c r="B11580" s="36">
        <v>1</v>
      </c>
      <c r="C11580" s="36">
        <v>1080</v>
      </c>
      <c r="D11580" s="34" t="s">
        <v>359</v>
      </c>
      <c r="E11580" t="str">
        <f t="shared" si="180"/>
        <v>Вне теста</v>
      </c>
      <c r="F11580">
        <v>0.53351333008973945</v>
      </c>
    </row>
    <row r="11581" spans="1:6" ht="14.4" x14ac:dyDescent="0.3">
      <c r="A11581" s="36">
        <v>1518280258</v>
      </c>
      <c r="B11581" s="36">
        <v>1</v>
      </c>
      <c r="C11581" s="36">
        <v>1478</v>
      </c>
      <c r="D11581" s="34" t="s">
        <v>360</v>
      </c>
      <c r="E11581" t="str">
        <f t="shared" si="180"/>
        <v>Вне теста</v>
      </c>
      <c r="F11581">
        <v>0.53352672998808404</v>
      </c>
    </row>
    <row r="11582" spans="1:6" ht="14.4" x14ac:dyDescent="0.3">
      <c r="A11582" s="36">
        <v>1517329906</v>
      </c>
      <c r="B11582" s="36">
        <v>1</v>
      </c>
      <c r="C11582" s="36">
        <v>2420</v>
      </c>
      <c r="D11582" s="34" t="s">
        <v>361</v>
      </c>
      <c r="E11582" t="str">
        <f t="shared" si="180"/>
        <v>Вне теста</v>
      </c>
      <c r="F11582">
        <v>0.53353724363788135</v>
      </c>
    </row>
    <row r="11583" spans="1:6" ht="14.4" x14ac:dyDescent="0.3">
      <c r="A11583" s="36">
        <v>1511926254</v>
      </c>
      <c r="B11583" s="36">
        <v>1</v>
      </c>
      <c r="C11583" s="36">
        <v>2643</v>
      </c>
      <c r="D11583" s="34" t="s">
        <v>360</v>
      </c>
      <c r="E11583" t="str">
        <f t="shared" si="180"/>
        <v>Вне теста</v>
      </c>
      <c r="F11583">
        <v>0.53355646440364235</v>
      </c>
    </row>
    <row r="11584" spans="1:6" ht="14.4" x14ac:dyDescent="0.3">
      <c r="A11584" s="36">
        <v>1517050615</v>
      </c>
      <c r="B11584" s="36">
        <v>1</v>
      </c>
      <c r="C11584" s="36">
        <v>1597</v>
      </c>
      <c r="D11584" s="34" t="s">
        <v>362</v>
      </c>
      <c r="E11584" t="str">
        <f t="shared" si="180"/>
        <v>Вне теста</v>
      </c>
      <c r="F11584">
        <v>0.5336180707169319</v>
      </c>
    </row>
    <row r="11585" spans="1:6" ht="14.4" x14ac:dyDescent="0.3">
      <c r="A11585" s="36">
        <v>1511712871</v>
      </c>
      <c r="B11585" s="36">
        <v>0</v>
      </c>
      <c r="C11585" s="36">
        <v>367</v>
      </c>
      <c r="D11585" s="34" t="s">
        <v>362</v>
      </c>
      <c r="E11585" t="str">
        <f t="shared" si="180"/>
        <v>Вне теста</v>
      </c>
      <c r="F11585">
        <v>0.5336983946697299</v>
      </c>
    </row>
    <row r="11586" spans="1:6" ht="14.4" x14ac:dyDescent="0.3">
      <c r="A11586" s="36">
        <v>1519647161</v>
      </c>
      <c r="B11586" s="36">
        <v>0</v>
      </c>
      <c r="C11586" s="36">
        <v>3336</v>
      </c>
      <c r="D11586" s="34" t="s">
        <v>362</v>
      </c>
      <c r="E11586" s="34" t="str">
        <f t="shared" si="180"/>
        <v>Вне теста</v>
      </c>
      <c r="F11586">
        <v>0.53382644110420197</v>
      </c>
    </row>
    <row r="11587" spans="1:6" ht="14.4" x14ac:dyDescent="0.3">
      <c r="A11587" s="36">
        <v>1518249155</v>
      </c>
      <c r="B11587" s="36">
        <v>1</v>
      </c>
      <c r="C11587" s="36">
        <v>3181</v>
      </c>
      <c r="D11587" s="34" t="s">
        <v>361</v>
      </c>
      <c r="E11587" t="str">
        <f t="shared" si="180"/>
        <v>Вне теста</v>
      </c>
      <c r="F11587">
        <v>0.53382810943116776</v>
      </c>
    </row>
    <row r="11588" spans="1:6" ht="14.4" x14ac:dyDescent="0.3">
      <c r="A11588" s="36">
        <v>1517567752</v>
      </c>
      <c r="B11588" s="36">
        <v>0</v>
      </c>
      <c r="C11588" s="36">
        <v>653</v>
      </c>
      <c r="D11588" s="34" t="s">
        <v>361</v>
      </c>
      <c r="E11588" t="str">
        <f t="shared" si="180"/>
        <v>Вне теста</v>
      </c>
      <c r="F11588">
        <v>0.53384037370222881</v>
      </c>
    </row>
    <row r="11589" spans="1:6" ht="14.4" x14ac:dyDescent="0.3">
      <c r="A11589" s="36">
        <v>1514050702</v>
      </c>
      <c r="B11589" s="36">
        <v>0</v>
      </c>
      <c r="C11589" s="36">
        <v>918</v>
      </c>
      <c r="D11589" s="34" t="s">
        <v>361</v>
      </c>
      <c r="E11589" t="str">
        <f t="shared" si="180"/>
        <v>Вне теста</v>
      </c>
      <c r="F11589">
        <v>0.53388181385188904</v>
      </c>
    </row>
    <row r="11590" spans="1:6" ht="14.4" x14ac:dyDescent="0.3">
      <c r="A11590" s="36">
        <v>1513395545</v>
      </c>
      <c r="B11590" s="36">
        <v>1</v>
      </c>
      <c r="C11590" s="36">
        <v>2897</v>
      </c>
      <c r="D11590" s="34" t="s">
        <v>360</v>
      </c>
      <c r="E11590" t="str">
        <f t="shared" si="180"/>
        <v>Вне теста</v>
      </c>
      <c r="F11590">
        <v>0.53391645444660096</v>
      </c>
    </row>
    <row r="11591" spans="1:6" ht="14.4" x14ac:dyDescent="0.3">
      <c r="A11591" s="36">
        <v>1512802033</v>
      </c>
      <c r="B11591" s="36">
        <v>1</v>
      </c>
      <c r="C11591" s="36">
        <v>281</v>
      </c>
      <c r="D11591" s="34" t="s">
        <v>361</v>
      </c>
      <c r="E11591" t="str">
        <f t="shared" si="180"/>
        <v>Вне теста</v>
      </c>
      <c r="F11591">
        <v>0.53393633789178119</v>
      </c>
    </row>
    <row r="11592" spans="1:6" ht="14.4" x14ac:dyDescent="0.3">
      <c r="A11592" s="36">
        <v>1515118143</v>
      </c>
      <c r="B11592" s="36">
        <v>1</v>
      </c>
      <c r="C11592" s="36">
        <v>1262</v>
      </c>
      <c r="D11592" s="34" t="s">
        <v>360</v>
      </c>
      <c r="E11592" t="str">
        <f t="shared" si="180"/>
        <v>Вне теста</v>
      </c>
      <c r="F11592">
        <v>0.53395355836566782</v>
      </c>
    </row>
    <row r="11593" spans="1:6" ht="14.4" x14ac:dyDescent="0.3">
      <c r="A11593" s="36">
        <v>1514614938</v>
      </c>
      <c r="B11593" s="36">
        <v>1</v>
      </c>
      <c r="C11593" s="36">
        <v>2317</v>
      </c>
      <c r="D11593" s="34" t="s">
        <v>360</v>
      </c>
      <c r="E11593" t="str">
        <f t="shared" si="180"/>
        <v>Вне теста</v>
      </c>
      <c r="F11593">
        <v>0.53414615188256698</v>
      </c>
    </row>
    <row r="11594" spans="1:6" ht="14.4" x14ac:dyDescent="0.3">
      <c r="A11594" s="36">
        <v>1512495576</v>
      </c>
      <c r="B11594" s="36">
        <v>1</v>
      </c>
      <c r="C11594" s="36">
        <v>800</v>
      </c>
      <c r="D11594" s="34" t="s">
        <v>361</v>
      </c>
      <c r="E11594" t="str">
        <f t="shared" ref="E11594:E11657" si="181">IF(ROW(A11594)&lt;=3000, "Тест", IF(ROW(A11594)&lt;=6000, "Контроль","Вне теста"))</f>
        <v>Вне теста</v>
      </c>
      <c r="F11594">
        <v>0.53422072894757433</v>
      </c>
    </row>
    <row r="11595" spans="1:6" ht="14.4" x14ac:dyDescent="0.3">
      <c r="A11595" s="36">
        <v>1517768222</v>
      </c>
      <c r="B11595" s="36">
        <v>0</v>
      </c>
      <c r="C11595" s="36">
        <v>545</v>
      </c>
      <c r="D11595" s="34" t="s">
        <v>361</v>
      </c>
      <c r="E11595" t="str">
        <f t="shared" si="181"/>
        <v>Вне теста</v>
      </c>
      <c r="F11595">
        <v>0.53426396262384512</v>
      </c>
    </row>
    <row r="11596" spans="1:6" ht="14.4" x14ac:dyDescent="0.3">
      <c r="A11596" s="36">
        <v>1518797836</v>
      </c>
      <c r="B11596" s="36">
        <v>1</v>
      </c>
      <c r="C11596" s="36">
        <v>654</v>
      </c>
      <c r="D11596" s="34" t="s">
        <v>361</v>
      </c>
      <c r="E11596" t="str">
        <f t="shared" si="181"/>
        <v>Вне теста</v>
      </c>
      <c r="F11596">
        <v>0.53437336910812927</v>
      </c>
    </row>
    <row r="11597" spans="1:6" ht="14.4" x14ac:dyDescent="0.3">
      <c r="A11597" s="36">
        <v>1514640074</v>
      </c>
      <c r="B11597" s="36">
        <v>1</v>
      </c>
      <c r="C11597" s="36">
        <v>3358</v>
      </c>
      <c r="D11597" s="34" t="s">
        <v>360</v>
      </c>
      <c r="E11597" t="str">
        <f t="shared" si="181"/>
        <v>Вне теста</v>
      </c>
      <c r="F11597">
        <v>0.53437633255429662</v>
      </c>
    </row>
    <row r="11598" spans="1:6" ht="14.4" x14ac:dyDescent="0.3">
      <c r="A11598" s="36">
        <v>1515811224</v>
      </c>
      <c r="B11598" s="36">
        <v>1</v>
      </c>
      <c r="C11598" s="36">
        <v>3531</v>
      </c>
      <c r="D11598" s="34" t="s">
        <v>360</v>
      </c>
      <c r="E11598" t="str">
        <f t="shared" si="181"/>
        <v>Вне теста</v>
      </c>
      <c r="F11598">
        <v>0.53439750530051022</v>
      </c>
    </row>
    <row r="11599" spans="1:6" ht="14.4" x14ac:dyDescent="0.3">
      <c r="A11599" s="36">
        <v>1512194510</v>
      </c>
      <c r="B11599" s="36">
        <v>0</v>
      </c>
      <c r="C11599" s="36">
        <v>457</v>
      </c>
      <c r="D11599" s="34" t="s">
        <v>360</v>
      </c>
      <c r="E11599" t="str">
        <f t="shared" si="181"/>
        <v>Вне теста</v>
      </c>
      <c r="F11599">
        <v>0.53447674553069768</v>
      </c>
    </row>
    <row r="11600" spans="1:6" ht="14.4" x14ac:dyDescent="0.3">
      <c r="A11600" s="36">
        <v>1517212410</v>
      </c>
      <c r="B11600" s="36">
        <v>0</v>
      </c>
      <c r="C11600" s="36">
        <v>2095</v>
      </c>
      <c r="D11600" s="34" t="s">
        <v>360</v>
      </c>
      <c r="E11600" t="str">
        <f t="shared" si="181"/>
        <v>Вне теста</v>
      </c>
      <c r="F11600">
        <v>0.53448988680791831</v>
      </c>
    </row>
    <row r="11601" spans="1:6" ht="14.4" x14ac:dyDescent="0.3">
      <c r="A11601" s="36">
        <v>1517661487</v>
      </c>
      <c r="B11601" s="36">
        <v>1</v>
      </c>
      <c r="C11601" s="36">
        <v>1820</v>
      </c>
      <c r="D11601" s="34" t="s">
        <v>360</v>
      </c>
      <c r="E11601" t="str">
        <f t="shared" si="181"/>
        <v>Вне теста</v>
      </c>
      <c r="F11601">
        <v>0.53450115423577016</v>
      </c>
    </row>
    <row r="11602" spans="1:6" ht="14.4" x14ac:dyDescent="0.3">
      <c r="A11602" s="36">
        <v>1517632134</v>
      </c>
      <c r="B11602" s="36">
        <v>1</v>
      </c>
      <c r="C11602" s="36">
        <v>4123</v>
      </c>
      <c r="D11602" s="34" t="s">
        <v>359</v>
      </c>
      <c r="E11602" t="str">
        <f t="shared" si="181"/>
        <v>Вне теста</v>
      </c>
      <c r="F11602">
        <v>0.53455772501718202</v>
      </c>
    </row>
    <row r="11603" spans="1:6" ht="14.4" x14ac:dyDescent="0.3">
      <c r="A11603" s="36">
        <v>1512206003</v>
      </c>
      <c r="B11603" s="36">
        <v>1</v>
      </c>
      <c r="C11603" s="36">
        <v>1803</v>
      </c>
      <c r="D11603" s="34" t="s">
        <v>360</v>
      </c>
      <c r="E11603" t="str">
        <f t="shared" si="181"/>
        <v>Вне теста</v>
      </c>
      <c r="F11603">
        <v>0.53465336445829004</v>
      </c>
    </row>
    <row r="11604" spans="1:6" ht="14.4" x14ac:dyDescent="0.3">
      <c r="A11604" s="36">
        <v>1514367904</v>
      </c>
      <c r="B11604" s="36">
        <v>1</v>
      </c>
      <c r="C11604" s="36">
        <v>894</v>
      </c>
      <c r="D11604" s="34" t="s">
        <v>360</v>
      </c>
      <c r="E11604" t="str">
        <f t="shared" si="181"/>
        <v>Вне теста</v>
      </c>
      <c r="F11604">
        <v>0.53465352098802732</v>
      </c>
    </row>
    <row r="11605" spans="1:6" ht="14.4" x14ac:dyDescent="0.3">
      <c r="A11605" s="36">
        <v>1514073431</v>
      </c>
      <c r="B11605" s="36">
        <v>0</v>
      </c>
      <c r="C11605" s="36">
        <v>3355</v>
      </c>
      <c r="D11605" s="34" t="s">
        <v>359</v>
      </c>
      <c r="E11605" t="str">
        <f t="shared" si="181"/>
        <v>Вне теста</v>
      </c>
      <c r="F11605">
        <v>0.53466068619205365</v>
      </c>
    </row>
    <row r="11606" spans="1:6" ht="14.4" x14ac:dyDescent="0.3">
      <c r="A11606" s="36">
        <v>1518883601</v>
      </c>
      <c r="B11606" s="36">
        <v>0</v>
      </c>
      <c r="C11606" s="36">
        <v>1202</v>
      </c>
      <c r="D11606" s="34" t="s">
        <v>361</v>
      </c>
      <c r="E11606" t="str">
        <f t="shared" si="181"/>
        <v>Вне теста</v>
      </c>
      <c r="F11606">
        <v>0.53469794022098593</v>
      </c>
    </row>
    <row r="11607" spans="1:6" ht="14.4" x14ac:dyDescent="0.3">
      <c r="A11607" s="36">
        <v>1516998606</v>
      </c>
      <c r="B11607" s="36">
        <v>1</v>
      </c>
      <c r="C11607" s="36">
        <v>1935</v>
      </c>
      <c r="D11607" s="34" t="s">
        <v>359</v>
      </c>
      <c r="E11607" t="str">
        <f t="shared" si="181"/>
        <v>Вне теста</v>
      </c>
      <c r="F11607">
        <v>0.53474690272700354</v>
      </c>
    </row>
    <row r="11608" spans="1:6" ht="14.4" x14ac:dyDescent="0.3">
      <c r="A11608" s="36">
        <v>1518964835</v>
      </c>
      <c r="B11608" s="36">
        <v>1</v>
      </c>
      <c r="C11608" s="36">
        <v>1599</v>
      </c>
      <c r="D11608" s="34" t="s">
        <v>360</v>
      </c>
      <c r="E11608" t="str">
        <f t="shared" si="181"/>
        <v>Вне теста</v>
      </c>
      <c r="F11608">
        <v>0.53480691415090231</v>
      </c>
    </row>
    <row r="11609" spans="1:6" ht="14.4" x14ac:dyDescent="0.3">
      <c r="A11609" s="36">
        <v>1517555578</v>
      </c>
      <c r="B11609" s="36">
        <v>1</v>
      </c>
      <c r="C11609" s="36">
        <v>4286</v>
      </c>
      <c r="D11609" s="34" t="s">
        <v>360</v>
      </c>
      <c r="E11609" t="str">
        <f t="shared" si="181"/>
        <v>Вне теста</v>
      </c>
      <c r="F11609">
        <v>0.53488079726209414</v>
      </c>
    </row>
    <row r="11610" spans="1:6" ht="14.4" x14ac:dyDescent="0.3">
      <c r="A11610" s="36">
        <v>1518586157</v>
      </c>
      <c r="B11610" s="36">
        <v>1</v>
      </c>
      <c r="C11610" s="36">
        <v>357</v>
      </c>
      <c r="D11610" s="34" t="s">
        <v>361</v>
      </c>
      <c r="E11610" t="str">
        <f t="shared" si="181"/>
        <v>Вне теста</v>
      </c>
      <c r="F11610">
        <v>0.53492008263225344</v>
      </c>
    </row>
    <row r="11611" spans="1:6" ht="14.4" x14ac:dyDescent="0.3">
      <c r="A11611" s="36">
        <v>1519880424</v>
      </c>
      <c r="B11611" s="36">
        <v>1</v>
      </c>
      <c r="C11611" s="36">
        <v>710</v>
      </c>
      <c r="D11611" s="34" t="s">
        <v>360</v>
      </c>
      <c r="E11611" s="34" t="str">
        <f t="shared" si="181"/>
        <v>Вне теста</v>
      </c>
      <c r="F11611">
        <v>0.53494535118243824</v>
      </c>
    </row>
    <row r="11612" spans="1:6" ht="14.4" x14ac:dyDescent="0.3">
      <c r="A11612" s="36">
        <v>1515944248</v>
      </c>
      <c r="B11612" s="36">
        <v>1</v>
      </c>
      <c r="C11612" s="36">
        <v>952</v>
      </c>
      <c r="D11612" s="34" t="s">
        <v>362</v>
      </c>
      <c r="E11612" t="str">
        <f t="shared" si="181"/>
        <v>Вне теста</v>
      </c>
      <c r="F11612">
        <v>0.53496597884177999</v>
      </c>
    </row>
    <row r="11613" spans="1:6" ht="14.4" x14ac:dyDescent="0.3">
      <c r="A11613" s="36">
        <v>1513703505</v>
      </c>
      <c r="B11613" s="36">
        <v>1</v>
      </c>
      <c r="C11613" s="36">
        <v>313</v>
      </c>
      <c r="D11613" s="34" t="s">
        <v>361</v>
      </c>
      <c r="E11613" t="str">
        <f t="shared" si="181"/>
        <v>Вне теста</v>
      </c>
      <c r="F11613">
        <v>0.53500379652337271</v>
      </c>
    </row>
    <row r="11614" spans="1:6" ht="14.4" x14ac:dyDescent="0.3">
      <c r="A11614" s="36">
        <v>1518926273</v>
      </c>
      <c r="B11614" s="36">
        <v>1</v>
      </c>
      <c r="C11614" s="36">
        <v>1188</v>
      </c>
      <c r="D11614" s="34" t="s">
        <v>360</v>
      </c>
      <c r="E11614" t="str">
        <f t="shared" si="181"/>
        <v>Вне теста</v>
      </c>
      <c r="F11614">
        <v>0.53502560932019239</v>
      </c>
    </row>
    <row r="11615" spans="1:6" ht="14.4" x14ac:dyDescent="0.3">
      <c r="A11615" s="36">
        <v>1515938826</v>
      </c>
      <c r="B11615" s="36">
        <v>1</v>
      </c>
      <c r="C11615" s="36">
        <v>1528</v>
      </c>
      <c r="D11615" s="34" t="s">
        <v>360</v>
      </c>
      <c r="E11615" t="str">
        <f t="shared" si="181"/>
        <v>Вне теста</v>
      </c>
      <c r="F11615">
        <v>0.5350936535976345</v>
      </c>
    </row>
    <row r="11616" spans="1:6" ht="14.4" x14ac:dyDescent="0.3">
      <c r="A11616" s="36">
        <v>1518474389</v>
      </c>
      <c r="B11616" s="36">
        <v>1</v>
      </c>
      <c r="C11616" s="36">
        <v>1487</v>
      </c>
      <c r="D11616" s="34" t="s">
        <v>361</v>
      </c>
      <c r="E11616" t="str">
        <f t="shared" si="181"/>
        <v>Вне теста</v>
      </c>
      <c r="F11616">
        <v>0.53515180202151691</v>
      </c>
    </row>
    <row r="11617" spans="1:6" ht="14.4" x14ac:dyDescent="0.3">
      <c r="A11617" s="36">
        <v>1511770620</v>
      </c>
      <c r="B11617" s="36">
        <v>0</v>
      </c>
      <c r="C11617" s="36">
        <v>41</v>
      </c>
      <c r="D11617" s="34" t="s">
        <v>359</v>
      </c>
      <c r="E11617" t="str">
        <f t="shared" si="181"/>
        <v>Вне теста</v>
      </c>
      <c r="F11617">
        <v>0.53517976100605635</v>
      </c>
    </row>
    <row r="11618" spans="1:6" ht="14.4" x14ac:dyDescent="0.3">
      <c r="A11618" s="36">
        <v>1512796850</v>
      </c>
      <c r="B11618" s="36">
        <v>0</v>
      </c>
      <c r="C11618" s="36">
        <v>360</v>
      </c>
      <c r="D11618" s="34" t="s">
        <v>361</v>
      </c>
      <c r="E11618" t="str">
        <f t="shared" si="181"/>
        <v>Вне теста</v>
      </c>
      <c r="F11618">
        <v>0.53522919720370099</v>
      </c>
    </row>
    <row r="11619" spans="1:6" ht="14.4" x14ac:dyDescent="0.3">
      <c r="A11619" s="36">
        <v>1514361274</v>
      </c>
      <c r="B11619" s="36">
        <v>1</v>
      </c>
      <c r="C11619" s="36">
        <v>2012</v>
      </c>
      <c r="D11619" s="34" t="s">
        <v>360</v>
      </c>
      <c r="E11619" t="str">
        <f t="shared" si="181"/>
        <v>Вне теста</v>
      </c>
      <c r="F11619">
        <v>0.53524578334422179</v>
      </c>
    </row>
    <row r="11620" spans="1:6" ht="14.4" x14ac:dyDescent="0.3">
      <c r="A11620" s="36">
        <v>1512803643</v>
      </c>
      <c r="B11620" s="36">
        <v>1</v>
      </c>
      <c r="C11620" s="36">
        <v>429</v>
      </c>
      <c r="D11620" s="34" t="s">
        <v>361</v>
      </c>
      <c r="E11620" t="str">
        <f t="shared" si="181"/>
        <v>Вне теста</v>
      </c>
      <c r="F11620">
        <v>0.53527145744028326</v>
      </c>
    </row>
    <row r="11621" spans="1:6" ht="14.4" x14ac:dyDescent="0.3">
      <c r="A11621" s="36">
        <v>1514401750</v>
      </c>
      <c r="B11621" s="36">
        <v>0</v>
      </c>
      <c r="C11621" s="36">
        <v>738</v>
      </c>
      <c r="D11621" s="34" t="s">
        <v>362</v>
      </c>
      <c r="E11621" t="str">
        <f t="shared" si="181"/>
        <v>Вне теста</v>
      </c>
      <c r="F11621">
        <v>0.53532552165169167</v>
      </c>
    </row>
    <row r="11622" spans="1:6" ht="14.4" x14ac:dyDescent="0.3">
      <c r="A11622" s="36">
        <v>1513406279</v>
      </c>
      <c r="B11622" s="36">
        <v>1</v>
      </c>
      <c r="C11622" s="36">
        <v>4725</v>
      </c>
      <c r="D11622" s="34" t="s">
        <v>361</v>
      </c>
      <c r="E11622" t="str">
        <f t="shared" si="181"/>
        <v>Вне теста</v>
      </c>
      <c r="F11622">
        <v>0.53540165107753956</v>
      </c>
    </row>
    <row r="11623" spans="1:6" ht="14.4" x14ac:dyDescent="0.3">
      <c r="A11623" s="36">
        <v>1517330293</v>
      </c>
      <c r="B11623" s="36">
        <v>1</v>
      </c>
      <c r="C11623" s="36">
        <v>1617</v>
      </c>
      <c r="D11623" s="34" t="s">
        <v>361</v>
      </c>
      <c r="E11623" t="str">
        <f t="shared" si="181"/>
        <v>Вне теста</v>
      </c>
      <c r="F11623">
        <v>0.53541046508487544</v>
      </c>
    </row>
    <row r="11624" spans="1:6" ht="14.4" x14ac:dyDescent="0.3">
      <c r="A11624" s="36">
        <v>1516591708</v>
      </c>
      <c r="B11624" s="36">
        <v>1</v>
      </c>
      <c r="C11624" s="36">
        <v>1225</v>
      </c>
      <c r="D11624" s="34" t="s">
        <v>362</v>
      </c>
      <c r="E11624" t="str">
        <f t="shared" si="181"/>
        <v>Вне теста</v>
      </c>
      <c r="F11624">
        <v>0.53541434879800931</v>
      </c>
    </row>
    <row r="11625" spans="1:6" ht="14.4" x14ac:dyDescent="0.3">
      <c r="A11625" s="36">
        <v>1515635847</v>
      </c>
      <c r="B11625" s="36">
        <v>1</v>
      </c>
      <c r="C11625" s="36">
        <v>1920</v>
      </c>
      <c r="D11625" s="34" t="s">
        <v>361</v>
      </c>
      <c r="E11625" t="str">
        <f t="shared" si="181"/>
        <v>Вне теста</v>
      </c>
      <c r="F11625">
        <v>0.53542364227348249</v>
      </c>
    </row>
    <row r="11626" spans="1:6" ht="14.4" x14ac:dyDescent="0.3">
      <c r="A11626" s="36">
        <v>1513364279</v>
      </c>
      <c r="B11626" s="36">
        <v>1</v>
      </c>
      <c r="C11626" s="36">
        <v>1643</v>
      </c>
      <c r="D11626" s="34" t="s">
        <v>360</v>
      </c>
      <c r="E11626" t="str">
        <f t="shared" si="181"/>
        <v>Вне теста</v>
      </c>
      <c r="F11626">
        <v>0.53542568065217466</v>
      </c>
    </row>
    <row r="11627" spans="1:6" ht="14.4" x14ac:dyDescent="0.3">
      <c r="A11627" s="36">
        <v>1512993270</v>
      </c>
      <c r="B11627" s="36">
        <v>0</v>
      </c>
      <c r="C11627" s="36">
        <v>2290</v>
      </c>
      <c r="D11627" s="34" t="s">
        <v>362</v>
      </c>
      <c r="E11627" t="str">
        <f t="shared" si="181"/>
        <v>Вне теста</v>
      </c>
      <c r="F11627">
        <v>0.53549058255856685</v>
      </c>
    </row>
    <row r="11628" spans="1:6" ht="14.4" x14ac:dyDescent="0.3">
      <c r="A11628" s="36">
        <v>1516077517</v>
      </c>
      <c r="B11628" s="36">
        <v>1</v>
      </c>
      <c r="C11628" s="36">
        <v>1333</v>
      </c>
      <c r="D11628" s="34" t="s">
        <v>361</v>
      </c>
      <c r="E11628" t="str">
        <f t="shared" si="181"/>
        <v>Вне теста</v>
      </c>
      <c r="F11628">
        <v>0.5354953304261143</v>
      </c>
    </row>
    <row r="11629" spans="1:6" ht="14.4" x14ac:dyDescent="0.3">
      <c r="A11629" s="36">
        <v>1513464079</v>
      </c>
      <c r="B11629" s="36">
        <v>1</v>
      </c>
      <c r="C11629" s="36">
        <v>3735</v>
      </c>
      <c r="D11629" s="34" t="s">
        <v>360</v>
      </c>
      <c r="E11629" t="str">
        <f t="shared" si="181"/>
        <v>Вне теста</v>
      </c>
      <c r="F11629">
        <v>0.53553560180219451</v>
      </c>
    </row>
    <row r="11630" spans="1:6" ht="14.4" x14ac:dyDescent="0.3">
      <c r="A11630" s="36">
        <v>1518198049</v>
      </c>
      <c r="B11630" s="36">
        <v>1</v>
      </c>
      <c r="C11630" s="36">
        <v>836</v>
      </c>
      <c r="D11630" s="34" t="s">
        <v>361</v>
      </c>
      <c r="E11630" t="str">
        <f t="shared" si="181"/>
        <v>Вне теста</v>
      </c>
      <c r="F11630">
        <v>0.53553964489412065</v>
      </c>
    </row>
    <row r="11631" spans="1:6" ht="14.4" x14ac:dyDescent="0.3">
      <c r="A11631" s="36">
        <v>1518127044</v>
      </c>
      <c r="B11631" s="36">
        <v>1</v>
      </c>
      <c r="C11631" s="36">
        <v>363</v>
      </c>
      <c r="D11631" s="34" t="s">
        <v>361</v>
      </c>
      <c r="E11631" t="str">
        <f t="shared" si="181"/>
        <v>Вне теста</v>
      </c>
      <c r="F11631">
        <v>0.53563689256163416</v>
      </c>
    </row>
    <row r="11632" spans="1:6" ht="14.4" x14ac:dyDescent="0.3">
      <c r="A11632" s="36">
        <v>1519084897</v>
      </c>
      <c r="B11632" s="36">
        <v>1</v>
      </c>
      <c r="C11632" s="36">
        <v>877</v>
      </c>
      <c r="D11632" s="34" t="s">
        <v>360</v>
      </c>
      <c r="E11632" t="str">
        <f t="shared" si="181"/>
        <v>Вне теста</v>
      </c>
      <c r="F11632">
        <v>0.53565915070085335</v>
      </c>
    </row>
    <row r="11633" spans="1:6" ht="14.4" x14ac:dyDescent="0.3">
      <c r="A11633" s="36">
        <v>1519006670</v>
      </c>
      <c r="B11633" s="36">
        <v>0</v>
      </c>
      <c r="C11633" s="36">
        <v>1514</v>
      </c>
      <c r="D11633" s="34" t="s">
        <v>361</v>
      </c>
      <c r="E11633" t="str">
        <f t="shared" si="181"/>
        <v>Вне теста</v>
      </c>
      <c r="F11633">
        <v>0.53568883498339825</v>
      </c>
    </row>
    <row r="11634" spans="1:6" ht="14.4" x14ac:dyDescent="0.3">
      <c r="A11634" s="36">
        <v>1514942341</v>
      </c>
      <c r="B11634" s="36">
        <v>0</v>
      </c>
      <c r="C11634" s="36">
        <v>624</v>
      </c>
      <c r="D11634" s="34" t="s">
        <v>361</v>
      </c>
      <c r="E11634" t="str">
        <f t="shared" si="181"/>
        <v>Вне теста</v>
      </c>
      <c r="F11634">
        <v>0.53570251332413077</v>
      </c>
    </row>
    <row r="11635" spans="1:6" ht="14.4" x14ac:dyDescent="0.3">
      <c r="A11635" s="36">
        <v>1511904606</v>
      </c>
      <c r="B11635" s="36">
        <v>1</v>
      </c>
      <c r="C11635" s="36">
        <v>3787</v>
      </c>
      <c r="D11635" s="34" t="s">
        <v>360</v>
      </c>
      <c r="E11635" t="str">
        <f t="shared" si="181"/>
        <v>Вне теста</v>
      </c>
      <c r="F11635">
        <v>0.53579795298225397</v>
      </c>
    </row>
    <row r="11636" spans="1:6" ht="14.4" x14ac:dyDescent="0.3">
      <c r="A11636" s="36">
        <v>1514306443</v>
      </c>
      <c r="B11636" s="36">
        <v>1</v>
      </c>
      <c r="C11636" s="36">
        <v>3403</v>
      </c>
      <c r="D11636" s="34" t="s">
        <v>360</v>
      </c>
      <c r="E11636" t="str">
        <f t="shared" si="181"/>
        <v>Вне теста</v>
      </c>
      <c r="F11636">
        <v>0.53584939590936209</v>
      </c>
    </row>
    <row r="11637" spans="1:6" ht="14.4" x14ac:dyDescent="0.3">
      <c r="A11637" s="36">
        <v>1518245974</v>
      </c>
      <c r="B11637" s="36">
        <v>1</v>
      </c>
      <c r="C11637" s="36">
        <v>788</v>
      </c>
      <c r="D11637" s="34" t="s">
        <v>361</v>
      </c>
      <c r="E11637" t="str">
        <f t="shared" si="181"/>
        <v>Вне теста</v>
      </c>
      <c r="F11637">
        <v>0.5359979780859927</v>
      </c>
    </row>
    <row r="11638" spans="1:6" ht="14.4" x14ac:dyDescent="0.3">
      <c r="A11638" s="36">
        <v>1516706331</v>
      </c>
      <c r="B11638" s="36">
        <v>0</v>
      </c>
      <c r="C11638" s="36">
        <v>1420</v>
      </c>
      <c r="D11638" s="34" t="s">
        <v>360</v>
      </c>
      <c r="E11638" t="str">
        <f t="shared" si="181"/>
        <v>Вне теста</v>
      </c>
      <c r="F11638">
        <v>0.53608805936929749</v>
      </c>
    </row>
    <row r="11639" spans="1:6" ht="14.4" x14ac:dyDescent="0.3">
      <c r="A11639" s="36">
        <v>1513486154</v>
      </c>
      <c r="B11639" s="36">
        <v>1</v>
      </c>
      <c r="C11639" s="36">
        <v>108</v>
      </c>
      <c r="D11639" s="34" t="s">
        <v>361</v>
      </c>
      <c r="E11639" t="str">
        <f t="shared" si="181"/>
        <v>Вне теста</v>
      </c>
      <c r="F11639">
        <v>0.53611397318062348</v>
      </c>
    </row>
    <row r="11640" spans="1:6" ht="14.4" x14ac:dyDescent="0.3">
      <c r="A11640" s="36">
        <v>1518391071</v>
      </c>
      <c r="B11640" s="36">
        <v>0</v>
      </c>
      <c r="C11640" s="36">
        <v>3974</v>
      </c>
      <c r="D11640" s="34" t="s">
        <v>361</v>
      </c>
      <c r="E11640" t="str">
        <f t="shared" si="181"/>
        <v>Вне теста</v>
      </c>
      <c r="F11640">
        <v>0.53617630308034581</v>
      </c>
    </row>
    <row r="11641" spans="1:6" ht="14.4" x14ac:dyDescent="0.3">
      <c r="A11641" s="36">
        <v>1516109182</v>
      </c>
      <c r="B11641" s="36">
        <v>0</v>
      </c>
      <c r="C11641" s="36">
        <v>2822</v>
      </c>
      <c r="D11641" s="34" t="s">
        <v>361</v>
      </c>
      <c r="E11641" t="str">
        <f t="shared" si="181"/>
        <v>Вне теста</v>
      </c>
      <c r="F11641">
        <v>0.53618315177765119</v>
      </c>
    </row>
    <row r="11642" spans="1:6" ht="14.4" x14ac:dyDescent="0.3">
      <c r="A11642" s="36">
        <v>1515436143</v>
      </c>
      <c r="B11642" s="36">
        <v>1</v>
      </c>
      <c r="C11642" s="36">
        <v>2672</v>
      </c>
      <c r="D11642" s="34" t="s">
        <v>361</v>
      </c>
      <c r="E11642" t="str">
        <f t="shared" si="181"/>
        <v>Вне теста</v>
      </c>
      <c r="F11642">
        <v>0.53621575072845373</v>
      </c>
    </row>
    <row r="11643" spans="1:6" ht="14.4" x14ac:dyDescent="0.3">
      <c r="A11643" s="36">
        <v>1511476692</v>
      </c>
      <c r="B11643" s="36">
        <v>0</v>
      </c>
      <c r="C11643" s="36">
        <v>1145</v>
      </c>
      <c r="D11643" s="34" t="s">
        <v>362</v>
      </c>
      <c r="E11643" t="str">
        <f t="shared" si="181"/>
        <v>Вне теста</v>
      </c>
      <c r="F11643">
        <v>0.53621759331309637</v>
      </c>
    </row>
    <row r="11644" spans="1:6" ht="14.4" x14ac:dyDescent="0.3">
      <c r="A11644" s="36">
        <v>1511783716</v>
      </c>
      <c r="B11644" s="36">
        <v>1</v>
      </c>
      <c r="C11644" s="36">
        <v>1455</v>
      </c>
      <c r="D11644" s="34" t="s">
        <v>360</v>
      </c>
      <c r="E11644" t="str">
        <f t="shared" si="181"/>
        <v>Вне теста</v>
      </c>
      <c r="F11644">
        <v>0.53622442451673469</v>
      </c>
    </row>
    <row r="11645" spans="1:6" ht="14.4" x14ac:dyDescent="0.3">
      <c r="A11645" s="36">
        <v>1516805061</v>
      </c>
      <c r="B11645" s="36">
        <v>0</v>
      </c>
      <c r="C11645" s="36">
        <v>2515</v>
      </c>
      <c r="D11645" s="34" t="s">
        <v>361</v>
      </c>
      <c r="E11645" t="str">
        <f t="shared" si="181"/>
        <v>Вне теста</v>
      </c>
      <c r="F11645">
        <v>0.53625768517670291</v>
      </c>
    </row>
    <row r="11646" spans="1:6" ht="14.4" x14ac:dyDescent="0.3">
      <c r="A11646" s="36">
        <v>1518498883</v>
      </c>
      <c r="B11646" s="36">
        <v>1</v>
      </c>
      <c r="C11646" s="36">
        <v>2080</v>
      </c>
      <c r="D11646" s="34" t="s">
        <v>361</v>
      </c>
      <c r="E11646" t="str">
        <f t="shared" si="181"/>
        <v>Вне теста</v>
      </c>
      <c r="F11646">
        <v>0.53630031359468611</v>
      </c>
    </row>
    <row r="11647" spans="1:6" ht="14.4" x14ac:dyDescent="0.3">
      <c r="A11647" s="36">
        <v>1516227683</v>
      </c>
      <c r="B11647" s="36">
        <v>1</v>
      </c>
      <c r="C11647" s="36">
        <v>1636</v>
      </c>
      <c r="D11647" s="34" t="s">
        <v>361</v>
      </c>
      <c r="E11647" t="str">
        <f t="shared" si="181"/>
        <v>Вне теста</v>
      </c>
      <c r="F11647">
        <v>0.53634988926930338</v>
      </c>
    </row>
    <row r="11648" spans="1:6" ht="14.4" x14ac:dyDescent="0.3">
      <c r="A11648" s="36">
        <v>1514341384</v>
      </c>
      <c r="B11648" s="36">
        <v>1</v>
      </c>
      <c r="C11648" s="36">
        <v>1190</v>
      </c>
      <c r="D11648" s="34" t="s">
        <v>361</v>
      </c>
      <c r="E11648" t="str">
        <f t="shared" si="181"/>
        <v>Вне теста</v>
      </c>
      <c r="F11648">
        <v>0.53635315386787275</v>
      </c>
    </row>
    <row r="11649" spans="1:6" ht="14.4" x14ac:dyDescent="0.3">
      <c r="A11649" s="36">
        <v>1519761595</v>
      </c>
      <c r="B11649" s="36">
        <v>1</v>
      </c>
      <c r="C11649" s="36">
        <v>905</v>
      </c>
      <c r="D11649" s="34" t="s">
        <v>362</v>
      </c>
      <c r="E11649" s="34" t="str">
        <f t="shared" si="181"/>
        <v>Вне теста</v>
      </c>
      <c r="F11649">
        <v>0.53639609486542572</v>
      </c>
    </row>
    <row r="11650" spans="1:6" ht="14.4" x14ac:dyDescent="0.3">
      <c r="A11650" s="36">
        <v>1512699686</v>
      </c>
      <c r="B11650" s="36">
        <v>1</v>
      </c>
      <c r="C11650" s="36">
        <v>2449</v>
      </c>
      <c r="D11650" s="34" t="s">
        <v>361</v>
      </c>
      <c r="E11650" t="str">
        <f t="shared" si="181"/>
        <v>Вне теста</v>
      </c>
      <c r="F11650">
        <v>0.53644182150271169</v>
      </c>
    </row>
    <row r="11651" spans="1:6" ht="14.4" x14ac:dyDescent="0.3">
      <c r="A11651" s="36">
        <v>1511660687</v>
      </c>
      <c r="B11651" s="36">
        <v>1</v>
      </c>
      <c r="C11651" s="36">
        <v>1489</v>
      </c>
      <c r="D11651" s="34" t="s">
        <v>360</v>
      </c>
      <c r="E11651" t="str">
        <f t="shared" si="181"/>
        <v>Вне теста</v>
      </c>
      <c r="F11651">
        <v>0.53648875320598699</v>
      </c>
    </row>
    <row r="11652" spans="1:6" ht="14.4" x14ac:dyDescent="0.3">
      <c r="A11652" s="36">
        <v>1519345328</v>
      </c>
      <c r="B11652" s="36">
        <v>1</v>
      </c>
      <c r="C11652" s="36">
        <v>1138</v>
      </c>
      <c r="D11652" s="34" t="s">
        <v>359</v>
      </c>
      <c r="E11652" t="str">
        <f t="shared" si="181"/>
        <v>Вне теста</v>
      </c>
      <c r="F11652">
        <v>0.53652252330391792</v>
      </c>
    </row>
    <row r="11653" spans="1:6" ht="14.4" x14ac:dyDescent="0.3">
      <c r="A11653" s="36">
        <v>1519167177</v>
      </c>
      <c r="B11653" s="36">
        <v>1</v>
      </c>
      <c r="C11653" s="36">
        <v>1168</v>
      </c>
      <c r="D11653" s="34" t="s">
        <v>359</v>
      </c>
      <c r="E11653" t="str">
        <f t="shared" si="181"/>
        <v>Вне теста</v>
      </c>
      <c r="F11653">
        <v>0.53653516700902448</v>
      </c>
    </row>
    <row r="11654" spans="1:6" ht="14.4" x14ac:dyDescent="0.3">
      <c r="A11654" s="36">
        <v>1519688016</v>
      </c>
      <c r="B11654" s="36">
        <v>1</v>
      </c>
      <c r="C11654" s="36">
        <v>3653</v>
      </c>
      <c r="D11654" s="34" t="s">
        <v>359</v>
      </c>
      <c r="E11654" s="34" t="str">
        <f t="shared" si="181"/>
        <v>Вне теста</v>
      </c>
      <c r="F11654">
        <v>0.5365465870909113</v>
      </c>
    </row>
    <row r="11655" spans="1:6" ht="14.4" x14ac:dyDescent="0.3">
      <c r="A11655" s="36">
        <v>1514150616</v>
      </c>
      <c r="B11655" s="36">
        <v>1</v>
      </c>
      <c r="C11655" s="36">
        <v>463</v>
      </c>
      <c r="D11655" s="34" t="s">
        <v>360</v>
      </c>
      <c r="E11655" t="str">
        <f t="shared" si="181"/>
        <v>Вне теста</v>
      </c>
      <c r="F11655">
        <v>0.53655144524810072</v>
      </c>
    </row>
    <row r="11656" spans="1:6" ht="14.4" x14ac:dyDescent="0.3">
      <c r="A11656" s="36">
        <v>1512371639</v>
      </c>
      <c r="B11656" s="36">
        <v>1</v>
      </c>
      <c r="C11656" s="36">
        <v>3382</v>
      </c>
      <c r="D11656" s="34" t="s">
        <v>360</v>
      </c>
      <c r="E11656" t="str">
        <f t="shared" si="181"/>
        <v>Вне теста</v>
      </c>
      <c r="F11656">
        <v>0.5366141600959361</v>
      </c>
    </row>
    <row r="11657" spans="1:6" ht="14.4" x14ac:dyDescent="0.3">
      <c r="A11657" s="36">
        <v>1517255356</v>
      </c>
      <c r="B11657" s="36">
        <v>1</v>
      </c>
      <c r="C11657" s="36">
        <v>1832</v>
      </c>
      <c r="D11657" s="34" t="s">
        <v>361</v>
      </c>
      <c r="E11657" t="str">
        <f t="shared" si="181"/>
        <v>Вне теста</v>
      </c>
      <c r="F11657">
        <v>0.53663463367177988</v>
      </c>
    </row>
    <row r="11658" spans="1:6" ht="14.4" x14ac:dyDescent="0.3">
      <c r="A11658" s="36">
        <v>1518153038</v>
      </c>
      <c r="B11658" s="36">
        <v>1</v>
      </c>
      <c r="C11658" s="36">
        <v>254</v>
      </c>
      <c r="D11658" s="34" t="s">
        <v>360</v>
      </c>
      <c r="E11658" t="str">
        <f t="shared" ref="E11658:E11721" si="182">IF(ROW(A11658)&lt;=3000, "Тест", IF(ROW(A11658)&lt;=6000, "Контроль","Вне теста"))</f>
        <v>Вне теста</v>
      </c>
      <c r="F11658">
        <v>0.53666013693625569</v>
      </c>
    </row>
    <row r="11659" spans="1:6" ht="14.4" x14ac:dyDescent="0.3">
      <c r="A11659" s="36">
        <v>1517894822</v>
      </c>
      <c r="B11659" s="36">
        <v>0</v>
      </c>
      <c r="C11659" s="36">
        <v>962</v>
      </c>
      <c r="D11659" s="34" t="s">
        <v>360</v>
      </c>
      <c r="E11659" t="str">
        <f t="shared" si="182"/>
        <v>Вне теста</v>
      </c>
      <c r="F11659">
        <v>0.53676777011670773</v>
      </c>
    </row>
    <row r="11660" spans="1:6" ht="14.4" x14ac:dyDescent="0.3">
      <c r="A11660" s="36">
        <v>1511554055</v>
      </c>
      <c r="B11660" s="36">
        <v>1</v>
      </c>
      <c r="C11660" s="36">
        <v>4087</v>
      </c>
      <c r="D11660" s="34" t="s">
        <v>362</v>
      </c>
      <c r="E11660" t="str">
        <f t="shared" si="182"/>
        <v>Вне теста</v>
      </c>
      <c r="F11660">
        <v>0.53680815208104193</v>
      </c>
    </row>
    <row r="11661" spans="1:6" ht="14.4" x14ac:dyDescent="0.3">
      <c r="A11661" s="36">
        <v>1518374319</v>
      </c>
      <c r="B11661" s="36">
        <v>1</v>
      </c>
      <c r="C11661" s="36">
        <v>1912</v>
      </c>
      <c r="D11661" s="34" t="s">
        <v>360</v>
      </c>
      <c r="E11661" t="str">
        <f t="shared" si="182"/>
        <v>Вне теста</v>
      </c>
      <c r="F11661">
        <v>0.536832444182475</v>
      </c>
    </row>
    <row r="11662" spans="1:6" ht="14.4" x14ac:dyDescent="0.3">
      <c r="A11662" s="36">
        <v>1515396386</v>
      </c>
      <c r="B11662" s="36">
        <v>1</v>
      </c>
      <c r="C11662" s="36">
        <v>1692</v>
      </c>
      <c r="D11662" s="34" t="s">
        <v>360</v>
      </c>
      <c r="E11662" t="str">
        <f t="shared" si="182"/>
        <v>Вне теста</v>
      </c>
      <c r="F11662">
        <v>0.53693737444751455</v>
      </c>
    </row>
    <row r="11663" spans="1:6" ht="14.4" x14ac:dyDescent="0.3">
      <c r="A11663" s="36">
        <v>1517504177</v>
      </c>
      <c r="B11663" s="36">
        <v>1</v>
      </c>
      <c r="C11663" s="36">
        <v>2704</v>
      </c>
      <c r="D11663" s="34" t="s">
        <v>361</v>
      </c>
      <c r="E11663" t="str">
        <f t="shared" si="182"/>
        <v>Вне теста</v>
      </c>
      <c r="F11663">
        <v>0.53694644373162104</v>
      </c>
    </row>
    <row r="11664" spans="1:6" ht="14.4" x14ac:dyDescent="0.3">
      <c r="A11664" s="36">
        <v>1518724361</v>
      </c>
      <c r="B11664" s="36">
        <v>0</v>
      </c>
      <c r="C11664" s="36">
        <v>2342</v>
      </c>
      <c r="D11664" s="34" t="s">
        <v>362</v>
      </c>
      <c r="E11664" t="str">
        <f t="shared" si="182"/>
        <v>Вне теста</v>
      </c>
      <c r="F11664">
        <v>0.53695144078261048</v>
      </c>
    </row>
    <row r="11665" spans="1:6" ht="14.4" x14ac:dyDescent="0.3">
      <c r="A11665" s="36">
        <v>1518263840</v>
      </c>
      <c r="B11665" s="36">
        <v>0</v>
      </c>
      <c r="C11665" s="36">
        <v>1085</v>
      </c>
      <c r="D11665" s="34" t="s">
        <v>360</v>
      </c>
      <c r="E11665" t="str">
        <f t="shared" si="182"/>
        <v>Вне теста</v>
      </c>
      <c r="F11665">
        <v>0.53698789061775543</v>
      </c>
    </row>
    <row r="11666" spans="1:6" ht="14.4" x14ac:dyDescent="0.3">
      <c r="A11666" s="36">
        <v>1515284524</v>
      </c>
      <c r="B11666" s="36">
        <v>1</v>
      </c>
      <c r="C11666" s="36">
        <v>1346</v>
      </c>
      <c r="D11666" s="34" t="s">
        <v>362</v>
      </c>
      <c r="E11666" t="str">
        <f t="shared" si="182"/>
        <v>Вне теста</v>
      </c>
      <c r="F11666">
        <v>0.53703960096710701</v>
      </c>
    </row>
    <row r="11667" spans="1:6" ht="14.4" x14ac:dyDescent="0.3">
      <c r="A11667" s="36">
        <v>1517266185</v>
      </c>
      <c r="B11667" s="36">
        <v>1</v>
      </c>
      <c r="C11667" s="36">
        <v>1623</v>
      </c>
      <c r="D11667" s="34" t="s">
        <v>360</v>
      </c>
      <c r="E11667" t="str">
        <f t="shared" si="182"/>
        <v>Вне теста</v>
      </c>
      <c r="F11667">
        <v>0.53704584879873596</v>
      </c>
    </row>
    <row r="11668" spans="1:6" ht="14.4" x14ac:dyDescent="0.3">
      <c r="A11668" s="36">
        <v>1514742836</v>
      </c>
      <c r="B11668" s="36">
        <v>1</v>
      </c>
      <c r="C11668" s="36">
        <v>4014</v>
      </c>
      <c r="D11668" s="34" t="s">
        <v>361</v>
      </c>
      <c r="E11668" t="str">
        <f t="shared" si="182"/>
        <v>Вне теста</v>
      </c>
      <c r="F11668">
        <v>0.53709991693496817</v>
      </c>
    </row>
    <row r="11669" spans="1:6" ht="14.4" x14ac:dyDescent="0.3">
      <c r="A11669" s="36">
        <v>1518341542</v>
      </c>
      <c r="B11669" s="36">
        <v>0</v>
      </c>
      <c r="C11669" s="36">
        <v>4078</v>
      </c>
      <c r="D11669" s="34" t="s">
        <v>360</v>
      </c>
      <c r="E11669" t="str">
        <f t="shared" si="182"/>
        <v>Вне теста</v>
      </c>
      <c r="F11669">
        <v>0.53721806812491402</v>
      </c>
    </row>
    <row r="11670" spans="1:6" ht="14.4" x14ac:dyDescent="0.3">
      <c r="A11670" s="36">
        <v>1513188165</v>
      </c>
      <c r="B11670" s="36">
        <v>1</v>
      </c>
      <c r="C11670" s="36">
        <v>3842</v>
      </c>
      <c r="D11670" s="34" t="s">
        <v>360</v>
      </c>
      <c r="E11670" t="str">
        <f t="shared" si="182"/>
        <v>Вне теста</v>
      </c>
      <c r="F11670">
        <v>0.53731817245972391</v>
      </c>
    </row>
    <row r="11671" spans="1:6" ht="14.4" x14ac:dyDescent="0.3">
      <c r="A11671" s="36">
        <v>1519750606</v>
      </c>
      <c r="B11671" s="36">
        <v>1</v>
      </c>
      <c r="C11671" s="36">
        <v>1265</v>
      </c>
      <c r="D11671" s="34" t="s">
        <v>360</v>
      </c>
      <c r="E11671" s="34" t="str">
        <f t="shared" si="182"/>
        <v>Вне теста</v>
      </c>
      <c r="F11671">
        <v>0.53734939456886821</v>
      </c>
    </row>
    <row r="11672" spans="1:6" ht="14.4" x14ac:dyDescent="0.3">
      <c r="A11672" s="36">
        <v>1518319707</v>
      </c>
      <c r="B11672" s="36">
        <v>1</v>
      </c>
      <c r="C11672" s="36">
        <v>461</v>
      </c>
      <c r="D11672" s="34" t="s">
        <v>359</v>
      </c>
      <c r="E11672" t="str">
        <f t="shared" si="182"/>
        <v>Вне теста</v>
      </c>
      <c r="F11672">
        <v>0.5374340416315766</v>
      </c>
    </row>
    <row r="11673" spans="1:6" ht="14.4" x14ac:dyDescent="0.3">
      <c r="A11673" s="36">
        <v>1515906306</v>
      </c>
      <c r="B11673" s="36">
        <v>1</v>
      </c>
      <c r="C11673" s="36">
        <v>3274</v>
      </c>
      <c r="D11673" s="34" t="s">
        <v>361</v>
      </c>
      <c r="E11673" t="str">
        <f t="shared" si="182"/>
        <v>Вне теста</v>
      </c>
      <c r="F11673">
        <v>0.53745495996330095</v>
      </c>
    </row>
    <row r="11674" spans="1:6" ht="14.4" x14ac:dyDescent="0.3">
      <c r="A11674" s="36">
        <v>1518152730</v>
      </c>
      <c r="B11674" s="36">
        <v>0</v>
      </c>
      <c r="C11674" s="36">
        <v>1227</v>
      </c>
      <c r="D11674" s="34" t="s">
        <v>360</v>
      </c>
      <c r="E11674" t="str">
        <f t="shared" si="182"/>
        <v>Вне теста</v>
      </c>
      <c r="F11674">
        <v>0.53747186871124042</v>
      </c>
    </row>
    <row r="11675" spans="1:6" ht="14.4" x14ac:dyDescent="0.3">
      <c r="A11675" s="36">
        <v>1514510445</v>
      </c>
      <c r="B11675" s="36">
        <v>1</v>
      </c>
      <c r="C11675" s="36">
        <v>2743</v>
      </c>
      <c r="D11675" s="34" t="s">
        <v>359</v>
      </c>
      <c r="E11675" t="str">
        <f t="shared" si="182"/>
        <v>Вне теста</v>
      </c>
      <c r="F11675">
        <v>0.53747717078525048</v>
      </c>
    </row>
    <row r="11676" spans="1:6" ht="14.4" x14ac:dyDescent="0.3">
      <c r="A11676" s="36">
        <v>1519711177</v>
      </c>
      <c r="B11676" s="36">
        <v>1</v>
      </c>
      <c r="C11676" s="36">
        <v>820</v>
      </c>
      <c r="D11676" s="34" t="s">
        <v>361</v>
      </c>
      <c r="E11676" s="34" t="str">
        <f t="shared" si="182"/>
        <v>Вне теста</v>
      </c>
      <c r="F11676">
        <v>0.53760408001257753</v>
      </c>
    </row>
    <row r="11677" spans="1:6" ht="14.4" x14ac:dyDescent="0.3">
      <c r="A11677" s="36">
        <v>1514685936</v>
      </c>
      <c r="B11677" s="36">
        <v>1</v>
      </c>
      <c r="C11677" s="36">
        <v>3127</v>
      </c>
      <c r="D11677" s="34" t="s">
        <v>360</v>
      </c>
      <c r="E11677" t="str">
        <f t="shared" si="182"/>
        <v>Вне теста</v>
      </c>
      <c r="F11677">
        <v>0.5376103982620003</v>
      </c>
    </row>
    <row r="11678" spans="1:6" ht="14.4" x14ac:dyDescent="0.3">
      <c r="A11678" s="36">
        <v>1512133825</v>
      </c>
      <c r="B11678" s="36">
        <v>1</v>
      </c>
      <c r="C11678" s="36">
        <v>1698</v>
      </c>
      <c r="D11678" s="34" t="s">
        <v>361</v>
      </c>
      <c r="E11678" t="str">
        <f t="shared" si="182"/>
        <v>Вне теста</v>
      </c>
      <c r="F11678">
        <v>0.53772942409264712</v>
      </c>
    </row>
    <row r="11679" spans="1:6" ht="14.4" x14ac:dyDescent="0.3">
      <c r="A11679" s="36">
        <v>1515266470</v>
      </c>
      <c r="B11679" s="36">
        <v>0</v>
      </c>
      <c r="C11679" s="36">
        <v>2663</v>
      </c>
      <c r="D11679" s="34" t="s">
        <v>362</v>
      </c>
      <c r="E11679" t="str">
        <f t="shared" si="182"/>
        <v>Вне теста</v>
      </c>
      <c r="F11679">
        <v>0.53773254573186813</v>
      </c>
    </row>
    <row r="11680" spans="1:6" ht="14.4" x14ac:dyDescent="0.3">
      <c r="A11680" s="36">
        <v>1513759562</v>
      </c>
      <c r="B11680" s="36">
        <v>0</v>
      </c>
      <c r="C11680" s="36">
        <v>2573</v>
      </c>
      <c r="D11680" s="34" t="s">
        <v>360</v>
      </c>
      <c r="E11680" t="str">
        <f t="shared" si="182"/>
        <v>Вне теста</v>
      </c>
      <c r="F11680">
        <v>0.5377961842491884</v>
      </c>
    </row>
    <row r="11681" spans="1:6" ht="14.4" x14ac:dyDescent="0.3">
      <c r="A11681" s="36">
        <v>1513354534</v>
      </c>
      <c r="B11681" s="36">
        <v>1</v>
      </c>
      <c r="C11681" s="36">
        <v>1716</v>
      </c>
      <c r="D11681" s="34" t="s">
        <v>361</v>
      </c>
      <c r="E11681" t="str">
        <f t="shared" si="182"/>
        <v>Вне теста</v>
      </c>
      <c r="F11681">
        <v>0.5379855975045521</v>
      </c>
    </row>
    <row r="11682" spans="1:6" ht="14.4" x14ac:dyDescent="0.3">
      <c r="A11682" s="36">
        <v>1518267296</v>
      </c>
      <c r="B11682" s="36">
        <v>1</v>
      </c>
      <c r="C11682" s="36">
        <v>2042</v>
      </c>
      <c r="D11682" s="34" t="s">
        <v>362</v>
      </c>
      <c r="E11682" t="str">
        <f t="shared" si="182"/>
        <v>Вне теста</v>
      </c>
      <c r="F11682">
        <v>0.53806021980519358</v>
      </c>
    </row>
    <row r="11683" spans="1:6" ht="14.4" x14ac:dyDescent="0.3">
      <c r="A11683" s="36">
        <v>1515830877</v>
      </c>
      <c r="B11683" s="36">
        <v>1</v>
      </c>
      <c r="C11683" s="36">
        <v>201</v>
      </c>
      <c r="D11683" s="34" t="s">
        <v>361</v>
      </c>
      <c r="E11683" t="str">
        <f t="shared" si="182"/>
        <v>Вне теста</v>
      </c>
      <c r="F11683">
        <v>0.53822087478141545</v>
      </c>
    </row>
    <row r="11684" spans="1:6" ht="14.4" x14ac:dyDescent="0.3">
      <c r="A11684" s="36">
        <v>1512186794</v>
      </c>
      <c r="B11684" s="36">
        <v>1</v>
      </c>
      <c r="C11684" s="36">
        <v>1563</v>
      </c>
      <c r="D11684" s="34" t="s">
        <v>362</v>
      </c>
      <c r="E11684" t="str">
        <f t="shared" si="182"/>
        <v>Вне теста</v>
      </c>
      <c r="F11684">
        <v>0.53823657709205974</v>
      </c>
    </row>
    <row r="11685" spans="1:6" ht="14.4" x14ac:dyDescent="0.3">
      <c r="A11685" s="36">
        <v>1517379732</v>
      </c>
      <c r="B11685" s="36">
        <v>0</v>
      </c>
      <c r="C11685" s="36">
        <v>2010</v>
      </c>
      <c r="D11685" s="34" t="s">
        <v>361</v>
      </c>
      <c r="E11685" t="str">
        <f t="shared" si="182"/>
        <v>Вне теста</v>
      </c>
      <c r="F11685">
        <v>0.53823838970217197</v>
      </c>
    </row>
    <row r="11686" spans="1:6" ht="14.4" x14ac:dyDescent="0.3">
      <c r="A11686" s="36">
        <v>1512326016</v>
      </c>
      <c r="B11686" s="36">
        <v>1</v>
      </c>
      <c r="C11686" s="36">
        <v>1777</v>
      </c>
      <c r="D11686" s="34" t="s">
        <v>360</v>
      </c>
      <c r="E11686" t="str">
        <f t="shared" si="182"/>
        <v>Вне теста</v>
      </c>
      <c r="F11686">
        <v>0.5382387733976749</v>
      </c>
    </row>
    <row r="11687" spans="1:6" ht="14.4" x14ac:dyDescent="0.3">
      <c r="A11687" s="36">
        <v>1519197486</v>
      </c>
      <c r="B11687" s="36">
        <v>1</v>
      </c>
      <c r="C11687" s="36">
        <v>3264</v>
      </c>
      <c r="D11687" s="34" t="s">
        <v>362</v>
      </c>
      <c r="E11687" t="str">
        <f t="shared" si="182"/>
        <v>Вне теста</v>
      </c>
      <c r="F11687">
        <v>0.53827910610206031</v>
      </c>
    </row>
    <row r="11688" spans="1:6" ht="14.4" x14ac:dyDescent="0.3">
      <c r="A11688" s="36">
        <v>1513473014</v>
      </c>
      <c r="B11688" s="36">
        <v>1</v>
      </c>
      <c r="C11688" s="36">
        <v>817</v>
      </c>
      <c r="D11688" s="34" t="s">
        <v>361</v>
      </c>
      <c r="E11688" t="str">
        <f t="shared" si="182"/>
        <v>Вне теста</v>
      </c>
      <c r="F11688">
        <v>0.53829287406053861</v>
      </c>
    </row>
    <row r="11689" spans="1:6" ht="14.4" x14ac:dyDescent="0.3">
      <c r="A11689" s="36">
        <v>1519281366</v>
      </c>
      <c r="B11689" s="36">
        <v>1</v>
      </c>
      <c r="C11689" s="36">
        <v>287</v>
      </c>
      <c r="D11689" s="34" t="s">
        <v>361</v>
      </c>
      <c r="E11689" t="str">
        <f t="shared" si="182"/>
        <v>Вне теста</v>
      </c>
      <c r="F11689">
        <v>0.53831989926436374</v>
      </c>
    </row>
    <row r="11690" spans="1:6" ht="14.4" x14ac:dyDescent="0.3">
      <c r="A11690" s="36">
        <v>1519449152</v>
      </c>
      <c r="B11690" s="36">
        <v>0</v>
      </c>
      <c r="C11690" s="36">
        <v>2062</v>
      </c>
      <c r="D11690" s="34" t="s">
        <v>361</v>
      </c>
      <c r="E11690" s="34" t="str">
        <f t="shared" si="182"/>
        <v>Вне теста</v>
      </c>
      <c r="F11690">
        <v>0.53848364302746332</v>
      </c>
    </row>
    <row r="11691" spans="1:6" ht="14.4" x14ac:dyDescent="0.3">
      <c r="A11691" s="36">
        <v>1519032377</v>
      </c>
      <c r="B11691" s="36">
        <v>1</v>
      </c>
      <c r="C11691" s="36">
        <v>40</v>
      </c>
      <c r="D11691" s="34" t="s">
        <v>360</v>
      </c>
      <c r="E11691" t="str">
        <f t="shared" si="182"/>
        <v>Вне теста</v>
      </c>
      <c r="F11691">
        <v>0.53848700204013411</v>
      </c>
    </row>
    <row r="11692" spans="1:6" ht="14.4" x14ac:dyDescent="0.3">
      <c r="A11692" s="36">
        <v>1513818892</v>
      </c>
      <c r="B11692" s="36">
        <v>0</v>
      </c>
      <c r="C11692" s="36">
        <v>2949</v>
      </c>
      <c r="D11692" s="34" t="s">
        <v>360</v>
      </c>
      <c r="E11692" t="str">
        <f t="shared" si="182"/>
        <v>Вне теста</v>
      </c>
      <c r="F11692">
        <v>0.53851819658667743</v>
      </c>
    </row>
    <row r="11693" spans="1:6" ht="14.4" x14ac:dyDescent="0.3">
      <c r="A11693" s="36">
        <v>1517780626</v>
      </c>
      <c r="B11693" s="36">
        <v>1</v>
      </c>
      <c r="C11693" s="36">
        <v>1392</v>
      </c>
      <c r="D11693" s="34" t="s">
        <v>359</v>
      </c>
      <c r="E11693" t="str">
        <f t="shared" si="182"/>
        <v>Вне теста</v>
      </c>
      <c r="F11693">
        <v>0.53853757703161231</v>
      </c>
    </row>
    <row r="11694" spans="1:6" ht="14.4" x14ac:dyDescent="0.3">
      <c r="A11694" s="36">
        <v>1517173985</v>
      </c>
      <c r="B11694" s="36">
        <v>1</v>
      </c>
      <c r="C11694" s="36">
        <v>1688</v>
      </c>
      <c r="D11694" s="34" t="s">
        <v>361</v>
      </c>
      <c r="E11694" t="str">
        <f t="shared" si="182"/>
        <v>Вне теста</v>
      </c>
      <c r="F11694">
        <v>0.53857621042931547</v>
      </c>
    </row>
    <row r="11695" spans="1:6" ht="14.4" x14ac:dyDescent="0.3">
      <c r="A11695" s="36">
        <v>1517082851</v>
      </c>
      <c r="B11695" s="36">
        <v>0</v>
      </c>
      <c r="C11695" s="36">
        <v>128</v>
      </c>
      <c r="D11695" s="34" t="s">
        <v>360</v>
      </c>
      <c r="E11695" t="str">
        <f t="shared" si="182"/>
        <v>Вне теста</v>
      </c>
      <c r="F11695">
        <v>0.53861944302717035</v>
      </c>
    </row>
    <row r="11696" spans="1:6" ht="14.4" x14ac:dyDescent="0.3">
      <c r="A11696" s="36">
        <v>1517613575</v>
      </c>
      <c r="B11696" s="36">
        <v>1</v>
      </c>
      <c r="C11696" s="36">
        <v>2585</v>
      </c>
      <c r="D11696" s="34" t="s">
        <v>362</v>
      </c>
      <c r="E11696" t="str">
        <f t="shared" si="182"/>
        <v>Вне теста</v>
      </c>
      <c r="F11696">
        <v>0.53862159523111308</v>
      </c>
    </row>
    <row r="11697" spans="1:6" ht="14.4" x14ac:dyDescent="0.3">
      <c r="A11697" s="36">
        <v>1519454019</v>
      </c>
      <c r="B11697" s="36">
        <v>1</v>
      </c>
      <c r="C11697" s="36">
        <v>298</v>
      </c>
      <c r="D11697" s="34" t="s">
        <v>362</v>
      </c>
      <c r="E11697" s="34" t="str">
        <f t="shared" si="182"/>
        <v>Вне теста</v>
      </c>
      <c r="F11697">
        <v>0.5386286940445224</v>
      </c>
    </row>
    <row r="11698" spans="1:6" ht="14.4" x14ac:dyDescent="0.3">
      <c r="A11698" s="36">
        <v>1515444747</v>
      </c>
      <c r="B11698" s="36">
        <v>1</v>
      </c>
      <c r="C11698" s="36">
        <v>1682</v>
      </c>
      <c r="D11698" s="34" t="s">
        <v>361</v>
      </c>
      <c r="E11698" t="str">
        <f t="shared" si="182"/>
        <v>Вне теста</v>
      </c>
      <c r="F11698">
        <v>0.53868994930350522</v>
      </c>
    </row>
    <row r="11699" spans="1:6" ht="14.4" x14ac:dyDescent="0.3">
      <c r="A11699" s="36">
        <v>1511590803</v>
      </c>
      <c r="B11699" s="36">
        <v>1</v>
      </c>
      <c r="C11699" s="36">
        <v>1928</v>
      </c>
      <c r="D11699" s="34" t="s">
        <v>361</v>
      </c>
      <c r="E11699" t="str">
        <f t="shared" si="182"/>
        <v>Вне теста</v>
      </c>
      <c r="F11699">
        <v>0.53872121599760159</v>
      </c>
    </row>
    <row r="11700" spans="1:6" ht="14.4" x14ac:dyDescent="0.3">
      <c r="A11700" s="36">
        <v>1519623317</v>
      </c>
      <c r="B11700" s="36">
        <v>1</v>
      </c>
      <c r="C11700" s="36">
        <v>2359</v>
      </c>
      <c r="D11700" s="34" t="s">
        <v>359</v>
      </c>
      <c r="E11700" s="34" t="str">
        <f t="shared" si="182"/>
        <v>Вне теста</v>
      </c>
      <c r="F11700">
        <v>0.53874816192107755</v>
      </c>
    </row>
    <row r="11701" spans="1:6" ht="14.4" x14ac:dyDescent="0.3">
      <c r="A11701" s="36">
        <v>1518951488</v>
      </c>
      <c r="B11701" s="36">
        <v>1</v>
      </c>
      <c r="C11701" s="36">
        <v>29</v>
      </c>
      <c r="D11701" s="34" t="s">
        <v>359</v>
      </c>
      <c r="E11701" t="str">
        <f t="shared" si="182"/>
        <v>Вне теста</v>
      </c>
      <c r="F11701">
        <v>0.53879153532807322</v>
      </c>
    </row>
    <row r="11702" spans="1:6" ht="14.4" x14ac:dyDescent="0.3">
      <c r="A11702" s="36">
        <v>1512002846</v>
      </c>
      <c r="B11702" s="36">
        <v>1</v>
      </c>
      <c r="C11702" s="36">
        <v>2125</v>
      </c>
      <c r="D11702" s="34" t="s">
        <v>361</v>
      </c>
      <c r="E11702" t="str">
        <f t="shared" si="182"/>
        <v>Вне теста</v>
      </c>
      <c r="F11702">
        <v>0.53880189951597957</v>
      </c>
    </row>
    <row r="11703" spans="1:6" ht="14.4" x14ac:dyDescent="0.3">
      <c r="A11703" s="36">
        <v>1519961702</v>
      </c>
      <c r="B11703" s="36">
        <v>0</v>
      </c>
      <c r="C11703" s="36">
        <v>2954</v>
      </c>
      <c r="D11703" s="34" t="s">
        <v>361</v>
      </c>
      <c r="E11703" s="34" t="str">
        <f t="shared" si="182"/>
        <v>Вне теста</v>
      </c>
      <c r="F11703">
        <v>0.538882936189227</v>
      </c>
    </row>
    <row r="11704" spans="1:6" ht="14.4" x14ac:dyDescent="0.3">
      <c r="A11704" s="36">
        <v>1512059455</v>
      </c>
      <c r="B11704" s="36">
        <v>1</v>
      </c>
      <c r="C11704" s="36">
        <v>2721</v>
      </c>
      <c r="D11704" s="34" t="s">
        <v>360</v>
      </c>
      <c r="E11704" t="str">
        <f t="shared" si="182"/>
        <v>Вне теста</v>
      </c>
      <c r="F11704">
        <v>0.53894421986797447</v>
      </c>
    </row>
    <row r="11705" spans="1:6" ht="14.4" x14ac:dyDescent="0.3">
      <c r="A11705" s="36">
        <v>1517613523</v>
      </c>
      <c r="B11705" s="36">
        <v>1</v>
      </c>
      <c r="C11705" s="36">
        <v>2338</v>
      </c>
      <c r="D11705" s="34" t="s">
        <v>359</v>
      </c>
      <c r="E11705" t="str">
        <f t="shared" si="182"/>
        <v>Вне теста</v>
      </c>
      <c r="F11705">
        <v>0.53894665093583038</v>
      </c>
    </row>
    <row r="11706" spans="1:6" ht="14.4" x14ac:dyDescent="0.3">
      <c r="A11706" s="36">
        <v>1516216475</v>
      </c>
      <c r="B11706" s="36">
        <v>1</v>
      </c>
      <c r="C11706" s="36">
        <v>1988</v>
      </c>
      <c r="D11706" s="34" t="s">
        <v>360</v>
      </c>
      <c r="E11706" t="str">
        <f t="shared" si="182"/>
        <v>Вне теста</v>
      </c>
      <c r="F11706">
        <v>0.53898440067319786</v>
      </c>
    </row>
    <row r="11707" spans="1:6" ht="14.4" x14ac:dyDescent="0.3">
      <c r="A11707" s="36">
        <v>1514954687</v>
      </c>
      <c r="B11707" s="36">
        <v>1</v>
      </c>
      <c r="C11707" s="36">
        <v>665</v>
      </c>
      <c r="D11707" s="34" t="s">
        <v>360</v>
      </c>
      <c r="E11707" t="str">
        <f t="shared" si="182"/>
        <v>Вне теста</v>
      </c>
      <c r="F11707">
        <v>0.53900561019734083</v>
      </c>
    </row>
    <row r="11708" spans="1:6" ht="14.4" x14ac:dyDescent="0.3">
      <c r="A11708" s="36">
        <v>1518605678</v>
      </c>
      <c r="B11708" s="36">
        <v>1</v>
      </c>
      <c r="C11708" s="36">
        <v>3785</v>
      </c>
      <c r="D11708" s="34" t="s">
        <v>360</v>
      </c>
      <c r="E11708" t="str">
        <f t="shared" si="182"/>
        <v>Вне теста</v>
      </c>
      <c r="F11708">
        <v>0.53902793165295626</v>
      </c>
    </row>
    <row r="11709" spans="1:6" ht="14.4" x14ac:dyDescent="0.3">
      <c r="A11709" s="36">
        <v>1511552545</v>
      </c>
      <c r="B11709" s="36">
        <v>1</v>
      </c>
      <c r="C11709" s="36">
        <v>1430</v>
      </c>
      <c r="D11709" s="34" t="s">
        <v>360</v>
      </c>
      <c r="E11709" t="str">
        <f t="shared" si="182"/>
        <v>Вне теста</v>
      </c>
      <c r="F11709">
        <v>0.5390371171968904</v>
      </c>
    </row>
    <row r="11710" spans="1:6" ht="14.4" x14ac:dyDescent="0.3">
      <c r="A11710" s="36">
        <v>1511549071</v>
      </c>
      <c r="B11710" s="36">
        <v>0</v>
      </c>
      <c r="C11710" s="36">
        <v>3327</v>
      </c>
      <c r="D11710" s="34" t="s">
        <v>361</v>
      </c>
      <c r="E11710" t="str">
        <f t="shared" si="182"/>
        <v>Вне теста</v>
      </c>
      <c r="F11710">
        <v>0.53908404923236919</v>
      </c>
    </row>
    <row r="11711" spans="1:6" ht="14.4" x14ac:dyDescent="0.3">
      <c r="A11711" s="36">
        <v>1513752171</v>
      </c>
      <c r="B11711" s="36">
        <v>0</v>
      </c>
      <c r="C11711" s="36">
        <v>3707</v>
      </c>
      <c r="D11711" s="34" t="s">
        <v>361</v>
      </c>
      <c r="E11711" t="str">
        <f t="shared" si="182"/>
        <v>Вне теста</v>
      </c>
      <c r="F11711">
        <v>0.53909533519650588</v>
      </c>
    </row>
    <row r="11712" spans="1:6" ht="14.4" x14ac:dyDescent="0.3">
      <c r="A11712" s="36">
        <v>1512764568</v>
      </c>
      <c r="B11712" s="36">
        <v>1</v>
      </c>
      <c r="C11712" s="36">
        <v>2380</v>
      </c>
      <c r="D11712" s="34" t="s">
        <v>361</v>
      </c>
      <c r="E11712" t="str">
        <f t="shared" si="182"/>
        <v>Вне теста</v>
      </c>
      <c r="F11712">
        <v>0.53913347582006355</v>
      </c>
    </row>
    <row r="11713" spans="1:6" ht="14.4" x14ac:dyDescent="0.3">
      <c r="A11713" s="36">
        <v>1512934617</v>
      </c>
      <c r="B11713" s="36">
        <v>1</v>
      </c>
      <c r="C11713" s="36">
        <v>1721</v>
      </c>
      <c r="D11713" s="34" t="s">
        <v>360</v>
      </c>
      <c r="E11713" t="str">
        <f t="shared" si="182"/>
        <v>Вне теста</v>
      </c>
      <c r="F11713">
        <v>0.53915958862971114</v>
      </c>
    </row>
    <row r="11714" spans="1:6" ht="14.4" x14ac:dyDescent="0.3">
      <c r="A11714" s="36">
        <v>1515925555</v>
      </c>
      <c r="B11714" s="36">
        <v>1</v>
      </c>
      <c r="C11714" s="36">
        <v>979</v>
      </c>
      <c r="D11714" s="34" t="s">
        <v>361</v>
      </c>
      <c r="E11714" t="str">
        <f t="shared" si="182"/>
        <v>Вне теста</v>
      </c>
      <c r="F11714">
        <v>0.53918349077408401</v>
      </c>
    </row>
    <row r="11715" spans="1:6" ht="14.4" x14ac:dyDescent="0.3">
      <c r="A11715" s="36">
        <v>1516018518</v>
      </c>
      <c r="B11715" s="36">
        <v>1</v>
      </c>
      <c r="C11715" s="36">
        <v>179</v>
      </c>
      <c r="D11715" s="34" t="s">
        <v>360</v>
      </c>
      <c r="E11715" t="str">
        <f t="shared" si="182"/>
        <v>Вне теста</v>
      </c>
      <c r="F11715">
        <v>0.53938147524411351</v>
      </c>
    </row>
    <row r="11716" spans="1:6" ht="14.4" x14ac:dyDescent="0.3">
      <c r="A11716" s="36">
        <v>1516017294</v>
      </c>
      <c r="B11716" s="36">
        <v>1</v>
      </c>
      <c r="C11716" s="36">
        <v>3129</v>
      </c>
      <c r="D11716" s="34" t="s">
        <v>360</v>
      </c>
      <c r="E11716" t="str">
        <f t="shared" si="182"/>
        <v>Вне теста</v>
      </c>
      <c r="F11716">
        <v>0.53938396067915839</v>
      </c>
    </row>
    <row r="11717" spans="1:6" ht="14.4" x14ac:dyDescent="0.3">
      <c r="A11717" s="36">
        <v>1513736496</v>
      </c>
      <c r="B11717" s="36">
        <v>1</v>
      </c>
      <c r="C11717" s="36">
        <v>1267</v>
      </c>
      <c r="D11717" s="34" t="s">
        <v>360</v>
      </c>
      <c r="E11717" t="str">
        <f t="shared" si="182"/>
        <v>Вне теста</v>
      </c>
      <c r="F11717">
        <v>0.53941777932424473</v>
      </c>
    </row>
    <row r="11718" spans="1:6" ht="14.4" x14ac:dyDescent="0.3">
      <c r="A11718" s="36">
        <v>1519329858</v>
      </c>
      <c r="B11718" s="36">
        <v>1</v>
      </c>
      <c r="C11718" s="36">
        <v>366</v>
      </c>
      <c r="D11718" s="34" t="s">
        <v>361</v>
      </c>
      <c r="E11718" t="str">
        <f t="shared" si="182"/>
        <v>Вне теста</v>
      </c>
      <c r="F11718">
        <v>0.53951151886279991</v>
      </c>
    </row>
    <row r="11719" spans="1:6" ht="14.4" x14ac:dyDescent="0.3">
      <c r="A11719" s="36">
        <v>1518760601</v>
      </c>
      <c r="B11719" s="36">
        <v>0</v>
      </c>
      <c r="C11719" s="36">
        <v>2593</v>
      </c>
      <c r="D11719" s="34" t="s">
        <v>361</v>
      </c>
      <c r="E11719" t="str">
        <f t="shared" si="182"/>
        <v>Вне теста</v>
      </c>
      <c r="F11719">
        <v>0.5395282265929674</v>
      </c>
    </row>
    <row r="11720" spans="1:6" ht="14.4" x14ac:dyDescent="0.3">
      <c r="A11720" s="36">
        <v>1519149993</v>
      </c>
      <c r="B11720" s="36">
        <v>1</v>
      </c>
      <c r="C11720" s="36">
        <v>2192</v>
      </c>
      <c r="D11720" s="34" t="s">
        <v>361</v>
      </c>
      <c r="E11720" t="str">
        <f t="shared" si="182"/>
        <v>Вне теста</v>
      </c>
      <c r="F11720">
        <v>0.53953194839674912</v>
      </c>
    </row>
    <row r="11721" spans="1:6" ht="14.4" x14ac:dyDescent="0.3">
      <c r="A11721" s="36">
        <v>1515911201</v>
      </c>
      <c r="B11721" s="36">
        <v>0</v>
      </c>
      <c r="C11721" s="36">
        <v>419</v>
      </c>
      <c r="D11721" s="34" t="s">
        <v>359</v>
      </c>
      <c r="E11721" t="str">
        <f t="shared" si="182"/>
        <v>Вне теста</v>
      </c>
      <c r="F11721">
        <v>0.53955125908270662</v>
      </c>
    </row>
    <row r="11722" spans="1:6" ht="14.4" x14ac:dyDescent="0.3">
      <c r="A11722" s="36">
        <v>1515446825</v>
      </c>
      <c r="B11722" s="36">
        <v>1</v>
      </c>
      <c r="C11722" s="36">
        <v>302</v>
      </c>
      <c r="D11722" s="34" t="s">
        <v>361</v>
      </c>
      <c r="E11722" t="str">
        <f t="shared" ref="E11722:E11785" si="183">IF(ROW(A11722)&lt;=3000, "Тест", IF(ROW(A11722)&lt;=6000, "Контроль","Вне теста"))</f>
        <v>Вне теста</v>
      </c>
      <c r="F11722">
        <v>0.53959679176948028</v>
      </c>
    </row>
    <row r="11723" spans="1:6" ht="14.4" x14ac:dyDescent="0.3">
      <c r="A11723" s="36">
        <v>1516854153</v>
      </c>
      <c r="B11723" s="36">
        <v>1</v>
      </c>
      <c r="C11723" s="36">
        <v>2210</v>
      </c>
      <c r="D11723" s="34" t="s">
        <v>360</v>
      </c>
      <c r="E11723" t="str">
        <f t="shared" si="183"/>
        <v>Вне теста</v>
      </c>
      <c r="F11723">
        <v>0.53967560756495192</v>
      </c>
    </row>
    <row r="11724" spans="1:6" ht="14.4" x14ac:dyDescent="0.3">
      <c r="A11724" s="36">
        <v>1518878521</v>
      </c>
      <c r="B11724" s="36">
        <v>0</v>
      </c>
      <c r="C11724" s="36">
        <v>674</v>
      </c>
      <c r="D11724" s="34" t="s">
        <v>361</v>
      </c>
      <c r="E11724" t="str">
        <f t="shared" si="183"/>
        <v>Вне теста</v>
      </c>
      <c r="F11724">
        <v>0.53967605108473671</v>
      </c>
    </row>
    <row r="11725" spans="1:6" ht="14.4" x14ac:dyDescent="0.3">
      <c r="A11725" s="36">
        <v>1519912970</v>
      </c>
      <c r="B11725" s="36">
        <v>0</v>
      </c>
      <c r="C11725" s="36">
        <v>4262</v>
      </c>
      <c r="D11725" s="34" t="s">
        <v>360</v>
      </c>
      <c r="E11725" s="34" t="str">
        <f t="shared" si="183"/>
        <v>Вне теста</v>
      </c>
      <c r="F11725">
        <v>0.53973830345378848</v>
      </c>
    </row>
    <row r="11726" spans="1:6" ht="14.4" x14ac:dyDescent="0.3">
      <c r="A11726" s="36">
        <v>1514297870</v>
      </c>
      <c r="B11726" s="36">
        <v>0</v>
      </c>
      <c r="C11726" s="36">
        <v>2065</v>
      </c>
      <c r="D11726" s="34" t="s">
        <v>361</v>
      </c>
      <c r="E11726" t="str">
        <f t="shared" si="183"/>
        <v>Вне теста</v>
      </c>
      <c r="F11726">
        <v>0.53974274444949888</v>
      </c>
    </row>
    <row r="11727" spans="1:6" ht="14.4" x14ac:dyDescent="0.3">
      <c r="A11727" s="36">
        <v>1518325088</v>
      </c>
      <c r="B11727" s="36">
        <v>1</v>
      </c>
      <c r="C11727" s="36">
        <v>2643</v>
      </c>
      <c r="D11727" s="34" t="s">
        <v>360</v>
      </c>
      <c r="E11727" t="str">
        <f t="shared" si="183"/>
        <v>Вне теста</v>
      </c>
      <c r="F11727">
        <v>0.53978339032117761</v>
      </c>
    </row>
    <row r="11728" spans="1:6" ht="14.4" x14ac:dyDescent="0.3">
      <c r="A11728" s="36">
        <v>1512693950</v>
      </c>
      <c r="B11728" s="36">
        <v>0</v>
      </c>
      <c r="C11728" s="36">
        <v>2164</v>
      </c>
      <c r="D11728" s="34" t="s">
        <v>361</v>
      </c>
      <c r="E11728" t="str">
        <f t="shared" si="183"/>
        <v>Вне теста</v>
      </c>
      <c r="F11728">
        <v>0.53982021590647755</v>
      </c>
    </row>
    <row r="11729" spans="1:6" ht="14.4" x14ac:dyDescent="0.3">
      <c r="A11729" s="36">
        <v>1515050816</v>
      </c>
      <c r="B11729" s="36">
        <v>1</v>
      </c>
      <c r="C11729" s="36">
        <v>24</v>
      </c>
      <c r="D11729" s="34" t="s">
        <v>360</v>
      </c>
      <c r="E11729" t="str">
        <f t="shared" si="183"/>
        <v>Вне теста</v>
      </c>
      <c r="F11729">
        <v>0.53991046228790873</v>
      </c>
    </row>
    <row r="11730" spans="1:6" ht="14.4" x14ac:dyDescent="0.3">
      <c r="A11730" s="36">
        <v>1511312297</v>
      </c>
      <c r="B11730" s="36">
        <v>1</v>
      </c>
      <c r="C11730" s="36">
        <v>1497</v>
      </c>
      <c r="D11730" s="34" t="s">
        <v>359</v>
      </c>
      <c r="E11730" t="str">
        <f t="shared" si="183"/>
        <v>Вне теста</v>
      </c>
      <c r="F11730">
        <v>0.53991978529988505</v>
      </c>
    </row>
    <row r="11731" spans="1:6" ht="14.4" x14ac:dyDescent="0.3">
      <c r="A11731" s="36">
        <v>1519707159</v>
      </c>
      <c r="B11731" s="36">
        <v>1</v>
      </c>
      <c r="C11731" s="36">
        <v>3318</v>
      </c>
      <c r="D11731" s="34" t="s">
        <v>362</v>
      </c>
      <c r="E11731" s="34" t="str">
        <f t="shared" si="183"/>
        <v>Вне теста</v>
      </c>
      <c r="F11731">
        <v>0.54000388329200633</v>
      </c>
    </row>
    <row r="11732" spans="1:6" ht="14.4" x14ac:dyDescent="0.3">
      <c r="A11732" s="36">
        <v>1519856711</v>
      </c>
      <c r="B11732" s="36">
        <v>0</v>
      </c>
      <c r="C11732" s="36">
        <v>1389</v>
      </c>
      <c r="D11732" s="34" t="s">
        <v>360</v>
      </c>
      <c r="E11732" s="34" t="str">
        <f t="shared" si="183"/>
        <v>Вне теста</v>
      </c>
      <c r="F11732">
        <v>0.54001500703623673</v>
      </c>
    </row>
    <row r="11733" spans="1:6" ht="14.4" x14ac:dyDescent="0.3">
      <c r="A11733" s="36">
        <v>1513627530</v>
      </c>
      <c r="B11733" s="36">
        <v>0</v>
      </c>
      <c r="C11733" s="36">
        <v>504</v>
      </c>
      <c r="D11733" s="34" t="s">
        <v>360</v>
      </c>
      <c r="E11733" t="str">
        <f t="shared" si="183"/>
        <v>Вне теста</v>
      </c>
      <c r="F11733">
        <v>0.54002216281940729</v>
      </c>
    </row>
    <row r="11734" spans="1:6" ht="14.4" x14ac:dyDescent="0.3">
      <c r="A11734" s="36">
        <v>1512526402</v>
      </c>
      <c r="B11734" s="36">
        <v>0</v>
      </c>
      <c r="C11734" s="36">
        <v>4592</v>
      </c>
      <c r="D11734" s="34" t="s">
        <v>359</v>
      </c>
      <c r="E11734" t="str">
        <f t="shared" si="183"/>
        <v>Вне теста</v>
      </c>
      <c r="F11734">
        <v>0.54005172387806155</v>
      </c>
    </row>
    <row r="11735" spans="1:6" ht="14.4" x14ac:dyDescent="0.3">
      <c r="A11735" s="36">
        <v>1513682539</v>
      </c>
      <c r="B11735" s="36">
        <v>1</v>
      </c>
      <c r="C11735" s="36">
        <v>3800</v>
      </c>
      <c r="D11735" s="34" t="s">
        <v>361</v>
      </c>
      <c r="E11735" t="str">
        <f t="shared" si="183"/>
        <v>Вне теста</v>
      </c>
      <c r="F11735">
        <v>0.54005654346672116</v>
      </c>
    </row>
    <row r="11736" spans="1:6" ht="14.4" x14ac:dyDescent="0.3">
      <c r="A11736" s="36">
        <v>1511251693</v>
      </c>
      <c r="B11736" s="36">
        <v>1</v>
      </c>
      <c r="C11736" s="36">
        <v>1546</v>
      </c>
      <c r="D11736" s="34" t="s">
        <v>359</v>
      </c>
      <c r="E11736" t="str">
        <f t="shared" si="183"/>
        <v>Вне теста</v>
      </c>
      <c r="F11736">
        <v>0.54006387986230964</v>
      </c>
    </row>
    <row r="11737" spans="1:6" ht="14.4" x14ac:dyDescent="0.3">
      <c r="A11737" s="36">
        <v>1516110749</v>
      </c>
      <c r="B11737" s="36">
        <v>1</v>
      </c>
      <c r="C11737" s="36">
        <v>741</v>
      </c>
      <c r="D11737" s="34" t="s">
        <v>361</v>
      </c>
      <c r="E11737" t="str">
        <f t="shared" si="183"/>
        <v>Вне теста</v>
      </c>
      <c r="F11737">
        <v>0.5400811985541929</v>
      </c>
    </row>
    <row r="11738" spans="1:6" ht="14.4" x14ac:dyDescent="0.3">
      <c r="A11738" s="36">
        <v>1519887951</v>
      </c>
      <c r="B11738" s="36">
        <v>0</v>
      </c>
      <c r="C11738" s="36">
        <v>3789</v>
      </c>
      <c r="D11738" s="34" t="s">
        <v>359</v>
      </c>
      <c r="E11738" s="34" t="str">
        <f t="shared" si="183"/>
        <v>Вне теста</v>
      </c>
      <c r="F11738">
        <v>0.54009658949629746</v>
      </c>
    </row>
    <row r="11739" spans="1:6" ht="14.4" x14ac:dyDescent="0.3">
      <c r="A11739" s="36">
        <v>1514157143</v>
      </c>
      <c r="B11739" s="36">
        <v>1</v>
      </c>
      <c r="C11739" s="36">
        <v>1158</v>
      </c>
      <c r="D11739" s="34" t="s">
        <v>361</v>
      </c>
      <c r="E11739" t="str">
        <f t="shared" si="183"/>
        <v>Вне теста</v>
      </c>
      <c r="F11739">
        <v>0.54014367204922609</v>
      </c>
    </row>
    <row r="11740" spans="1:6" ht="14.4" x14ac:dyDescent="0.3">
      <c r="A11740" s="36">
        <v>1513259276</v>
      </c>
      <c r="B11740" s="36">
        <v>1</v>
      </c>
      <c r="C11740" s="36">
        <v>3288</v>
      </c>
      <c r="D11740" s="34" t="s">
        <v>362</v>
      </c>
      <c r="E11740" t="str">
        <f t="shared" si="183"/>
        <v>Вне теста</v>
      </c>
      <c r="F11740">
        <v>0.54020750180772559</v>
      </c>
    </row>
    <row r="11741" spans="1:6" ht="14.4" x14ac:dyDescent="0.3">
      <c r="A11741" s="36">
        <v>1516159480</v>
      </c>
      <c r="B11741" s="36">
        <v>0</v>
      </c>
      <c r="C11741" s="36">
        <v>1852</v>
      </c>
      <c r="D11741" s="34" t="s">
        <v>361</v>
      </c>
      <c r="E11741" t="str">
        <f t="shared" si="183"/>
        <v>Вне теста</v>
      </c>
      <c r="F11741">
        <v>0.54023905969726027</v>
      </c>
    </row>
    <row r="11742" spans="1:6" ht="14.4" x14ac:dyDescent="0.3">
      <c r="A11742" s="36">
        <v>1515646768</v>
      </c>
      <c r="B11742" s="36">
        <v>1</v>
      </c>
      <c r="C11742" s="36">
        <v>2998</v>
      </c>
      <c r="D11742" s="34" t="s">
        <v>361</v>
      </c>
      <c r="E11742" t="str">
        <f t="shared" si="183"/>
        <v>Вне теста</v>
      </c>
      <c r="F11742">
        <v>0.54044616865509609</v>
      </c>
    </row>
    <row r="11743" spans="1:6" ht="14.4" x14ac:dyDescent="0.3">
      <c r="A11743" s="36">
        <v>1519793338</v>
      </c>
      <c r="B11743" s="36">
        <v>1</v>
      </c>
      <c r="C11743" s="36">
        <v>279</v>
      </c>
      <c r="D11743" s="34" t="s">
        <v>362</v>
      </c>
      <c r="E11743" s="34" t="str">
        <f t="shared" si="183"/>
        <v>Вне теста</v>
      </c>
      <c r="F11743">
        <v>0.54049628806430861</v>
      </c>
    </row>
    <row r="11744" spans="1:6" ht="14.4" x14ac:dyDescent="0.3">
      <c r="A11744" s="36">
        <v>1512783712</v>
      </c>
      <c r="B11744" s="36">
        <v>0</v>
      </c>
      <c r="C11744" s="36">
        <v>583</v>
      </c>
      <c r="D11744" s="34" t="s">
        <v>360</v>
      </c>
      <c r="E11744" t="str">
        <f t="shared" si="183"/>
        <v>Вне теста</v>
      </c>
      <c r="F11744">
        <v>0.54053126039260635</v>
      </c>
    </row>
    <row r="11745" spans="1:6" ht="14.4" x14ac:dyDescent="0.3">
      <c r="A11745" s="36">
        <v>1511353054</v>
      </c>
      <c r="B11745" s="36">
        <v>1</v>
      </c>
      <c r="C11745" s="36">
        <v>361</v>
      </c>
      <c r="D11745" s="34" t="s">
        <v>360</v>
      </c>
      <c r="E11745" t="str">
        <f t="shared" si="183"/>
        <v>Вне теста</v>
      </c>
      <c r="F11745">
        <v>0.54053471517136653</v>
      </c>
    </row>
    <row r="11746" spans="1:6" ht="14.4" x14ac:dyDescent="0.3">
      <c r="A11746" s="36">
        <v>1517697942</v>
      </c>
      <c r="B11746" s="36">
        <v>0</v>
      </c>
      <c r="C11746" s="36">
        <v>3401</v>
      </c>
      <c r="D11746" s="34" t="s">
        <v>359</v>
      </c>
      <c r="E11746" t="str">
        <f t="shared" si="183"/>
        <v>Вне теста</v>
      </c>
      <c r="F11746">
        <v>0.54053902567848566</v>
      </c>
    </row>
    <row r="11747" spans="1:6" ht="14.4" x14ac:dyDescent="0.3">
      <c r="A11747" s="36">
        <v>1514490077</v>
      </c>
      <c r="B11747" s="36">
        <v>1</v>
      </c>
      <c r="C11747" s="36">
        <v>3541</v>
      </c>
      <c r="D11747" s="34" t="s">
        <v>359</v>
      </c>
      <c r="E11747" t="str">
        <f t="shared" si="183"/>
        <v>Вне теста</v>
      </c>
      <c r="F11747">
        <v>0.54057221408925116</v>
      </c>
    </row>
    <row r="11748" spans="1:6" ht="14.4" x14ac:dyDescent="0.3">
      <c r="A11748" s="36">
        <v>1514572029</v>
      </c>
      <c r="B11748" s="36">
        <v>1</v>
      </c>
      <c r="C11748" s="36">
        <v>1208</v>
      </c>
      <c r="D11748" s="34" t="s">
        <v>359</v>
      </c>
      <c r="E11748" t="str">
        <f t="shared" si="183"/>
        <v>Вне теста</v>
      </c>
      <c r="F11748">
        <v>0.54060496776149525</v>
      </c>
    </row>
    <row r="11749" spans="1:6" ht="14.4" x14ac:dyDescent="0.3">
      <c r="A11749" s="36">
        <v>1512176891</v>
      </c>
      <c r="B11749" s="36">
        <v>0</v>
      </c>
      <c r="C11749" s="36">
        <v>2397</v>
      </c>
      <c r="D11749" s="34" t="s">
        <v>359</v>
      </c>
      <c r="E11749" t="str">
        <f t="shared" si="183"/>
        <v>Вне теста</v>
      </c>
      <c r="F11749">
        <v>0.54063327238403169</v>
      </c>
    </row>
    <row r="11750" spans="1:6" ht="14.4" x14ac:dyDescent="0.3">
      <c r="A11750" s="36">
        <v>1511274387</v>
      </c>
      <c r="B11750" s="36">
        <v>1</v>
      </c>
      <c r="C11750" s="36">
        <v>2637</v>
      </c>
      <c r="D11750" s="34" t="s">
        <v>360</v>
      </c>
      <c r="E11750" t="str">
        <f t="shared" si="183"/>
        <v>Вне теста</v>
      </c>
      <c r="F11750">
        <v>0.54066453773001333</v>
      </c>
    </row>
    <row r="11751" spans="1:6" ht="14.4" x14ac:dyDescent="0.3">
      <c r="A11751" s="36">
        <v>1514240437</v>
      </c>
      <c r="B11751" s="36">
        <v>1</v>
      </c>
      <c r="C11751" s="36">
        <v>864</v>
      </c>
      <c r="D11751" s="34" t="s">
        <v>360</v>
      </c>
      <c r="E11751" t="str">
        <f t="shared" si="183"/>
        <v>Вне теста</v>
      </c>
      <c r="F11751">
        <v>0.54067211892313471</v>
      </c>
    </row>
    <row r="11752" spans="1:6" ht="14.4" x14ac:dyDescent="0.3">
      <c r="A11752" s="36">
        <v>1517140246</v>
      </c>
      <c r="B11752" s="36">
        <v>1</v>
      </c>
      <c r="C11752" s="36">
        <v>3405</v>
      </c>
      <c r="D11752" s="34" t="s">
        <v>361</v>
      </c>
      <c r="E11752" t="str">
        <f t="shared" si="183"/>
        <v>Вне теста</v>
      </c>
      <c r="F11752">
        <v>0.54088031514371726</v>
      </c>
    </row>
    <row r="11753" spans="1:6" ht="14.4" x14ac:dyDescent="0.3">
      <c r="A11753" s="36">
        <v>1517000667</v>
      </c>
      <c r="B11753" s="36">
        <v>1</v>
      </c>
      <c r="C11753" s="36">
        <v>19</v>
      </c>
      <c r="D11753" s="34" t="s">
        <v>361</v>
      </c>
      <c r="E11753" t="str">
        <f t="shared" si="183"/>
        <v>Вне теста</v>
      </c>
      <c r="F11753">
        <v>0.54090674596595012</v>
      </c>
    </row>
    <row r="11754" spans="1:6" ht="14.4" x14ac:dyDescent="0.3">
      <c r="A11754" s="36">
        <v>1515091801</v>
      </c>
      <c r="B11754" s="36">
        <v>0</v>
      </c>
      <c r="C11754" s="36">
        <v>2755</v>
      </c>
      <c r="D11754" s="34" t="s">
        <v>361</v>
      </c>
      <c r="E11754" t="str">
        <f t="shared" si="183"/>
        <v>Вне теста</v>
      </c>
      <c r="F11754">
        <v>0.54095256889006615</v>
      </c>
    </row>
    <row r="11755" spans="1:6" ht="14.4" x14ac:dyDescent="0.3">
      <c r="A11755" s="36">
        <v>1518858402</v>
      </c>
      <c r="B11755" s="36">
        <v>0</v>
      </c>
      <c r="C11755" s="36">
        <v>505</v>
      </c>
      <c r="D11755" s="34" t="s">
        <v>360</v>
      </c>
      <c r="E11755" t="str">
        <f t="shared" si="183"/>
        <v>Вне теста</v>
      </c>
      <c r="F11755">
        <v>0.5410447010978322</v>
      </c>
    </row>
    <row r="11756" spans="1:6" ht="14.4" x14ac:dyDescent="0.3">
      <c r="A11756" s="36">
        <v>1515842959</v>
      </c>
      <c r="B11756" s="36">
        <v>1</v>
      </c>
      <c r="C11756" s="36">
        <v>4454</v>
      </c>
      <c r="D11756" s="34" t="s">
        <v>360</v>
      </c>
      <c r="E11756" t="str">
        <f t="shared" si="183"/>
        <v>Вне теста</v>
      </c>
      <c r="F11756">
        <v>0.54118500653680657</v>
      </c>
    </row>
    <row r="11757" spans="1:6" ht="14.4" x14ac:dyDescent="0.3">
      <c r="A11757" s="36">
        <v>1513743054</v>
      </c>
      <c r="B11757" s="36">
        <v>1</v>
      </c>
      <c r="C11757" s="36">
        <v>95</v>
      </c>
      <c r="D11757" s="34" t="s">
        <v>359</v>
      </c>
      <c r="E11757" t="str">
        <f t="shared" si="183"/>
        <v>Вне теста</v>
      </c>
      <c r="F11757">
        <v>0.54118659086907528</v>
      </c>
    </row>
    <row r="11758" spans="1:6" ht="14.4" x14ac:dyDescent="0.3">
      <c r="A11758" s="36">
        <v>1518029176</v>
      </c>
      <c r="B11758" s="36">
        <v>1</v>
      </c>
      <c r="C11758" s="36">
        <v>45</v>
      </c>
      <c r="D11758" s="34" t="s">
        <v>360</v>
      </c>
      <c r="E11758" t="str">
        <f t="shared" si="183"/>
        <v>Вне теста</v>
      </c>
      <c r="F11758">
        <v>0.54142406658778131</v>
      </c>
    </row>
    <row r="11759" spans="1:6" ht="14.4" x14ac:dyDescent="0.3">
      <c r="A11759" s="36">
        <v>1516821703</v>
      </c>
      <c r="B11759" s="36">
        <v>1</v>
      </c>
      <c r="C11759" s="36">
        <v>810</v>
      </c>
      <c r="D11759" s="34" t="s">
        <v>361</v>
      </c>
      <c r="E11759" t="str">
        <f t="shared" si="183"/>
        <v>Вне теста</v>
      </c>
      <c r="F11759">
        <v>0.54153601511484484</v>
      </c>
    </row>
    <row r="11760" spans="1:6" ht="14.4" x14ac:dyDescent="0.3">
      <c r="A11760" s="36">
        <v>1519669575</v>
      </c>
      <c r="B11760" s="36">
        <v>1</v>
      </c>
      <c r="C11760" s="36">
        <v>3237</v>
      </c>
      <c r="D11760" s="34" t="s">
        <v>360</v>
      </c>
      <c r="E11760" s="34" t="str">
        <f t="shared" si="183"/>
        <v>Вне теста</v>
      </c>
      <c r="F11760">
        <v>0.5415706331157687</v>
      </c>
    </row>
    <row r="11761" spans="1:6" ht="14.4" x14ac:dyDescent="0.3">
      <c r="A11761" s="36">
        <v>1519594176</v>
      </c>
      <c r="B11761" s="36">
        <v>1</v>
      </c>
      <c r="C11761" s="36">
        <v>843</v>
      </c>
      <c r="D11761" s="34" t="s">
        <v>361</v>
      </c>
      <c r="E11761" s="34" t="str">
        <f t="shared" si="183"/>
        <v>Вне теста</v>
      </c>
      <c r="F11761">
        <v>0.54159373261165944</v>
      </c>
    </row>
    <row r="11762" spans="1:6" ht="14.4" x14ac:dyDescent="0.3">
      <c r="A11762" s="36">
        <v>1514184641</v>
      </c>
      <c r="B11762" s="36">
        <v>0</v>
      </c>
      <c r="C11762" s="36">
        <v>3152</v>
      </c>
      <c r="D11762" s="34" t="s">
        <v>361</v>
      </c>
      <c r="E11762" t="str">
        <f t="shared" si="183"/>
        <v>Вне теста</v>
      </c>
      <c r="F11762">
        <v>0.54164791895278275</v>
      </c>
    </row>
    <row r="11763" spans="1:6" ht="14.4" x14ac:dyDescent="0.3">
      <c r="A11763" s="36">
        <v>1511963007</v>
      </c>
      <c r="B11763" s="36">
        <v>1</v>
      </c>
      <c r="C11763" s="36">
        <v>1509</v>
      </c>
      <c r="D11763" s="34" t="s">
        <v>359</v>
      </c>
      <c r="E11763" t="str">
        <f t="shared" si="183"/>
        <v>Вне теста</v>
      </c>
      <c r="F11763">
        <v>0.54168689561622008</v>
      </c>
    </row>
    <row r="11764" spans="1:6" ht="14.4" x14ac:dyDescent="0.3">
      <c r="A11764" s="36">
        <v>1515033847</v>
      </c>
      <c r="B11764" s="36">
        <v>1</v>
      </c>
      <c r="C11764" s="36">
        <v>818</v>
      </c>
      <c r="D11764" s="34" t="s">
        <v>362</v>
      </c>
      <c r="E11764" t="str">
        <f t="shared" si="183"/>
        <v>Вне теста</v>
      </c>
      <c r="F11764">
        <v>0.54178620543501155</v>
      </c>
    </row>
    <row r="11765" spans="1:6" ht="14.4" x14ac:dyDescent="0.3">
      <c r="A11765" s="36">
        <v>1518574637</v>
      </c>
      <c r="B11765" s="36">
        <v>1</v>
      </c>
      <c r="C11765" s="36">
        <v>1900</v>
      </c>
      <c r="D11765" s="34" t="s">
        <v>359</v>
      </c>
      <c r="E11765" t="str">
        <f t="shared" si="183"/>
        <v>Вне теста</v>
      </c>
      <c r="F11765">
        <v>0.54184005056285556</v>
      </c>
    </row>
    <row r="11766" spans="1:6" ht="14.4" x14ac:dyDescent="0.3">
      <c r="A11766" s="36">
        <v>1511365089</v>
      </c>
      <c r="B11766" s="36">
        <v>1</v>
      </c>
      <c r="C11766" s="36">
        <v>1133</v>
      </c>
      <c r="D11766" s="34" t="s">
        <v>361</v>
      </c>
      <c r="E11766" t="str">
        <f t="shared" si="183"/>
        <v>Вне теста</v>
      </c>
      <c r="F11766">
        <v>0.5419885533415183</v>
      </c>
    </row>
    <row r="11767" spans="1:6" ht="14.4" x14ac:dyDescent="0.3">
      <c r="A11767" s="36">
        <v>1516548608</v>
      </c>
      <c r="B11767" s="36">
        <v>1</v>
      </c>
      <c r="C11767" s="36">
        <v>1004</v>
      </c>
      <c r="D11767" s="34" t="s">
        <v>360</v>
      </c>
      <c r="E11767" t="str">
        <f t="shared" si="183"/>
        <v>Вне теста</v>
      </c>
      <c r="F11767">
        <v>0.54199242638473444</v>
      </c>
    </row>
    <row r="11768" spans="1:6" ht="14.4" x14ac:dyDescent="0.3">
      <c r="A11768" s="36">
        <v>1514025957</v>
      </c>
      <c r="B11768" s="36">
        <v>1</v>
      </c>
      <c r="C11768" s="36">
        <v>3634</v>
      </c>
      <c r="D11768" s="34" t="s">
        <v>359</v>
      </c>
      <c r="E11768" t="str">
        <f t="shared" si="183"/>
        <v>Вне теста</v>
      </c>
      <c r="F11768">
        <v>0.54201340547757748</v>
      </c>
    </row>
    <row r="11769" spans="1:6" ht="14.4" x14ac:dyDescent="0.3">
      <c r="A11769" s="36">
        <v>1519559287</v>
      </c>
      <c r="B11769" s="36">
        <v>1</v>
      </c>
      <c r="C11769" s="36">
        <v>2817</v>
      </c>
      <c r="D11769" s="34" t="s">
        <v>362</v>
      </c>
      <c r="E11769" s="34" t="str">
        <f t="shared" si="183"/>
        <v>Вне теста</v>
      </c>
      <c r="F11769">
        <v>0.54207560207299532</v>
      </c>
    </row>
    <row r="11770" spans="1:6" ht="14.4" x14ac:dyDescent="0.3">
      <c r="A11770" s="36">
        <v>1516084759</v>
      </c>
      <c r="B11770" s="36">
        <v>1</v>
      </c>
      <c r="C11770" s="36">
        <v>2478</v>
      </c>
      <c r="D11770" s="34" t="s">
        <v>360</v>
      </c>
      <c r="E11770" t="str">
        <f t="shared" si="183"/>
        <v>Вне теста</v>
      </c>
      <c r="F11770">
        <v>0.54209290494792695</v>
      </c>
    </row>
    <row r="11771" spans="1:6" ht="14.4" x14ac:dyDescent="0.3">
      <c r="A11771" s="36">
        <v>1518875199</v>
      </c>
      <c r="B11771" s="36">
        <v>1</v>
      </c>
      <c r="C11771" s="36">
        <v>3107</v>
      </c>
      <c r="D11771" s="34" t="s">
        <v>362</v>
      </c>
      <c r="E11771" t="str">
        <f t="shared" si="183"/>
        <v>Вне теста</v>
      </c>
      <c r="F11771">
        <v>0.54215920745835211</v>
      </c>
    </row>
    <row r="11772" spans="1:6" ht="14.4" x14ac:dyDescent="0.3">
      <c r="A11772" s="36">
        <v>1514312521</v>
      </c>
      <c r="B11772" s="36">
        <v>0</v>
      </c>
      <c r="C11772" s="36">
        <v>1572</v>
      </c>
      <c r="D11772" s="34" t="s">
        <v>361</v>
      </c>
      <c r="E11772" t="str">
        <f t="shared" si="183"/>
        <v>Вне теста</v>
      </c>
      <c r="F11772">
        <v>0.54226385801953236</v>
      </c>
    </row>
    <row r="11773" spans="1:6" ht="14.4" x14ac:dyDescent="0.3">
      <c r="A11773" s="36">
        <v>1518189306</v>
      </c>
      <c r="B11773" s="36">
        <v>1</v>
      </c>
      <c r="C11773" s="36">
        <v>1189</v>
      </c>
      <c r="D11773" s="34" t="s">
        <v>360</v>
      </c>
      <c r="E11773" t="str">
        <f t="shared" si="183"/>
        <v>Вне теста</v>
      </c>
      <c r="F11773">
        <v>0.54226927822579041</v>
      </c>
    </row>
    <row r="11774" spans="1:6" ht="14.4" x14ac:dyDescent="0.3">
      <c r="A11774" s="36">
        <v>1516473027</v>
      </c>
      <c r="B11774" s="36">
        <v>1</v>
      </c>
      <c r="C11774" s="36">
        <v>1096</v>
      </c>
      <c r="D11774" s="34" t="s">
        <v>361</v>
      </c>
      <c r="E11774" t="str">
        <f t="shared" si="183"/>
        <v>Вне теста</v>
      </c>
      <c r="F11774">
        <v>0.54246386321625495</v>
      </c>
    </row>
    <row r="11775" spans="1:6" ht="14.4" x14ac:dyDescent="0.3">
      <c r="A11775" s="36">
        <v>1515910824</v>
      </c>
      <c r="B11775" s="36">
        <v>1</v>
      </c>
      <c r="C11775" s="36">
        <v>470</v>
      </c>
      <c r="D11775" s="34" t="s">
        <v>359</v>
      </c>
      <c r="E11775" t="str">
        <f t="shared" si="183"/>
        <v>Вне теста</v>
      </c>
      <c r="F11775">
        <v>0.54249318281762238</v>
      </c>
    </row>
    <row r="11776" spans="1:6" ht="14.4" x14ac:dyDescent="0.3">
      <c r="A11776" s="36">
        <v>1512005099</v>
      </c>
      <c r="B11776" s="36">
        <v>1</v>
      </c>
      <c r="C11776" s="36">
        <v>5152</v>
      </c>
      <c r="D11776" s="34" t="s">
        <v>360</v>
      </c>
      <c r="E11776" t="str">
        <f t="shared" si="183"/>
        <v>Вне теста</v>
      </c>
      <c r="F11776">
        <v>0.54251124322153732</v>
      </c>
    </row>
    <row r="11777" spans="1:6" ht="14.4" x14ac:dyDescent="0.3">
      <c r="A11777" s="36">
        <v>1512227873</v>
      </c>
      <c r="B11777" s="36">
        <v>1</v>
      </c>
      <c r="C11777" s="36">
        <v>71</v>
      </c>
      <c r="D11777" s="34" t="s">
        <v>361</v>
      </c>
      <c r="E11777" t="str">
        <f t="shared" si="183"/>
        <v>Вне теста</v>
      </c>
      <c r="F11777">
        <v>0.54252891547308846</v>
      </c>
    </row>
    <row r="11778" spans="1:6" ht="14.4" x14ac:dyDescent="0.3">
      <c r="A11778" s="36">
        <v>1516194229</v>
      </c>
      <c r="B11778" s="36">
        <v>1</v>
      </c>
      <c r="C11778" s="36">
        <v>2182</v>
      </c>
      <c r="D11778" s="34" t="s">
        <v>360</v>
      </c>
      <c r="E11778" t="str">
        <f t="shared" si="183"/>
        <v>Вне теста</v>
      </c>
      <c r="F11778">
        <v>0.54256255739371839</v>
      </c>
    </row>
    <row r="11779" spans="1:6" ht="14.4" x14ac:dyDescent="0.3">
      <c r="A11779" s="36">
        <v>1518540774</v>
      </c>
      <c r="B11779" s="36">
        <v>1</v>
      </c>
      <c r="C11779" s="36">
        <v>962</v>
      </c>
      <c r="D11779" s="34" t="s">
        <v>360</v>
      </c>
      <c r="E11779" t="str">
        <f t="shared" si="183"/>
        <v>Вне теста</v>
      </c>
      <c r="F11779">
        <v>0.5426076647927035</v>
      </c>
    </row>
    <row r="11780" spans="1:6" ht="14.4" x14ac:dyDescent="0.3">
      <c r="A11780" s="36">
        <v>1518167274</v>
      </c>
      <c r="B11780" s="36">
        <v>1</v>
      </c>
      <c r="C11780" s="36">
        <v>1587</v>
      </c>
      <c r="D11780" s="34" t="s">
        <v>360</v>
      </c>
      <c r="E11780" t="str">
        <f t="shared" si="183"/>
        <v>Вне теста</v>
      </c>
      <c r="F11780">
        <v>0.54261879957639136</v>
      </c>
    </row>
    <row r="11781" spans="1:6" ht="14.4" x14ac:dyDescent="0.3">
      <c r="A11781" s="36">
        <v>1519203535</v>
      </c>
      <c r="B11781" s="36">
        <v>1</v>
      </c>
      <c r="C11781" s="36">
        <v>563</v>
      </c>
      <c r="D11781" s="34" t="s">
        <v>359</v>
      </c>
      <c r="E11781" t="str">
        <f t="shared" si="183"/>
        <v>Вне теста</v>
      </c>
      <c r="F11781">
        <v>0.54263841814663372</v>
      </c>
    </row>
    <row r="11782" spans="1:6" ht="14.4" x14ac:dyDescent="0.3">
      <c r="A11782" s="36">
        <v>1516224131</v>
      </c>
      <c r="B11782" s="36">
        <v>0</v>
      </c>
      <c r="C11782" s="36">
        <v>3646</v>
      </c>
      <c r="D11782" s="34" t="s">
        <v>360</v>
      </c>
      <c r="E11782" t="str">
        <f t="shared" si="183"/>
        <v>Вне теста</v>
      </c>
      <c r="F11782">
        <v>0.54275762774382097</v>
      </c>
    </row>
    <row r="11783" spans="1:6" ht="14.4" x14ac:dyDescent="0.3">
      <c r="A11783" s="36">
        <v>1516093264</v>
      </c>
      <c r="B11783" s="36">
        <v>1</v>
      </c>
      <c r="C11783" s="36">
        <v>4747</v>
      </c>
      <c r="D11783" s="34" t="s">
        <v>362</v>
      </c>
      <c r="E11783" t="str">
        <f t="shared" si="183"/>
        <v>Вне теста</v>
      </c>
      <c r="F11783">
        <v>0.54286429856508167</v>
      </c>
    </row>
    <row r="11784" spans="1:6" ht="14.4" x14ac:dyDescent="0.3">
      <c r="A11784" s="36">
        <v>1512286493</v>
      </c>
      <c r="B11784" s="36">
        <v>1</v>
      </c>
      <c r="C11784" s="36">
        <v>3128</v>
      </c>
      <c r="D11784" s="34" t="s">
        <v>360</v>
      </c>
      <c r="E11784" t="str">
        <f t="shared" si="183"/>
        <v>Вне теста</v>
      </c>
      <c r="F11784">
        <v>0.54302084416403673</v>
      </c>
    </row>
    <row r="11785" spans="1:6" ht="14.4" x14ac:dyDescent="0.3">
      <c r="A11785" s="36">
        <v>1517371613</v>
      </c>
      <c r="B11785" s="36">
        <v>1</v>
      </c>
      <c r="C11785" s="36">
        <v>11</v>
      </c>
      <c r="D11785" s="34" t="s">
        <v>362</v>
      </c>
      <c r="E11785" t="str">
        <f t="shared" si="183"/>
        <v>Вне теста</v>
      </c>
      <c r="F11785">
        <v>0.54304324720533748</v>
      </c>
    </row>
    <row r="11786" spans="1:6" ht="14.4" x14ac:dyDescent="0.3">
      <c r="A11786" s="36">
        <v>1517828450</v>
      </c>
      <c r="B11786" s="36">
        <v>0</v>
      </c>
      <c r="C11786" s="36">
        <v>163</v>
      </c>
      <c r="D11786" s="34" t="s">
        <v>362</v>
      </c>
      <c r="E11786" t="str">
        <f t="shared" ref="E11786:E11849" si="184">IF(ROW(A11786)&lt;=3000, "Тест", IF(ROW(A11786)&lt;=6000, "Контроль","Вне теста"))</f>
        <v>Вне теста</v>
      </c>
      <c r="F11786">
        <v>0.54313408424781706</v>
      </c>
    </row>
    <row r="11787" spans="1:6" ht="14.4" x14ac:dyDescent="0.3">
      <c r="A11787" s="36">
        <v>1513405661</v>
      </c>
      <c r="B11787" s="36">
        <v>0</v>
      </c>
      <c r="C11787" s="36">
        <v>4214</v>
      </c>
      <c r="D11787" s="34" t="s">
        <v>360</v>
      </c>
      <c r="E11787" t="str">
        <f t="shared" si="184"/>
        <v>Вне теста</v>
      </c>
      <c r="F11787">
        <v>0.54317651757846352</v>
      </c>
    </row>
    <row r="11788" spans="1:6" ht="14.4" x14ac:dyDescent="0.3">
      <c r="A11788" s="36">
        <v>1517668637</v>
      </c>
      <c r="B11788" s="36">
        <v>1</v>
      </c>
      <c r="C11788" s="36">
        <v>1080</v>
      </c>
      <c r="D11788" s="34" t="s">
        <v>362</v>
      </c>
      <c r="E11788" t="str">
        <f t="shared" si="184"/>
        <v>Вне теста</v>
      </c>
      <c r="F11788">
        <v>0.54325032796824035</v>
      </c>
    </row>
    <row r="11789" spans="1:6" ht="14.4" x14ac:dyDescent="0.3">
      <c r="A11789" s="36">
        <v>1513165528</v>
      </c>
      <c r="B11789" s="36">
        <v>1</v>
      </c>
      <c r="C11789" s="36">
        <v>1388</v>
      </c>
      <c r="D11789" s="34" t="s">
        <v>360</v>
      </c>
      <c r="E11789" t="str">
        <f t="shared" si="184"/>
        <v>Вне теста</v>
      </c>
      <c r="F11789">
        <v>0.54326523752252076</v>
      </c>
    </row>
    <row r="11790" spans="1:6" ht="14.4" x14ac:dyDescent="0.3">
      <c r="A11790" s="36">
        <v>1511953044</v>
      </c>
      <c r="B11790" s="36">
        <v>1</v>
      </c>
      <c r="C11790" s="36">
        <v>1662</v>
      </c>
      <c r="D11790" s="34" t="s">
        <v>360</v>
      </c>
      <c r="E11790" t="str">
        <f t="shared" si="184"/>
        <v>Вне теста</v>
      </c>
      <c r="F11790">
        <v>0.54326820303510948</v>
      </c>
    </row>
    <row r="11791" spans="1:6" ht="14.4" x14ac:dyDescent="0.3">
      <c r="A11791" s="36">
        <v>1519041187</v>
      </c>
      <c r="B11791" s="36">
        <v>1</v>
      </c>
      <c r="C11791" s="36">
        <v>3223</v>
      </c>
      <c r="D11791" s="34" t="s">
        <v>361</v>
      </c>
      <c r="E11791" t="str">
        <f t="shared" si="184"/>
        <v>Вне теста</v>
      </c>
      <c r="F11791">
        <v>0.54327158209089932</v>
      </c>
    </row>
    <row r="11792" spans="1:6" ht="14.4" x14ac:dyDescent="0.3">
      <c r="A11792" s="36">
        <v>1519941413</v>
      </c>
      <c r="B11792" s="36">
        <v>1</v>
      </c>
      <c r="C11792" s="36">
        <v>974</v>
      </c>
      <c r="D11792" s="34" t="s">
        <v>359</v>
      </c>
      <c r="E11792" s="34" t="str">
        <f t="shared" si="184"/>
        <v>Вне теста</v>
      </c>
      <c r="F11792">
        <v>0.54332549284401188</v>
      </c>
    </row>
    <row r="11793" spans="1:6" ht="14.4" x14ac:dyDescent="0.3">
      <c r="A11793" s="36">
        <v>1517409132</v>
      </c>
      <c r="B11793" s="36">
        <v>0</v>
      </c>
      <c r="C11793" s="36">
        <v>2325</v>
      </c>
      <c r="D11793" s="34" t="s">
        <v>359</v>
      </c>
      <c r="E11793" t="str">
        <f t="shared" si="184"/>
        <v>Вне теста</v>
      </c>
      <c r="F11793">
        <v>0.54347859476240734</v>
      </c>
    </row>
    <row r="11794" spans="1:6" ht="14.4" x14ac:dyDescent="0.3">
      <c r="A11794" s="36">
        <v>1511528421</v>
      </c>
      <c r="B11794" s="36">
        <v>0</v>
      </c>
      <c r="C11794" s="36">
        <v>2530</v>
      </c>
      <c r="D11794" s="34" t="s">
        <v>360</v>
      </c>
      <c r="E11794" t="str">
        <f t="shared" si="184"/>
        <v>Вне теста</v>
      </c>
      <c r="F11794">
        <v>0.54350431188559367</v>
      </c>
    </row>
    <row r="11795" spans="1:6" ht="14.4" x14ac:dyDescent="0.3">
      <c r="A11795" s="36">
        <v>1514327078</v>
      </c>
      <c r="B11795" s="36">
        <v>1</v>
      </c>
      <c r="C11795" s="36">
        <v>680</v>
      </c>
      <c r="D11795" s="34" t="s">
        <v>361</v>
      </c>
      <c r="E11795" t="str">
        <f t="shared" si="184"/>
        <v>Вне теста</v>
      </c>
      <c r="F11795">
        <v>0.54357701333750741</v>
      </c>
    </row>
    <row r="11796" spans="1:6" ht="14.4" x14ac:dyDescent="0.3">
      <c r="A11796" s="36">
        <v>1517245582</v>
      </c>
      <c r="B11796" s="36">
        <v>0</v>
      </c>
      <c r="C11796" s="36">
        <v>849</v>
      </c>
      <c r="D11796" s="34" t="s">
        <v>359</v>
      </c>
      <c r="E11796" t="str">
        <f t="shared" si="184"/>
        <v>Вне теста</v>
      </c>
      <c r="F11796">
        <v>0.54357766251992723</v>
      </c>
    </row>
    <row r="11797" spans="1:6" ht="14.4" x14ac:dyDescent="0.3">
      <c r="A11797" s="36">
        <v>1514610471</v>
      </c>
      <c r="B11797" s="36">
        <v>0</v>
      </c>
      <c r="C11797" s="36">
        <v>5067</v>
      </c>
      <c r="D11797" s="34" t="s">
        <v>360</v>
      </c>
      <c r="E11797" t="str">
        <f t="shared" si="184"/>
        <v>Вне теста</v>
      </c>
      <c r="F11797">
        <v>0.54358158336752571</v>
      </c>
    </row>
    <row r="11798" spans="1:6" ht="14.4" x14ac:dyDescent="0.3">
      <c r="A11798" s="36">
        <v>1518249765</v>
      </c>
      <c r="B11798" s="36">
        <v>1</v>
      </c>
      <c r="C11798" s="36">
        <v>1924</v>
      </c>
      <c r="D11798" s="34" t="s">
        <v>362</v>
      </c>
      <c r="E11798" t="str">
        <f t="shared" si="184"/>
        <v>Вне теста</v>
      </c>
      <c r="F11798">
        <v>0.54363496000795408</v>
      </c>
    </row>
    <row r="11799" spans="1:6" ht="14.4" x14ac:dyDescent="0.3">
      <c r="A11799" s="36">
        <v>1514781954</v>
      </c>
      <c r="B11799" s="36">
        <v>1</v>
      </c>
      <c r="C11799" s="36">
        <v>131</v>
      </c>
      <c r="D11799" s="34" t="s">
        <v>360</v>
      </c>
      <c r="E11799" t="str">
        <f t="shared" si="184"/>
        <v>Вне теста</v>
      </c>
      <c r="F11799">
        <v>0.54364463595635559</v>
      </c>
    </row>
    <row r="11800" spans="1:6" ht="14.4" x14ac:dyDescent="0.3">
      <c r="A11800" s="36">
        <v>1511618381</v>
      </c>
      <c r="B11800" s="36">
        <v>0</v>
      </c>
      <c r="C11800" s="36">
        <v>2091</v>
      </c>
      <c r="D11800" s="34" t="s">
        <v>361</v>
      </c>
      <c r="E11800" t="str">
        <f t="shared" si="184"/>
        <v>Вне теста</v>
      </c>
      <c r="F11800">
        <v>0.54364660435558576</v>
      </c>
    </row>
    <row r="11801" spans="1:6" ht="14.4" x14ac:dyDescent="0.3">
      <c r="A11801" s="36">
        <v>1516517489</v>
      </c>
      <c r="B11801" s="36">
        <v>1</v>
      </c>
      <c r="C11801" s="36">
        <v>3637</v>
      </c>
      <c r="D11801" s="34" t="s">
        <v>360</v>
      </c>
      <c r="E11801" t="str">
        <f t="shared" si="184"/>
        <v>Вне теста</v>
      </c>
      <c r="F11801">
        <v>0.54369402375306641</v>
      </c>
    </row>
    <row r="11802" spans="1:6" ht="14.4" x14ac:dyDescent="0.3">
      <c r="A11802" s="36">
        <v>1513841608</v>
      </c>
      <c r="B11802" s="36">
        <v>1</v>
      </c>
      <c r="C11802" s="36">
        <v>1387</v>
      </c>
      <c r="D11802" s="34" t="s">
        <v>362</v>
      </c>
      <c r="E11802" t="str">
        <f t="shared" si="184"/>
        <v>Вне теста</v>
      </c>
      <c r="F11802">
        <v>0.54372466061994529</v>
      </c>
    </row>
    <row r="11803" spans="1:6" ht="14.4" x14ac:dyDescent="0.3">
      <c r="A11803" s="36">
        <v>1516103490</v>
      </c>
      <c r="B11803" s="36">
        <v>0</v>
      </c>
      <c r="C11803" s="36">
        <v>1204</v>
      </c>
      <c r="D11803" s="34" t="s">
        <v>360</v>
      </c>
      <c r="E11803" t="str">
        <f t="shared" si="184"/>
        <v>Вне теста</v>
      </c>
      <c r="F11803">
        <v>0.5437262074148913</v>
      </c>
    </row>
    <row r="11804" spans="1:6" ht="14.4" x14ac:dyDescent="0.3">
      <c r="A11804" s="36">
        <v>1512119555</v>
      </c>
      <c r="B11804" s="36">
        <v>1</v>
      </c>
      <c r="C11804" s="36">
        <v>601</v>
      </c>
      <c r="D11804" s="34" t="s">
        <v>360</v>
      </c>
      <c r="E11804" t="str">
        <f t="shared" si="184"/>
        <v>Вне теста</v>
      </c>
      <c r="F11804">
        <v>0.54375133658145647</v>
      </c>
    </row>
    <row r="11805" spans="1:6" ht="14.4" x14ac:dyDescent="0.3">
      <c r="A11805" s="36">
        <v>1512741724</v>
      </c>
      <c r="B11805" s="36">
        <v>1</v>
      </c>
      <c r="C11805" s="36">
        <v>868</v>
      </c>
      <c r="D11805" s="34" t="s">
        <v>360</v>
      </c>
      <c r="E11805" t="str">
        <f t="shared" si="184"/>
        <v>Вне теста</v>
      </c>
      <c r="F11805">
        <v>0.54375553481510297</v>
      </c>
    </row>
    <row r="11806" spans="1:6" ht="14.4" x14ac:dyDescent="0.3">
      <c r="A11806" s="36">
        <v>1517351059</v>
      </c>
      <c r="B11806" s="36">
        <v>1</v>
      </c>
      <c r="C11806" s="36">
        <v>1318</v>
      </c>
      <c r="D11806" s="34" t="s">
        <v>359</v>
      </c>
      <c r="E11806" t="str">
        <f t="shared" si="184"/>
        <v>Вне теста</v>
      </c>
      <c r="F11806">
        <v>0.54376861240735097</v>
      </c>
    </row>
    <row r="11807" spans="1:6" ht="14.4" x14ac:dyDescent="0.3">
      <c r="A11807" s="36">
        <v>1519697839</v>
      </c>
      <c r="B11807" s="36">
        <v>1</v>
      </c>
      <c r="C11807" s="36">
        <v>4390</v>
      </c>
      <c r="D11807" s="34" t="s">
        <v>362</v>
      </c>
      <c r="E11807" s="34" t="str">
        <f t="shared" si="184"/>
        <v>Вне теста</v>
      </c>
      <c r="F11807">
        <v>0.54379329728537396</v>
      </c>
    </row>
    <row r="11808" spans="1:6" ht="14.4" x14ac:dyDescent="0.3">
      <c r="A11808" s="36">
        <v>1513868611</v>
      </c>
      <c r="B11808" s="36">
        <v>0</v>
      </c>
      <c r="C11808" s="36">
        <v>841</v>
      </c>
      <c r="D11808" s="34" t="s">
        <v>362</v>
      </c>
      <c r="E11808" t="str">
        <f t="shared" si="184"/>
        <v>Вне теста</v>
      </c>
      <c r="F11808">
        <v>0.54379421688804364</v>
      </c>
    </row>
    <row r="11809" spans="1:6" ht="14.4" x14ac:dyDescent="0.3">
      <c r="A11809" s="36">
        <v>1516709615</v>
      </c>
      <c r="B11809" s="36">
        <v>1</v>
      </c>
      <c r="C11809" s="36">
        <v>1415</v>
      </c>
      <c r="D11809" s="34" t="s">
        <v>360</v>
      </c>
      <c r="E11809" t="str">
        <f t="shared" si="184"/>
        <v>Вне теста</v>
      </c>
      <c r="F11809">
        <v>0.5438198324836272</v>
      </c>
    </row>
    <row r="11810" spans="1:6" ht="14.4" x14ac:dyDescent="0.3">
      <c r="A11810" s="36">
        <v>1513566021</v>
      </c>
      <c r="B11810" s="36">
        <v>0</v>
      </c>
      <c r="C11810" s="36">
        <v>256</v>
      </c>
      <c r="D11810" s="34" t="s">
        <v>360</v>
      </c>
      <c r="E11810" t="str">
        <f t="shared" si="184"/>
        <v>Вне теста</v>
      </c>
      <c r="F11810">
        <v>0.54386598961029831</v>
      </c>
    </row>
    <row r="11811" spans="1:6" ht="14.4" x14ac:dyDescent="0.3">
      <c r="A11811" s="36">
        <v>1512102823</v>
      </c>
      <c r="B11811" s="36">
        <v>1</v>
      </c>
      <c r="C11811" s="36">
        <v>3019</v>
      </c>
      <c r="D11811" s="34" t="s">
        <v>361</v>
      </c>
      <c r="E11811" t="str">
        <f t="shared" si="184"/>
        <v>Вне теста</v>
      </c>
      <c r="F11811">
        <v>0.54387181357164116</v>
      </c>
    </row>
    <row r="11812" spans="1:6" ht="14.4" x14ac:dyDescent="0.3">
      <c r="A11812" s="36">
        <v>1514875285</v>
      </c>
      <c r="B11812" s="36">
        <v>1</v>
      </c>
      <c r="C11812" s="36">
        <v>4535</v>
      </c>
      <c r="D11812" s="34" t="s">
        <v>362</v>
      </c>
      <c r="E11812" t="str">
        <f t="shared" si="184"/>
        <v>Вне теста</v>
      </c>
      <c r="F11812">
        <v>0.54397510135812166</v>
      </c>
    </row>
    <row r="11813" spans="1:6" ht="14.4" x14ac:dyDescent="0.3">
      <c r="A11813" s="36">
        <v>1518145783</v>
      </c>
      <c r="B11813" s="36">
        <v>1</v>
      </c>
      <c r="C11813" s="36">
        <v>548</v>
      </c>
      <c r="D11813" s="34" t="s">
        <v>360</v>
      </c>
      <c r="E11813" t="str">
        <f t="shared" si="184"/>
        <v>Вне теста</v>
      </c>
      <c r="F11813">
        <v>0.54410062367824608</v>
      </c>
    </row>
    <row r="11814" spans="1:6" ht="14.4" x14ac:dyDescent="0.3">
      <c r="A11814" s="36">
        <v>1517208607</v>
      </c>
      <c r="B11814" s="36">
        <v>1</v>
      </c>
      <c r="C11814" s="36">
        <v>1051</v>
      </c>
      <c r="D11814" s="34" t="s">
        <v>361</v>
      </c>
      <c r="E11814" t="str">
        <f t="shared" si="184"/>
        <v>Вне теста</v>
      </c>
      <c r="F11814">
        <v>0.54424632344381862</v>
      </c>
    </row>
    <row r="11815" spans="1:6" ht="14.4" x14ac:dyDescent="0.3">
      <c r="A11815" s="36">
        <v>1511283752</v>
      </c>
      <c r="B11815" s="36">
        <v>0</v>
      </c>
      <c r="C11815" s="36">
        <v>4057</v>
      </c>
      <c r="D11815" s="34" t="s">
        <v>362</v>
      </c>
      <c r="E11815" t="str">
        <f t="shared" si="184"/>
        <v>Вне теста</v>
      </c>
      <c r="F11815">
        <v>0.54429082374380144</v>
      </c>
    </row>
    <row r="11816" spans="1:6" ht="14.4" x14ac:dyDescent="0.3">
      <c r="A11816" s="36">
        <v>1517919727</v>
      </c>
      <c r="B11816" s="36">
        <v>1</v>
      </c>
      <c r="C11816" s="36">
        <v>1914</v>
      </c>
      <c r="D11816" s="34" t="s">
        <v>360</v>
      </c>
      <c r="E11816" t="str">
        <f t="shared" si="184"/>
        <v>Вне теста</v>
      </c>
      <c r="F11816">
        <v>0.5444447556259393</v>
      </c>
    </row>
    <row r="11817" spans="1:6" ht="14.4" x14ac:dyDescent="0.3">
      <c r="A11817" s="36">
        <v>1514946194</v>
      </c>
      <c r="B11817" s="36">
        <v>1</v>
      </c>
      <c r="C11817" s="36">
        <v>2181</v>
      </c>
      <c r="D11817" s="34" t="s">
        <v>360</v>
      </c>
      <c r="E11817" t="str">
        <f t="shared" si="184"/>
        <v>Вне теста</v>
      </c>
      <c r="F11817">
        <v>0.54445982667100257</v>
      </c>
    </row>
    <row r="11818" spans="1:6" ht="14.4" x14ac:dyDescent="0.3">
      <c r="A11818" s="36">
        <v>1519829125</v>
      </c>
      <c r="B11818" s="36">
        <v>1</v>
      </c>
      <c r="C11818" s="36">
        <v>968</v>
      </c>
      <c r="D11818" s="34" t="s">
        <v>361</v>
      </c>
      <c r="E11818" s="34" t="str">
        <f t="shared" si="184"/>
        <v>Вне теста</v>
      </c>
      <c r="F11818">
        <v>0.54451892610682395</v>
      </c>
    </row>
    <row r="11819" spans="1:6" ht="14.4" x14ac:dyDescent="0.3">
      <c r="A11819" s="36">
        <v>1518196199</v>
      </c>
      <c r="B11819" s="36">
        <v>1</v>
      </c>
      <c r="C11819" s="36">
        <v>2495</v>
      </c>
      <c r="D11819" s="34" t="s">
        <v>361</v>
      </c>
      <c r="E11819" t="str">
        <f t="shared" si="184"/>
        <v>Вне теста</v>
      </c>
      <c r="F11819">
        <v>0.54452584103212731</v>
      </c>
    </row>
    <row r="11820" spans="1:6" ht="14.4" x14ac:dyDescent="0.3">
      <c r="A11820" s="36">
        <v>1512332259</v>
      </c>
      <c r="B11820" s="36">
        <v>1</v>
      </c>
      <c r="C11820" s="36">
        <v>1376</v>
      </c>
      <c r="D11820" s="34" t="s">
        <v>361</v>
      </c>
      <c r="E11820" t="str">
        <f t="shared" si="184"/>
        <v>Вне теста</v>
      </c>
      <c r="F11820">
        <v>0.54452879639998786</v>
      </c>
    </row>
    <row r="11821" spans="1:6" ht="14.4" x14ac:dyDescent="0.3">
      <c r="A11821" s="36">
        <v>1514897572</v>
      </c>
      <c r="B11821" s="36">
        <v>0</v>
      </c>
      <c r="C11821" s="36">
        <v>3748</v>
      </c>
      <c r="D11821" s="34" t="s">
        <v>360</v>
      </c>
      <c r="E11821" t="str">
        <f t="shared" si="184"/>
        <v>Вне теста</v>
      </c>
      <c r="F11821">
        <v>0.54460968173643265</v>
      </c>
    </row>
    <row r="11822" spans="1:6" ht="14.4" x14ac:dyDescent="0.3">
      <c r="A11822" s="36">
        <v>1514489790</v>
      </c>
      <c r="B11822" s="36">
        <v>0</v>
      </c>
      <c r="C11822" s="36">
        <v>1178</v>
      </c>
      <c r="D11822" s="34" t="s">
        <v>361</v>
      </c>
      <c r="E11822" t="str">
        <f t="shared" si="184"/>
        <v>Вне теста</v>
      </c>
      <c r="F11822">
        <v>0.54463941955929729</v>
      </c>
    </row>
    <row r="11823" spans="1:6" ht="14.4" x14ac:dyDescent="0.3">
      <c r="A11823" s="36">
        <v>1515595072</v>
      </c>
      <c r="B11823" s="36">
        <v>0</v>
      </c>
      <c r="C11823" s="36">
        <v>1503</v>
      </c>
      <c r="D11823" s="34" t="s">
        <v>359</v>
      </c>
      <c r="E11823" t="str">
        <f t="shared" si="184"/>
        <v>Вне теста</v>
      </c>
      <c r="F11823">
        <v>0.54475288973565283</v>
      </c>
    </row>
    <row r="11824" spans="1:6" ht="14.4" x14ac:dyDescent="0.3">
      <c r="A11824" s="36">
        <v>1511616813</v>
      </c>
      <c r="B11824" s="36">
        <v>1</v>
      </c>
      <c r="C11824" s="36">
        <v>2855</v>
      </c>
      <c r="D11824" s="34" t="s">
        <v>361</v>
      </c>
      <c r="E11824" t="str">
        <f t="shared" si="184"/>
        <v>Вне теста</v>
      </c>
      <c r="F11824">
        <v>0.54477402161971311</v>
      </c>
    </row>
    <row r="11825" spans="1:6" ht="14.4" x14ac:dyDescent="0.3">
      <c r="A11825" s="36">
        <v>1519743932</v>
      </c>
      <c r="B11825" s="36">
        <v>0</v>
      </c>
      <c r="C11825" s="36">
        <v>1630</v>
      </c>
      <c r="D11825" s="34" t="s">
        <v>361</v>
      </c>
      <c r="E11825" s="34" t="str">
        <f t="shared" si="184"/>
        <v>Вне теста</v>
      </c>
      <c r="F11825">
        <v>0.54477536474409183</v>
      </c>
    </row>
    <row r="11826" spans="1:6" ht="14.4" x14ac:dyDescent="0.3">
      <c r="A11826" s="36">
        <v>1511983296</v>
      </c>
      <c r="B11826" s="36">
        <v>1</v>
      </c>
      <c r="C11826" s="36">
        <v>18</v>
      </c>
      <c r="D11826" s="34" t="s">
        <v>361</v>
      </c>
      <c r="E11826" t="str">
        <f t="shared" si="184"/>
        <v>Вне теста</v>
      </c>
      <c r="F11826">
        <v>0.54477849061391403</v>
      </c>
    </row>
    <row r="11827" spans="1:6" ht="14.4" x14ac:dyDescent="0.3">
      <c r="A11827" s="36">
        <v>1511622767</v>
      </c>
      <c r="B11827" s="36">
        <v>1</v>
      </c>
      <c r="C11827" s="36">
        <v>1950</v>
      </c>
      <c r="D11827" s="34" t="s">
        <v>362</v>
      </c>
      <c r="E11827" t="str">
        <f t="shared" si="184"/>
        <v>Вне теста</v>
      </c>
      <c r="F11827">
        <v>0.54489917763238305</v>
      </c>
    </row>
    <row r="11828" spans="1:6" ht="14.4" x14ac:dyDescent="0.3">
      <c r="A11828" s="36">
        <v>1518386859</v>
      </c>
      <c r="B11828" s="36">
        <v>1</v>
      </c>
      <c r="C11828" s="36">
        <v>1279</v>
      </c>
      <c r="D11828" s="34" t="s">
        <v>361</v>
      </c>
      <c r="E11828" t="str">
        <f t="shared" si="184"/>
        <v>Вне теста</v>
      </c>
      <c r="F11828">
        <v>0.5450386994777956</v>
      </c>
    </row>
    <row r="11829" spans="1:6" ht="14.4" x14ac:dyDescent="0.3">
      <c r="A11829" s="36">
        <v>1515515141</v>
      </c>
      <c r="B11829" s="36">
        <v>0</v>
      </c>
      <c r="C11829" s="36">
        <v>605</v>
      </c>
      <c r="D11829" s="34" t="s">
        <v>361</v>
      </c>
      <c r="E11829" t="str">
        <f t="shared" si="184"/>
        <v>Вне теста</v>
      </c>
      <c r="F11829">
        <v>0.54518434259711435</v>
      </c>
    </row>
    <row r="11830" spans="1:6" ht="14.4" x14ac:dyDescent="0.3">
      <c r="A11830" s="36">
        <v>1517353179</v>
      </c>
      <c r="B11830" s="36">
        <v>1</v>
      </c>
      <c r="C11830" s="36">
        <v>517</v>
      </c>
      <c r="D11830" s="34" t="s">
        <v>359</v>
      </c>
      <c r="E11830" t="str">
        <f t="shared" si="184"/>
        <v>Вне теста</v>
      </c>
      <c r="F11830">
        <v>0.54519444698039299</v>
      </c>
    </row>
    <row r="11831" spans="1:6" ht="14.4" x14ac:dyDescent="0.3">
      <c r="A11831" s="36">
        <v>1512943342</v>
      </c>
      <c r="B11831" s="36">
        <v>0</v>
      </c>
      <c r="C11831" s="36">
        <v>1180</v>
      </c>
      <c r="D11831" s="34" t="s">
        <v>361</v>
      </c>
      <c r="E11831" t="str">
        <f t="shared" si="184"/>
        <v>Вне теста</v>
      </c>
      <c r="F11831">
        <v>0.54522842157775853</v>
      </c>
    </row>
    <row r="11832" spans="1:6" ht="14.4" x14ac:dyDescent="0.3">
      <c r="A11832" s="36">
        <v>1511311949</v>
      </c>
      <c r="B11832" s="36">
        <v>1</v>
      </c>
      <c r="C11832" s="36">
        <v>2037</v>
      </c>
      <c r="D11832" s="34" t="s">
        <v>361</v>
      </c>
      <c r="E11832" t="str">
        <f t="shared" si="184"/>
        <v>Вне теста</v>
      </c>
      <c r="F11832">
        <v>0.54529868527835557</v>
      </c>
    </row>
    <row r="11833" spans="1:6" ht="14.4" x14ac:dyDescent="0.3">
      <c r="A11833" s="36">
        <v>1518731442</v>
      </c>
      <c r="B11833" s="36">
        <v>0</v>
      </c>
      <c r="C11833" s="36">
        <v>630</v>
      </c>
      <c r="D11833" s="34" t="s">
        <v>360</v>
      </c>
      <c r="E11833" t="str">
        <f t="shared" si="184"/>
        <v>Вне теста</v>
      </c>
      <c r="F11833">
        <v>0.54530405387157399</v>
      </c>
    </row>
    <row r="11834" spans="1:6" ht="14.4" x14ac:dyDescent="0.3">
      <c r="A11834" s="36">
        <v>1515530069</v>
      </c>
      <c r="B11834" s="36">
        <v>1</v>
      </c>
      <c r="C11834" s="36">
        <v>1018</v>
      </c>
      <c r="D11834" s="34" t="s">
        <v>360</v>
      </c>
      <c r="E11834" t="str">
        <f t="shared" si="184"/>
        <v>Вне теста</v>
      </c>
      <c r="F11834">
        <v>0.54531669845429886</v>
      </c>
    </row>
    <row r="11835" spans="1:6" ht="14.4" x14ac:dyDescent="0.3">
      <c r="A11835" s="36">
        <v>1512673998</v>
      </c>
      <c r="B11835" s="36">
        <v>1</v>
      </c>
      <c r="C11835" s="36">
        <v>2891</v>
      </c>
      <c r="D11835" s="34" t="s">
        <v>361</v>
      </c>
      <c r="E11835" t="str">
        <f t="shared" si="184"/>
        <v>Вне теста</v>
      </c>
      <c r="F11835">
        <v>0.54538709151506692</v>
      </c>
    </row>
    <row r="11836" spans="1:6" ht="14.4" x14ac:dyDescent="0.3">
      <c r="A11836" s="36">
        <v>1512506124</v>
      </c>
      <c r="B11836" s="36">
        <v>1</v>
      </c>
      <c r="C11836" s="36">
        <v>1272</v>
      </c>
      <c r="D11836" s="34" t="s">
        <v>361</v>
      </c>
      <c r="E11836" t="str">
        <f t="shared" si="184"/>
        <v>Вне теста</v>
      </c>
      <c r="F11836">
        <v>0.54542376827167094</v>
      </c>
    </row>
    <row r="11837" spans="1:6" ht="14.4" x14ac:dyDescent="0.3">
      <c r="A11837" s="36">
        <v>1513508673</v>
      </c>
      <c r="B11837" s="36">
        <v>1</v>
      </c>
      <c r="C11837" s="36">
        <v>3320</v>
      </c>
      <c r="D11837" s="34" t="s">
        <v>361</v>
      </c>
      <c r="E11837" t="str">
        <f t="shared" si="184"/>
        <v>Вне теста</v>
      </c>
      <c r="F11837">
        <v>0.54544821796081722</v>
      </c>
    </row>
    <row r="11838" spans="1:6" ht="14.4" x14ac:dyDescent="0.3">
      <c r="A11838" s="36">
        <v>1518780871</v>
      </c>
      <c r="B11838" s="36">
        <v>0</v>
      </c>
      <c r="C11838" s="36">
        <v>1455</v>
      </c>
      <c r="D11838" s="34" t="s">
        <v>362</v>
      </c>
      <c r="E11838" t="str">
        <f t="shared" si="184"/>
        <v>Вне теста</v>
      </c>
      <c r="F11838">
        <v>0.54545484629141217</v>
      </c>
    </row>
    <row r="11839" spans="1:6" ht="14.4" x14ac:dyDescent="0.3">
      <c r="A11839" s="36">
        <v>1517661048</v>
      </c>
      <c r="B11839" s="36">
        <v>1</v>
      </c>
      <c r="C11839" s="36">
        <v>818</v>
      </c>
      <c r="D11839" s="34" t="s">
        <v>362</v>
      </c>
      <c r="E11839" t="str">
        <f t="shared" si="184"/>
        <v>Вне теста</v>
      </c>
      <c r="F11839">
        <v>0.54552698028790525</v>
      </c>
    </row>
    <row r="11840" spans="1:6" ht="14.4" x14ac:dyDescent="0.3">
      <c r="A11840" s="36">
        <v>1512142390</v>
      </c>
      <c r="B11840" s="36">
        <v>0</v>
      </c>
      <c r="C11840" s="36">
        <v>3401</v>
      </c>
      <c r="D11840" s="34" t="s">
        <v>359</v>
      </c>
      <c r="E11840" t="str">
        <f t="shared" si="184"/>
        <v>Вне теста</v>
      </c>
      <c r="F11840">
        <v>0.54554415651409904</v>
      </c>
    </row>
    <row r="11841" spans="1:6" ht="14.4" x14ac:dyDescent="0.3">
      <c r="A11841" s="36">
        <v>1513223459</v>
      </c>
      <c r="B11841" s="36">
        <v>1</v>
      </c>
      <c r="C11841" s="36">
        <v>61</v>
      </c>
      <c r="D11841" s="34" t="s">
        <v>359</v>
      </c>
      <c r="E11841" t="str">
        <f t="shared" si="184"/>
        <v>Вне теста</v>
      </c>
      <c r="F11841">
        <v>0.5455702643775856</v>
      </c>
    </row>
    <row r="11842" spans="1:6" ht="14.4" x14ac:dyDescent="0.3">
      <c r="A11842" s="36">
        <v>1514798370</v>
      </c>
      <c r="B11842" s="36">
        <v>0</v>
      </c>
      <c r="C11842" s="36">
        <v>2316</v>
      </c>
      <c r="D11842" s="34" t="s">
        <v>359</v>
      </c>
      <c r="E11842" t="str">
        <f t="shared" si="184"/>
        <v>Вне теста</v>
      </c>
      <c r="F11842">
        <v>0.54558793065545308</v>
      </c>
    </row>
    <row r="11843" spans="1:6" ht="14.4" x14ac:dyDescent="0.3">
      <c r="A11843" s="36">
        <v>1513707259</v>
      </c>
      <c r="B11843" s="36">
        <v>1</v>
      </c>
      <c r="C11843" s="36">
        <v>388</v>
      </c>
      <c r="D11843" s="34" t="s">
        <v>361</v>
      </c>
      <c r="E11843" t="str">
        <f t="shared" si="184"/>
        <v>Вне теста</v>
      </c>
      <c r="F11843">
        <v>0.54563368720470518</v>
      </c>
    </row>
    <row r="11844" spans="1:6" ht="14.4" x14ac:dyDescent="0.3">
      <c r="A11844" s="36">
        <v>1513179182</v>
      </c>
      <c r="B11844" s="36">
        <v>0</v>
      </c>
      <c r="C11844" s="36">
        <v>386</v>
      </c>
      <c r="D11844" s="34" t="s">
        <v>359</v>
      </c>
      <c r="E11844" t="str">
        <f t="shared" si="184"/>
        <v>Вне теста</v>
      </c>
      <c r="F11844">
        <v>0.5456526485285107</v>
      </c>
    </row>
    <row r="11845" spans="1:6" ht="14.4" x14ac:dyDescent="0.3">
      <c r="A11845" s="36">
        <v>1518606326</v>
      </c>
      <c r="B11845" s="36">
        <v>1</v>
      </c>
      <c r="C11845" s="36">
        <v>2698</v>
      </c>
      <c r="D11845" s="34" t="s">
        <v>362</v>
      </c>
      <c r="E11845" t="str">
        <f t="shared" si="184"/>
        <v>Вне теста</v>
      </c>
      <c r="F11845">
        <v>0.54565889610079277</v>
      </c>
    </row>
    <row r="11846" spans="1:6" ht="14.4" x14ac:dyDescent="0.3">
      <c r="A11846" s="36">
        <v>1518246456</v>
      </c>
      <c r="B11846" s="36">
        <v>1</v>
      </c>
      <c r="C11846" s="36">
        <v>3908</v>
      </c>
      <c r="D11846" s="34" t="s">
        <v>362</v>
      </c>
      <c r="E11846" t="str">
        <f t="shared" si="184"/>
        <v>Вне теста</v>
      </c>
      <c r="F11846">
        <v>0.54569156596043167</v>
      </c>
    </row>
    <row r="11847" spans="1:6" ht="14.4" x14ac:dyDescent="0.3">
      <c r="A11847" s="36">
        <v>1516420502</v>
      </c>
      <c r="B11847" s="36">
        <v>0</v>
      </c>
      <c r="C11847" s="36">
        <v>2564</v>
      </c>
      <c r="D11847" s="34" t="s">
        <v>359</v>
      </c>
      <c r="E11847" t="str">
        <f t="shared" si="184"/>
        <v>Вне теста</v>
      </c>
      <c r="F11847">
        <v>0.5457086843829323</v>
      </c>
    </row>
    <row r="11848" spans="1:6" ht="14.4" x14ac:dyDescent="0.3">
      <c r="A11848" s="36">
        <v>1518673235</v>
      </c>
      <c r="B11848" s="36">
        <v>1</v>
      </c>
      <c r="C11848" s="36">
        <v>855</v>
      </c>
      <c r="D11848" s="34" t="s">
        <v>359</v>
      </c>
      <c r="E11848" t="str">
        <f t="shared" si="184"/>
        <v>Вне теста</v>
      </c>
      <c r="F11848">
        <v>0.54585534629809762</v>
      </c>
    </row>
    <row r="11849" spans="1:6" ht="14.4" x14ac:dyDescent="0.3">
      <c r="A11849" s="36">
        <v>1517883984</v>
      </c>
      <c r="B11849" s="36">
        <v>1</v>
      </c>
      <c r="C11849" s="36">
        <v>786</v>
      </c>
      <c r="D11849" s="34" t="s">
        <v>361</v>
      </c>
      <c r="E11849" t="str">
        <f t="shared" si="184"/>
        <v>Вне теста</v>
      </c>
      <c r="F11849">
        <v>0.54589140828388483</v>
      </c>
    </row>
    <row r="11850" spans="1:6" ht="14.4" x14ac:dyDescent="0.3">
      <c r="A11850" s="36">
        <v>1516805826</v>
      </c>
      <c r="B11850" s="36">
        <v>1</v>
      </c>
      <c r="C11850" s="36">
        <v>840</v>
      </c>
      <c r="D11850" s="34" t="s">
        <v>361</v>
      </c>
      <c r="E11850" t="str">
        <f t="shared" ref="E11850:E11913" si="185">IF(ROW(A11850)&lt;=3000, "Тест", IF(ROW(A11850)&lt;=6000, "Контроль","Вне теста"))</f>
        <v>Вне теста</v>
      </c>
      <c r="F11850">
        <v>0.54604447852379989</v>
      </c>
    </row>
    <row r="11851" spans="1:6" ht="14.4" x14ac:dyDescent="0.3">
      <c r="A11851" s="36">
        <v>1519289725</v>
      </c>
      <c r="B11851" s="36">
        <v>1</v>
      </c>
      <c r="C11851" s="36">
        <v>4515</v>
      </c>
      <c r="D11851" s="34" t="s">
        <v>360</v>
      </c>
      <c r="E11851" t="str">
        <f t="shared" si="185"/>
        <v>Вне теста</v>
      </c>
      <c r="F11851">
        <v>0.54612733249959355</v>
      </c>
    </row>
    <row r="11852" spans="1:6" ht="14.4" x14ac:dyDescent="0.3">
      <c r="A11852" s="36">
        <v>1518573661</v>
      </c>
      <c r="B11852" s="36">
        <v>0</v>
      </c>
      <c r="C11852" s="36">
        <v>2116</v>
      </c>
      <c r="D11852" s="34" t="s">
        <v>359</v>
      </c>
      <c r="E11852" t="str">
        <f t="shared" si="185"/>
        <v>Вне теста</v>
      </c>
      <c r="F11852">
        <v>0.54620317746967839</v>
      </c>
    </row>
    <row r="11853" spans="1:6" ht="14.4" x14ac:dyDescent="0.3">
      <c r="A11853" s="36">
        <v>1515043393</v>
      </c>
      <c r="B11853" s="36">
        <v>1</v>
      </c>
      <c r="C11853" s="36">
        <v>1313</v>
      </c>
      <c r="D11853" s="34" t="s">
        <v>361</v>
      </c>
      <c r="E11853" t="str">
        <f t="shared" si="185"/>
        <v>Вне теста</v>
      </c>
      <c r="F11853">
        <v>0.54621341123844758</v>
      </c>
    </row>
    <row r="11854" spans="1:6" ht="14.4" x14ac:dyDescent="0.3">
      <c r="A11854" s="36">
        <v>1515915269</v>
      </c>
      <c r="B11854" s="36">
        <v>1</v>
      </c>
      <c r="C11854" s="36">
        <v>3525</v>
      </c>
      <c r="D11854" s="34" t="s">
        <v>361</v>
      </c>
      <c r="E11854" t="str">
        <f t="shared" si="185"/>
        <v>Вне теста</v>
      </c>
      <c r="F11854">
        <v>0.54623445298771922</v>
      </c>
    </row>
    <row r="11855" spans="1:6" ht="14.4" x14ac:dyDescent="0.3">
      <c r="A11855" s="36">
        <v>1515775860</v>
      </c>
      <c r="B11855" s="36">
        <v>0</v>
      </c>
      <c r="C11855" s="36">
        <v>113</v>
      </c>
      <c r="D11855" s="34" t="s">
        <v>361</v>
      </c>
      <c r="E11855" t="str">
        <f t="shared" si="185"/>
        <v>Вне теста</v>
      </c>
      <c r="F11855">
        <v>0.54626730058592454</v>
      </c>
    </row>
    <row r="11856" spans="1:6" ht="14.4" x14ac:dyDescent="0.3">
      <c r="A11856" s="36">
        <v>1519461231</v>
      </c>
      <c r="B11856" s="36">
        <v>0</v>
      </c>
      <c r="C11856" s="36">
        <v>2321</v>
      </c>
      <c r="D11856" s="34" t="s">
        <v>362</v>
      </c>
      <c r="E11856" s="34" t="str">
        <f t="shared" si="185"/>
        <v>Вне теста</v>
      </c>
      <c r="F11856">
        <v>0.54629579132510664</v>
      </c>
    </row>
    <row r="11857" spans="1:6" ht="14.4" x14ac:dyDescent="0.3">
      <c r="A11857" s="36">
        <v>1514973915</v>
      </c>
      <c r="B11857" s="36">
        <v>1</v>
      </c>
      <c r="C11857" s="36">
        <v>2350</v>
      </c>
      <c r="D11857" s="34" t="s">
        <v>361</v>
      </c>
      <c r="E11857" t="str">
        <f t="shared" si="185"/>
        <v>Вне теста</v>
      </c>
      <c r="F11857">
        <v>0.54632443606222114</v>
      </c>
    </row>
    <row r="11858" spans="1:6" ht="14.4" x14ac:dyDescent="0.3">
      <c r="A11858" s="36">
        <v>1511831230</v>
      </c>
      <c r="B11858" s="36">
        <v>0</v>
      </c>
      <c r="C11858" s="36">
        <v>2013</v>
      </c>
      <c r="D11858" s="34" t="s">
        <v>362</v>
      </c>
      <c r="E11858" t="str">
        <f t="shared" si="185"/>
        <v>Вне теста</v>
      </c>
      <c r="F11858">
        <v>0.54636746884443765</v>
      </c>
    </row>
    <row r="11859" spans="1:6" ht="14.4" x14ac:dyDescent="0.3">
      <c r="A11859" s="36">
        <v>1513098481</v>
      </c>
      <c r="B11859" s="36">
        <v>0</v>
      </c>
      <c r="C11859" s="36">
        <v>1044</v>
      </c>
      <c r="D11859" s="34" t="s">
        <v>359</v>
      </c>
      <c r="E11859" t="str">
        <f t="shared" si="185"/>
        <v>Вне теста</v>
      </c>
      <c r="F11859">
        <v>0.546374486965165</v>
      </c>
    </row>
    <row r="11860" spans="1:6" ht="14.4" x14ac:dyDescent="0.3">
      <c r="A11860" s="36">
        <v>1514612197</v>
      </c>
      <c r="B11860" s="36">
        <v>1</v>
      </c>
      <c r="C11860" s="36">
        <v>106</v>
      </c>
      <c r="D11860" s="34" t="s">
        <v>361</v>
      </c>
      <c r="E11860" t="str">
        <f t="shared" si="185"/>
        <v>Вне теста</v>
      </c>
      <c r="F11860">
        <v>0.54641764170078733</v>
      </c>
    </row>
    <row r="11861" spans="1:6" ht="14.4" x14ac:dyDescent="0.3">
      <c r="A11861" s="36">
        <v>1516837635</v>
      </c>
      <c r="B11861" s="36">
        <v>1</v>
      </c>
      <c r="C11861" s="36">
        <v>4187</v>
      </c>
      <c r="D11861" s="34" t="s">
        <v>360</v>
      </c>
      <c r="E11861" t="str">
        <f t="shared" si="185"/>
        <v>Вне теста</v>
      </c>
      <c r="F11861">
        <v>0.54653258635859481</v>
      </c>
    </row>
    <row r="11862" spans="1:6" ht="14.4" x14ac:dyDescent="0.3">
      <c r="A11862" s="36">
        <v>1517902338</v>
      </c>
      <c r="B11862" s="36">
        <v>1</v>
      </c>
      <c r="C11862" s="36">
        <v>388</v>
      </c>
      <c r="D11862" s="34" t="s">
        <v>359</v>
      </c>
      <c r="E11862" t="str">
        <f t="shared" si="185"/>
        <v>Вне теста</v>
      </c>
      <c r="F11862">
        <v>0.54653540224506436</v>
      </c>
    </row>
    <row r="11863" spans="1:6" ht="14.4" x14ac:dyDescent="0.3">
      <c r="A11863" s="36">
        <v>1511723167</v>
      </c>
      <c r="B11863" s="36">
        <v>1</v>
      </c>
      <c r="C11863" s="36">
        <v>2365</v>
      </c>
      <c r="D11863" s="34" t="s">
        <v>359</v>
      </c>
      <c r="E11863" t="str">
        <f t="shared" si="185"/>
        <v>Вне теста</v>
      </c>
      <c r="F11863">
        <v>0.54657102488361098</v>
      </c>
    </row>
    <row r="11864" spans="1:6" ht="14.4" x14ac:dyDescent="0.3">
      <c r="A11864" s="36">
        <v>1517134665</v>
      </c>
      <c r="B11864" s="36">
        <v>1</v>
      </c>
      <c r="C11864" s="36">
        <v>1859</v>
      </c>
      <c r="D11864" s="34" t="s">
        <v>361</v>
      </c>
      <c r="E11864" t="str">
        <f t="shared" si="185"/>
        <v>Вне теста</v>
      </c>
      <c r="F11864">
        <v>0.54661114745225559</v>
      </c>
    </row>
    <row r="11865" spans="1:6" ht="14.4" x14ac:dyDescent="0.3">
      <c r="A11865" s="36">
        <v>1514172938</v>
      </c>
      <c r="B11865" s="36">
        <v>1</v>
      </c>
      <c r="C11865" s="36">
        <v>4462</v>
      </c>
      <c r="D11865" s="34" t="s">
        <v>361</v>
      </c>
      <c r="E11865" t="str">
        <f t="shared" si="185"/>
        <v>Вне теста</v>
      </c>
      <c r="F11865">
        <v>0.54663937415805641</v>
      </c>
    </row>
    <row r="11866" spans="1:6" ht="14.4" x14ac:dyDescent="0.3">
      <c r="A11866" s="36">
        <v>1514146269</v>
      </c>
      <c r="B11866" s="36">
        <v>1</v>
      </c>
      <c r="C11866" s="36">
        <v>1364</v>
      </c>
      <c r="D11866" s="34" t="s">
        <v>361</v>
      </c>
      <c r="E11866" t="str">
        <f t="shared" si="185"/>
        <v>Вне теста</v>
      </c>
      <c r="F11866">
        <v>0.54669791148170321</v>
      </c>
    </row>
    <row r="11867" spans="1:6" ht="14.4" x14ac:dyDescent="0.3">
      <c r="A11867" s="36">
        <v>1512281548</v>
      </c>
      <c r="B11867" s="36">
        <v>1</v>
      </c>
      <c r="C11867" s="36">
        <v>1271</v>
      </c>
      <c r="D11867" s="34" t="s">
        <v>362</v>
      </c>
      <c r="E11867" t="str">
        <f t="shared" si="185"/>
        <v>Вне теста</v>
      </c>
      <c r="F11867">
        <v>0.54672772028946315</v>
      </c>
    </row>
    <row r="11868" spans="1:6" ht="14.4" x14ac:dyDescent="0.3">
      <c r="A11868" s="36">
        <v>1518990414</v>
      </c>
      <c r="B11868" s="36">
        <v>1</v>
      </c>
      <c r="C11868" s="36">
        <v>2218</v>
      </c>
      <c r="D11868" s="34" t="s">
        <v>360</v>
      </c>
      <c r="E11868" t="str">
        <f t="shared" si="185"/>
        <v>Вне теста</v>
      </c>
      <c r="F11868">
        <v>0.54678696394921578</v>
      </c>
    </row>
    <row r="11869" spans="1:6" ht="14.4" x14ac:dyDescent="0.3">
      <c r="A11869" s="36">
        <v>1518133111</v>
      </c>
      <c r="B11869" s="36">
        <v>0</v>
      </c>
      <c r="C11869" s="36">
        <v>1529</v>
      </c>
      <c r="D11869" s="34" t="s">
        <v>360</v>
      </c>
      <c r="E11869" t="str">
        <f t="shared" si="185"/>
        <v>Вне теста</v>
      </c>
      <c r="F11869">
        <v>0.54681450216720484</v>
      </c>
    </row>
    <row r="11870" spans="1:6" ht="14.4" x14ac:dyDescent="0.3">
      <c r="A11870" s="36">
        <v>1518549769</v>
      </c>
      <c r="B11870" s="36">
        <v>1</v>
      </c>
      <c r="C11870" s="36">
        <v>241</v>
      </c>
      <c r="D11870" s="34" t="s">
        <v>361</v>
      </c>
      <c r="E11870" t="str">
        <f t="shared" si="185"/>
        <v>Вне теста</v>
      </c>
      <c r="F11870">
        <v>0.54685596342921428</v>
      </c>
    </row>
    <row r="11871" spans="1:6" ht="14.4" x14ac:dyDescent="0.3">
      <c r="A11871" s="36">
        <v>1517041084</v>
      </c>
      <c r="B11871" s="36">
        <v>1</v>
      </c>
      <c r="C11871" s="36">
        <v>2338</v>
      </c>
      <c r="D11871" s="34" t="s">
        <v>361</v>
      </c>
      <c r="E11871" t="str">
        <f t="shared" si="185"/>
        <v>Вне теста</v>
      </c>
      <c r="F11871">
        <v>0.54689478260101498</v>
      </c>
    </row>
    <row r="11872" spans="1:6" ht="14.4" x14ac:dyDescent="0.3">
      <c r="A11872" s="36">
        <v>1519918942</v>
      </c>
      <c r="B11872" s="36">
        <v>0</v>
      </c>
      <c r="C11872" s="36">
        <v>2669</v>
      </c>
      <c r="D11872" s="34" t="s">
        <v>361</v>
      </c>
      <c r="E11872" s="34" t="str">
        <f t="shared" si="185"/>
        <v>Вне теста</v>
      </c>
      <c r="F11872">
        <v>0.5469749835239891</v>
      </c>
    </row>
    <row r="11873" spans="1:6" ht="14.4" x14ac:dyDescent="0.3">
      <c r="A11873" s="36">
        <v>1519393230</v>
      </c>
      <c r="B11873" s="36">
        <v>0</v>
      </c>
      <c r="C11873" s="36">
        <v>659</v>
      </c>
      <c r="D11873" s="34" t="s">
        <v>361</v>
      </c>
      <c r="E11873" t="str">
        <f t="shared" si="185"/>
        <v>Вне теста</v>
      </c>
      <c r="F11873">
        <v>0.54699843529487568</v>
      </c>
    </row>
    <row r="11874" spans="1:6" ht="14.4" x14ac:dyDescent="0.3">
      <c r="A11874" s="36">
        <v>1514796927</v>
      </c>
      <c r="B11874" s="36">
        <v>1</v>
      </c>
      <c r="C11874" s="36">
        <v>1075</v>
      </c>
      <c r="D11874" s="34" t="s">
        <v>362</v>
      </c>
      <c r="E11874" t="str">
        <f t="shared" si="185"/>
        <v>Вне теста</v>
      </c>
      <c r="F11874">
        <v>0.54703009659084123</v>
      </c>
    </row>
    <row r="11875" spans="1:6" ht="14.4" x14ac:dyDescent="0.3">
      <c r="A11875" s="36">
        <v>1512535189</v>
      </c>
      <c r="B11875" s="36">
        <v>1</v>
      </c>
      <c r="C11875" s="36">
        <v>2746</v>
      </c>
      <c r="D11875" s="34" t="s">
        <v>360</v>
      </c>
      <c r="E11875" t="str">
        <f t="shared" si="185"/>
        <v>Вне теста</v>
      </c>
      <c r="F11875">
        <v>0.5470651417678366</v>
      </c>
    </row>
    <row r="11876" spans="1:6" ht="14.4" x14ac:dyDescent="0.3">
      <c r="A11876" s="36">
        <v>1514970298</v>
      </c>
      <c r="B11876" s="36">
        <v>1</v>
      </c>
      <c r="C11876" s="36">
        <v>1550</v>
      </c>
      <c r="D11876" s="34" t="s">
        <v>359</v>
      </c>
      <c r="E11876" t="str">
        <f t="shared" si="185"/>
        <v>Вне теста</v>
      </c>
      <c r="F11876">
        <v>0.54707982369917751</v>
      </c>
    </row>
    <row r="11877" spans="1:6" ht="14.4" x14ac:dyDescent="0.3">
      <c r="A11877" s="36">
        <v>1515649561</v>
      </c>
      <c r="B11877" s="36">
        <v>0</v>
      </c>
      <c r="C11877" s="36">
        <v>2060</v>
      </c>
      <c r="D11877" s="34" t="s">
        <v>360</v>
      </c>
      <c r="E11877" t="str">
        <f t="shared" si="185"/>
        <v>Вне теста</v>
      </c>
      <c r="F11877">
        <v>0.54714100155193113</v>
      </c>
    </row>
    <row r="11878" spans="1:6" ht="14.4" x14ac:dyDescent="0.3">
      <c r="A11878" s="36">
        <v>1517319154</v>
      </c>
      <c r="B11878" s="36">
        <v>1</v>
      </c>
      <c r="C11878" s="36">
        <v>1683</v>
      </c>
      <c r="D11878" s="34" t="s">
        <v>360</v>
      </c>
      <c r="E11878" t="str">
        <f t="shared" si="185"/>
        <v>Вне теста</v>
      </c>
      <c r="F11878">
        <v>0.54716279400130563</v>
      </c>
    </row>
    <row r="11879" spans="1:6" ht="14.4" x14ac:dyDescent="0.3">
      <c r="A11879" s="36">
        <v>1518634237</v>
      </c>
      <c r="B11879" s="36">
        <v>1</v>
      </c>
      <c r="C11879" s="36">
        <v>1189</v>
      </c>
      <c r="D11879" s="34" t="s">
        <v>360</v>
      </c>
      <c r="E11879" t="str">
        <f t="shared" si="185"/>
        <v>Вне теста</v>
      </c>
      <c r="F11879">
        <v>0.54719871456412184</v>
      </c>
    </row>
    <row r="11880" spans="1:6" ht="14.4" x14ac:dyDescent="0.3">
      <c r="A11880" s="36">
        <v>1513618540</v>
      </c>
      <c r="B11880" s="36">
        <v>0</v>
      </c>
      <c r="C11880" s="36">
        <v>963</v>
      </c>
      <c r="D11880" s="34" t="s">
        <v>360</v>
      </c>
      <c r="E11880" t="str">
        <f t="shared" si="185"/>
        <v>Вне теста</v>
      </c>
      <c r="F11880">
        <v>0.54727246035832622</v>
      </c>
    </row>
    <row r="11881" spans="1:6" ht="14.4" x14ac:dyDescent="0.3">
      <c r="A11881" s="36">
        <v>1512313619</v>
      </c>
      <c r="B11881" s="36">
        <v>1</v>
      </c>
      <c r="C11881" s="36">
        <v>2020</v>
      </c>
      <c r="D11881" s="34" t="s">
        <v>360</v>
      </c>
      <c r="E11881" t="str">
        <f t="shared" si="185"/>
        <v>Вне теста</v>
      </c>
      <c r="F11881">
        <v>0.5474333822702484</v>
      </c>
    </row>
    <row r="11882" spans="1:6" ht="14.4" x14ac:dyDescent="0.3">
      <c r="A11882" s="36">
        <v>1511585157</v>
      </c>
      <c r="B11882" s="36">
        <v>1</v>
      </c>
      <c r="C11882" s="36">
        <v>499</v>
      </c>
      <c r="D11882" s="34" t="s">
        <v>362</v>
      </c>
      <c r="E11882" t="str">
        <f t="shared" si="185"/>
        <v>Вне теста</v>
      </c>
      <c r="F11882">
        <v>0.5475170244761266</v>
      </c>
    </row>
    <row r="11883" spans="1:6" ht="14.4" x14ac:dyDescent="0.3">
      <c r="A11883" s="36">
        <v>1518288085</v>
      </c>
      <c r="B11883" s="36">
        <v>1</v>
      </c>
      <c r="C11883" s="36">
        <v>318</v>
      </c>
      <c r="D11883" s="34" t="s">
        <v>362</v>
      </c>
      <c r="E11883" t="str">
        <f t="shared" si="185"/>
        <v>Вне теста</v>
      </c>
      <c r="F11883">
        <v>0.54762746982415356</v>
      </c>
    </row>
    <row r="11884" spans="1:6" ht="14.4" x14ac:dyDescent="0.3">
      <c r="A11884" s="36">
        <v>1518226601</v>
      </c>
      <c r="B11884" s="36">
        <v>0</v>
      </c>
      <c r="C11884" s="36">
        <v>1966</v>
      </c>
      <c r="D11884" s="34" t="s">
        <v>361</v>
      </c>
      <c r="E11884" t="str">
        <f t="shared" si="185"/>
        <v>Вне теста</v>
      </c>
      <c r="F11884">
        <v>0.54774870577957802</v>
      </c>
    </row>
    <row r="11885" spans="1:6" ht="14.4" x14ac:dyDescent="0.3">
      <c r="A11885" s="36">
        <v>1513087023</v>
      </c>
      <c r="B11885" s="36">
        <v>1</v>
      </c>
      <c r="C11885" s="36">
        <v>716</v>
      </c>
      <c r="D11885" s="34" t="s">
        <v>362</v>
      </c>
      <c r="E11885" t="str">
        <f t="shared" si="185"/>
        <v>Вне теста</v>
      </c>
      <c r="F11885">
        <v>0.54781126951753711</v>
      </c>
    </row>
    <row r="11886" spans="1:6" ht="14.4" x14ac:dyDescent="0.3">
      <c r="A11886" s="36">
        <v>1515508090</v>
      </c>
      <c r="B11886" s="36">
        <v>0</v>
      </c>
      <c r="C11886" s="36">
        <v>2906</v>
      </c>
      <c r="D11886" s="34" t="s">
        <v>361</v>
      </c>
      <c r="E11886" t="str">
        <f t="shared" si="185"/>
        <v>Вне теста</v>
      </c>
      <c r="F11886">
        <v>0.54792191756255793</v>
      </c>
    </row>
    <row r="11887" spans="1:6" ht="14.4" x14ac:dyDescent="0.3">
      <c r="A11887" s="36">
        <v>1512607493</v>
      </c>
      <c r="B11887" s="36">
        <v>1</v>
      </c>
      <c r="C11887" s="36">
        <v>53</v>
      </c>
      <c r="D11887" s="34" t="s">
        <v>359</v>
      </c>
      <c r="E11887" t="str">
        <f t="shared" si="185"/>
        <v>Вне теста</v>
      </c>
      <c r="F11887">
        <v>0.54795907238426922</v>
      </c>
    </row>
    <row r="11888" spans="1:6" ht="14.4" x14ac:dyDescent="0.3">
      <c r="A11888" s="36">
        <v>1514622698</v>
      </c>
      <c r="B11888" s="36">
        <v>1</v>
      </c>
      <c r="C11888" s="36">
        <v>1298</v>
      </c>
      <c r="D11888" s="34" t="s">
        <v>362</v>
      </c>
      <c r="E11888" t="str">
        <f t="shared" si="185"/>
        <v>Вне теста</v>
      </c>
      <c r="F11888">
        <v>0.54797326128845969</v>
      </c>
    </row>
    <row r="11889" spans="1:6" ht="14.4" x14ac:dyDescent="0.3">
      <c r="A11889" s="36">
        <v>1514633360</v>
      </c>
      <c r="B11889" s="36">
        <v>0</v>
      </c>
      <c r="C11889" s="36">
        <v>2266</v>
      </c>
      <c r="D11889" s="34" t="s">
        <v>360</v>
      </c>
      <c r="E11889" t="str">
        <f t="shared" si="185"/>
        <v>Вне теста</v>
      </c>
      <c r="F11889">
        <v>0.54797743411323252</v>
      </c>
    </row>
    <row r="11890" spans="1:6" ht="14.4" x14ac:dyDescent="0.3">
      <c r="A11890" s="36">
        <v>1517831640</v>
      </c>
      <c r="B11890" s="36">
        <v>0</v>
      </c>
      <c r="C11890" s="36">
        <v>70</v>
      </c>
      <c r="D11890" s="34" t="s">
        <v>361</v>
      </c>
      <c r="E11890" t="str">
        <f t="shared" si="185"/>
        <v>Вне теста</v>
      </c>
      <c r="F11890">
        <v>0.54798773895878927</v>
      </c>
    </row>
    <row r="11891" spans="1:6" ht="14.4" x14ac:dyDescent="0.3">
      <c r="A11891" s="36">
        <v>1515688626</v>
      </c>
      <c r="B11891" s="36">
        <v>1</v>
      </c>
      <c r="C11891" s="36">
        <v>4040</v>
      </c>
      <c r="D11891" s="34" t="s">
        <v>359</v>
      </c>
      <c r="E11891" t="str">
        <f t="shared" si="185"/>
        <v>Вне теста</v>
      </c>
      <c r="F11891">
        <v>0.54813243904184838</v>
      </c>
    </row>
    <row r="11892" spans="1:6" ht="14.4" x14ac:dyDescent="0.3">
      <c r="A11892" s="36">
        <v>1517733267</v>
      </c>
      <c r="B11892" s="36">
        <v>1</v>
      </c>
      <c r="C11892" s="36">
        <v>1067</v>
      </c>
      <c r="D11892" s="34" t="s">
        <v>362</v>
      </c>
      <c r="E11892" t="str">
        <f t="shared" si="185"/>
        <v>Вне теста</v>
      </c>
      <c r="F11892">
        <v>0.54815323503022317</v>
      </c>
    </row>
    <row r="11893" spans="1:6" ht="14.4" x14ac:dyDescent="0.3">
      <c r="A11893" s="36">
        <v>1519231803</v>
      </c>
      <c r="B11893" s="36">
        <v>1</v>
      </c>
      <c r="C11893" s="36">
        <v>4177</v>
      </c>
      <c r="D11893" s="34" t="s">
        <v>359</v>
      </c>
      <c r="E11893" t="str">
        <f t="shared" si="185"/>
        <v>Вне теста</v>
      </c>
      <c r="F11893">
        <v>0.54817142149124942</v>
      </c>
    </row>
    <row r="11894" spans="1:6" ht="14.4" x14ac:dyDescent="0.3">
      <c r="A11894" s="36">
        <v>1515701190</v>
      </c>
      <c r="B11894" s="36">
        <v>0</v>
      </c>
      <c r="C11894" s="36">
        <v>620</v>
      </c>
      <c r="D11894" s="34" t="s">
        <v>361</v>
      </c>
      <c r="E11894" t="str">
        <f t="shared" si="185"/>
        <v>Вне теста</v>
      </c>
      <c r="F11894">
        <v>0.54826957557267331</v>
      </c>
    </row>
    <row r="11895" spans="1:6" ht="14.4" x14ac:dyDescent="0.3">
      <c r="A11895" s="36">
        <v>1516108947</v>
      </c>
      <c r="B11895" s="36">
        <v>1</v>
      </c>
      <c r="C11895" s="36">
        <v>902</v>
      </c>
      <c r="D11895" s="34" t="s">
        <v>361</v>
      </c>
      <c r="E11895" t="str">
        <f t="shared" si="185"/>
        <v>Вне теста</v>
      </c>
      <c r="F11895">
        <v>0.54832351451367101</v>
      </c>
    </row>
    <row r="11896" spans="1:6" ht="14.4" x14ac:dyDescent="0.3">
      <c r="A11896" s="36">
        <v>1513382081</v>
      </c>
      <c r="B11896" s="36">
        <v>0</v>
      </c>
      <c r="C11896" s="36">
        <v>509</v>
      </c>
      <c r="D11896" s="34" t="s">
        <v>361</v>
      </c>
      <c r="E11896" t="str">
        <f t="shared" si="185"/>
        <v>Вне теста</v>
      </c>
      <c r="F11896">
        <v>0.54833213191011099</v>
      </c>
    </row>
    <row r="11897" spans="1:6" ht="14.4" x14ac:dyDescent="0.3">
      <c r="A11897" s="36">
        <v>1514478587</v>
      </c>
      <c r="B11897" s="36">
        <v>1</v>
      </c>
      <c r="C11897" s="36">
        <v>2687</v>
      </c>
      <c r="D11897" s="34" t="s">
        <v>359</v>
      </c>
      <c r="E11897" t="str">
        <f t="shared" si="185"/>
        <v>Вне теста</v>
      </c>
      <c r="F11897">
        <v>0.54838505950027983</v>
      </c>
    </row>
    <row r="11898" spans="1:6" ht="14.4" x14ac:dyDescent="0.3">
      <c r="A11898" s="36">
        <v>1515425243</v>
      </c>
      <c r="B11898" s="36">
        <v>1</v>
      </c>
      <c r="C11898" s="36">
        <v>1325</v>
      </c>
      <c r="D11898" s="34" t="s">
        <v>362</v>
      </c>
      <c r="E11898" t="str">
        <f t="shared" si="185"/>
        <v>Вне теста</v>
      </c>
      <c r="F11898">
        <v>0.54841207669518943</v>
      </c>
    </row>
    <row r="11899" spans="1:6" ht="14.4" x14ac:dyDescent="0.3">
      <c r="A11899" s="36">
        <v>1515421984</v>
      </c>
      <c r="B11899" s="36">
        <v>1</v>
      </c>
      <c r="C11899" s="36">
        <v>4492</v>
      </c>
      <c r="D11899" s="34" t="s">
        <v>361</v>
      </c>
      <c r="E11899" t="str">
        <f t="shared" si="185"/>
        <v>Вне теста</v>
      </c>
      <c r="F11899">
        <v>0.54853011064073198</v>
      </c>
    </row>
    <row r="11900" spans="1:6" ht="14.4" x14ac:dyDescent="0.3">
      <c r="A11900" s="36">
        <v>1517883925</v>
      </c>
      <c r="B11900" s="36">
        <v>1</v>
      </c>
      <c r="C11900" s="36">
        <v>4323</v>
      </c>
      <c r="D11900" s="34" t="s">
        <v>362</v>
      </c>
      <c r="E11900" t="str">
        <f t="shared" si="185"/>
        <v>Вне теста</v>
      </c>
      <c r="F11900">
        <v>0.54860454701906292</v>
      </c>
    </row>
    <row r="11901" spans="1:6" ht="14.4" x14ac:dyDescent="0.3">
      <c r="A11901" s="36">
        <v>1519747207</v>
      </c>
      <c r="B11901" s="36">
        <v>1</v>
      </c>
      <c r="C11901" s="36">
        <v>2991</v>
      </c>
      <c r="D11901" s="34" t="s">
        <v>359</v>
      </c>
      <c r="E11901" s="34" t="str">
        <f t="shared" si="185"/>
        <v>Вне теста</v>
      </c>
      <c r="F11901">
        <v>0.54865264055072172</v>
      </c>
    </row>
    <row r="11902" spans="1:6" ht="14.4" x14ac:dyDescent="0.3">
      <c r="A11902" s="36">
        <v>1516377488</v>
      </c>
      <c r="B11902" s="36">
        <v>1</v>
      </c>
      <c r="C11902" s="36">
        <v>850</v>
      </c>
      <c r="D11902" s="34" t="s">
        <v>361</v>
      </c>
      <c r="E11902" t="str">
        <f t="shared" si="185"/>
        <v>Вне теста</v>
      </c>
      <c r="F11902">
        <v>0.54867970749994255</v>
      </c>
    </row>
    <row r="11903" spans="1:6" ht="14.4" x14ac:dyDescent="0.3">
      <c r="A11903" s="36">
        <v>1515260259</v>
      </c>
      <c r="B11903" s="36">
        <v>1</v>
      </c>
      <c r="C11903" s="36">
        <v>1549</v>
      </c>
      <c r="D11903" s="34" t="s">
        <v>360</v>
      </c>
      <c r="E11903" t="str">
        <f t="shared" si="185"/>
        <v>Вне теста</v>
      </c>
      <c r="F11903">
        <v>0.54874135238910005</v>
      </c>
    </row>
    <row r="11904" spans="1:6" ht="14.4" x14ac:dyDescent="0.3">
      <c r="A11904" s="36">
        <v>1515900838</v>
      </c>
      <c r="B11904" s="36">
        <v>1</v>
      </c>
      <c r="C11904" s="36">
        <v>2855</v>
      </c>
      <c r="D11904" s="34" t="s">
        <v>361</v>
      </c>
      <c r="E11904" t="str">
        <f t="shared" si="185"/>
        <v>Вне теста</v>
      </c>
      <c r="F11904">
        <v>0.54874703301193128</v>
      </c>
    </row>
    <row r="11905" spans="1:6" ht="14.4" x14ac:dyDescent="0.3">
      <c r="A11905" s="36">
        <v>1515370399</v>
      </c>
      <c r="B11905" s="36">
        <v>1</v>
      </c>
      <c r="C11905" s="36">
        <v>5902</v>
      </c>
      <c r="D11905" s="34" t="s">
        <v>360</v>
      </c>
      <c r="E11905" t="str">
        <f t="shared" si="185"/>
        <v>Вне теста</v>
      </c>
      <c r="F11905">
        <v>0.54876188288266214</v>
      </c>
    </row>
    <row r="11906" spans="1:6" ht="14.4" x14ac:dyDescent="0.3">
      <c r="A11906" s="36">
        <v>1517396477</v>
      </c>
      <c r="B11906" s="36">
        <v>1</v>
      </c>
      <c r="C11906" s="36">
        <v>2808</v>
      </c>
      <c r="D11906" s="34" t="s">
        <v>361</v>
      </c>
      <c r="E11906" t="str">
        <f t="shared" si="185"/>
        <v>Вне теста</v>
      </c>
      <c r="F11906">
        <v>0.54882408962315599</v>
      </c>
    </row>
    <row r="11907" spans="1:6" ht="14.4" x14ac:dyDescent="0.3">
      <c r="A11907" s="36">
        <v>1514210929</v>
      </c>
      <c r="B11907" s="36">
        <v>1</v>
      </c>
      <c r="C11907" s="36">
        <v>1554</v>
      </c>
      <c r="D11907" s="34" t="s">
        <v>362</v>
      </c>
      <c r="E11907" t="str">
        <f t="shared" si="185"/>
        <v>Вне теста</v>
      </c>
      <c r="F11907">
        <v>0.54886373110104014</v>
      </c>
    </row>
    <row r="11908" spans="1:6" ht="14.4" x14ac:dyDescent="0.3">
      <c r="A11908" s="36">
        <v>1513874209</v>
      </c>
      <c r="B11908" s="36">
        <v>1</v>
      </c>
      <c r="C11908" s="36">
        <v>2154</v>
      </c>
      <c r="D11908" s="34" t="s">
        <v>361</v>
      </c>
      <c r="E11908" t="str">
        <f t="shared" si="185"/>
        <v>Вне теста</v>
      </c>
      <c r="F11908">
        <v>0.54890962369069629</v>
      </c>
    </row>
    <row r="11909" spans="1:6" ht="14.4" x14ac:dyDescent="0.3">
      <c r="A11909" s="36">
        <v>1511620189</v>
      </c>
      <c r="B11909" s="36">
        <v>1</v>
      </c>
      <c r="C11909" s="36">
        <v>833</v>
      </c>
      <c r="D11909" s="34" t="s">
        <v>361</v>
      </c>
      <c r="E11909" t="str">
        <f t="shared" si="185"/>
        <v>Вне теста</v>
      </c>
      <c r="F11909">
        <v>0.54896064888044038</v>
      </c>
    </row>
    <row r="11910" spans="1:6" ht="14.4" x14ac:dyDescent="0.3">
      <c r="A11910" s="36">
        <v>1517276603</v>
      </c>
      <c r="B11910" s="36">
        <v>1</v>
      </c>
      <c r="C11910" s="36">
        <v>3499</v>
      </c>
      <c r="D11910" s="34" t="s">
        <v>359</v>
      </c>
      <c r="E11910" t="str">
        <f t="shared" si="185"/>
        <v>Вне теста</v>
      </c>
      <c r="F11910">
        <v>0.54913984388632797</v>
      </c>
    </row>
    <row r="11911" spans="1:6" ht="14.4" x14ac:dyDescent="0.3">
      <c r="A11911" s="36">
        <v>1519498762</v>
      </c>
      <c r="B11911" s="36">
        <v>0</v>
      </c>
      <c r="C11911" s="36">
        <v>4012</v>
      </c>
      <c r="D11911" s="34" t="s">
        <v>361</v>
      </c>
      <c r="E11911" s="34" t="str">
        <f t="shared" si="185"/>
        <v>Вне теста</v>
      </c>
      <c r="F11911">
        <v>0.54915155668553839</v>
      </c>
    </row>
    <row r="11912" spans="1:6" ht="14.4" x14ac:dyDescent="0.3">
      <c r="A11912" s="36">
        <v>1518687425</v>
      </c>
      <c r="B11912" s="36">
        <v>1</v>
      </c>
      <c r="C11912" s="36">
        <v>1189</v>
      </c>
      <c r="D11912" s="34" t="s">
        <v>361</v>
      </c>
      <c r="E11912" t="str">
        <f t="shared" si="185"/>
        <v>Вне теста</v>
      </c>
      <c r="F11912">
        <v>0.54918071410232328</v>
      </c>
    </row>
    <row r="11913" spans="1:6" ht="14.4" x14ac:dyDescent="0.3">
      <c r="A11913" s="36">
        <v>1514403682</v>
      </c>
      <c r="B11913" s="36">
        <v>0</v>
      </c>
      <c r="C11913" s="36">
        <v>3719</v>
      </c>
      <c r="D11913" s="34" t="s">
        <v>360</v>
      </c>
      <c r="E11913" t="str">
        <f t="shared" si="185"/>
        <v>Вне теста</v>
      </c>
      <c r="F11913">
        <v>0.54918658835925604</v>
      </c>
    </row>
    <row r="11914" spans="1:6" ht="14.4" x14ac:dyDescent="0.3">
      <c r="A11914" s="36">
        <v>1517361859</v>
      </c>
      <c r="B11914" s="36">
        <v>1</v>
      </c>
      <c r="C11914" s="36">
        <v>2124</v>
      </c>
      <c r="D11914" s="34" t="s">
        <v>362</v>
      </c>
      <c r="E11914" t="str">
        <f t="shared" ref="E11914:E11977" si="186">IF(ROW(A11914)&lt;=3000, "Тест", IF(ROW(A11914)&lt;=6000, "Контроль","Вне теста"))</f>
        <v>Вне теста</v>
      </c>
      <c r="F11914">
        <v>0.54920398921016267</v>
      </c>
    </row>
    <row r="11915" spans="1:6" ht="14.4" x14ac:dyDescent="0.3">
      <c r="A11915" s="36">
        <v>1518823567</v>
      </c>
      <c r="B11915" s="36">
        <v>1</v>
      </c>
      <c r="C11915" s="36">
        <v>1822</v>
      </c>
      <c r="D11915" s="34" t="s">
        <v>360</v>
      </c>
      <c r="E11915" t="str">
        <f t="shared" si="186"/>
        <v>Вне теста</v>
      </c>
      <c r="F11915">
        <v>0.54922513260816908</v>
      </c>
    </row>
    <row r="11916" spans="1:6" ht="14.4" x14ac:dyDescent="0.3">
      <c r="A11916" s="36">
        <v>1512933931</v>
      </c>
      <c r="B11916" s="36">
        <v>0</v>
      </c>
      <c r="C11916" s="36">
        <v>2804</v>
      </c>
      <c r="D11916" s="34" t="s">
        <v>359</v>
      </c>
      <c r="E11916" t="str">
        <f t="shared" si="186"/>
        <v>Вне теста</v>
      </c>
      <c r="F11916">
        <v>0.54933558599283616</v>
      </c>
    </row>
    <row r="11917" spans="1:6" ht="14.4" x14ac:dyDescent="0.3">
      <c r="A11917" s="36">
        <v>1514768738</v>
      </c>
      <c r="B11917" s="36">
        <v>1</v>
      </c>
      <c r="C11917" s="36">
        <v>5039</v>
      </c>
      <c r="D11917" s="34" t="s">
        <v>361</v>
      </c>
      <c r="E11917" t="str">
        <f t="shared" si="186"/>
        <v>Вне теста</v>
      </c>
      <c r="F11917">
        <v>0.54934496233343788</v>
      </c>
    </row>
    <row r="11918" spans="1:6" ht="14.4" x14ac:dyDescent="0.3">
      <c r="A11918" s="36">
        <v>1515332669</v>
      </c>
      <c r="B11918" s="36">
        <v>1</v>
      </c>
      <c r="C11918" s="36">
        <v>182</v>
      </c>
      <c r="D11918" s="34" t="s">
        <v>361</v>
      </c>
      <c r="E11918" t="str">
        <f t="shared" si="186"/>
        <v>Вне теста</v>
      </c>
      <c r="F11918">
        <v>0.54936296109769811</v>
      </c>
    </row>
    <row r="11919" spans="1:6" ht="14.4" x14ac:dyDescent="0.3">
      <c r="A11919" s="36">
        <v>1513145965</v>
      </c>
      <c r="B11919" s="36">
        <v>1</v>
      </c>
      <c r="C11919" s="36">
        <v>2275</v>
      </c>
      <c r="D11919" s="34" t="s">
        <v>360</v>
      </c>
      <c r="E11919" t="str">
        <f t="shared" si="186"/>
        <v>Вне теста</v>
      </c>
      <c r="F11919">
        <v>0.54939383104977435</v>
      </c>
    </row>
    <row r="11920" spans="1:6" ht="14.4" x14ac:dyDescent="0.3">
      <c r="A11920" s="36">
        <v>1517422743</v>
      </c>
      <c r="B11920" s="36">
        <v>1</v>
      </c>
      <c r="C11920" s="36">
        <v>3414</v>
      </c>
      <c r="D11920" s="34" t="s">
        <v>359</v>
      </c>
      <c r="E11920" t="str">
        <f t="shared" si="186"/>
        <v>Вне теста</v>
      </c>
      <c r="F11920">
        <v>0.54944665684486849</v>
      </c>
    </row>
    <row r="11921" spans="1:6" ht="14.4" x14ac:dyDescent="0.3">
      <c r="A11921" s="36">
        <v>1514674453</v>
      </c>
      <c r="B11921" s="36">
        <v>1</v>
      </c>
      <c r="C11921" s="36">
        <v>3030</v>
      </c>
      <c r="D11921" s="34" t="s">
        <v>361</v>
      </c>
      <c r="E11921" t="str">
        <f t="shared" si="186"/>
        <v>Вне теста</v>
      </c>
      <c r="F11921">
        <v>0.5496620314720303</v>
      </c>
    </row>
    <row r="11922" spans="1:6" ht="14.4" x14ac:dyDescent="0.3">
      <c r="A11922" s="36">
        <v>1518682217</v>
      </c>
      <c r="B11922" s="36">
        <v>1</v>
      </c>
      <c r="C11922" s="36">
        <v>211</v>
      </c>
      <c r="D11922" s="34" t="s">
        <v>361</v>
      </c>
      <c r="E11922" t="str">
        <f t="shared" si="186"/>
        <v>Вне теста</v>
      </c>
      <c r="F11922">
        <v>0.54968329315391107</v>
      </c>
    </row>
    <row r="11923" spans="1:6" ht="14.4" x14ac:dyDescent="0.3">
      <c r="A11923" s="36">
        <v>1518895570</v>
      </c>
      <c r="B11923" s="36">
        <v>0</v>
      </c>
      <c r="C11923" s="36">
        <v>1056</v>
      </c>
      <c r="D11923" s="34" t="s">
        <v>361</v>
      </c>
      <c r="E11923" t="str">
        <f t="shared" si="186"/>
        <v>Вне теста</v>
      </c>
      <c r="F11923">
        <v>0.54969588192660079</v>
      </c>
    </row>
    <row r="11924" spans="1:6" ht="14.4" x14ac:dyDescent="0.3">
      <c r="A11924" s="36">
        <v>1512197080</v>
      </c>
      <c r="B11924" s="36">
        <v>0</v>
      </c>
      <c r="C11924" s="36">
        <v>1149</v>
      </c>
      <c r="D11924" s="34" t="s">
        <v>361</v>
      </c>
      <c r="E11924" t="str">
        <f t="shared" si="186"/>
        <v>Вне теста</v>
      </c>
      <c r="F11924">
        <v>0.54973444704500107</v>
      </c>
    </row>
    <row r="11925" spans="1:6" ht="14.4" x14ac:dyDescent="0.3">
      <c r="A11925" s="36">
        <v>1519389288</v>
      </c>
      <c r="B11925" s="36">
        <v>1</v>
      </c>
      <c r="C11925" s="36">
        <v>741</v>
      </c>
      <c r="D11925" s="34" t="s">
        <v>361</v>
      </c>
      <c r="E11925" t="str">
        <f t="shared" si="186"/>
        <v>Вне теста</v>
      </c>
      <c r="F11925">
        <v>0.54978426655688239</v>
      </c>
    </row>
    <row r="11926" spans="1:6" ht="14.4" x14ac:dyDescent="0.3">
      <c r="A11926" s="36">
        <v>1512862041</v>
      </c>
      <c r="B11926" s="36">
        <v>0</v>
      </c>
      <c r="C11926" s="36">
        <v>2318</v>
      </c>
      <c r="D11926" s="34" t="s">
        <v>359</v>
      </c>
      <c r="E11926" t="str">
        <f t="shared" si="186"/>
        <v>Вне теста</v>
      </c>
      <c r="F11926">
        <v>0.54978800190978694</v>
      </c>
    </row>
    <row r="11927" spans="1:6" ht="14.4" x14ac:dyDescent="0.3">
      <c r="A11927" s="36">
        <v>1512663267</v>
      </c>
      <c r="B11927" s="36">
        <v>1</v>
      </c>
      <c r="C11927" s="36">
        <v>951</v>
      </c>
      <c r="D11927" s="34" t="s">
        <v>361</v>
      </c>
      <c r="E11927" t="str">
        <f t="shared" si="186"/>
        <v>Вне теста</v>
      </c>
      <c r="F11927">
        <v>0.5498133628846954</v>
      </c>
    </row>
    <row r="11928" spans="1:6" ht="14.4" x14ac:dyDescent="0.3">
      <c r="A11928" s="36">
        <v>1516797617</v>
      </c>
      <c r="B11928" s="36">
        <v>1</v>
      </c>
      <c r="C11928" s="36">
        <v>1057</v>
      </c>
      <c r="D11928" s="34" t="s">
        <v>361</v>
      </c>
      <c r="E11928" t="str">
        <f t="shared" si="186"/>
        <v>Вне теста</v>
      </c>
      <c r="F11928">
        <v>0.54984109472043829</v>
      </c>
    </row>
    <row r="11929" spans="1:6" ht="14.4" x14ac:dyDescent="0.3">
      <c r="A11929" s="36">
        <v>1519401502</v>
      </c>
      <c r="B11929" s="36">
        <v>0</v>
      </c>
      <c r="C11929" s="36">
        <v>1525</v>
      </c>
      <c r="D11929" s="34" t="s">
        <v>361</v>
      </c>
      <c r="E11929" t="str">
        <f t="shared" si="186"/>
        <v>Вне теста</v>
      </c>
      <c r="F11929">
        <v>0.54990777470360153</v>
      </c>
    </row>
    <row r="11930" spans="1:6" ht="14.4" x14ac:dyDescent="0.3">
      <c r="A11930" s="36">
        <v>1516657840</v>
      </c>
      <c r="B11930" s="36">
        <v>0</v>
      </c>
      <c r="C11930" s="36">
        <v>1687</v>
      </c>
      <c r="D11930" s="34" t="s">
        <v>361</v>
      </c>
      <c r="E11930" t="str">
        <f t="shared" si="186"/>
        <v>Вне теста</v>
      </c>
      <c r="F11930">
        <v>0.54992861061174225</v>
      </c>
    </row>
    <row r="11931" spans="1:6" ht="14.4" x14ac:dyDescent="0.3">
      <c r="A11931" s="36">
        <v>1519117037</v>
      </c>
      <c r="B11931" s="36">
        <v>1</v>
      </c>
      <c r="C11931" s="36">
        <v>3590</v>
      </c>
      <c r="D11931" s="34" t="s">
        <v>361</v>
      </c>
      <c r="E11931" t="str">
        <f t="shared" si="186"/>
        <v>Вне теста</v>
      </c>
      <c r="F11931">
        <v>0.5499550743051701</v>
      </c>
    </row>
    <row r="11932" spans="1:6" ht="14.4" x14ac:dyDescent="0.3">
      <c r="A11932" s="36">
        <v>1517414360</v>
      </c>
      <c r="B11932" s="36">
        <v>0</v>
      </c>
      <c r="C11932" s="36">
        <v>4702</v>
      </c>
      <c r="D11932" s="34" t="s">
        <v>362</v>
      </c>
      <c r="E11932" t="str">
        <f t="shared" si="186"/>
        <v>Вне теста</v>
      </c>
      <c r="F11932">
        <v>0.55002636333562982</v>
      </c>
    </row>
    <row r="11933" spans="1:6" ht="14.4" x14ac:dyDescent="0.3">
      <c r="A11933" s="36">
        <v>1511512889</v>
      </c>
      <c r="B11933" s="36">
        <v>1</v>
      </c>
      <c r="C11933" s="36">
        <v>3620</v>
      </c>
      <c r="D11933" s="34" t="s">
        <v>360</v>
      </c>
      <c r="E11933" t="str">
        <f t="shared" si="186"/>
        <v>Вне теста</v>
      </c>
      <c r="F11933">
        <v>0.55021463937868287</v>
      </c>
    </row>
    <row r="11934" spans="1:6" ht="14.4" x14ac:dyDescent="0.3">
      <c r="A11934" s="36">
        <v>1518045577</v>
      </c>
      <c r="B11934" s="36">
        <v>1</v>
      </c>
      <c r="C11934" s="36">
        <v>1871</v>
      </c>
      <c r="D11934" s="34" t="s">
        <v>362</v>
      </c>
      <c r="E11934" t="str">
        <f t="shared" si="186"/>
        <v>Вне теста</v>
      </c>
      <c r="F11934">
        <v>0.55024685768371839</v>
      </c>
    </row>
    <row r="11935" spans="1:6" ht="14.4" x14ac:dyDescent="0.3">
      <c r="A11935" s="36">
        <v>1519518351</v>
      </c>
      <c r="B11935" s="36">
        <v>0</v>
      </c>
      <c r="C11935" s="36">
        <v>2894</v>
      </c>
      <c r="D11935" s="34" t="s">
        <v>361</v>
      </c>
      <c r="E11935" s="34" t="str">
        <f t="shared" si="186"/>
        <v>Вне теста</v>
      </c>
      <c r="F11935">
        <v>0.55034118239885799</v>
      </c>
    </row>
    <row r="11936" spans="1:6" ht="14.4" x14ac:dyDescent="0.3">
      <c r="A11936" s="36">
        <v>1515817757</v>
      </c>
      <c r="B11936" s="36">
        <v>1</v>
      </c>
      <c r="C11936" s="36">
        <v>1231</v>
      </c>
      <c r="D11936" s="34" t="s">
        <v>359</v>
      </c>
      <c r="E11936" t="str">
        <f t="shared" si="186"/>
        <v>Вне теста</v>
      </c>
      <c r="F11936">
        <v>0.55037633201152925</v>
      </c>
    </row>
    <row r="11937" spans="1:6" ht="14.4" x14ac:dyDescent="0.3">
      <c r="A11937" s="36">
        <v>1516833001</v>
      </c>
      <c r="B11937" s="36">
        <v>0</v>
      </c>
      <c r="C11937" s="36">
        <v>1089</v>
      </c>
      <c r="D11937" s="34" t="s">
        <v>359</v>
      </c>
      <c r="E11937" t="str">
        <f t="shared" si="186"/>
        <v>Вне теста</v>
      </c>
      <c r="F11937">
        <v>0.55039440196509704</v>
      </c>
    </row>
    <row r="11938" spans="1:6" ht="14.4" x14ac:dyDescent="0.3">
      <c r="A11938" s="36">
        <v>1514242121</v>
      </c>
      <c r="B11938" s="36">
        <v>0</v>
      </c>
      <c r="C11938" s="36">
        <v>1262</v>
      </c>
      <c r="D11938" s="34" t="s">
        <v>359</v>
      </c>
      <c r="E11938" t="str">
        <f t="shared" si="186"/>
        <v>Вне теста</v>
      </c>
      <c r="F11938">
        <v>0.55041349225200709</v>
      </c>
    </row>
    <row r="11939" spans="1:6" ht="14.4" x14ac:dyDescent="0.3">
      <c r="A11939" s="36">
        <v>1511673792</v>
      </c>
      <c r="B11939" s="36">
        <v>0</v>
      </c>
      <c r="C11939" s="36">
        <v>1581</v>
      </c>
      <c r="D11939" s="34" t="s">
        <v>359</v>
      </c>
      <c r="E11939" t="str">
        <f t="shared" si="186"/>
        <v>Вне теста</v>
      </c>
      <c r="F11939">
        <v>0.55044288798554808</v>
      </c>
    </row>
    <row r="11940" spans="1:6" ht="14.4" x14ac:dyDescent="0.3">
      <c r="A11940" s="36">
        <v>1512956247</v>
      </c>
      <c r="B11940" s="36">
        <v>1</v>
      </c>
      <c r="C11940" s="36">
        <v>310</v>
      </c>
      <c r="D11940" s="34" t="s">
        <v>361</v>
      </c>
      <c r="E11940" t="str">
        <f t="shared" si="186"/>
        <v>Вне теста</v>
      </c>
      <c r="F11940">
        <v>0.55049548586641484</v>
      </c>
    </row>
    <row r="11941" spans="1:6" ht="14.4" x14ac:dyDescent="0.3">
      <c r="A11941" s="36">
        <v>1518835875</v>
      </c>
      <c r="B11941" s="36">
        <v>1</v>
      </c>
      <c r="C11941" s="36">
        <v>1502</v>
      </c>
      <c r="D11941" s="34" t="s">
        <v>360</v>
      </c>
      <c r="E11941" t="str">
        <f t="shared" si="186"/>
        <v>Вне теста</v>
      </c>
      <c r="F11941">
        <v>0.55049753903646714</v>
      </c>
    </row>
    <row r="11942" spans="1:6" ht="14.4" x14ac:dyDescent="0.3">
      <c r="A11942" s="36">
        <v>1517162110</v>
      </c>
      <c r="B11942" s="36">
        <v>0</v>
      </c>
      <c r="C11942" s="36">
        <v>2289</v>
      </c>
      <c r="D11942" s="34" t="s">
        <v>362</v>
      </c>
      <c r="E11942" t="str">
        <f t="shared" si="186"/>
        <v>Вне теста</v>
      </c>
      <c r="F11942">
        <v>0.55051260692666526</v>
      </c>
    </row>
    <row r="11943" spans="1:6" ht="14.4" x14ac:dyDescent="0.3">
      <c r="A11943" s="36">
        <v>1519781256</v>
      </c>
      <c r="B11943" s="36">
        <v>1</v>
      </c>
      <c r="C11943" s="36">
        <v>3832</v>
      </c>
      <c r="D11943" s="34" t="s">
        <v>360</v>
      </c>
      <c r="E11943" s="34" t="str">
        <f t="shared" si="186"/>
        <v>Вне теста</v>
      </c>
      <c r="F11943">
        <v>0.550518083677486</v>
      </c>
    </row>
    <row r="11944" spans="1:6" ht="14.4" x14ac:dyDescent="0.3">
      <c r="A11944" s="36">
        <v>1517089983</v>
      </c>
      <c r="B11944" s="36">
        <v>1</v>
      </c>
      <c r="C11944" s="36">
        <v>2813</v>
      </c>
      <c r="D11944" s="34" t="s">
        <v>362</v>
      </c>
      <c r="E11944" t="str">
        <f t="shared" si="186"/>
        <v>Вне теста</v>
      </c>
      <c r="F11944">
        <v>0.55056138094912077</v>
      </c>
    </row>
    <row r="11945" spans="1:6" ht="14.4" x14ac:dyDescent="0.3">
      <c r="A11945" s="36">
        <v>1516951781</v>
      </c>
      <c r="B11945" s="36">
        <v>0</v>
      </c>
      <c r="C11945" s="36">
        <v>3298</v>
      </c>
      <c r="D11945" s="34" t="s">
        <v>360</v>
      </c>
      <c r="E11945" t="str">
        <f t="shared" si="186"/>
        <v>Вне теста</v>
      </c>
      <c r="F11945">
        <v>0.55058113772346018</v>
      </c>
    </row>
    <row r="11946" spans="1:6" ht="14.4" x14ac:dyDescent="0.3">
      <c r="A11946" s="36">
        <v>1515109063</v>
      </c>
      <c r="B11946" s="36">
        <v>1</v>
      </c>
      <c r="C11946" s="36">
        <v>2058</v>
      </c>
      <c r="D11946" s="34" t="s">
        <v>359</v>
      </c>
      <c r="E11946" t="str">
        <f t="shared" si="186"/>
        <v>Вне теста</v>
      </c>
      <c r="F11946">
        <v>0.55076040176131924</v>
      </c>
    </row>
    <row r="11947" spans="1:6" ht="14.4" x14ac:dyDescent="0.3">
      <c r="A11947" s="36">
        <v>1512574024</v>
      </c>
      <c r="B11947" s="36">
        <v>1</v>
      </c>
      <c r="C11947" s="36">
        <v>290</v>
      </c>
      <c r="D11947" s="34" t="s">
        <v>361</v>
      </c>
      <c r="E11947" t="str">
        <f t="shared" si="186"/>
        <v>Вне теста</v>
      </c>
      <c r="F11947">
        <v>0.55076961478627595</v>
      </c>
    </row>
    <row r="11948" spans="1:6" ht="14.4" x14ac:dyDescent="0.3">
      <c r="A11948" s="36">
        <v>1511446219</v>
      </c>
      <c r="B11948" s="36">
        <v>1</v>
      </c>
      <c r="C11948" s="36">
        <v>154</v>
      </c>
      <c r="D11948" s="34" t="s">
        <v>360</v>
      </c>
      <c r="E11948" t="str">
        <f t="shared" si="186"/>
        <v>Вне теста</v>
      </c>
      <c r="F11948">
        <v>0.55101388090318404</v>
      </c>
    </row>
    <row r="11949" spans="1:6" ht="14.4" x14ac:dyDescent="0.3">
      <c r="A11949" s="36">
        <v>1515881152</v>
      </c>
      <c r="B11949" s="36">
        <v>0</v>
      </c>
      <c r="C11949" s="36">
        <v>1107</v>
      </c>
      <c r="D11949" s="34" t="s">
        <v>359</v>
      </c>
      <c r="E11949" t="str">
        <f t="shared" si="186"/>
        <v>Вне теста</v>
      </c>
      <c r="F11949">
        <v>0.55105960185379044</v>
      </c>
    </row>
    <row r="11950" spans="1:6" ht="14.4" x14ac:dyDescent="0.3">
      <c r="A11950" s="36">
        <v>1511305019</v>
      </c>
      <c r="B11950" s="36">
        <v>1</v>
      </c>
      <c r="C11950" s="36">
        <v>950</v>
      </c>
      <c r="D11950" s="34" t="s">
        <v>360</v>
      </c>
      <c r="E11950" t="str">
        <f t="shared" si="186"/>
        <v>Вне теста</v>
      </c>
      <c r="F11950">
        <v>0.55111741702259409</v>
      </c>
    </row>
    <row r="11951" spans="1:6" ht="14.4" x14ac:dyDescent="0.3">
      <c r="A11951" s="36">
        <v>1513592114</v>
      </c>
      <c r="B11951" s="36">
        <v>1</v>
      </c>
      <c r="C11951" s="36">
        <v>616</v>
      </c>
      <c r="D11951" s="34" t="s">
        <v>360</v>
      </c>
      <c r="E11951" t="str">
        <f t="shared" si="186"/>
        <v>Вне теста</v>
      </c>
      <c r="F11951">
        <v>0.55120513559879714</v>
      </c>
    </row>
    <row r="11952" spans="1:6" ht="14.4" x14ac:dyDescent="0.3">
      <c r="A11952" s="36">
        <v>1512679682</v>
      </c>
      <c r="B11952" s="36">
        <v>0</v>
      </c>
      <c r="C11952" s="36">
        <v>2790</v>
      </c>
      <c r="D11952" s="34" t="s">
        <v>362</v>
      </c>
      <c r="E11952" t="str">
        <f t="shared" si="186"/>
        <v>Вне теста</v>
      </c>
      <c r="F11952">
        <v>0.55123128741215277</v>
      </c>
    </row>
    <row r="11953" spans="1:6" ht="14.4" x14ac:dyDescent="0.3">
      <c r="A11953" s="36">
        <v>1511618062</v>
      </c>
      <c r="B11953" s="36">
        <v>0</v>
      </c>
      <c r="C11953" s="36">
        <v>330</v>
      </c>
      <c r="D11953" s="34" t="s">
        <v>360</v>
      </c>
      <c r="E11953" t="str">
        <f t="shared" si="186"/>
        <v>Вне теста</v>
      </c>
      <c r="F11953">
        <v>0.55126447768697251</v>
      </c>
    </row>
    <row r="11954" spans="1:6" ht="14.4" x14ac:dyDescent="0.3">
      <c r="A11954" s="36">
        <v>1519589488</v>
      </c>
      <c r="B11954" s="36">
        <v>1</v>
      </c>
      <c r="C11954" s="36">
        <v>1516</v>
      </c>
      <c r="D11954" s="34" t="s">
        <v>359</v>
      </c>
      <c r="E11954" s="34" t="str">
        <f t="shared" si="186"/>
        <v>Вне теста</v>
      </c>
      <c r="F11954">
        <v>0.55130326800967755</v>
      </c>
    </row>
    <row r="11955" spans="1:6" ht="14.4" x14ac:dyDescent="0.3">
      <c r="A11955" s="36">
        <v>1517783726</v>
      </c>
      <c r="B11955" s="36">
        <v>1</v>
      </c>
      <c r="C11955" s="36">
        <v>4400</v>
      </c>
      <c r="D11955" s="34" t="s">
        <v>360</v>
      </c>
      <c r="E11955" t="str">
        <f t="shared" si="186"/>
        <v>Вне теста</v>
      </c>
      <c r="F11955">
        <v>0.55133175741674711</v>
      </c>
    </row>
    <row r="11956" spans="1:6" ht="14.4" x14ac:dyDescent="0.3">
      <c r="A11956" s="36">
        <v>1513984665</v>
      </c>
      <c r="B11956" s="36">
        <v>1</v>
      </c>
      <c r="C11956" s="36">
        <v>3485</v>
      </c>
      <c r="D11956" s="34" t="s">
        <v>359</v>
      </c>
      <c r="E11956" t="str">
        <f t="shared" si="186"/>
        <v>Вне теста</v>
      </c>
      <c r="F11956">
        <v>0.5513317921145765</v>
      </c>
    </row>
    <row r="11957" spans="1:6" ht="14.4" x14ac:dyDescent="0.3">
      <c r="A11957" s="36">
        <v>1516051125</v>
      </c>
      <c r="B11957" s="36">
        <v>1</v>
      </c>
      <c r="C11957" s="36">
        <v>1862</v>
      </c>
      <c r="D11957" s="34" t="s">
        <v>362</v>
      </c>
      <c r="E11957" t="str">
        <f t="shared" si="186"/>
        <v>Вне теста</v>
      </c>
      <c r="F11957">
        <v>0.55138145949016293</v>
      </c>
    </row>
    <row r="11958" spans="1:6" ht="14.4" x14ac:dyDescent="0.3">
      <c r="A11958" s="36">
        <v>1517083761</v>
      </c>
      <c r="B11958" s="36">
        <v>0</v>
      </c>
      <c r="C11958" s="36">
        <v>1181</v>
      </c>
      <c r="D11958" s="34" t="s">
        <v>361</v>
      </c>
      <c r="E11958" t="str">
        <f t="shared" si="186"/>
        <v>Вне теста</v>
      </c>
      <c r="F11958">
        <v>0.55141372855432691</v>
      </c>
    </row>
    <row r="11959" spans="1:6" ht="14.4" x14ac:dyDescent="0.3">
      <c r="A11959" s="36">
        <v>1512128509</v>
      </c>
      <c r="B11959" s="36">
        <v>1</v>
      </c>
      <c r="C11959" s="36">
        <v>4709</v>
      </c>
      <c r="D11959" s="34" t="s">
        <v>360</v>
      </c>
      <c r="E11959" t="str">
        <f t="shared" si="186"/>
        <v>Вне теста</v>
      </c>
      <c r="F11959">
        <v>0.55141803256553035</v>
      </c>
    </row>
    <row r="11960" spans="1:6" ht="14.4" x14ac:dyDescent="0.3">
      <c r="A11960" s="36">
        <v>1516186688</v>
      </c>
      <c r="B11960" s="36">
        <v>1</v>
      </c>
      <c r="C11960" s="36">
        <v>632</v>
      </c>
      <c r="D11960" s="34" t="s">
        <v>361</v>
      </c>
      <c r="E11960" t="str">
        <f t="shared" si="186"/>
        <v>Вне теста</v>
      </c>
      <c r="F11960">
        <v>0.55143094363558431</v>
      </c>
    </row>
    <row r="11961" spans="1:6" ht="14.4" x14ac:dyDescent="0.3">
      <c r="A11961" s="36">
        <v>1514466701</v>
      </c>
      <c r="B11961" s="36">
        <v>0</v>
      </c>
      <c r="C11961" s="36">
        <v>2106</v>
      </c>
      <c r="D11961" s="34" t="s">
        <v>359</v>
      </c>
      <c r="E11961" t="str">
        <f t="shared" si="186"/>
        <v>Вне теста</v>
      </c>
      <c r="F11961">
        <v>0.55149982498076944</v>
      </c>
    </row>
    <row r="11962" spans="1:6" ht="14.4" x14ac:dyDescent="0.3">
      <c r="A11962" s="36">
        <v>1512810279</v>
      </c>
      <c r="B11962" s="36">
        <v>1</v>
      </c>
      <c r="C11962" s="36">
        <v>426</v>
      </c>
      <c r="D11962" s="34" t="s">
        <v>361</v>
      </c>
      <c r="E11962" t="str">
        <f t="shared" si="186"/>
        <v>Вне теста</v>
      </c>
      <c r="F11962">
        <v>0.55158038739359327</v>
      </c>
    </row>
    <row r="11963" spans="1:6" ht="14.4" x14ac:dyDescent="0.3">
      <c r="A11963" s="36">
        <v>1513887628</v>
      </c>
      <c r="B11963" s="36">
        <v>1</v>
      </c>
      <c r="C11963" s="36">
        <v>754</v>
      </c>
      <c r="D11963" s="34" t="s">
        <v>361</v>
      </c>
      <c r="E11963" t="str">
        <f t="shared" si="186"/>
        <v>Вне теста</v>
      </c>
      <c r="F11963">
        <v>0.55160297898692079</v>
      </c>
    </row>
    <row r="11964" spans="1:6" ht="14.4" x14ac:dyDescent="0.3">
      <c r="A11964" s="36">
        <v>1514125023</v>
      </c>
      <c r="B11964" s="36">
        <v>1</v>
      </c>
      <c r="C11964" s="36">
        <v>5064</v>
      </c>
      <c r="D11964" s="34" t="s">
        <v>359</v>
      </c>
      <c r="E11964" t="str">
        <f t="shared" si="186"/>
        <v>Вне теста</v>
      </c>
      <c r="F11964">
        <v>0.55161282821975721</v>
      </c>
    </row>
    <row r="11965" spans="1:6" ht="14.4" x14ac:dyDescent="0.3">
      <c r="A11965" s="36">
        <v>1518413923</v>
      </c>
      <c r="B11965" s="36">
        <v>1</v>
      </c>
      <c r="C11965" s="36">
        <v>1281</v>
      </c>
      <c r="D11965" s="34" t="s">
        <v>360</v>
      </c>
      <c r="E11965" t="str">
        <f t="shared" si="186"/>
        <v>Вне теста</v>
      </c>
      <c r="F11965">
        <v>0.55167021589629595</v>
      </c>
    </row>
    <row r="11966" spans="1:6" ht="14.4" x14ac:dyDescent="0.3">
      <c r="A11966" s="36">
        <v>1517579863</v>
      </c>
      <c r="B11966" s="36">
        <v>1</v>
      </c>
      <c r="C11966" s="36">
        <v>442</v>
      </c>
      <c r="D11966" s="34" t="s">
        <v>360</v>
      </c>
      <c r="E11966" t="str">
        <f t="shared" si="186"/>
        <v>Вне теста</v>
      </c>
      <c r="F11966">
        <v>0.55167929097844759</v>
      </c>
    </row>
    <row r="11967" spans="1:6" ht="14.4" x14ac:dyDescent="0.3">
      <c r="A11967" s="36">
        <v>1512370141</v>
      </c>
      <c r="B11967" s="36">
        <v>0</v>
      </c>
      <c r="C11967" s="36">
        <v>913</v>
      </c>
      <c r="D11967" s="34" t="s">
        <v>362</v>
      </c>
      <c r="E11967" t="str">
        <f t="shared" si="186"/>
        <v>Вне теста</v>
      </c>
      <c r="F11967">
        <v>0.55170458458277438</v>
      </c>
    </row>
    <row r="11968" spans="1:6" ht="14.4" x14ac:dyDescent="0.3">
      <c r="A11968" s="36">
        <v>1519218127</v>
      </c>
      <c r="B11968" s="36">
        <v>1</v>
      </c>
      <c r="C11968" s="36">
        <v>1538</v>
      </c>
      <c r="D11968" s="34" t="s">
        <v>362</v>
      </c>
      <c r="E11968" t="str">
        <f t="shared" si="186"/>
        <v>Вне теста</v>
      </c>
      <c r="F11968">
        <v>0.55172095529510046</v>
      </c>
    </row>
    <row r="11969" spans="1:6" ht="14.4" x14ac:dyDescent="0.3">
      <c r="A11969" s="36">
        <v>1514809646</v>
      </c>
      <c r="B11969" s="36">
        <v>1</v>
      </c>
      <c r="C11969" s="36">
        <v>3080</v>
      </c>
      <c r="D11969" s="34" t="s">
        <v>361</v>
      </c>
      <c r="E11969" t="str">
        <f t="shared" si="186"/>
        <v>Вне теста</v>
      </c>
      <c r="F11969">
        <v>0.55172271149679408</v>
      </c>
    </row>
    <row r="11970" spans="1:6" ht="14.4" x14ac:dyDescent="0.3">
      <c r="A11970" s="36">
        <v>1516879204</v>
      </c>
      <c r="B11970" s="36">
        <v>1</v>
      </c>
      <c r="C11970" s="36">
        <v>2435</v>
      </c>
      <c r="D11970" s="34" t="s">
        <v>360</v>
      </c>
      <c r="E11970" t="str">
        <f t="shared" si="186"/>
        <v>Вне теста</v>
      </c>
      <c r="F11970">
        <v>0.55177822976024771</v>
      </c>
    </row>
    <row r="11971" spans="1:6" ht="14.4" x14ac:dyDescent="0.3">
      <c r="A11971" s="36">
        <v>1512290403</v>
      </c>
      <c r="B11971" s="36">
        <v>1</v>
      </c>
      <c r="C11971" s="36">
        <v>4003</v>
      </c>
      <c r="D11971" s="34" t="s">
        <v>361</v>
      </c>
      <c r="E11971" t="str">
        <f t="shared" si="186"/>
        <v>Вне теста</v>
      </c>
      <c r="F11971">
        <v>0.55179433942862799</v>
      </c>
    </row>
    <row r="11972" spans="1:6" ht="14.4" x14ac:dyDescent="0.3">
      <c r="A11972" s="36">
        <v>1517626731</v>
      </c>
      <c r="B11972" s="36">
        <v>0</v>
      </c>
      <c r="C11972" s="36">
        <v>1219</v>
      </c>
      <c r="D11972" s="34" t="s">
        <v>360</v>
      </c>
      <c r="E11972" t="str">
        <f t="shared" si="186"/>
        <v>Вне теста</v>
      </c>
      <c r="F11972">
        <v>0.55188256011040548</v>
      </c>
    </row>
    <row r="11973" spans="1:6" ht="14.4" x14ac:dyDescent="0.3">
      <c r="A11973" s="36">
        <v>1516272755</v>
      </c>
      <c r="B11973" s="36">
        <v>1</v>
      </c>
      <c r="C11973" s="36">
        <v>2340</v>
      </c>
      <c r="D11973" s="34" t="s">
        <v>362</v>
      </c>
      <c r="E11973" t="str">
        <f t="shared" si="186"/>
        <v>Вне теста</v>
      </c>
      <c r="F11973">
        <v>0.55190802681423212</v>
      </c>
    </row>
    <row r="11974" spans="1:6" ht="14.4" x14ac:dyDescent="0.3">
      <c r="A11974" s="36">
        <v>1512948907</v>
      </c>
      <c r="B11974" s="36">
        <v>1</v>
      </c>
      <c r="C11974" s="36">
        <v>1823</v>
      </c>
      <c r="D11974" s="34" t="s">
        <v>359</v>
      </c>
      <c r="E11974" t="str">
        <f t="shared" si="186"/>
        <v>Вне теста</v>
      </c>
      <c r="F11974">
        <v>0.55192706334804742</v>
      </c>
    </row>
    <row r="11975" spans="1:6" ht="14.4" x14ac:dyDescent="0.3">
      <c r="A11975" s="36">
        <v>1517766660</v>
      </c>
      <c r="B11975" s="36">
        <v>0</v>
      </c>
      <c r="C11975" s="36">
        <v>3004</v>
      </c>
      <c r="D11975" s="34" t="s">
        <v>361</v>
      </c>
      <c r="E11975" t="str">
        <f t="shared" si="186"/>
        <v>Вне теста</v>
      </c>
      <c r="F11975">
        <v>0.55194577105454168</v>
      </c>
    </row>
    <row r="11976" spans="1:6" ht="14.4" x14ac:dyDescent="0.3">
      <c r="A11976" s="36">
        <v>1512797875</v>
      </c>
      <c r="B11976" s="36">
        <v>1</v>
      </c>
      <c r="C11976" s="36">
        <v>952</v>
      </c>
      <c r="D11976" s="34" t="s">
        <v>359</v>
      </c>
      <c r="E11976" t="str">
        <f t="shared" si="186"/>
        <v>Вне теста</v>
      </c>
      <c r="F11976">
        <v>0.55206196386158168</v>
      </c>
    </row>
    <row r="11977" spans="1:6" ht="14.4" x14ac:dyDescent="0.3">
      <c r="A11977" s="36">
        <v>1512962106</v>
      </c>
      <c r="B11977" s="36">
        <v>1</v>
      </c>
      <c r="C11977" s="36">
        <v>531</v>
      </c>
      <c r="D11977" s="34" t="s">
        <v>361</v>
      </c>
      <c r="E11977" t="str">
        <f t="shared" si="186"/>
        <v>Вне теста</v>
      </c>
      <c r="F11977">
        <v>0.5521478033673981</v>
      </c>
    </row>
    <row r="11978" spans="1:6" ht="14.4" x14ac:dyDescent="0.3">
      <c r="A11978" s="36">
        <v>1517633874</v>
      </c>
      <c r="B11978" s="36">
        <v>1</v>
      </c>
      <c r="C11978" s="36">
        <v>1845</v>
      </c>
      <c r="D11978" s="34" t="s">
        <v>360</v>
      </c>
      <c r="E11978" t="str">
        <f t="shared" ref="E11978:E12041" si="187">IF(ROW(A11978)&lt;=3000, "Тест", IF(ROW(A11978)&lt;=6000, "Контроль","Вне теста"))</f>
        <v>Вне теста</v>
      </c>
      <c r="F11978">
        <v>0.55220325298708328</v>
      </c>
    </row>
    <row r="11979" spans="1:6" ht="14.4" x14ac:dyDescent="0.3">
      <c r="A11979" s="36">
        <v>1514442643</v>
      </c>
      <c r="B11979" s="36">
        <v>1</v>
      </c>
      <c r="C11979" s="36">
        <v>6334</v>
      </c>
      <c r="D11979" s="34" t="s">
        <v>362</v>
      </c>
      <c r="E11979" t="str">
        <f t="shared" si="187"/>
        <v>Вне теста</v>
      </c>
      <c r="F11979">
        <v>0.55221215113572464</v>
      </c>
    </row>
    <row r="11980" spans="1:6" ht="14.4" x14ac:dyDescent="0.3">
      <c r="A11980" s="36">
        <v>1517816472</v>
      </c>
      <c r="B11980" s="36">
        <v>0</v>
      </c>
      <c r="C11980" s="36">
        <v>3262</v>
      </c>
      <c r="D11980" s="34" t="s">
        <v>359</v>
      </c>
      <c r="E11980" t="str">
        <f t="shared" si="187"/>
        <v>Вне теста</v>
      </c>
      <c r="F11980">
        <v>0.55228600024739982</v>
      </c>
    </row>
    <row r="11981" spans="1:6" ht="14.4" x14ac:dyDescent="0.3">
      <c r="A11981" s="36">
        <v>1518113254</v>
      </c>
      <c r="B11981" s="36">
        <v>1</v>
      </c>
      <c r="C11981" s="36">
        <v>1091</v>
      </c>
      <c r="D11981" s="34" t="s">
        <v>361</v>
      </c>
      <c r="E11981" t="str">
        <f t="shared" si="187"/>
        <v>Вне теста</v>
      </c>
      <c r="F11981">
        <v>0.55229777363076382</v>
      </c>
    </row>
    <row r="11982" spans="1:6" ht="14.4" x14ac:dyDescent="0.3">
      <c r="A11982" s="36">
        <v>1516262343</v>
      </c>
      <c r="B11982" s="36">
        <v>1</v>
      </c>
      <c r="C11982" s="36">
        <v>1770</v>
      </c>
      <c r="D11982" s="34" t="s">
        <v>359</v>
      </c>
      <c r="E11982" t="str">
        <f t="shared" si="187"/>
        <v>Вне теста</v>
      </c>
      <c r="F11982">
        <v>0.55230153403770899</v>
      </c>
    </row>
    <row r="11983" spans="1:6" ht="14.4" x14ac:dyDescent="0.3">
      <c r="A11983" s="36">
        <v>1514568226</v>
      </c>
      <c r="B11983" s="36">
        <v>1</v>
      </c>
      <c r="C11983" s="36">
        <v>517</v>
      </c>
      <c r="D11983" s="34" t="s">
        <v>361</v>
      </c>
      <c r="E11983" t="str">
        <f t="shared" si="187"/>
        <v>Вне теста</v>
      </c>
      <c r="F11983">
        <v>0.55235754486968125</v>
      </c>
    </row>
    <row r="11984" spans="1:6" ht="14.4" x14ac:dyDescent="0.3">
      <c r="A11984" s="36">
        <v>1514063779</v>
      </c>
      <c r="B11984" s="36">
        <v>1</v>
      </c>
      <c r="C11984" s="36">
        <v>2914</v>
      </c>
      <c r="D11984" s="34" t="s">
        <v>361</v>
      </c>
      <c r="E11984" t="str">
        <f t="shared" si="187"/>
        <v>Вне теста</v>
      </c>
      <c r="F11984">
        <v>0.55238288946862868</v>
      </c>
    </row>
    <row r="11985" spans="1:6" ht="14.4" x14ac:dyDescent="0.3">
      <c r="A11985" s="36">
        <v>1516081596</v>
      </c>
      <c r="B11985" s="36">
        <v>1</v>
      </c>
      <c r="C11985" s="36">
        <v>3120</v>
      </c>
      <c r="D11985" s="34" t="s">
        <v>361</v>
      </c>
      <c r="E11985" t="str">
        <f t="shared" si="187"/>
        <v>Вне теста</v>
      </c>
      <c r="F11985">
        <v>0.55239299331321579</v>
      </c>
    </row>
    <row r="11986" spans="1:6" ht="14.4" x14ac:dyDescent="0.3">
      <c r="A11986" s="36">
        <v>1512238812</v>
      </c>
      <c r="B11986" s="36">
        <v>0</v>
      </c>
      <c r="C11986" s="36">
        <v>2401</v>
      </c>
      <c r="D11986" s="34" t="s">
        <v>360</v>
      </c>
      <c r="E11986" t="str">
        <f t="shared" si="187"/>
        <v>Вне теста</v>
      </c>
      <c r="F11986">
        <v>0.55254610001192817</v>
      </c>
    </row>
    <row r="11987" spans="1:6" ht="14.4" x14ac:dyDescent="0.3">
      <c r="A11987" s="36">
        <v>1519494890</v>
      </c>
      <c r="B11987" s="36">
        <v>0</v>
      </c>
      <c r="C11987" s="36">
        <v>4103</v>
      </c>
      <c r="D11987" s="34" t="s">
        <v>361</v>
      </c>
      <c r="E11987" s="34" t="str">
        <f t="shared" si="187"/>
        <v>Вне теста</v>
      </c>
      <c r="F11987">
        <v>0.55257776784177892</v>
      </c>
    </row>
    <row r="11988" spans="1:6" ht="14.4" x14ac:dyDescent="0.3">
      <c r="A11988" s="36">
        <v>1513125161</v>
      </c>
      <c r="B11988" s="36">
        <v>0</v>
      </c>
      <c r="C11988" s="36">
        <v>2158</v>
      </c>
      <c r="D11988" s="34" t="s">
        <v>359</v>
      </c>
      <c r="E11988" t="str">
        <f t="shared" si="187"/>
        <v>Вне теста</v>
      </c>
      <c r="F11988">
        <v>0.55273949762565033</v>
      </c>
    </row>
    <row r="11989" spans="1:6" ht="14.4" x14ac:dyDescent="0.3">
      <c r="A11989" s="36">
        <v>1514238639</v>
      </c>
      <c r="B11989" s="36">
        <v>1</v>
      </c>
      <c r="C11989" s="36">
        <v>46</v>
      </c>
      <c r="D11989" s="34" t="s">
        <v>360</v>
      </c>
      <c r="E11989" t="str">
        <f t="shared" si="187"/>
        <v>Вне теста</v>
      </c>
      <c r="F11989">
        <v>0.55277463033784968</v>
      </c>
    </row>
    <row r="11990" spans="1:6" ht="14.4" x14ac:dyDescent="0.3">
      <c r="A11990" s="36">
        <v>1516022635</v>
      </c>
      <c r="B11990" s="36">
        <v>1</v>
      </c>
      <c r="C11990" s="36">
        <v>2825</v>
      </c>
      <c r="D11990" s="34" t="s">
        <v>360</v>
      </c>
      <c r="E11990" t="str">
        <f t="shared" si="187"/>
        <v>Вне теста</v>
      </c>
      <c r="F11990">
        <v>0.55282942004908142</v>
      </c>
    </row>
    <row r="11991" spans="1:6" ht="14.4" x14ac:dyDescent="0.3">
      <c r="A11991" s="36">
        <v>1512188437</v>
      </c>
      <c r="B11991" s="36">
        <v>1</v>
      </c>
      <c r="C11991" s="36">
        <v>2288</v>
      </c>
      <c r="D11991" s="34" t="s">
        <v>362</v>
      </c>
      <c r="E11991" t="str">
        <f t="shared" si="187"/>
        <v>Вне теста</v>
      </c>
      <c r="F11991">
        <v>0.55294752055641883</v>
      </c>
    </row>
    <row r="11992" spans="1:6" ht="14.4" x14ac:dyDescent="0.3">
      <c r="A11992" s="36">
        <v>1512096194</v>
      </c>
      <c r="B11992" s="36">
        <v>1</v>
      </c>
      <c r="C11992" s="36">
        <v>1228</v>
      </c>
      <c r="D11992" s="34" t="s">
        <v>361</v>
      </c>
      <c r="E11992" t="str">
        <f t="shared" si="187"/>
        <v>Вне теста</v>
      </c>
      <c r="F11992">
        <v>0.55303733311077929</v>
      </c>
    </row>
    <row r="11993" spans="1:6" ht="14.4" x14ac:dyDescent="0.3">
      <c r="A11993" s="36">
        <v>1518117959</v>
      </c>
      <c r="B11993" s="36">
        <v>1</v>
      </c>
      <c r="C11993" s="36">
        <v>716</v>
      </c>
      <c r="D11993" s="34" t="s">
        <v>362</v>
      </c>
      <c r="E11993" t="str">
        <f t="shared" si="187"/>
        <v>Вне теста</v>
      </c>
      <c r="F11993">
        <v>0.55313560663625128</v>
      </c>
    </row>
    <row r="11994" spans="1:6" ht="14.4" x14ac:dyDescent="0.3">
      <c r="A11994" s="36">
        <v>1519070204</v>
      </c>
      <c r="B11994" s="36">
        <v>1</v>
      </c>
      <c r="C11994" s="36">
        <v>1915</v>
      </c>
      <c r="D11994" s="34" t="s">
        <v>361</v>
      </c>
      <c r="E11994" t="str">
        <f t="shared" si="187"/>
        <v>Вне теста</v>
      </c>
      <c r="F11994">
        <v>0.55314089940688693</v>
      </c>
    </row>
    <row r="11995" spans="1:6" ht="14.4" x14ac:dyDescent="0.3">
      <c r="A11995" s="36">
        <v>1514243994</v>
      </c>
      <c r="B11995" s="36">
        <v>1</v>
      </c>
      <c r="C11995" s="36">
        <v>1219</v>
      </c>
      <c r="D11995" s="34" t="s">
        <v>359</v>
      </c>
      <c r="E11995" t="str">
        <f t="shared" si="187"/>
        <v>Вне теста</v>
      </c>
      <c r="F11995">
        <v>0.55315105896991157</v>
      </c>
    </row>
    <row r="11996" spans="1:6" ht="14.4" x14ac:dyDescent="0.3">
      <c r="A11996" s="36">
        <v>1518731653</v>
      </c>
      <c r="B11996" s="36">
        <v>1</v>
      </c>
      <c r="C11996" s="36">
        <v>2543</v>
      </c>
      <c r="D11996" s="34" t="s">
        <v>359</v>
      </c>
      <c r="E11996" t="str">
        <f t="shared" si="187"/>
        <v>Вне теста</v>
      </c>
      <c r="F11996">
        <v>0.55320802866793273</v>
      </c>
    </row>
    <row r="11997" spans="1:6" ht="14.4" x14ac:dyDescent="0.3">
      <c r="A11997" s="36">
        <v>1515443349</v>
      </c>
      <c r="B11997" s="36">
        <v>1</v>
      </c>
      <c r="C11997" s="36">
        <v>849</v>
      </c>
      <c r="D11997" s="34" t="s">
        <v>362</v>
      </c>
      <c r="E11997" t="str">
        <f t="shared" si="187"/>
        <v>Вне теста</v>
      </c>
      <c r="F11997">
        <v>0.55322951532265097</v>
      </c>
    </row>
    <row r="11998" spans="1:6" ht="14.4" x14ac:dyDescent="0.3">
      <c r="A11998" s="36">
        <v>1517542889</v>
      </c>
      <c r="B11998" s="36">
        <v>1</v>
      </c>
      <c r="C11998" s="36">
        <v>665</v>
      </c>
      <c r="D11998" s="34" t="s">
        <v>361</v>
      </c>
      <c r="E11998" t="str">
        <f t="shared" si="187"/>
        <v>Вне теста</v>
      </c>
      <c r="F11998">
        <v>0.55328470884383096</v>
      </c>
    </row>
    <row r="11999" spans="1:6" ht="14.4" x14ac:dyDescent="0.3">
      <c r="A11999" s="36">
        <v>1513579526</v>
      </c>
      <c r="B11999" s="36">
        <v>1</v>
      </c>
      <c r="C11999" s="36">
        <v>527</v>
      </c>
      <c r="D11999" s="34" t="s">
        <v>360</v>
      </c>
      <c r="E11999" t="str">
        <f t="shared" si="187"/>
        <v>Вне теста</v>
      </c>
      <c r="F11999">
        <v>0.55332602795584707</v>
      </c>
    </row>
    <row r="12000" spans="1:6" ht="14.4" x14ac:dyDescent="0.3">
      <c r="A12000" s="36">
        <v>1513090216</v>
      </c>
      <c r="B12000" s="36">
        <v>1</v>
      </c>
      <c r="C12000" s="36">
        <v>1652</v>
      </c>
      <c r="D12000" s="34" t="s">
        <v>362</v>
      </c>
      <c r="E12000" t="str">
        <f t="shared" si="187"/>
        <v>Вне теста</v>
      </c>
      <c r="F12000">
        <v>0.55333479658737417</v>
      </c>
    </row>
    <row r="12001" spans="1:6" ht="14.4" x14ac:dyDescent="0.3">
      <c r="A12001" s="36">
        <v>1516494664</v>
      </c>
      <c r="B12001" s="36">
        <v>1</v>
      </c>
      <c r="C12001" s="36">
        <v>1512</v>
      </c>
      <c r="D12001" s="34" t="s">
        <v>361</v>
      </c>
      <c r="E12001" t="str">
        <f t="shared" si="187"/>
        <v>Вне теста</v>
      </c>
      <c r="F12001">
        <v>0.55339108579631657</v>
      </c>
    </row>
    <row r="12002" spans="1:6" ht="14.4" x14ac:dyDescent="0.3">
      <c r="A12002" s="36">
        <v>1516413991</v>
      </c>
      <c r="B12002" s="36">
        <v>0</v>
      </c>
      <c r="C12002" s="36">
        <v>2682</v>
      </c>
      <c r="D12002" s="34" t="s">
        <v>361</v>
      </c>
      <c r="E12002" t="str">
        <f t="shared" si="187"/>
        <v>Вне теста</v>
      </c>
      <c r="F12002">
        <v>0.55339219291432251</v>
      </c>
    </row>
    <row r="12003" spans="1:6" ht="14.4" x14ac:dyDescent="0.3">
      <c r="A12003" s="36">
        <v>1514762286</v>
      </c>
      <c r="B12003" s="36">
        <v>1</v>
      </c>
      <c r="C12003" s="36">
        <v>247</v>
      </c>
      <c r="D12003" s="34" t="s">
        <v>361</v>
      </c>
      <c r="E12003" t="str">
        <f t="shared" si="187"/>
        <v>Вне теста</v>
      </c>
      <c r="F12003">
        <v>0.55341914534837211</v>
      </c>
    </row>
    <row r="12004" spans="1:6" ht="14.4" x14ac:dyDescent="0.3">
      <c r="A12004" s="36">
        <v>1515522113</v>
      </c>
      <c r="B12004" s="36">
        <v>1</v>
      </c>
      <c r="C12004" s="36">
        <v>149</v>
      </c>
      <c r="D12004" s="34" t="s">
        <v>360</v>
      </c>
      <c r="E12004" t="str">
        <f t="shared" si="187"/>
        <v>Вне теста</v>
      </c>
      <c r="F12004">
        <v>0.55351632379765325</v>
      </c>
    </row>
    <row r="12005" spans="1:6" ht="14.4" x14ac:dyDescent="0.3">
      <c r="A12005" s="36">
        <v>1517416922</v>
      </c>
      <c r="B12005" s="36">
        <v>0</v>
      </c>
      <c r="C12005" s="36">
        <v>1526</v>
      </c>
      <c r="D12005" s="34" t="s">
        <v>360</v>
      </c>
      <c r="E12005" t="str">
        <f t="shared" si="187"/>
        <v>Вне теста</v>
      </c>
      <c r="F12005">
        <v>0.55378656885465249</v>
      </c>
    </row>
    <row r="12006" spans="1:6" ht="14.4" x14ac:dyDescent="0.3">
      <c r="A12006" s="36">
        <v>1513531751</v>
      </c>
      <c r="B12006" s="36">
        <v>0</v>
      </c>
      <c r="C12006" s="36">
        <v>1275</v>
      </c>
      <c r="D12006" s="34" t="s">
        <v>360</v>
      </c>
      <c r="E12006" t="str">
        <f t="shared" si="187"/>
        <v>Вне теста</v>
      </c>
      <c r="F12006">
        <v>0.55379939943387213</v>
      </c>
    </row>
    <row r="12007" spans="1:6" ht="14.4" x14ac:dyDescent="0.3">
      <c r="A12007" s="36">
        <v>1518927114</v>
      </c>
      <c r="B12007" s="36">
        <v>1</v>
      </c>
      <c r="C12007" s="36">
        <v>2996</v>
      </c>
      <c r="D12007" s="34" t="s">
        <v>362</v>
      </c>
      <c r="E12007" t="str">
        <f t="shared" si="187"/>
        <v>Вне теста</v>
      </c>
      <c r="F12007">
        <v>0.55379976136006137</v>
      </c>
    </row>
    <row r="12008" spans="1:6" ht="14.4" x14ac:dyDescent="0.3">
      <c r="A12008" s="36">
        <v>1512243448</v>
      </c>
      <c r="B12008" s="36">
        <v>1</v>
      </c>
      <c r="C12008" s="36">
        <v>1838</v>
      </c>
      <c r="D12008" s="34" t="s">
        <v>360</v>
      </c>
      <c r="E12008" t="str">
        <f t="shared" si="187"/>
        <v>Вне теста</v>
      </c>
      <c r="F12008">
        <v>0.55383525561464553</v>
      </c>
    </row>
    <row r="12009" spans="1:6" ht="14.4" x14ac:dyDescent="0.3">
      <c r="A12009" s="36">
        <v>1512842022</v>
      </c>
      <c r="B12009" s="36">
        <v>0</v>
      </c>
      <c r="C12009" s="36">
        <v>4732</v>
      </c>
      <c r="D12009" s="34" t="s">
        <v>359</v>
      </c>
      <c r="E12009" t="str">
        <f t="shared" si="187"/>
        <v>Вне теста</v>
      </c>
      <c r="F12009">
        <v>0.55389851919209443</v>
      </c>
    </row>
    <row r="12010" spans="1:6" ht="14.4" x14ac:dyDescent="0.3">
      <c r="A12010" s="36">
        <v>1519222312</v>
      </c>
      <c r="B12010" s="36">
        <v>0</v>
      </c>
      <c r="C12010" s="36">
        <v>1260</v>
      </c>
      <c r="D12010" s="34" t="s">
        <v>361</v>
      </c>
      <c r="E12010" t="str">
        <f t="shared" si="187"/>
        <v>Вне теста</v>
      </c>
      <c r="F12010">
        <v>0.55406764862802993</v>
      </c>
    </row>
    <row r="12011" spans="1:6" ht="14.4" x14ac:dyDescent="0.3">
      <c r="A12011" s="36">
        <v>1513224148</v>
      </c>
      <c r="B12011" s="36">
        <v>1</v>
      </c>
      <c r="C12011" s="36">
        <v>225</v>
      </c>
      <c r="D12011" s="34" t="s">
        <v>359</v>
      </c>
      <c r="E12011" t="str">
        <f t="shared" si="187"/>
        <v>Вне теста</v>
      </c>
      <c r="F12011">
        <v>0.55410179352775879</v>
      </c>
    </row>
    <row r="12012" spans="1:6" ht="14.4" x14ac:dyDescent="0.3">
      <c r="A12012" s="36">
        <v>1513330690</v>
      </c>
      <c r="B12012" s="36">
        <v>0</v>
      </c>
      <c r="C12012" s="36">
        <v>4695</v>
      </c>
      <c r="D12012" s="34" t="s">
        <v>360</v>
      </c>
      <c r="E12012" t="str">
        <f t="shared" si="187"/>
        <v>Вне теста</v>
      </c>
      <c r="F12012">
        <v>0.5541170257481941</v>
      </c>
    </row>
    <row r="12013" spans="1:6" ht="14.4" x14ac:dyDescent="0.3">
      <c r="A12013" s="36">
        <v>1516394027</v>
      </c>
      <c r="B12013" s="36">
        <v>1</v>
      </c>
      <c r="C12013" s="36">
        <v>806</v>
      </c>
      <c r="D12013" s="34" t="s">
        <v>360</v>
      </c>
      <c r="E12013" t="str">
        <f t="shared" si="187"/>
        <v>Вне теста</v>
      </c>
      <c r="F12013">
        <v>0.55412654894601787</v>
      </c>
    </row>
    <row r="12014" spans="1:6" ht="14.4" x14ac:dyDescent="0.3">
      <c r="A12014" s="36">
        <v>1515675453</v>
      </c>
      <c r="B12014" s="36">
        <v>1</v>
      </c>
      <c r="C12014" s="36">
        <v>2575</v>
      </c>
      <c r="D12014" s="34" t="s">
        <v>361</v>
      </c>
      <c r="E12014" t="str">
        <f t="shared" si="187"/>
        <v>Вне теста</v>
      </c>
      <c r="F12014">
        <v>0.55416726356683721</v>
      </c>
    </row>
    <row r="12015" spans="1:6" ht="14.4" x14ac:dyDescent="0.3">
      <c r="A12015" s="36">
        <v>1513614129</v>
      </c>
      <c r="B12015" s="36">
        <v>1</v>
      </c>
      <c r="C12015" s="36">
        <v>2341</v>
      </c>
      <c r="D12015" s="34" t="s">
        <v>360</v>
      </c>
      <c r="E12015" t="str">
        <f t="shared" si="187"/>
        <v>Вне теста</v>
      </c>
      <c r="F12015">
        <v>0.55416760020319122</v>
      </c>
    </row>
    <row r="12016" spans="1:6" ht="14.4" x14ac:dyDescent="0.3">
      <c r="A12016" s="36">
        <v>1512814842</v>
      </c>
      <c r="B12016" s="36">
        <v>0</v>
      </c>
      <c r="C12016" s="36">
        <v>3320</v>
      </c>
      <c r="D12016" s="34" t="s">
        <v>361</v>
      </c>
      <c r="E12016" t="str">
        <f t="shared" si="187"/>
        <v>Вне теста</v>
      </c>
      <c r="F12016">
        <v>0.55426116865121866</v>
      </c>
    </row>
    <row r="12017" spans="1:6" ht="14.4" x14ac:dyDescent="0.3">
      <c r="A12017" s="36">
        <v>1518401659</v>
      </c>
      <c r="B12017" s="36">
        <v>1</v>
      </c>
      <c r="C12017" s="36">
        <v>1340</v>
      </c>
      <c r="D12017" s="34" t="s">
        <v>361</v>
      </c>
      <c r="E12017" t="str">
        <f t="shared" si="187"/>
        <v>Вне теста</v>
      </c>
      <c r="F12017">
        <v>0.55426305547495036</v>
      </c>
    </row>
    <row r="12018" spans="1:6" ht="14.4" x14ac:dyDescent="0.3">
      <c r="A12018" s="36">
        <v>1515505970</v>
      </c>
      <c r="B12018" s="36">
        <v>0</v>
      </c>
      <c r="C12018" s="36">
        <v>2315</v>
      </c>
      <c r="D12018" s="34" t="s">
        <v>361</v>
      </c>
      <c r="E12018" t="str">
        <f t="shared" si="187"/>
        <v>Вне теста</v>
      </c>
      <c r="F12018">
        <v>0.55436346865990893</v>
      </c>
    </row>
    <row r="12019" spans="1:6" ht="14.4" x14ac:dyDescent="0.3">
      <c r="A12019" s="36">
        <v>1514385978</v>
      </c>
      <c r="B12019" s="36">
        <v>1</v>
      </c>
      <c r="C12019" s="36">
        <v>686</v>
      </c>
      <c r="D12019" s="34" t="s">
        <v>360</v>
      </c>
      <c r="E12019" t="str">
        <f t="shared" si="187"/>
        <v>Вне теста</v>
      </c>
      <c r="F12019">
        <v>0.55442611280007281</v>
      </c>
    </row>
    <row r="12020" spans="1:6" ht="14.4" x14ac:dyDescent="0.3">
      <c r="A12020" s="36">
        <v>1518767350</v>
      </c>
      <c r="B12020" s="36">
        <v>0</v>
      </c>
      <c r="C12020" s="36">
        <v>4013</v>
      </c>
      <c r="D12020" s="34" t="s">
        <v>361</v>
      </c>
      <c r="E12020" t="str">
        <f t="shared" si="187"/>
        <v>Вне теста</v>
      </c>
      <c r="F12020">
        <v>0.55453992114944961</v>
      </c>
    </row>
    <row r="12021" spans="1:6" ht="14.4" x14ac:dyDescent="0.3">
      <c r="A12021" s="36">
        <v>1511728342</v>
      </c>
      <c r="B12021" s="36">
        <v>0</v>
      </c>
      <c r="C12021" s="36">
        <v>1317</v>
      </c>
      <c r="D12021" s="34" t="s">
        <v>359</v>
      </c>
      <c r="E12021" t="str">
        <f t="shared" si="187"/>
        <v>Вне теста</v>
      </c>
      <c r="F12021">
        <v>0.55455855780175833</v>
      </c>
    </row>
    <row r="12022" spans="1:6" ht="14.4" x14ac:dyDescent="0.3">
      <c r="A12022" s="36">
        <v>1517413218</v>
      </c>
      <c r="B12022" s="36">
        <v>1</v>
      </c>
      <c r="C12022" s="36">
        <v>492</v>
      </c>
      <c r="D12022" s="34" t="s">
        <v>359</v>
      </c>
      <c r="E12022" t="str">
        <f t="shared" si="187"/>
        <v>Вне теста</v>
      </c>
      <c r="F12022">
        <v>0.55456592735745303</v>
      </c>
    </row>
    <row r="12023" spans="1:6" ht="14.4" x14ac:dyDescent="0.3">
      <c r="A12023" s="36">
        <v>1518507006</v>
      </c>
      <c r="B12023" s="36">
        <v>1</v>
      </c>
      <c r="C12023" s="36">
        <v>1538</v>
      </c>
      <c r="D12023" s="34" t="s">
        <v>362</v>
      </c>
      <c r="E12023" t="str">
        <f t="shared" si="187"/>
        <v>Вне теста</v>
      </c>
      <c r="F12023">
        <v>0.55461138174715174</v>
      </c>
    </row>
    <row r="12024" spans="1:6" ht="14.4" x14ac:dyDescent="0.3">
      <c r="A12024" s="36">
        <v>1512317005</v>
      </c>
      <c r="B12024" s="36">
        <v>1</v>
      </c>
      <c r="C12024" s="36">
        <v>200</v>
      </c>
      <c r="D12024" s="34" t="s">
        <v>361</v>
      </c>
      <c r="E12024" t="str">
        <f t="shared" si="187"/>
        <v>Вне теста</v>
      </c>
      <c r="F12024">
        <v>0.55464769610550024</v>
      </c>
    </row>
    <row r="12025" spans="1:6" ht="14.4" x14ac:dyDescent="0.3">
      <c r="A12025" s="36">
        <v>1512753119</v>
      </c>
      <c r="B12025" s="36">
        <v>1</v>
      </c>
      <c r="C12025" s="36">
        <v>359</v>
      </c>
      <c r="D12025" s="34" t="s">
        <v>360</v>
      </c>
      <c r="E12025" t="str">
        <f t="shared" si="187"/>
        <v>Вне теста</v>
      </c>
      <c r="F12025">
        <v>0.55471005909184201</v>
      </c>
    </row>
    <row r="12026" spans="1:6" ht="14.4" x14ac:dyDescent="0.3">
      <c r="A12026" s="36">
        <v>1519679796</v>
      </c>
      <c r="B12026" s="36">
        <v>1</v>
      </c>
      <c r="C12026" s="36">
        <v>110</v>
      </c>
      <c r="D12026" s="34" t="s">
        <v>361</v>
      </c>
      <c r="E12026" s="34" t="str">
        <f t="shared" si="187"/>
        <v>Вне теста</v>
      </c>
      <c r="F12026">
        <v>0.5548394278239126</v>
      </c>
    </row>
    <row r="12027" spans="1:6" ht="14.4" x14ac:dyDescent="0.3">
      <c r="A12027" s="36">
        <v>1519376867</v>
      </c>
      <c r="B12027" s="36">
        <v>1</v>
      </c>
      <c r="C12027" s="36">
        <v>1794</v>
      </c>
      <c r="D12027" s="34" t="s">
        <v>361</v>
      </c>
      <c r="E12027" t="str">
        <f t="shared" si="187"/>
        <v>Вне теста</v>
      </c>
      <c r="F12027">
        <v>0.55484115320429161</v>
      </c>
    </row>
    <row r="12028" spans="1:6" ht="14.4" x14ac:dyDescent="0.3">
      <c r="A12028" s="36">
        <v>1516923359</v>
      </c>
      <c r="B12028" s="36">
        <v>1</v>
      </c>
      <c r="C12028" s="36">
        <v>4137</v>
      </c>
      <c r="D12028" s="34" t="s">
        <v>361</v>
      </c>
      <c r="E12028" t="str">
        <f t="shared" si="187"/>
        <v>Вне теста</v>
      </c>
      <c r="F12028">
        <v>0.55487513676262734</v>
      </c>
    </row>
    <row r="12029" spans="1:6" ht="14.4" x14ac:dyDescent="0.3">
      <c r="A12029" s="36">
        <v>1519406713</v>
      </c>
      <c r="B12029" s="36">
        <v>1</v>
      </c>
      <c r="C12029" s="36">
        <v>1549</v>
      </c>
      <c r="D12029" s="34" t="s">
        <v>361</v>
      </c>
      <c r="E12029" t="str">
        <f t="shared" si="187"/>
        <v>Вне теста</v>
      </c>
      <c r="F12029">
        <v>0.55488127946502663</v>
      </c>
    </row>
    <row r="12030" spans="1:6" ht="14.4" x14ac:dyDescent="0.3">
      <c r="A12030" s="36">
        <v>1519156953</v>
      </c>
      <c r="B12030" s="36">
        <v>1</v>
      </c>
      <c r="C12030" s="36">
        <v>2082</v>
      </c>
      <c r="D12030" s="34" t="s">
        <v>361</v>
      </c>
      <c r="E12030" t="str">
        <f t="shared" si="187"/>
        <v>Вне теста</v>
      </c>
      <c r="F12030">
        <v>0.55490124884634828</v>
      </c>
    </row>
    <row r="12031" spans="1:6" ht="14.4" x14ac:dyDescent="0.3">
      <c r="A12031" s="36">
        <v>1519832196</v>
      </c>
      <c r="B12031" s="36">
        <v>1</v>
      </c>
      <c r="C12031" s="36">
        <v>1126</v>
      </c>
      <c r="D12031" s="34" t="s">
        <v>362</v>
      </c>
      <c r="E12031" s="34" t="str">
        <f t="shared" si="187"/>
        <v>Вне теста</v>
      </c>
      <c r="F12031">
        <v>0.5549433639543323</v>
      </c>
    </row>
    <row r="12032" spans="1:6" ht="14.4" x14ac:dyDescent="0.3">
      <c r="A12032" s="36">
        <v>1517291841</v>
      </c>
      <c r="B12032" s="36">
        <v>0</v>
      </c>
      <c r="C12032" s="36">
        <v>1687</v>
      </c>
      <c r="D12032" s="34" t="s">
        <v>361</v>
      </c>
      <c r="E12032" t="str">
        <f t="shared" si="187"/>
        <v>Вне теста</v>
      </c>
      <c r="F12032">
        <v>0.55502871954158117</v>
      </c>
    </row>
    <row r="12033" spans="1:6" ht="14.4" x14ac:dyDescent="0.3">
      <c r="A12033" s="36">
        <v>1513954963</v>
      </c>
      <c r="B12033" s="36">
        <v>1</v>
      </c>
      <c r="C12033" s="36">
        <v>3669</v>
      </c>
      <c r="D12033" s="34" t="s">
        <v>362</v>
      </c>
      <c r="E12033" t="str">
        <f t="shared" si="187"/>
        <v>Вне теста</v>
      </c>
      <c r="F12033">
        <v>0.55504318781151507</v>
      </c>
    </row>
    <row r="12034" spans="1:6" ht="14.4" x14ac:dyDescent="0.3">
      <c r="A12034" s="36">
        <v>1519956639</v>
      </c>
      <c r="B12034" s="36">
        <v>1</v>
      </c>
      <c r="C12034" s="36">
        <v>1036</v>
      </c>
      <c r="D12034" s="34" t="s">
        <v>360</v>
      </c>
      <c r="E12034" s="34" t="str">
        <f t="shared" si="187"/>
        <v>Вне теста</v>
      </c>
      <c r="F12034">
        <v>0.55504708527597368</v>
      </c>
    </row>
    <row r="12035" spans="1:6" ht="14.4" x14ac:dyDescent="0.3">
      <c r="A12035" s="36">
        <v>1517173445</v>
      </c>
      <c r="B12035" s="36">
        <v>1</v>
      </c>
      <c r="C12035" s="36">
        <v>2456</v>
      </c>
      <c r="D12035" s="34" t="s">
        <v>360</v>
      </c>
      <c r="E12035" t="str">
        <f t="shared" si="187"/>
        <v>Вне теста</v>
      </c>
      <c r="F12035">
        <v>0.55512294639920168</v>
      </c>
    </row>
    <row r="12036" spans="1:6" ht="14.4" x14ac:dyDescent="0.3">
      <c r="A12036" s="36">
        <v>1511803477</v>
      </c>
      <c r="B12036" s="36">
        <v>1</v>
      </c>
      <c r="C12036" s="36">
        <v>2122</v>
      </c>
      <c r="D12036" s="34" t="s">
        <v>359</v>
      </c>
      <c r="E12036" t="str">
        <f t="shared" si="187"/>
        <v>Вне теста</v>
      </c>
      <c r="F12036">
        <v>0.55529131676677679</v>
      </c>
    </row>
    <row r="12037" spans="1:6" ht="14.4" x14ac:dyDescent="0.3">
      <c r="A12037" s="36">
        <v>1518794840</v>
      </c>
      <c r="B12037" s="36">
        <v>0</v>
      </c>
      <c r="C12037" s="36">
        <v>3677</v>
      </c>
      <c r="D12037" s="34" t="s">
        <v>362</v>
      </c>
      <c r="E12037" t="str">
        <f t="shared" si="187"/>
        <v>Вне теста</v>
      </c>
      <c r="F12037">
        <v>0.55535375061858372</v>
      </c>
    </row>
    <row r="12038" spans="1:6" ht="14.4" x14ac:dyDescent="0.3">
      <c r="A12038" s="36">
        <v>1513032046</v>
      </c>
      <c r="B12038" s="36">
        <v>1</v>
      </c>
      <c r="C12038" s="36">
        <v>548</v>
      </c>
      <c r="D12038" s="34" t="s">
        <v>361</v>
      </c>
      <c r="E12038" t="str">
        <f t="shared" si="187"/>
        <v>Вне теста</v>
      </c>
      <c r="F12038">
        <v>0.55540400686300884</v>
      </c>
    </row>
    <row r="12039" spans="1:6" ht="14.4" x14ac:dyDescent="0.3">
      <c r="A12039" s="36">
        <v>1516911889</v>
      </c>
      <c r="B12039" s="36">
        <v>1</v>
      </c>
      <c r="C12039" s="36">
        <v>509</v>
      </c>
      <c r="D12039" s="34" t="s">
        <v>361</v>
      </c>
      <c r="E12039" t="str">
        <f t="shared" si="187"/>
        <v>Вне теста</v>
      </c>
      <c r="F12039">
        <v>0.55542307644715794</v>
      </c>
    </row>
    <row r="12040" spans="1:6" ht="14.4" x14ac:dyDescent="0.3">
      <c r="A12040" s="36">
        <v>1513953178</v>
      </c>
      <c r="B12040" s="36">
        <v>1</v>
      </c>
      <c r="C12040" s="36">
        <v>1087</v>
      </c>
      <c r="D12040" s="34" t="s">
        <v>360</v>
      </c>
      <c r="E12040" t="str">
        <f t="shared" si="187"/>
        <v>Вне теста</v>
      </c>
      <c r="F12040">
        <v>0.55547993548900421</v>
      </c>
    </row>
    <row r="12041" spans="1:6" ht="14.4" x14ac:dyDescent="0.3">
      <c r="A12041" s="36">
        <v>1519951707</v>
      </c>
      <c r="B12041" s="36">
        <v>1</v>
      </c>
      <c r="C12041" s="36">
        <v>3065</v>
      </c>
      <c r="D12041" s="34" t="s">
        <v>362</v>
      </c>
      <c r="E12041" s="34" t="str">
        <f t="shared" si="187"/>
        <v>Вне теста</v>
      </c>
      <c r="F12041">
        <v>0.55559209248876595</v>
      </c>
    </row>
    <row r="12042" spans="1:6" ht="14.4" x14ac:dyDescent="0.3">
      <c r="A12042" s="36">
        <v>1518637263</v>
      </c>
      <c r="B12042" s="36">
        <v>1</v>
      </c>
      <c r="C12042" s="36">
        <v>236</v>
      </c>
      <c r="D12042" s="34" t="s">
        <v>360</v>
      </c>
      <c r="E12042" t="str">
        <f t="shared" ref="E12042:E12105" si="188">IF(ROW(A12042)&lt;=3000, "Тест", IF(ROW(A12042)&lt;=6000, "Контроль","Вне теста"))</f>
        <v>Вне теста</v>
      </c>
      <c r="F12042">
        <v>0.55567122416229786</v>
      </c>
    </row>
    <row r="12043" spans="1:6" ht="14.4" x14ac:dyDescent="0.3">
      <c r="A12043" s="36">
        <v>1518411731</v>
      </c>
      <c r="B12043" s="36">
        <v>0</v>
      </c>
      <c r="C12043" s="36">
        <v>71</v>
      </c>
      <c r="D12043" s="34" t="s">
        <v>359</v>
      </c>
      <c r="E12043" t="str">
        <f t="shared" si="188"/>
        <v>Вне теста</v>
      </c>
      <c r="F12043">
        <v>0.55567769966023239</v>
      </c>
    </row>
    <row r="12044" spans="1:6" ht="14.4" x14ac:dyDescent="0.3">
      <c r="A12044" s="36">
        <v>1514829688</v>
      </c>
      <c r="B12044" s="36">
        <v>1</v>
      </c>
      <c r="C12044" s="36">
        <v>1767</v>
      </c>
      <c r="D12044" s="34" t="s">
        <v>360</v>
      </c>
      <c r="E12044" t="str">
        <f t="shared" si="188"/>
        <v>Вне теста</v>
      </c>
      <c r="F12044">
        <v>0.55567834867137145</v>
      </c>
    </row>
    <row r="12045" spans="1:6" ht="14.4" x14ac:dyDescent="0.3">
      <c r="A12045" s="36">
        <v>1515412276</v>
      </c>
      <c r="B12045" s="36">
        <v>1</v>
      </c>
      <c r="C12045" s="36">
        <v>843</v>
      </c>
      <c r="D12045" s="34" t="s">
        <v>359</v>
      </c>
      <c r="E12045" t="str">
        <f t="shared" si="188"/>
        <v>Вне теста</v>
      </c>
      <c r="F12045">
        <v>0.55569765541447724</v>
      </c>
    </row>
    <row r="12046" spans="1:6" ht="14.4" x14ac:dyDescent="0.3">
      <c r="A12046" s="36">
        <v>1513333165</v>
      </c>
      <c r="B12046" s="36">
        <v>1</v>
      </c>
      <c r="C12046" s="36">
        <v>219</v>
      </c>
      <c r="D12046" s="34" t="s">
        <v>360</v>
      </c>
      <c r="E12046" t="str">
        <f t="shared" si="188"/>
        <v>Вне теста</v>
      </c>
      <c r="F12046">
        <v>0.55586220309853063</v>
      </c>
    </row>
    <row r="12047" spans="1:6" ht="14.4" x14ac:dyDescent="0.3">
      <c r="A12047" s="36">
        <v>1517380956</v>
      </c>
      <c r="B12047" s="36">
        <v>1</v>
      </c>
      <c r="C12047" s="36">
        <v>267</v>
      </c>
      <c r="D12047" s="34" t="s">
        <v>361</v>
      </c>
      <c r="E12047" t="str">
        <f t="shared" si="188"/>
        <v>Вне теста</v>
      </c>
      <c r="F12047">
        <v>0.55588966846724674</v>
      </c>
    </row>
    <row r="12048" spans="1:6" ht="14.4" x14ac:dyDescent="0.3">
      <c r="A12048" s="36">
        <v>1518538746</v>
      </c>
      <c r="B12048" s="36">
        <v>1</v>
      </c>
      <c r="C12048" s="36">
        <v>2324</v>
      </c>
      <c r="D12048" s="34" t="s">
        <v>362</v>
      </c>
      <c r="E12048" t="str">
        <f t="shared" si="188"/>
        <v>Вне теста</v>
      </c>
      <c r="F12048">
        <v>0.55590055004345273</v>
      </c>
    </row>
    <row r="12049" spans="1:6" ht="14.4" x14ac:dyDescent="0.3">
      <c r="A12049" s="36">
        <v>1518889804</v>
      </c>
      <c r="B12049" s="36">
        <v>1</v>
      </c>
      <c r="C12049" s="36">
        <v>2300</v>
      </c>
      <c r="D12049" s="34" t="s">
        <v>362</v>
      </c>
      <c r="E12049" t="str">
        <f t="shared" si="188"/>
        <v>Вне теста</v>
      </c>
      <c r="F12049">
        <v>0.55600535129319872</v>
      </c>
    </row>
    <row r="12050" spans="1:6" ht="14.4" x14ac:dyDescent="0.3">
      <c r="A12050" s="36">
        <v>1512986386</v>
      </c>
      <c r="B12050" s="36">
        <v>1</v>
      </c>
      <c r="C12050" s="36">
        <v>12</v>
      </c>
      <c r="D12050" s="34" t="s">
        <v>359</v>
      </c>
      <c r="E12050" t="str">
        <f t="shared" si="188"/>
        <v>Вне теста</v>
      </c>
      <c r="F12050">
        <v>0.55601578657008333</v>
      </c>
    </row>
    <row r="12051" spans="1:6" ht="14.4" x14ac:dyDescent="0.3">
      <c r="A12051" s="36">
        <v>1514770733</v>
      </c>
      <c r="B12051" s="36">
        <v>1</v>
      </c>
      <c r="C12051" s="36">
        <v>782</v>
      </c>
      <c r="D12051" s="34" t="s">
        <v>359</v>
      </c>
      <c r="E12051" t="str">
        <f t="shared" si="188"/>
        <v>Вне теста</v>
      </c>
      <c r="F12051">
        <v>0.55606705260608125</v>
      </c>
    </row>
    <row r="12052" spans="1:6" ht="14.4" x14ac:dyDescent="0.3">
      <c r="A12052" s="36">
        <v>1516881793</v>
      </c>
      <c r="B12052" s="36">
        <v>1</v>
      </c>
      <c r="C12052" s="36">
        <v>493</v>
      </c>
      <c r="D12052" s="34" t="s">
        <v>362</v>
      </c>
      <c r="E12052" t="str">
        <f t="shared" si="188"/>
        <v>Вне теста</v>
      </c>
      <c r="F12052">
        <v>0.55609031720071245</v>
      </c>
    </row>
    <row r="12053" spans="1:6" ht="14.4" x14ac:dyDescent="0.3">
      <c r="A12053" s="36">
        <v>1514615918</v>
      </c>
      <c r="B12053" s="36">
        <v>1</v>
      </c>
      <c r="C12053" s="36">
        <v>1396</v>
      </c>
      <c r="D12053" s="34" t="s">
        <v>360</v>
      </c>
      <c r="E12053" t="str">
        <f t="shared" si="188"/>
        <v>Вне теста</v>
      </c>
      <c r="F12053">
        <v>0.55615134159976254</v>
      </c>
    </row>
    <row r="12054" spans="1:6" ht="14.4" x14ac:dyDescent="0.3">
      <c r="A12054" s="36">
        <v>1515835860</v>
      </c>
      <c r="B12054" s="36">
        <v>0</v>
      </c>
      <c r="C12054" s="36">
        <v>3305</v>
      </c>
      <c r="D12054" s="34" t="s">
        <v>361</v>
      </c>
      <c r="E12054" t="str">
        <f t="shared" si="188"/>
        <v>Вне теста</v>
      </c>
      <c r="F12054">
        <v>0.55619044275769358</v>
      </c>
    </row>
    <row r="12055" spans="1:6" ht="14.4" x14ac:dyDescent="0.3">
      <c r="A12055" s="36">
        <v>1511974920</v>
      </c>
      <c r="B12055" s="36">
        <v>0</v>
      </c>
      <c r="C12055" s="36">
        <v>1206</v>
      </c>
      <c r="D12055" s="34" t="s">
        <v>362</v>
      </c>
      <c r="E12055" t="str">
        <f t="shared" si="188"/>
        <v>Вне теста</v>
      </c>
      <c r="F12055">
        <v>0.55620690335051937</v>
      </c>
    </row>
    <row r="12056" spans="1:6" ht="14.4" x14ac:dyDescent="0.3">
      <c r="A12056" s="36">
        <v>1515197992</v>
      </c>
      <c r="B12056" s="36">
        <v>0</v>
      </c>
      <c r="C12056" s="36">
        <v>502</v>
      </c>
      <c r="D12056" s="34" t="s">
        <v>361</v>
      </c>
      <c r="E12056" t="str">
        <f t="shared" si="188"/>
        <v>Вне теста</v>
      </c>
      <c r="F12056">
        <v>0.55621490400116858</v>
      </c>
    </row>
    <row r="12057" spans="1:6" ht="14.4" x14ac:dyDescent="0.3">
      <c r="A12057" s="36">
        <v>1511344584</v>
      </c>
      <c r="B12057" s="36">
        <v>1</v>
      </c>
      <c r="C12057" s="36">
        <v>843</v>
      </c>
      <c r="D12057" s="34" t="s">
        <v>360</v>
      </c>
      <c r="E12057" t="str">
        <f t="shared" si="188"/>
        <v>Вне теста</v>
      </c>
      <c r="F12057">
        <v>0.55621918647262636</v>
      </c>
    </row>
    <row r="12058" spans="1:6" ht="14.4" x14ac:dyDescent="0.3">
      <c r="A12058" s="36">
        <v>1516964899</v>
      </c>
      <c r="B12058" s="36">
        <v>1</v>
      </c>
      <c r="C12058" s="36">
        <v>1031</v>
      </c>
      <c r="D12058" s="34" t="s">
        <v>361</v>
      </c>
      <c r="E12058" t="str">
        <f t="shared" si="188"/>
        <v>Вне теста</v>
      </c>
      <c r="F12058">
        <v>0.55623537001082701</v>
      </c>
    </row>
    <row r="12059" spans="1:6" ht="14.4" x14ac:dyDescent="0.3">
      <c r="A12059" s="36">
        <v>1511652170</v>
      </c>
      <c r="B12059" s="36">
        <v>0</v>
      </c>
      <c r="C12059" s="36">
        <v>617</v>
      </c>
      <c r="D12059" s="34" t="s">
        <v>360</v>
      </c>
      <c r="E12059" t="str">
        <f t="shared" si="188"/>
        <v>Вне теста</v>
      </c>
      <c r="F12059">
        <v>0.5562718748533283</v>
      </c>
    </row>
    <row r="12060" spans="1:6" ht="14.4" x14ac:dyDescent="0.3">
      <c r="A12060" s="36">
        <v>1518012533</v>
      </c>
      <c r="B12060" s="36">
        <v>1</v>
      </c>
      <c r="C12060" s="36">
        <v>454</v>
      </c>
      <c r="D12060" s="34" t="s">
        <v>361</v>
      </c>
      <c r="E12060" t="str">
        <f t="shared" si="188"/>
        <v>Вне теста</v>
      </c>
      <c r="F12060">
        <v>0.55633813066036608</v>
      </c>
    </row>
    <row r="12061" spans="1:6" ht="14.4" x14ac:dyDescent="0.3">
      <c r="A12061" s="36">
        <v>1518475088</v>
      </c>
      <c r="B12061" s="36">
        <v>1</v>
      </c>
      <c r="C12061" s="36">
        <v>637</v>
      </c>
      <c r="D12061" s="34" t="s">
        <v>360</v>
      </c>
      <c r="E12061" t="str">
        <f t="shared" si="188"/>
        <v>Вне теста</v>
      </c>
      <c r="F12061">
        <v>0.55637043896706928</v>
      </c>
    </row>
    <row r="12062" spans="1:6" ht="14.4" x14ac:dyDescent="0.3">
      <c r="A12062" s="36">
        <v>1513164408</v>
      </c>
      <c r="B12062" s="36">
        <v>1</v>
      </c>
      <c r="C12062" s="36">
        <v>1631</v>
      </c>
      <c r="D12062" s="34" t="s">
        <v>359</v>
      </c>
      <c r="E12062" t="str">
        <f t="shared" si="188"/>
        <v>Вне теста</v>
      </c>
      <c r="F12062">
        <v>0.55648121738506262</v>
      </c>
    </row>
    <row r="12063" spans="1:6" ht="14.4" x14ac:dyDescent="0.3">
      <c r="A12063" s="36">
        <v>1516842013</v>
      </c>
      <c r="B12063" s="36">
        <v>1</v>
      </c>
      <c r="C12063" s="36">
        <v>933</v>
      </c>
      <c r="D12063" s="34" t="s">
        <v>359</v>
      </c>
      <c r="E12063" t="str">
        <f t="shared" si="188"/>
        <v>Вне теста</v>
      </c>
      <c r="F12063">
        <v>0.5564957690376906</v>
      </c>
    </row>
    <row r="12064" spans="1:6" ht="14.4" x14ac:dyDescent="0.3">
      <c r="A12064" s="36">
        <v>1512166968</v>
      </c>
      <c r="B12064" s="36">
        <v>1</v>
      </c>
      <c r="C12064" s="36">
        <v>700</v>
      </c>
      <c r="D12064" s="34" t="s">
        <v>361</v>
      </c>
      <c r="E12064" t="str">
        <f t="shared" si="188"/>
        <v>Вне теста</v>
      </c>
      <c r="F12064">
        <v>0.55657024765136354</v>
      </c>
    </row>
    <row r="12065" spans="1:6" ht="14.4" x14ac:dyDescent="0.3">
      <c r="A12065" s="36">
        <v>1513697083</v>
      </c>
      <c r="B12065" s="36">
        <v>1</v>
      </c>
      <c r="C12065" s="36">
        <v>657</v>
      </c>
      <c r="D12065" s="34" t="s">
        <v>362</v>
      </c>
      <c r="E12065" t="str">
        <f t="shared" si="188"/>
        <v>Вне теста</v>
      </c>
      <c r="F12065">
        <v>0.55665212873453851</v>
      </c>
    </row>
    <row r="12066" spans="1:6" ht="14.4" x14ac:dyDescent="0.3">
      <c r="A12066" s="36">
        <v>1514211390</v>
      </c>
      <c r="B12066" s="36">
        <v>0</v>
      </c>
      <c r="C12066" s="36">
        <v>78</v>
      </c>
      <c r="D12066" s="34" t="s">
        <v>361</v>
      </c>
      <c r="E12066" t="str">
        <f t="shared" si="188"/>
        <v>Вне теста</v>
      </c>
      <c r="F12066">
        <v>0.55666113077134705</v>
      </c>
    </row>
    <row r="12067" spans="1:6" ht="14.4" x14ac:dyDescent="0.3">
      <c r="A12067" s="36">
        <v>1518264037</v>
      </c>
      <c r="B12067" s="36">
        <v>1</v>
      </c>
      <c r="C12067" s="36">
        <v>1992</v>
      </c>
      <c r="D12067" s="34" t="s">
        <v>359</v>
      </c>
      <c r="E12067" t="str">
        <f t="shared" si="188"/>
        <v>Вне теста</v>
      </c>
      <c r="F12067">
        <v>0.55667561661388398</v>
      </c>
    </row>
    <row r="12068" spans="1:6" ht="14.4" x14ac:dyDescent="0.3">
      <c r="A12068" s="36">
        <v>1516072596</v>
      </c>
      <c r="B12068" s="36">
        <v>1</v>
      </c>
      <c r="C12068" s="36">
        <v>981</v>
      </c>
      <c r="D12068" s="34" t="s">
        <v>361</v>
      </c>
      <c r="E12068" t="str">
        <f t="shared" si="188"/>
        <v>Вне теста</v>
      </c>
      <c r="F12068">
        <v>0.55668175136923781</v>
      </c>
    </row>
    <row r="12069" spans="1:6" ht="14.4" x14ac:dyDescent="0.3">
      <c r="A12069" s="36">
        <v>1518589950</v>
      </c>
      <c r="B12069" s="36">
        <v>0</v>
      </c>
      <c r="C12069" s="36">
        <v>560</v>
      </c>
      <c r="D12069" s="34" t="s">
        <v>362</v>
      </c>
      <c r="E12069" t="str">
        <f t="shared" si="188"/>
        <v>Вне теста</v>
      </c>
      <c r="F12069">
        <v>0.55669637632065738</v>
      </c>
    </row>
    <row r="12070" spans="1:6" ht="14.4" x14ac:dyDescent="0.3">
      <c r="A12070" s="36">
        <v>1512998619</v>
      </c>
      <c r="B12070" s="36">
        <v>1</v>
      </c>
      <c r="C12070" s="36">
        <v>0</v>
      </c>
      <c r="D12070" s="34" t="s">
        <v>359</v>
      </c>
      <c r="E12070" t="str">
        <f t="shared" si="188"/>
        <v>Вне теста</v>
      </c>
      <c r="F12070">
        <v>0.55676678219627596</v>
      </c>
    </row>
    <row r="12071" spans="1:6" ht="14.4" x14ac:dyDescent="0.3">
      <c r="A12071" s="36">
        <v>1511713181</v>
      </c>
      <c r="B12071" s="36">
        <v>0</v>
      </c>
      <c r="C12071" s="36">
        <v>3327</v>
      </c>
      <c r="D12071" s="34" t="s">
        <v>361</v>
      </c>
      <c r="E12071" t="str">
        <f t="shared" si="188"/>
        <v>Вне теста</v>
      </c>
      <c r="F12071">
        <v>0.55697272984884993</v>
      </c>
    </row>
    <row r="12072" spans="1:6" ht="14.4" x14ac:dyDescent="0.3">
      <c r="A12072" s="36">
        <v>1516781278</v>
      </c>
      <c r="B12072" s="36">
        <v>1</v>
      </c>
      <c r="C12072" s="36">
        <v>2155</v>
      </c>
      <c r="D12072" s="34" t="s">
        <v>362</v>
      </c>
      <c r="E12072" t="str">
        <f t="shared" si="188"/>
        <v>Вне теста</v>
      </c>
      <c r="F12072">
        <v>0.55698606986384736</v>
      </c>
    </row>
    <row r="12073" spans="1:6" ht="14.4" x14ac:dyDescent="0.3">
      <c r="A12073" s="36">
        <v>1519309905</v>
      </c>
      <c r="B12073" s="36">
        <v>1</v>
      </c>
      <c r="C12073" s="36">
        <v>199</v>
      </c>
      <c r="D12073" s="34" t="s">
        <v>359</v>
      </c>
      <c r="E12073" t="str">
        <f t="shared" si="188"/>
        <v>Вне теста</v>
      </c>
      <c r="F12073">
        <v>0.55699403230273881</v>
      </c>
    </row>
    <row r="12074" spans="1:6" ht="14.4" x14ac:dyDescent="0.3">
      <c r="A12074" s="36">
        <v>1512787406</v>
      </c>
      <c r="B12074" s="36">
        <v>1</v>
      </c>
      <c r="C12074" s="36">
        <v>1001</v>
      </c>
      <c r="D12074" s="34" t="s">
        <v>360</v>
      </c>
      <c r="E12074" t="str">
        <f t="shared" si="188"/>
        <v>Вне теста</v>
      </c>
      <c r="F12074">
        <v>0.55706944805206871</v>
      </c>
    </row>
    <row r="12075" spans="1:6" ht="14.4" x14ac:dyDescent="0.3">
      <c r="A12075" s="36">
        <v>1516811783</v>
      </c>
      <c r="B12075" s="36">
        <v>1</v>
      </c>
      <c r="C12075" s="36">
        <v>2708</v>
      </c>
      <c r="D12075" s="34" t="s">
        <v>361</v>
      </c>
      <c r="E12075" t="str">
        <f t="shared" si="188"/>
        <v>Вне теста</v>
      </c>
      <c r="F12075">
        <v>0.55710352053531642</v>
      </c>
    </row>
    <row r="12076" spans="1:6" ht="14.4" x14ac:dyDescent="0.3">
      <c r="A12076" s="36">
        <v>1515673451</v>
      </c>
      <c r="B12076" s="36">
        <v>0</v>
      </c>
      <c r="C12076" s="36">
        <v>3038</v>
      </c>
      <c r="D12076" s="34" t="s">
        <v>360</v>
      </c>
      <c r="E12076" t="str">
        <f t="shared" si="188"/>
        <v>Вне теста</v>
      </c>
      <c r="F12076">
        <v>0.55721540084891585</v>
      </c>
    </row>
    <row r="12077" spans="1:6" ht="14.4" x14ac:dyDescent="0.3">
      <c r="A12077" s="36">
        <v>1513425170</v>
      </c>
      <c r="B12077" s="36">
        <v>0</v>
      </c>
      <c r="C12077" s="36">
        <v>1776</v>
      </c>
      <c r="D12077" s="34" t="s">
        <v>361</v>
      </c>
      <c r="E12077" t="str">
        <f t="shared" si="188"/>
        <v>Вне теста</v>
      </c>
      <c r="F12077">
        <v>0.55728041226094271</v>
      </c>
    </row>
    <row r="12078" spans="1:6" ht="14.4" x14ac:dyDescent="0.3">
      <c r="A12078" s="36">
        <v>1512234325</v>
      </c>
      <c r="B12078" s="36">
        <v>1</v>
      </c>
      <c r="C12078" s="36">
        <v>2070</v>
      </c>
      <c r="D12078" s="34" t="s">
        <v>361</v>
      </c>
      <c r="E12078" t="str">
        <f t="shared" si="188"/>
        <v>Вне теста</v>
      </c>
      <c r="F12078">
        <v>0.55729856620759466</v>
      </c>
    </row>
    <row r="12079" spans="1:6" ht="14.4" x14ac:dyDescent="0.3">
      <c r="A12079" s="36">
        <v>1513797120</v>
      </c>
      <c r="B12079" s="36">
        <v>0</v>
      </c>
      <c r="C12079" s="36">
        <v>1217</v>
      </c>
      <c r="D12079" s="34" t="s">
        <v>361</v>
      </c>
      <c r="E12079" t="str">
        <f t="shared" si="188"/>
        <v>Вне теста</v>
      </c>
      <c r="F12079">
        <v>0.5573640665441032</v>
      </c>
    </row>
    <row r="12080" spans="1:6" ht="14.4" x14ac:dyDescent="0.3">
      <c r="A12080" s="36">
        <v>1511460276</v>
      </c>
      <c r="B12080" s="36">
        <v>1</v>
      </c>
      <c r="C12080" s="36">
        <v>5160</v>
      </c>
      <c r="D12080" s="34" t="s">
        <v>361</v>
      </c>
      <c r="E12080" t="str">
        <f t="shared" si="188"/>
        <v>Вне теста</v>
      </c>
      <c r="F12080">
        <v>0.55740044451064552</v>
      </c>
    </row>
    <row r="12081" spans="1:6" ht="14.4" x14ac:dyDescent="0.3">
      <c r="A12081" s="36">
        <v>1513106516</v>
      </c>
      <c r="B12081" s="36">
        <v>1</v>
      </c>
      <c r="C12081" s="36">
        <v>533</v>
      </c>
      <c r="D12081" s="34" t="s">
        <v>362</v>
      </c>
      <c r="E12081" t="str">
        <f t="shared" si="188"/>
        <v>Вне теста</v>
      </c>
      <c r="F12081">
        <v>0.55747204496277747</v>
      </c>
    </row>
    <row r="12082" spans="1:6" ht="14.4" x14ac:dyDescent="0.3">
      <c r="A12082" s="36">
        <v>1518011676</v>
      </c>
      <c r="B12082" s="36">
        <v>1</v>
      </c>
      <c r="C12082" s="36">
        <v>3199</v>
      </c>
      <c r="D12082" s="34" t="s">
        <v>361</v>
      </c>
      <c r="E12082" t="str">
        <f t="shared" si="188"/>
        <v>Вне теста</v>
      </c>
      <c r="F12082">
        <v>0.55750483171933196</v>
      </c>
    </row>
    <row r="12083" spans="1:6" ht="14.4" x14ac:dyDescent="0.3">
      <c r="A12083" s="36">
        <v>1514813811</v>
      </c>
      <c r="B12083" s="36">
        <v>0</v>
      </c>
      <c r="C12083" s="36">
        <v>1409</v>
      </c>
      <c r="D12083" s="34" t="s">
        <v>360</v>
      </c>
      <c r="E12083" t="str">
        <f t="shared" si="188"/>
        <v>Вне теста</v>
      </c>
      <c r="F12083">
        <v>0.55750767565458426</v>
      </c>
    </row>
    <row r="12084" spans="1:6" ht="14.4" x14ac:dyDescent="0.3">
      <c r="A12084" s="36">
        <v>1517278609</v>
      </c>
      <c r="B12084" s="36">
        <v>1</v>
      </c>
      <c r="C12084" s="36">
        <v>2188</v>
      </c>
      <c r="D12084" s="34" t="s">
        <v>361</v>
      </c>
      <c r="E12084" t="str">
        <f t="shared" si="188"/>
        <v>Вне теста</v>
      </c>
      <c r="F12084">
        <v>0.55751482488293025</v>
      </c>
    </row>
    <row r="12085" spans="1:6" ht="14.4" x14ac:dyDescent="0.3">
      <c r="A12085" s="36">
        <v>1513476375</v>
      </c>
      <c r="B12085" s="36">
        <v>1</v>
      </c>
      <c r="C12085" s="36">
        <v>522</v>
      </c>
      <c r="D12085" s="34" t="s">
        <v>359</v>
      </c>
      <c r="E12085" t="str">
        <f t="shared" si="188"/>
        <v>Вне теста</v>
      </c>
      <c r="F12085">
        <v>0.55770182283698266</v>
      </c>
    </row>
    <row r="12086" spans="1:6" ht="14.4" x14ac:dyDescent="0.3">
      <c r="A12086" s="36">
        <v>1519907187</v>
      </c>
      <c r="B12086" s="36">
        <v>1</v>
      </c>
      <c r="C12086" s="36">
        <v>2632</v>
      </c>
      <c r="D12086" s="34" t="s">
        <v>362</v>
      </c>
      <c r="E12086" s="34" t="str">
        <f t="shared" si="188"/>
        <v>Вне теста</v>
      </c>
      <c r="F12086">
        <v>0.55772134646513327</v>
      </c>
    </row>
    <row r="12087" spans="1:6" ht="14.4" x14ac:dyDescent="0.3">
      <c r="A12087" s="36">
        <v>1515191830</v>
      </c>
      <c r="B12087" s="36">
        <v>0</v>
      </c>
      <c r="C12087" s="36">
        <v>851</v>
      </c>
      <c r="D12087" s="34" t="s">
        <v>360</v>
      </c>
      <c r="E12087" t="str">
        <f t="shared" si="188"/>
        <v>Вне теста</v>
      </c>
      <c r="F12087">
        <v>0.55775743924596899</v>
      </c>
    </row>
    <row r="12088" spans="1:6" ht="14.4" x14ac:dyDescent="0.3">
      <c r="A12088" s="36">
        <v>1518010723</v>
      </c>
      <c r="B12088" s="36">
        <v>1</v>
      </c>
      <c r="C12088" s="36">
        <v>1189</v>
      </c>
      <c r="D12088" s="34" t="s">
        <v>360</v>
      </c>
      <c r="E12088" t="str">
        <f t="shared" si="188"/>
        <v>Вне теста</v>
      </c>
      <c r="F12088">
        <v>0.5578445746947055</v>
      </c>
    </row>
    <row r="12089" spans="1:6" ht="14.4" x14ac:dyDescent="0.3">
      <c r="A12089" s="36">
        <v>1519826805</v>
      </c>
      <c r="B12089" s="36">
        <v>1</v>
      </c>
      <c r="C12089" s="36">
        <v>2093</v>
      </c>
      <c r="D12089" s="34" t="s">
        <v>361</v>
      </c>
      <c r="E12089" s="34" t="str">
        <f t="shared" si="188"/>
        <v>Вне теста</v>
      </c>
      <c r="F12089">
        <v>0.55788734396915285</v>
      </c>
    </row>
    <row r="12090" spans="1:6" ht="14.4" x14ac:dyDescent="0.3">
      <c r="A12090" s="36">
        <v>1516983114</v>
      </c>
      <c r="B12090" s="36">
        <v>1</v>
      </c>
      <c r="C12090" s="36">
        <v>1679</v>
      </c>
      <c r="D12090" s="34" t="s">
        <v>360</v>
      </c>
      <c r="E12090" t="str">
        <f t="shared" si="188"/>
        <v>Вне теста</v>
      </c>
      <c r="F12090">
        <v>0.55789294404464873</v>
      </c>
    </row>
    <row r="12091" spans="1:6" ht="14.4" x14ac:dyDescent="0.3">
      <c r="A12091" s="36">
        <v>1517094093</v>
      </c>
      <c r="B12091" s="36">
        <v>1</v>
      </c>
      <c r="C12091" s="36">
        <v>266</v>
      </c>
      <c r="D12091" s="34" t="s">
        <v>361</v>
      </c>
      <c r="E12091" t="str">
        <f t="shared" si="188"/>
        <v>Вне теста</v>
      </c>
      <c r="F12091">
        <v>0.55790011288394459</v>
      </c>
    </row>
    <row r="12092" spans="1:6" ht="14.4" x14ac:dyDescent="0.3">
      <c r="A12092" s="36">
        <v>1515677801</v>
      </c>
      <c r="B12092" s="36">
        <v>0</v>
      </c>
      <c r="C12092" s="36">
        <v>1639</v>
      </c>
      <c r="D12092" s="34" t="s">
        <v>360</v>
      </c>
      <c r="E12092" t="str">
        <f t="shared" si="188"/>
        <v>Вне теста</v>
      </c>
      <c r="F12092">
        <v>0.55806288811938876</v>
      </c>
    </row>
    <row r="12093" spans="1:6" ht="14.4" x14ac:dyDescent="0.3">
      <c r="A12093" s="36">
        <v>1518665952</v>
      </c>
      <c r="B12093" s="36">
        <v>0</v>
      </c>
      <c r="C12093" s="36">
        <v>2375</v>
      </c>
      <c r="D12093" s="34" t="s">
        <v>361</v>
      </c>
      <c r="E12093" t="str">
        <f t="shared" si="188"/>
        <v>Вне теста</v>
      </c>
      <c r="F12093">
        <v>0.55815271561555824</v>
      </c>
    </row>
    <row r="12094" spans="1:6" ht="14.4" x14ac:dyDescent="0.3">
      <c r="A12094" s="36">
        <v>1511534356</v>
      </c>
      <c r="B12094" s="36">
        <v>1</v>
      </c>
      <c r="C12094" s="36">
        <v>1651</v>
      </c>
      <c r="D12094" s="34" t="s">
        <v>361</v>
      </c>
      <c r="E12094" t="str">
        <f t="shared" si="188"/>
        <v>Вне теста</v>
      </c>
      <c r="F12094">
        <v>0.55816490966909571</v>
      </c>
    </row>
    <row r="12095" spans="1:6" ht="14.4" x14ac:dyDescent="0.3">
      <c r="A12095" s="36">
        <v>1517826127</v>
      </c>
      <c r="B12095" s="36">
        <v>1</v>
      </c>
      <c r="C12095" s="36">
        <v>263</v>
      </c>
      <c r="D12095" s="34" t="s">
        <v>359</v>
      </c>
      <c r="E12095" t="str">
        <f t="shared" si="188"/>
        <v>Вне теста</v>
      </c>
      <c r="F12095">
        <v>0.55818683011894543</v>
      </c>
    </row>
    <row r="12096" spans="1:6" ht="14.4" x14ac:dyDescent="0.3">
      <c r="A12096" s="36">
        <v>1512001526</v>
      </c>
      <c r="B12096" s="36">
        <v>1</v>
      </c>
      <c r="C12096" s="36">
        <v>490</v>
      </c>
      <c r="D12096" s="34" t="s">
        <v>360</v>
      </c>
      <c r="E12096" t="str">
        <f t="shared" si="188"/>
        <v>Вне теста</v>
      </c>
      <c r="F12096">
        <v>0.55818731777018382</v>
      </c>
    </row>
    <row r="12097" spans="1:6" ht="14.4" x14ac:dyDescent="0.3">
      <c r="A12097" s="36">
        <v>1512306835</v>
      </c>
      <c r="B12097" s="36">
        <v>1</v>
      </c>
      <c r="C12097" s="36">
        <v>2870</v>
      </c>
      <c r="D12097" s="34" t="s">
        <v>362</v>
      </c>
      <c r="E12097" t="str">
        <f t="shared" si="188"/>
        <v>Вне теста</v>
      </c>
      <c r="F12097">
        <v>0.55819112748019806</v>
      </c>
    </row>
    <row r="12098" spans="1:6" ht="14.4" x14ac:dyDescent="0.3">
      <c r="A12098" s="36">
        <v>1518902889</v>
      </c>
      <c r="B12098" s="36">
        <v>1</v>
      </c>
      <c r="C12098" s="36">
        <v>895</v>
      </c>
      <c r="D12098" s="34" t="s">
        <v>359</v>
      </c>
      <c r="E12098" t="str">
        <f t="shared" si="188"/>
        <v>Вне теста</v>
      </c>
      <c r="F12098">
        <v>0.55820128277873671</v>
      </c>
    </row>
    <row r="12099" spans="1:6" ht="14.4" x14ac:dyDescent="0.3">
      <c r="A12099" s="36">
        <v>1519106956</v>
      </c>
      <c r="B12099" s="36">
        <v>1</v>
      </c>
      <c r="C12099" s="36">
        <v>1351</v>
      </c>
      <c r="D12099" s="34" t="s">
        <v>360</v>
      </c>
      <c r="E12099" t="str">
        <f t="shared" si="188"/>
        <v>Вне теста</v>
      </c>
      <c r="F12099">
        <v>0.55828233057519971</v>
      </c>
    </row>
    <row r="12100" spans="1:6" ht="14.4" x14ac:dyDescent="0.3">
      <c r="A12100" s="36">
        <v>1515223201</v>
      </c>
      <c r="B12100" s="36">
        <v>0</v>
      </c>
      <c r="C12100" s="36">
        <v>3971</v>
      </c>
      <c r="D12100" s="34" t="s">
        <v>361</v>
      </c>
      <c r="E12100" t="str">
        <f t="shared" si="188"/>
        <v>Вне теста</v>
      </c>
      <c r="F12100">
        <v>0.55843124160724356</v>
      </c>
    </row>
    <row r="12101" spans="1:6" ht="14.4" x14ac:dyDescent="0.3">
      <c r="A12101" s="36">
        <v>1512279638</v>
      </c>
      <c r="B12101" s="36">
        <v>1</v>
      </c>
      <c r="C12101" s="36">
        <v>3462</v>
      </c>
      <c r="D12101" s="34" t="s">
        <v>359</v>
      </c>
      <c r="E12101" t="str">
        <f t="shared" si="188"/>
        <v>Вне теста</v>
      </c>
      <c r="F12101">
        <v>0.55844614948735394</v>
      </c>
    </row>
    <row r="12102" spans="1:6" ht="14.4" x14ac:dyDescent="0.3">
      <c r="A12102" s="36">
        <v>1515933686</v>
      </c>
      <c r="B12102" s="36">
        <v>1</v>
      </c>
      <c r="C12102" s="36">
        <v>1103</v>
      </c>
      <c r="D12102" s="34" t="s">
        <v>361</v>
      </c>
      <c r="E12102" t="str">
        <f t="shared" si="188"/>
        <v>Вне теста</v>
      </c>
      <c r="F12102">
        <v>0.55846417312388452</v>
      </c>
    </row>
    <row r="12103" spans="1:6" ht="14.4" x14ac:dyDescent="0.3">
      <c r="A12103" s="36">
        <v>1514453870</v>
      </c>
      <c r="B12103" s="36">
        <v>0</v>
      </c>
      <c r="C12103" s="36">
        <v>1492</v>
      </c>
      <c r="D12103" s="34" t="s">
        <v>359</v>
      </c>
      <c r="E12103" t="str">
        <f t="shared" si="188"/>
        <v>Вне теста</v>
      </c>
      <c r="F12103">
        <v>0.5584826603000651</v>
      </c>
    </row>
    <row r="12104" spans="1:6" ht="14.4" x14ac:dyDescent="0.3">
      <c r="A12104" s="36">
        <v>1514573733</v>
      </c>
      <c r="B12104" s="36">
        <v>1</v>
      </c>
      <c r="C12104" s="36">
        <v>1189</v>
      </c>
      <c r="D12104" s="34" t="s">
        <v>360</v>
      </c>
      <c r="E12104" t="str">
        <f t="shared" si="188"/>
        <v>Вне теста</v>
      </c>
      <c r="F12104">
        <v>0.55854691883848817</v>
      </c>
    </row>
    <row r="12105" spans="1:6" ht="14.4" x14ac:dyDescent="0.3">
      <c r="A12105" s="36">
        <v>1517837833</v>
      </c>
      <c r="B12105" s="36">
        <v>1</v>
      </c>
      <c r="C12105" s="36">
        <v>3046</v>
      </c>
      <c r="D12105" s="34" t="s">
        <v>360</v>
      </c>
      <c r="E12105" t="str">
        <f t="shared" si="188"/>
        <v>Вне теста</v>
      </c>
      <c r="F12105">
        <v>0.55863439229105316</v>
      </c>
    </row>
    <row r="12106" spans="1:6" ht="14.4" x14ac:dyDescent="0.3">
      <c r="A12106" s="36">
        <v>1518163055</v>
      </c>
      <c r="B12106" s="36">
        <v>1</v>
      </c>
      <c r="C12106" s="36">
        <v>108</v>
      </c>
      <c r="D12106" s="34" t="s">
        <v>361</v>
      </c>
      <c r="E12106" t="str">
        <f t="shared" ref="E12106:E12169" si="189">IF(ROW(A12106)&lt;=3000, "Тест", IF(ROW(A12106)&lt;=6000, "Контроль","Вне теста"))</f>
        <v>Вне теста</v>
      </c>
      <c r="F12106">
        <v>0.55869209066647407</v>
      </c>
    </row>
    <row r="12107" spans="1:6" ht="14.4" x14ac:dyDescent="0.3">
      <c r="A12107" s="36">
        <v>1512317193</v>
      </c>
      <c r="B12107" s="36">
        <v>1</v>
      </c>
      <c r="C12107" s="36">
        <v>2794</v>
      </c>
      <c r="D12107" s="34" t="s">
        <v>359</v>
      </c>
      <c r="E12107" t="str">
        <f t="shared" si="189"/>
        <v>Вне теста</v>
      </c>
      <c r="F12107">
        <v>0.5587585013601104</v>
      </c>
    </row>
    <row r="12108" spans="1:6" ht="14.4" x14ac:dyDescent="0.3">
      <c r="A12108" s="36">
        <v>1513264770</v>
      </c>
      <c r="B12108" s="36">
        <v>0</v>
      </c>
      <c r="C12108" s="36">
        <v>3178</v>
      </c>
      <c r="D12108" s="34" t="s">
        <v>360</v>
      </c>
      <c r="E12108" t="str">
        <f t="shared" si="189"/>
        <v>Вне теста</v>
      </c>
      <c r="F12108">
        <v>0.55879365312367213</v>
      </c>
    </row>
    <row r="12109" spans="1:6" ht="14.4" x14ac:dyDescent="0.3">
      <c r="A12109" s="36">
        <v>1516486056</v>
      </c>
      <c r="B12109" s="36">
        <v>1</v>
      </c>
      <c r="C12109" s="36">
        <v>2501</v>
      </c>
      <c r="D12109" s="34" t="s">
        <v>361</v>
      </c>
      <c r="E12109" t="str">
        <f t="shared" si="189"/>
        <v>Вне теста</v>
      </c>
      <c r="F12109">
        <v>0.55879806204988569</v>
      </c>
    </row>
    <row r="12110" spans="1:6" ht="14.4" x14ac:dyDescent="0.3">
      <c r="A12110" s="36">
        <v>1514311504</v>
      </c>
      <c r="B12110" s="36">
        <v>1</v>
      </c>
      <c r="C12110" s="36">
        <v>1650</v>
      </c>
      <c r="D12110" s="34" t="s">
        <v>360</v>
      </c>
      <c r="E12110" t="str">
        <f t="shared" si="189"/>
        <v>Вне теста</v>
      </c>
      <c r="F12110">
        <v>0.55885948958369336</v>
      </c>
    </row>
    <row r="12111" spans="1:6" ht="14.4" x14ac:dyDescent="0.3">
      <c r="A12111" s="36">
        <v>1514483960</v>
      </c>
      <c r="B12111" s="36">
        <v>0</v>
      </c>
      <c r="C12111" s="36">
        <v>981</v>
      </c>
      <c r="D12111" s="34" t="s">
        <v>361</v>
      </c>
      <c r="E12111" t="str">
        <f t="shared" si="189"/>
        <v>Вне теста</v>
      </c>
      <c r="F12111">
        <v>0.55890634343755197</v>
      </c>
    </row>
    <row r="12112" spans="1:6" ht="14.4" x14ac:dyDescent="0.3">
      <c r="A12112" s="36">
        <v>1515084765</v>
      </c>
      <c r="B12112" s="36">
        <v>1</v>
      </c>
      <c r="C12112" s="36">
        <v>1035</v>
      </c>
      <c r="D12112" s="34" t="s">
        <v>362</v>
      </c>
      <c r="E12112" t="str">
        <f t="shared" si="189"/>
        <v>Вне теста</v>
      </c>
      <c r="F12112">
        <v>0.55899858704529293</v>
      </c>
    </row>
    <row r="12113" spans="1:6" ht="14.4" x14ac:dyDescent="0.3">
      <c r="A12113" s="36">
        <v>1514512093</v>
      </c>
      <c r="B12113" s="36">
        <v>1</v>
      </c>
      <c r="C12113" s="36">
        <v>995</v>
      </c>
      <c r="D12113" s="34" t="s">
        <v>359</v>
      </c>
      <c r="E12113" t="str">
        <f t="shared" si="189"/>
        <v>Вне теста</v>
      </c>
      <c r="F12113">
        <v>0.55911473603668016</v>
      </c>
    </row>
    <row r="12114" spans="1:6" ht="14.4" x14ac:dyDescent="0.3">
      <c r="A12114" s="36">
        <v>1516456304</v>
      </c>
      <c r="B12114" s="36">
        <v>1</v>
      </c>
      <c r="C12114" s="36">
        <v>2912</v>
      </c>
      <c r="D12114" s="34" t="s">
        <v>361</v>
      </c>
      <c r="E12114" t="str">
        <f t="shared" si="189"/>
        <v>Вне теста</v>
      </c>
      <c r="F12114">
        <v>0.55923422435365389</v>
      </c>
    </row>
    <row r="12115" spans="1:6" ht="14.4" x14ac:dyDescent="0.3">
      <c r="A12115" s="36">
        <v>1518185006</v>
      </c>
      <c r="B12115" s="36">
        <v>1</v>
      </c>
      <c r="C12115" s="36">
        <v>2669</v>
      </c>
      <c r="D12115" s="34" t="s">
        <v>360</v>
      </c>
      <c r="E12115" t="str">
        <f t="shared" si="189"/>
        <v>Вне теста</v>
      </c>
      <c r="F12115">
        <v>0.55929993369956499</v>
      </c>
    </row>
    <row r="12116" spans="1:6" ht="14.4" x14ac:dyDescent="0.3">
      <c r="A12116" s="36">
        <v>1512331868</v>
      </c>
      <c r="B12116" s="36">
        <v>1</v>
      </c>
      <c r="C12116" s="36">
        <v>297</v>
      </c>
      <c r="D12116" s="34" t="s">
        <v>361</v>
      </c>
      <c r="E12116" t="str">
        <f t="shared" si="189"/>
        <v>Вне теста</v>
      </c>
      <c r="F12116">
        <v>0.55933786239079919</v>
      </c>
    </row>
    <row r="12117" spans="1:6" ht="14.4" x14ac:dyDescent="0.3">
      <c r="A12117" s="36">
        <v>1518965214</v>
      </c>
      <c r="B12117" s="36">
        <v>1</v>
      </c>
      <c r="C12117" s="36">
        <v>3194</v>
      </c>
      <c r="D12117" s="34" t="s">
        <v>360</v>
      </c>
      <c r="E12117" t="str">
        <f t="shared" si="189"/>
        <v>Вне теста</v>
      </c>
      <c r="F12117">
        <v>0.55938771045507973</v>
      </c>
    </row>
    <row r="12118" spans="1:6" ht="14.4" x14ac:dyDescent="0.3">
      <c r="A12118" s="36">
        <v>1516856396</v>
      </c>
      <c r="B12118" s="36">
        <v>1</v>
      </c>
      <c r="C12118" s="36">
        <v>2585</v>
      </c>
      <c r="D12118" s="34" t="s">
        <v>361</v>
      </c>
      <c r="E12118" t="str">
        <f t="shared" si="189"/>
        <v>Вне теста</v>
      </c>
      <c r="F12118">
        <v>0.55939784161773021</v>
      </c>
    </row>
    <row r="12119" spans="1:6" ht="14.4" x14ac:dyDescent="0.3">
      <c r="A12119" s="36">
        <v>1513229515</v>
      </c>
      <c r="B12119" s="36">
        <v>1</v>
      </c>
      <c r="C12119" s="36">
        <v>2429</v>
      </c>
      <c r="D12119" s="34" t="s">
        <v>360</v>
      </c>
      <c r="E12119" t="str">
        <f t="shared" si="189"/>
        <v>Вне теста</v>
      </c>
      <c r="F12119">
        <v>0.55942198068500382</v>
      </c>
    </row>
    <row r="12120" spans="1:6" ht="14.4" x14ac:dyDescent="0.3">
      <c r="A12120" s="36">
        <v>1515753707</v>
      </c>
      <c r="B12120" s="36">
        <v>1</v>
      </c>
      <c r="C12120" s="36">
        <v>3567</v>
      </c>
      <c r="D12120" s="34" t="s">
        <v>359</v>
      </c>
      <c r="E12120" t="str">
        <f t="shared" si="189"/>
        <v>Вне теста</v>
      </c>
      <c r="F12120">
        <v>0.5595934740249171</v>
      </c>
    </row>
    <row r="12121" spans="1:6" ht="14.4" x14ac:dyDescent="0.3">
      <c r="A12121" s="36">
        <v>1511481275</v>
      </c>
      <c r="B12121" s="36">
        <v>1</v>
      </c>
      <c r="C12121" s="36">
        <v>2052</v>
      </c>
      <c r="D12121" s="34" t="s">
        <v>361</v>
      </c>
      <c r="E12121" t="str">
        <f t="shared" si="189"/>
        <v>Вне теста</v>
      </c>
      <c r="F12121">
        <v>0.55969747981697837</v>
      </c>
    </row>
    <row r="12122" spans="1:6" ht="14.4" x14ac:dyDescent="0.3">
      <c r="A12122" s="36">
        <v>1519199912</v>
      </c>
      <c r="B12122" s="36">
        <v>0</v>
      </c>
      <c r="C12122" s="36">
        <v>1545</v>
      </c>
      <c r="D12122" s="34" t="s">
        <v>359</v>
      </c>
      <c r="E12122" t="str">
        <f t="shared" si="189"/>
        <v>Вне теста</v>
      </c>
      <c r="F12122">
        <v>0.55980473046577361</v>
      </c>
    </row>
    <row r="12123" spans="1:6" ht="14.4" x14ac:dyDescent="0.3">
      <c r="A12123" s="36">
        <v>1514194677</v>
      </c>
      <c r="B12123" s="36">
        <v>1</v>
      </c>
      <c r="C12123" s="36">
        <v>1999</v>
      </c>
      <c r="D12123" s="34" t="s">
        <v>361</v>
      </c>
      <c r="E12123" t="str">
        <f t="shared" si="189"/>
        <v>Вне теста</v>
      </c>
      <c r="F12123">
        <v>0.55982482910737141</v>
      </c>
    </row>
    <row r="12124" spans="1:6" ht="14.4" x14ac:dyDescent="0.3">
      <c r="A12124" s="36">
        <v>1514215975</v>
      </c>
      <c r="B12124" s="36">
        <v>1</v>
      </c>
      <c r="C12124" s="36">
        <v>2980</v>
      </c>
      <c r="D12124" s="34" t="s">
        <v>359</v>
      </c>
      <c r="E12124" t="str">
        <f t="shared" si="189"/>
        <v>Вне теста</v>
      </c>
      <c r="F12124">
        <v>0.55986938852474633</v>
      </c>
    </row>
    <row r="12125" spans="1:6" ht="14.4" x14ac:dyDescent="0.3">
      <c r="A12125" s="36">
        <v>1518611242</v>
      </c>
      <c r="B12125" s="36">
        <v>0</v>
      </c>
      <c r="C12125" s="36">
        <v>2877</v>
      </c>
      <c r="D12125" s="34" t="s">
        <v>362</v>
      </c>
      <c r="E12125" t="str">
        <f t="shared" si="189"/>
        <v>Вне теста</v>
      </c>
      <c r="F12125">
        <v>0.55992450831933593</v>
      </c>
    </row>
    <row r="12126" spans="1:6" ht="14.4" x14ac:dyDescent="0.3">
      <c r="A12126" s="36">
        <v>1518301620</v>
      </c>
      <c r="B12126" s="36">
        <v>0</v>
      </c>
      <c r="C12126" s="36">
        <v>3361</v>
      </c>
      <c r="D12126" s="34" t="s">
        <v>361</v>
      </c>
      <c r="E12126" t="str">
        <f t="shared" si="189"/>
        <v>Вне теста</v>
      </c>
      <c r="F12126">
        <v>0.55992964161379455</v>
      </c>
    </row>
    <row r="12127" spans="1:6" ht="14.4" x14ac:dyDescent="0.3">
      <c r="A12127" s="36">
        <v>1516964038</v>
      </c>
      <c r="B12127" s="36">
        <v>1</v>
      </c>
      <c r="C12127" s="36">
        <v>739</v>
      </c>
      <c r="D12127" s="34" t="s">
        <v>361</v>
      </c>
      <c r="E12127" t="str">
        <f t="shared" si="189"/>
        <v>Вне теста</v>
      </c>
      <c r="F12127">
        <v>0.559941091712718</v>
      </c>
    </row>
    <row r="12128" spans="1:6" ht="14.4" x14ac:dyDescent="0.3">
      <c r="A12128" s="36">
        <v>1517864463</v>
      </c>
      <c r="B12128" s="36">
        <v>1</v>
      </c>
      <c r="C12128" s="36">
        <v>2449</v>
      </c>
      <c r="D12128" s="34" t="s">
        <v>359</v>
      </c>
      <c r="E12128" t="str">
        <f t="shared" si="189"/>
        <v>Вне теста</v>
      </c>
      <c r="F12128">
        <v>0.55994819358841696</v>
      </c>
    </row>
    <row r="12129" spans="1:6" ht="14.4" x14ac:dyDescent="0.3">
      <c r="A12129" s="36">
        <v>1518319250</v>
      </c>
      <c r="B12129" s="36">
        <v>0</v>
      </c>
      <c r="C12129" s="36">
        <v>4987</v>
      </c>
      <c r="D12129" s="34" t="s">
        <v>359</v>
      </c>
      <c r="E12129" t="str">
        <f t="shared" si="189"/>
        <v>Вне теста</v>
      </c>
      <c r="F12129">
        <v>0.55997254563726939</v>
      </c>
    </row>
    <row r="12130" spans="1:6" ht="14.4" x14ac:dyDescent="0.3">
      <c r="A12130" s="36">
        <v>1514933547</v>
      </c>
      <c r="B12130" s="36">
        <v>1</v>
      </c>
      <c r="C12130" s="36">
        <v>2135</v>
      </c>
      <c r="D12130" s="34" t="s">
        <v>361</v>
      </c>
      <c r="E12130" t="str">
        <f t="shared" si="189"/>
        <v>Вне теста</v>
      </c>
      <c r="F12130">
        <v>0.56000250418877962</v>
      </c>
    </row>
    <row r="12131" spans="1:6" ht="14.4" x14ac:dyDescent="0.3">
      <c r="A12131" s="36">
        <v>1512854507</v>
      </c>
      <c r="B12131" s="36">
        <v>1</v>
      </c>
      <c r="C12131" s="36">
        <v>1270</v>
      </c>
      <c r="D12131" s="34" t="s">
        <v>361</v>
      </c>
      <c r="E12131" t="str">
        <f t="shared" si="189"/>
        <v>Вне теста</v>
      </c>
      <c r="F12131">
        <v>0.56005026712796224</v>
      </c>
    </row>
    <row r="12132" spans="1:6" ht="14.4" x14ac:dyDescent="0.3">
      <c r="A12132" s="36">
        <v>1519014981</v>
      </c>
      <c r="B12132" s="36">
        <v>0</v>
      </c>
      <c r="C12132" s="36">
        <v>482</v>
      </c>
      <c r="D12132" s="34" t="s">
        <v>361</v>
      </c>
      <c r="E12132" t="str">
        <f t="shared" si="189"/>
        <v>Вне теста</v>
      </c>
      <c r="F12132">
        <v>0.56012131405337573</v>
      </c>
    </row>
    <row r="12133" spans="1:6" ht="14.4" x14ac:dyDescent="0.3">
      <c r="A12133" s="36">
        <v>1518135931</v>
      </c>
      <c r="B12133" s="36">
        <v>0</v>
      </c>
      <c r="C12133" s="36">
        <v>3828</v>
      </c>
      <c r="D12133" s="34" t="s">
        <v>362</v>
      </c>
      <c r="E12133" t="str">
        <f t="shared" si="189"/>
        <v>Вне теста</v>
      </c>
      <c r="F12133">
        <v>0.56015881367773246</v>
      </c>
    </row>
    <row r="12134" spans="1:6" ht="14.4" x14ac:dyDescent="0.3">
      <c r="A12134" s="36">
        <v>1515146531</v>
      </c>
      <c r="B12134" s="36">
        <v>0</v>
      </c>
      <c r="C12134" s="36">
        <v>1088</v>
      </c>
      <c r="D12134" s="34" t="s">
        <v>360</v>
      </c>
      <c r="E12134" t="str">
        <f t="shared" si="189"/>
        <v>Вне теста</v>
      </c>
      <c r="F12134">
        <v>0.56021752407692393</v>
      </c>
    </row>
    <row r="12135" spans="1:6" ht="14.4" x14ac:dyDescent="0.3">
      <c r="A12135" s="36">
        <v>1514763443</v>
      </c>
      <c r="B12135" s="36">
        <v>1</v>
      </c>
      <c r="C12135" s="36">
        <v>1608</v>
      </c>
      <c r="D12135" s="34" t="s">
        <v>361</v>
      </c>
      <c r="E12135" t="str">
        <f t="shared" si="189"/>
        <v>Вне теста</v>
      </c>
      <c r="F12135">
        <v>0.56034868482861766</v>
      </c>
    </row>
    <row r="12136" spans="1:6" ht="14.4" x14ac:dyDescent="0.3">
      <c r="A12136" s="36">
        <v>1517643633</v>
      </c>
      <c r="B12136" s="36">
        <v>1</v>
      </c>
      <c r="C12136" s="36">
        <v>801</v>
      </c>
      <c r="D12136" s="34" t="s">
        <v>360</v>
      </c>
      <c r="E12136" t="str">
        <f t="shared" si="189"/>
        <v>Вне теста</v>
      </c>
      <c r="F12136">
        <v>0.56050500435115624</v>
      </c>
    </row>
    <row r="12137" spans="1:6" ht="14.4" x14ac:dyDescent="0.3">
      <c r="A12137" s="36">
        <v>1518772101</v>
      </c>
      <c r="B12137" s="36">
        <v>0</v>
      </c>
      <c r="C12137" s="36">
        <v>2810</v>
      </c>
      <c r="D12137" s="34" t="s">
        <v>360</v>
      </c>
      <c r="E12137" t="str">
        <f t="shared" si="189"/>
        <v>Вне теста</v>
      </c>
      <c r="F12137">
        <v>0.56056117015083506</v>
      </c>
    </row>
    <row r="12138" spans="1:6" ht="14.4" x14ac:dyDescent="0.3">
      <c r="A12138" s="36">
        <v>1513449566</v>
      </c>
      <c r="B12138" s="36">
        <v>1</v>
      </c>
      <c r="C12138" s="36">
        <v>4561</v>
      </c>
      <c r="D12138" s="34" t="s">
        <v>361</v>
      </c>
      <c r="E12138" t="str">
        <f t="shared" si="189"/>
        <v>Вне теста</v>
      </c>
      <c r="F12138">
        <v>0.56056330565695067</v>
      </c>
    </row>
    <row r="12139" spans="1:6" ht="14.4" x14ac:dyDescent="0.3">
      <c r="A12139" s="36">
        <v>1512839193</v>
      </c>
      <c r="B12139" s="36">
        <v>1</v>
      </c>
      <c r="C12139" s="36">
        <v>1165</v>
      </c>
      <c r="D12139" s="34" t="s">
        <v>360</v>
      </c>
      <c r="E12139" t="str">
        <f t="shared" si="189"/>
        <v>Вне теста</v>
      </c>
      <c r="F12139">
        <v>0.56071863575527614</v>
      </c>
    </row>
    <row r="12140" spans="1:6" ht="14.4" x14ac:dyDescent="0.3">
      <c r="A12140" s="36">
        <v>1513630830</v>
      </c>
      <c r="B12140" s="36">
        <v>0</v>
      </c>
      <c r="C12140" s="36">
        <v>1975</v>
      </c>
      <c r="D12140" s="34" t="s">
        <v>361</v>
      </c>
      <c r="E12140" t="str">
        <f t="shared" si="189"/>
        <v>Вне теста</v>
      </c>
      <c r="F12140">
        <v>0.56074520239067149</v>
      </c>
    </row>
    <row r="12141" spans="1:6" ht="14.4" x14ac:dyDescent="0.3">
      <c r="A12141" s="36">
        <v>1512287761</v>
      </c>
      <c r="B12141" s="36">
        <v>0</v>
      </c>
      <c r="C12141" s="36">
        <v>2925</v>
      </c>
      <c r="D12141" s="34" t="s">
        <v>360</v>
      </c>
      <c r="E12141" t="str">
        <f t="shared" si="189"/>
        <v>Вне теста</v>
      </c>
      <c r="F12141">
        <v>0.56081645458985752</v>
      </c>
    </row>
    <row r="12142" spans="1:6" ht="14.4" x14ac:dyDescent="0.3">
      <c r="A12142" s="36">
        <v>1515557347</v>
      </c>
      <c r="B12142" s="36">
        <v>1</v>
      </c>
      <c r="C12142" s="36">
        <v>3530</v>
      </c>
      <c r="D12142" s="34" t="s">
        <v>362</v>
      </c>
      <c r="E12142" t="str">
        <f t="shared" si="189"/>
        <v>Вне теста</v>
      </c>
      <c r="F12142">
        <v>0.56083287252607439</v>
      </c>
    </row>
    <row r="12143" spans="1:6" ht="14.4" x14ac:dyDescent="0.3">
      <c r="A12143" s="36">
        <v>1516803922</v>
      </c>
      <c r="B12143" s="36">
        <v>0</v>
      </c>
      <c r="C12143" s="36">
        <v>1057</v>
      </c>
      <c r="D12143" s="34" t="s">
        <v>360</v>
      </c>
      <c r="E12143" t="str">
        <f t="shared" si="189"/>
        <v>Вне теста</v>
      </c>
      <c r="F12143">
        <v>0.56094668933153014</v>
      </c>
    </row>
    <row r="12144" spans="1:6" ht="14.4" x14ac:dyDescent="0.3">
      <c r="A12144" s="36">
        <v>1519680422</v>
      </c>
      <c r="B12144" s="36">
        <v>0</v>
      </c>
      <c r="C12144" s="36">
        <v>2672</v>
      </c>
      <c r="D12144" s="34" t="s">
        <v>360</v>
      </c>
      <c r="E12144" s="34" t="str">
        <f t="shared" si="189"/>
        <v>Вне теста</v>
      </c>
      <c r="F12144">
        <v>0.5609504774320625</v>
      </c>
    </row>
    <row r="12145" spans="1:6" ht="14.4" x14ac:dyDescent="0.3">
      <c r="A12145" s="36">
        <v>1515406492</v>
      </c>
      <c r="B12145" s="36">
        <v>0</v>
      </c>
      <c r="C12145" s="36">
        <v>560</v>
      </c>
      <c r="D12145" s="34" t="s">
        <v>361</v>
      </c>
      <c r="E12145" t="str">
        <f t="shared" si="189"/>
        <v>Вне теста</v>
      </c>
      <c r="F12145">
        <v>0.5611105126921444</v>
      </c>
    </row>
    <row r="12146" spans="1:6" ht="14.4" x14ac:dyDescent="0.3">
      <c r="A12146" s="36">
        <v>1518030778</v>
      </c>
      <c r="B12146" s="36">
        <v>1</v>
      </c>
      <c r="C12146" s="36">
        <v>1498</v>
      </c>
      <c r="D12146" s="34" t="s">
        <v>361</v>
      </c>
      <c r="E12146" t="str">
        <f t="shared" si="189"/>
        <v>Вне теста</v>
      </c>
      <c r="F12146">
        <v>0.5611177848173392</v>
      </c>
    </row>
    <row r="12147" spans="1:6" ht="14.4" x14ac:dyDescent="0.3">
      <c r="A12147" s="36">
        <v>1512583007</v>
      </c>
      <c r="B12147" s="36">
        <v>1</v>
      </c>
      <c r="C12147" s="36">
        <v>2446</v>
      </c>
      <c r="D12147" s="34" t="s">
        <v>361</v>
      </c>
      <c r="E12147" t="str">
        <f t="shared" si="189"/>
        <v>Вне теста</v>
      </c>
      <c r="F12147">
        <v>0.56112113614314441</v>
      </c>
    </row>
    <row r="12148" spans="1:6" ht="14.4" x14ac:dyDescent="0.3">
      <c r="A12148" s="36">
        <v>1512682207</v>
      </c>
      <c r="B12148" s="36">
        <v>1</v>
      </c>
      <c r="C12148" s="36">
        <v>666</v>
      </c>
      <c r="D12148" s="34" t="s">
        <v>360</v>
      </c>
      <c r="E12148" t="str">
        <f t="shared" si="189"/>
        <v>Вне теста</v>
      </c>
      <c r="F12148">
        <v>0.56116940833124018</v>
      </c>
    </row>
    <row r="12149" spans="1:6" ht="14.4" x14ac:dyDescent="0.3">
      <c r="A12149" s="36">
        <v>1513046828</v>
      </c>
      <c r="B12149" s="36">
        <v>1</v>
      </c>
      <c r="C12149" s="36">
        <v>2953</v>
      </c>
      <c r="D12149" s="34" t="s">
        <v>360</v>
      </c>
      <c r="E12149" t="str">
        <f t="shared" si="189"/>
        <v>Вне теста</v>
      </c>
      <c r="F12149">
        <v>0.56121344120308547</v>
      </c>
    </row>
    <row r="12150" spans="1:6" ht="14.4" x14ac:dyDescent="0.3">
      <c r="A12150" s="36">
        <v>1519677983</v>
      </c>
      <c r="B12150" s="36">
        <v>1</v>
      </c>
      <c r="C12150" s="36">
        <v>1833</v>
      </c>
      <c r="D12150" s="34" t="s">
        <v>360</v>
      </c>
      <c r="E12150" s="34" t="str">
        <f t="shared" si="189"/>
        <v>Вне теста</v>
      </c>
      <c r="F12150">
        <v>0.56123338612760232</v>
      </c>
    </row>
    <row r="12151" spans="1:6" ht="14.4" x14ac:dyDescent="0.3">
      <c r="A12151" s="36">
        <v>1516207414</v>
      </c>
      <c r="B12151" s="36">
        <v>1</v>
      </c>
      <c r="C12151" s="36">
        <v>1085</v>
      </c>
      <c r="D12151" s="34" t="s">
        <v>361</v>
      </c>
      <c r="E12151" t="str">
        <f t="shared" si="189"/>
        <v>Вне теста</v>
      </c>
      <c r="F12151">
        <v>0.56129542187327186</v>
      </c>
    </row>
    <row r="12152" spans="1:6" ht="14.4" x14ac:dyDescent="0.3">
      <c r="A12152" s="36">
        <v>1514605639</v>
      </c>
      <c r="B12152" s="36">
        <v>1</v>
      </c>
      <c r="C12152" s="36">
        <v>1391</v>
      </c>
      <c r="D12152" s="34" t="s">
        <v>360</v>
      </c>
      <c r="E12152" t="str">
        <f t="shared" si="189"/>
        <v>Вне теста</v>
      </c>
      <c r="F12152">
        <v>0.56142110881348817</v>
      </c>
    </row>
    <row r="12153" spans="1:6" ht="14.4" x14ac:dyDescent="0.3">
      <c r="A12153" s="36">
        <v>1512823843</v>
      </c>
      <c r="B12153" s="36">
        <v>1</v>
      </c>
      <c r="C12153" s="36">
        <v>3165</v>
      </c>
      <c r="D12153" s="34" t="s">
        <v>361</v>
      </c>
      <c r="E12153" t="str">
        <f t="shared" si="189"/>
        <v>Вне теста</v>
      </c>
      <c r="F12153">
        <v>0.56147571409733488</v>
      </c>
    </row>
    <row r="12154" spans="1:6" ht="14.4" x14ac:dyDescent="0.3">
      <c r="A12154" s="36">
        <v>1518776159</v>
      </c>
      <c r="B12154" s="36">
        <v>1</v>
      </c>
      <c r="C12154" s="36">
        <v>2514</v>
      </c>
      <c r="D12154" s="34" t="s">
        <v>359</v>
      </c>
      <c r="E12154" t="str">
        <f t="shared" si="189"/>
        <v>Вне теста</v>
      </c>
      <c r="F12154">
        <v>0.56149086140285265</v>
      </c>
    </row>
    <row r="12155" spans="1:6" ht="14.4" x14ac:dyDescent="0.3">
      <c r="A12155" s="36">
        <v>1518356072</v>
      </c>
      <c r="B12155" s="36">
        <v>0</v>
      </c>
      <c r="C12155" s="36">
        <v>271</v>
      </c>
      <c r="D12155" s="34" t="s">
        <v>361</v>
      </c>
      <c r="E12155" t="str">
        <f t="shared" si="189"/>
        <v>Вне теста</v>
      </c>
      <c r="F12155">
        <v>0.56155014630956834</v>
      </c>
    </row>
    <row r="12156" spans="1:6" ht="14.4" x14ac:dyDescent="0.3">
      <c r="A12156" s="36">
        <v>1513867761</v>
      </c>
      <c r="B12156" s="36">
        <v>0</v>
      </c>
      <c r="C12156" s="36">
        <v>1312</v>
      </c>
      <c r="D12156" s="34" t="s">
        <v>360</v>
      </c>
      <c r="E12156" t="str">
        <f t="shared" si="189"/>
        <v>Вне теста</v>
      </c>
      <c r="F12156">
        <v>0.56157154825679045</v>
      </c>
    </row>
    <row r="12157" spans="1:6" ht="14.4" x14ac:dyDescent="0.3">
      <c r="A12157" s="36">
        <v>1514936858</v>
      </c>
      <c r="B12157" s="36">
        <v>1</v>
      </c>
      <c r="C12157" s="36">
        <v>954</v>
      </c>
      <c r="D12157" s="34" t="s">
        <v>361</v>
      </c>
      <c r="E12157" t="str">
        <f t="shared" si="189"/>
        <v>Вне теста</v>
      </c>
      <c r="F12157">
        <v>0.56160082620628149</v>
      </c>
    </row>
    <row r="12158" spans="1:6" ht="14.4" x14ac:dyDescent="0.3">
      <c r="A12158" s="36">
        <v>1514585017</v>
      </c>
      <c r="B12158" s="36">
        <v>1</v>
      </c>
      <c r="C12158" s="36">
        <v>394</v>
      </c>
      <c r="D12158" s="34" t="s">
        <v>362</v>
      </c>
      <c r="E12158" t="str">
        <f t="shared" si="189"/>
        <v>Вне теста</v>
      </c>
      <c r="F12158">
        <v>0.56167983153958856</v>
      </c>
    </row>
    <row r="12159" spans="1:6" ht="14.4" x14ac:dyDescent="0.3">
      <c r="A12159" s="36">
        <v>1514709265</v>
      </c>
      <c r="B12159" s="36">
        <v>1</v>
      </c>
      <c r="C12159" s="36">
        <v>640</v>
      </c>
      <c r="D12159" s="34" t="s">
        <v>359</v>
      </c>
      <c r="E12159" t="str">
        <f t="shared" si="189"/>
        <v>Вне теста</v>
      </c>
      <c r="F12159">
        <v>0.56195376777374029</v>
      </c>
    </row>
    <row r="12160" spans="1:6" ht="14.4" x14ac:dyDescent="0.3">
      <c r="A12160" s="36">
        <v>1512479858</v>
      </c>
      <c r="B12160" s="36">
        <v>1</v>
      </c>
      <c r="C12160" s="36">
        <v>1825</v>
      </c>
      <c r="D12160" s="34" t="s">
        <v>362</v>
      </c>
      <c r="E12160" t="str">
        <f t="shared" si="189"/>
        <v>Вне теста</v>
      </c>
      <c r="F12160">
        <v>0.5620102965599405</v>
      </c>
    </row>
    <row r="12161" spans="1:6" ht="14.4" x14ac:dyDescent="0.3">
      <c r="A12161" s="36">
        <v>1513485060</v>
      </c>
      <c r="B12161" s="36">
        <v>0</v>
      </c>
      <c r="C12161" s="36">
        <v>801</v>
      </c>
      <c r="D12161" s="34" t="s">
        <v>359</v>
      </c>
      <c r="E12161" t="str">
        <f t="shared" si="189"/>
        <v>Вне теста</v>
      </c>
      <c r="F12161">
        <v>0.5620232760160272</v>
      </c>
    </row>
    <row r="12162" spans="1:6" ht="14.4" x14ac:dyDescent="0.3">
      <c r="A12162" s="36">
        <v>1518904883</v>
      </c>
      <c r="B12162" s="36">
        <v>1</v>
      </c>
      <c r="C12162" s="36">
        <v>1254</v>
      </c>
      <c r="D12162" s="34" t="s">
        <v>359</v>
      </c>
      <c r="E12162" t="str">
        <f t="shared" si="189"/>
        <v>Вне теста</v>
      </c>
      <c r="F12162">
        <v>0.56207445887970842</v>
      </c>
    </row>
    <row r="12163" spans="1:6" ht="14.4" x14ac:dyDescent="0.3">
      <c r="A12163" s="36">
        <v>1516445713</v>
      </c>
      <c r="B12163" s="36">
        <v>1</v>
      </c>
      <c r="C12163" s="36">
        <v>2762</v>
      </c>
      <c r="D12163" s="34" t="s">
        <v>361</v>
      </c>
      <c r="E12163" t="str">
        <f t="shared" si="189"/>
        <v>Вне теста</v>
      </c>
      <c r="F12163">
        <v>0.56214846765147153</v>
      </c>
    </row>
    <row r="12164" spans="1:6" ht="14.4" x14ac:dyDescent="0.3">
      <c r="A12164" s="36">
        <v>1515330009</v>
      </c>
      <c r="B12164" s="36">
        <v>1</v>
      </c>
      <c r="C12164" s="36">
        <v>2570</v>
      </c>
      <c r="D12164" s="34" t="s">
        <v>361</v>
      </c>
      <c r="E12164" t="str">
        <f t="shared" si="189"/>
        <v>Вне теста</v>
      </c>
      <c r="F12164">
        <v>0.5621682468761543</v>
      </c>
    </row>
    <row r="12165" spans="1:6" ht="14.4" x14ac:dyDescent="0.3">
      <c r="A12165" s="36">
        <v>1511890257</v>
      </c>
      <c r="B12165" s="36">
        <v>1</v>
      </c>
      <c r="C12165" s="36">
        <v>4135</v>
      </c>
      <c r="D12165" s="34" t="s">
        <v>362</v>
      </c>
      <c r="E12165" t="str">
        <f t="shared" si="189"/>
        <v>Вне теста</v>
      </c>
      <c r="F12165">
        <v>0.56217961756822354</v>
      </c>
    </row>
    <row r="12166" spans="1:6" ht="14.4" x14ac:dyDescent="0.3">
      <c r="A12166" s="36">
        <v>1511450163</v>
      </c>
      <c r="B12166" s="36">
        <v>1</v>
      </c>
      <c r="C12166" s="36">
        <v>720</v>
      </c>
      <c r="D12166" s="34" t="s">
        <v>361</v>
      </c>
      <c r="E12166" t="str">
        <f t="shared" si="189"/>
        <v>Вне теста</v>
      </c>
      <c r="F12166">
        <v>0.56218188109540979</v>
      </c>
    </row>
    <row r="12167" spans="1:6" ht="14.4" x14ac:dyDescent="0.3">
      <c r="A12167" s="36">
        <v>1518063856</v>
      </c>
      <c r="B12167" s="36">
        <v>1</v>
      </c>
      <c r="C12167" s="36">
        <v>1602</v>
      </c>
      <c r="D12167" s="34" t="s">
        <v>362</v>
      </c>
      <c r="E12167" t="str">
        <f t="shared" si="189"/>
        <v>Вне теста</v>
      </c>
      <c r="F12167">
        <v>0.56218923389860942</v>
      </c>
    </row>
    <row r="12168" spans="1:6" ht="14.4" x14ac:dyDescent="0.3">
      <c r="A12168" s="36">
        <v>1514834510</v>
      </c>
      <c r="B12168" s="36">
        <v>0</v>
      </c>
      <c r="C12168" s="36">
        <v>2868</v>
      </c>
      <c r="D12168" s="34" t="s">
        <v>360</v>
      </c>
      <c r="E12168" t="str">
        <f t="shared" si="189"/>
        <v>Вне теста</v>
      </c>
      <c r="F12168">
        <v>0.56232833417915196</v>
      </c>
    </row>
    <row r="12169" spans="1:6" ht="14.4" x14ac:dyDescent="0.3">
      <c r="A12169" s="36">
        <v>1518196068</v>
      </c>
      <c r="B12169" s="36">
        <v>1</v>
      </c>
      <c r="C12169" s="36">
        <v>1560</v>
      </c>
      <c r="D12169" s="34" t="s">
        <v>359</v>
      </c>
      <c r="E12169" t="str">
        <f t="shared" si="189"/>
        <v>Вне теста</v>
      </c>
      <c r="F12169">
        <v>0.56234401303095871</v>
      </c>
    </row>
    <row r="12170" spans="1:6" ht="14.4" x14ac:dyDescent="0.3">
      <c r="A12170" s="36">
        <v>1519667128</v>
      </c>
      <c r="B12170" s="36">
        <v>1</v>
      </c>
      <c r="C12170" s="36">
        <v>2610</v>
      </c>
      <c r="D12170" s="34" t="s">
        <v>361</v>
      </c>
      <c r="E12170" s="34" t="str">
        <f t="shared" ref="E12170:E12233" si="190">IF(ROW(A12170)&lt;=3000, "Тест", IF(ROW(A12170)&lt;=6000, "Контроль","Вне теста"))</f>
        <v>Вне теста</v>
      </c>
      <c r="F12170">
        <v>0.56240888381339071</v>
      </c>
    </row>
    <row r="12171" spans="1:6" ht="14.4" x14ac:dyDescent="0.3">
      <c r="A12171" s="36">
        <v>1515200047</v>
      </c>
      <c r="B12171" s="36">
        <v>1</v>
      </c>
      <c r="C12171" s="36">
        <v>1534</v>
      </c>
      <c r="D12171" s="34" t="s">
        <v>359</v>
      </c>
      <c r="E12171" t="str">
        <f t="shared" si="190"/>
        <v>Вне теста</v>
      </c>
      <c r="F12171">
        <v>0.5624407205542199</v>
      </c>
    </row>
    <row r="12172" spans="1:6" ht="14.4" x14ac:dyDescent="0.3">
      <c r="A12172" s="36">
        <v>1512276250</v>
      </c>
      <c r="B12172" s="36">
        <v>0</v>
      </c>
      <c r="C12172" s="36">
        <v>1122</v>
      </c>
      <c r="D12172" s="34" t="s">
        <v>361</v>
      </c>
      <c r="E12172" t="str">
        <f t="shared" si="190"/>
        <v>Вне теста</v>
      </c>
      <c r="F12172">
        <v>0.56250203588314573</v>
      </c>
    </row>
    <row r="12173" spans="1:6" ht="14.4" x14ac:dyDescent="0.3">
      <c r="A12173" s="36">
        <v>1519546110</v>
      </c>
      <c r="B12173" s="36">
        <v>0</v>
      </c>
      <c r="C12173" s="36">
        <v>3113</v>
      </c>
      <c r="D12173" s="34" t="s">
        <v>362</v>
      </c>
      <c r="E12173" s="34" t="str">
        <f t="shared" si="190"/>
        <v>Вне теста</v>
      </c>
      <c r="F12173">
        <v>0.56267186200708863</v>
      </c>
    </row>
    <row r="12174" spans="1:6" ht="14.4" x14ac:dyDescent="0.3">
      <c r="A12174" s="36">
        <v>1516244808</v>
      </c>
      <c r="B12174" s="36">
        <v>1</v>
      </c>
      <c r="C12174" s="36">
        <v>1045</v>
      </c>
      <c r="D12174" s="34" t="s">
        <v>360</v>
      </c>
      <c r="E12174" t="str">
        <f t="shared" si="190"/>
        <v>Вне теста</v>
      </c>
      <c r="F12174">
        <v>0.56267779979920407</v>
      </c>
    </row>
    <row r="12175" spans="1:6" ht="14.4" x14ac:dyDescent="0.3">
      <c r="A12175" s="36">
        <v>1515252888</v>
      </c>
      <c r="B12175" s="36">
        <v>1</v>
      </c>
      <c r="C12175" s="36">
        <v>980</v>
      </c>
      <c r="D12175" s="34" t="s">
        <v>360</v>
      </c>
      <c r="E12175" t="str">
        <f t="shared" si="190"/>
        <v>Вне теста</v>
      </c>
      <c r="F12175">
        <v>0.56275441109077318</v>
      </c>
    </row>
    <row r="12176" spans="1:6" ht="14.4" x14ac:dyDescent="0.3">
      <c r="A12176" s="36">
        <v>1518929593</v>
      </c>
      <c r="B12176" s="36">
        <v>1</v>
      </c>
      <c r="C12176" s="36">
        <v>1876</v>
      </c>
      <c r="D12176" s="34" t="s">
        <v>360</v>
      </c>
      <c r="E12176" t="str">
        <f t="shared" si="190"/>
        <v>Вне теста</v>
      </c>
      <c r="F12176">
        <v>0.56280787253680442</v>
      </c>
    </row>
    <row r="12177" spans="1:6" ht="14.4" x14ac:dyDescent="0.3">
      <c r="A12177" s="36">
        <v>1514542985</v>
      </c>
      <c r="B12177" s="36">
        <v>1</v>
      </c>
      <c r="C12177" s="36">
        <v>3431</v>
      </c>
      <c r="D12177" s="34" t="s">
        <v>361</v>
      </c>
      <c r="E12177" t="str">
        <f t="shared" si="190"/>
        <v>Вне теста</v>
      </c>
      <c r="F12177">
        <v>0.56286441410517596</v>
      </c>
    </row>
    <row r="12178" spans="1:6" ht="14.4" x14ac:dyDescent="0.3">
      <c r="A12178" s="36">
        <v>1511334572</v>
      </c>
      <c r="B12178" s="36">
        <v>0</v>
      </c>
      <c r="C12178" s="36">
        <v>1236</v>
      </c>
      <c r="D12178" s="34" t="s">
        <v>360</v>
      </c>
      <c r="E12178" t="str">
        <f t="shared" si="190"/>
        <v>Вне теста</v>
      </c>
      <c r="F12178">
        <v>0.5628712993520717</v>
      </c>
    </row>
    <row r="12179" spans="1:6" ht="14.4" x14ac:dyDescent="0.3">
      <c r="A12179" s="36">
        <v>1516891146</v>
      </c>
      <c r="B12179" s="36">
        <v>1</v>
      </c>
      <c r="C12179" s="36">
        <v>2692</v>
      </c>
      <c r="D12179" s="34" t="s">
        <v>361</v>
      </c>
      <c r="E12179" t="str">
        <f t="shared" si="190"/>
        <v>Вне теста</v>
      </c>
      <c r="F12179">
        <v>0.56289720073559546</v>
      </c>
    </row>
    <row r="12180" spans="1:6" ht="14.4" x14ac:dyDescent="0.3">
      <c r="A12180" s="36">
        <v>1517252770</v>
      </c>
      <c r="B12180" s="36">
        <v>0</v>
      </c>
      <c r="C12180" s="36">
        <v>2157</v>
      </c>
      <c r="D12180" s="34" t="s">
        <v>362</v>
      </c>
      <c r="E12180" t="str">
        <f t="shared" si="190"/>
        <v>Вне теста</v>
      </c>
      <c r="F12180">
        <v>0.56294850455830181</v>
      </c>
    </row>
    <row r="12181" spans="1:6" ht="14.4" x14ac:dyDescent="0.3">
      <c r="A12181" s="36">
        <v>1512830662</v>
      </c>
      <c r="B12181" s="36">
        <v>0</v>
      </c>
      <c r="C12181" s="36">
        <v>14</v>
      </c>
      <c r="D12181" s="34" t="s">
        <v>361</v>
      </c>
      <c r="E12181" t="str">
        <f t="shared" si="190"/>
        <v>Вне теста</v>
      </c>
      <c r="F12181">
        <v>0.56305393309542406</v>
      </c>
    </row>
    <row r="12182" spans="1:6" ht="14.4" x14ac:dyDescent="0.3">
      <c r="A12182" s="36">
        <v>1513757980</v>
      </c>
      <c r="B12182" s="36">
        <v>0</v>
      </c>
      <c r="C12182" s="36">
        <v>2481</v>
      </c>
      <c r="D12182" s="34" t="s">
        <v>360</v>
      </c>
      <c r="E12182" t="str">
        <f t="shared" si="190"/>
        <v>Вне теста</v>
      </c>
      <c r="F12182">
        <v>0.56307050265940028</v>
      </c>
    </row>
    <row r="12183" spans="1:6" ht="14.4" x14ac:dyDescent="0.3">
      <c r="A12183" s="36">
        <v>1514813792</v>
      </c>
      <c r="B12183" s="36">
        <v>0</v>
      </c>
      <c r="C12183" s="36">
        <v>2245</v>
      </c>
      <c r="D12183" s="34" t="s">
        <v>359</v>
      </c>
      <c r="E12183" t="str">
        <f t="shared" si="190"/>
        <v>Вне теста</v>
      </c>
      <c r="F12183">
        <v>0.56312276022994245</v>
      </c>
    </row>
    <row r="12184" spans="1:6" ht="14.4" x14ac:dyDescent="0.3">
      <c r="A12184" s="36">
        <v>1512792538</v>
      </c>
      <c r="B12184" s="36">
        <v>1</v>
      </c>
      <c r="C12184" s="36">
        <v>1823</v>
      </c>
      <c r="D12184" s="34" t="s">
        <v>360</v>
      </c>
      <c r="E12184" t="str">
        <f t="shared" si="190"/>
        <v>Вне теста</v>
      </c>
      <c r="F12184">
        <v>0.56313761639659377</v>
      </c>
    </row>
    <row r="12185" spans="1:6" ht="14.4" x14ac:dyDescent="0.3">
      <c r="A12185" s="36">
        <v>1516526699</v>
      </c>
      <c r="B12185" s="36">
        <v>1</v>
      </c>
      <c r="C12185" s="36">
        <v>480</v>
      </c>
      <c r="D12185" s="34" t="s">
        <v>360</v>
      </c>
      <c r="E12185" t="str">
        <f t="shared" si="190"/>
        <v>Вне теста</v>
      </c>
      <c r="F12185">
        <v>0.56316101489454617</v>
      </c>
    </row>
    <row r="12186" spans="1:6" ht="14.4" x14ac:dyDescent="0.3">
      <c r="A12186" s="36">
        <v>1519163965</v>
      </c>
      <c r="B12186" s="36">
        <v>1</v>
      </c>
      <c r="C12186" s="36">
        <v>3698</v>
      </c>
      <c r="D12186" s="34" t="s">
        <v>361</v>
      </c>
      <c r="E12186" t="str">
        <f t="shared" si="190"/>
        <v>Вне теста</v>
      </c>
      <c r="F12186">
        <v>0.56349192386598268</v>
      </c>
    </row>
    <row r="12187" spans="1:6" ht="14.4" x14ac:dyDescent="0.3">
      <c r="A12187" s="36">
        <v>1511280821</v>
      </c>
      <c r="B12187" s="36">
        <v>0</v>
      </c>
      <c r="C12187" s="36">
        <v>871</v>
      </c>
      <c r="D12187" s="34" t="s">
        <v>360</v>
      </c>
      <c r="E12187" t="str">
        <f t="shared" si="190"/>
        <v>Вне теста</v>
      </c>
      <c r="F12187">
        <v>0.56360061381393789</v>
      </c>
    </row>
    <row r="12188" spans="1:6" ht="14.4" x14ac:dyDescent="0.3">
      <c r="A12188" s="36">
        <v>1514515065</v>
      </c>
      <c r="B12188" s="36">
        <v>1</v>
      </c>
      <c r="C12188" s="36">
        <v>466</v>
      </c>
      <c r="D12188" s="34" t="s">
        <v>360</v>
      </c>
      <c r="E12188" t="str">
        <f t="shared" si="190"/>
        <v>Вне теста</v>
      </c>
      <c r="F12188">
        <v>0.56369272372870405</v>
      </c>
    </row>
    <row r="12189" spans="1:6" ht="14.4" x14ac:dyDescent="0.3">
      <c r="A12189" s="36">
        <v>1513566390</v>
      </c>
      <c r="B12189" s="36">
        <v>0</v>
      </c>
      <c r="C12189" s="36">
        <v>844</v>
      </c>
      <c r="D12189" s="34" t="s">
        <v>360</v>
      </c>
      <c r="E12189" t="str">
        <f t="shared" si="190"/>
        <v>Вне теста</v>
      </c>
      <c r="F12189">
        <v>0.5637046696636816</v>
      </c>
    </row>
    <row r="12190" spans="1:6" ht="14.4" x14ac:dyDescent="0.3">
      <c r="A12190" s="36">
        <v>1518957278</v>
      </c>
      <c r="B12190" s="36">
        <v>1</v>
      </c>
      <c r="C12190" s="36">
        <v>2065</v>
      </c>
      <c r="D12190" s="34" t="s">
        <v>362</v>
      </c>
      <c r="E12190" t="str">
        <f t="shared" si="190"/>
        <v>Вне теста</v>
      </c>
      <c r="F12190">
        <v>0.56373103145946746</v>
      </c>
    </row>
    <row r="12191" spans="1:6" ht="14.4" x14ac:dyDescent="0.3">
      <c r="A12191" s="36">
        <v>1512827568</v>
      </c>
      <c r="B12191" s="36">
        <v>1</v>
      </c>
      <c r="C12191" s="36">
        <v>1668</v>
      </c>
      <c r="D12191" s="34" t="s">
        <v>361</v>
      </c>
      <c r="E12191" t="str">
        <f t="shared" si="190"/>
        <v>Вне теста</v>
      </c>
      <c r="F12191">
        <v>0.56373181599912392</v>
      </c>
    </row>
    <row r="12192" spans="1:6" ht="14.4" x14ac:dyDescent="0.3">
      <c r="A12192" s="36">
        <v>1513917242</v>
      </c>
      <c r="B12192" s="36">
        <v>0</v>
      </c>
      <c r="C12192" s="36">
        <v>3278</v>
      </c>
      <c r="D12192" s="34" t="s">
        <v>360</v>
      </c>
      <c r="E12192" t="str">
        <f t="shared" si="190"/>
        <v>Вне теста</v>
      </c>
      <c r="F12192">
        <v>0.56375928333178893</v>
      </c>
    </row>
    <row r="12193" spans="1:6" ht="14.4" x14ac:dyDescent="0.3">
      <c r="A12193" s="36">
        <v>1519854631</v>
      </c>
      <c r="B12193" s="36">
        <v>0</v>
      </c>
      <c r="C12193" s="36">
        <v>464</v>
      </c>
      <c r="D12193" s="34" t="s">
        <v>360</v>
      </c>
      <c r="E12193" s="34" t="str">
        <f t="shared" si="190"/>
        <v>Вне теста</v>
      </c>
      <c r="F12193">
        <v>0.56381745770907665</v>
      </c>
    </row>
    <row r="12194" spans="1:6" ht="14.4" x14ac:dyDescent="0.3">
      <c r="A12194" s="36">
        <v>1516249986</v>
      </c>
      <c r="B12194" s="36">
        <v>1</v>
      </c>
      <c r="C12194" s="36">
        <v>523</v>
      </c>
      <c r="D12194" s="34" t="s">
        <v>361</v>
      </c>
      <c r="E12194" t="str">
        <f t="shared" si="190"/>
        <v>Вне теста</v>
      </c>
      <c r="F12194">
        <v>0.56385284778304046</v>
      </c>
    </row>
    <row r="12195" spans="1:6" ht="14.4" x14ac:dyDescent="0.3">
      <c r="A12195" s="36">
        <v>1517488959</v>
      </c>
      <c r="B12195" s="36">
        <v>1</v>
      </c>
      <c r="C12195" s="36">
        <v>232</v>
      </c>
      <c r="D12195" s="34" t="s">
        <v>361</v>
      </c>
      <c r="E12195" t="str">
        <f t="shared" si="190"/>
        <v>Вне теста</v>
      </c>
      <c r="F12195">
        <v>0.56387382938065722</v>
      </c>
    </row>
    <row r="12196" spans="1:6" ht="14.4" x14ac:dyDescent="0.3">
      <c r="A12196" s="36">
        <v>1514648730</v>
      </c>
      <c r="B12196" s="36">
        <v>0</v>
      </c>
      <c r="C12196" s="36">
        <v>1796</v>
      </c>
      <c r="D12196" s="34" t="s">
        <v>360</v>
      </c>
      <c r="E12196" t="str">
        <f t="shared" si="190"/>
        <v>Вне теста</v>
      </c>
      <c r="F12196">
        <v>0.56398038042871346</v>
      </c>
    </row>
    <row r="12197" spans="1:6" ht="14.4" x14ac:dyDescent="0.3">
      <c r="A12197" s="36">
        <v>1513877654</v>
      </c>
      <c r="B12197" s="36">
        <v>1</v>
      </c>
      <c r="C12197" s="36">
        <v>609</v>
      </c>
      <c r="D12197" s="34" t="s">
        <v>359</v>
      </c>
      <c r="E12197" t="str">
        <f t="shared" si="190"/>
        <v>Вне теста</v>
      </c>
      <c r="F12197">
        <v>0.56400311581745854</v>
      </c>
    </row>
    <row r="12198" spans="1:6" ht="14.4" x14ac:dyDescent="0.3">
      <c r="A12198" s="36">
        <v>1512033879</v>
      </c>
      <c r="B12198" s="36">
        <v>1</v>
      </c>
      <c r="C12198" s="36">
        <v>739</v>
      </c>
      <c r="D12198" s="34" t="s">
        <v>359</v>
      </c>
      <c r="E12198" t="str">
        <f t="shared" si="190"/>
        <v>Вне теста</v>
      </c>
      <c r="F12198">
        <v>0.56407209373228739</v>
      </c>
    </row>
    <row r="12199" spans="1:6" ht="14.4" x14ac:dyDescent="0.3">
      <c r="A12199" s="36">
        <v>1512906540</v>
      </c>
      <c r="B12199" s="36">
        <v>0</v>
      </c>
      <c r="C12199" s="36">
        <v>2458</v>
      </c>
      <c r="D12199" s="34" t="s">
        <v>362</v>
      </c>
      <c r="E12199" t="str">
        <f t="shared" si="190"/>
        <v>Вне теста</v>
      </c>
      <c r="F12199">
        <v>0.5640902875017797</v>
      </c>
    </row>
    <row r="12200" spans="1:6" ht="14.4" x14ac:dyDescent="0.3">
      <c r="A12200" s="36">
        <v>1513362042</v>
      </c>
      <c r="B12200" s="36">
        <v>0</v>
      </c>
      <c r="C12200" s="36">
        <v>1596</v>
      </c>
      <c r="D12200" s="34" t="s">
        <v>359</v>
      </c>
      <c r="E12200" t="str">
        <f t="shared" si="190"/>
        <v>Вне теста</v>
      </c>
      <c r="F12200">
        <v>0.5641624713432476</v>
      </c>
    </row>
    <row r="12201" spans="1:6" ht="14.4" x14ac:dyDescent="0.3">
      <c r="A12201" s="36">
        <v>1518789725</v>
      </c>
      <c r="B12201" s="36">
        <v>1</v>
      </c>
      <c r="C12201" s="36">
        <v>966</v>
      </c>
      <c r="D12201" s="34" t="s">
        <v>361</v>
      </c>
      <c r="E12201" t="str">
        <f t="shared" si="190"/>
        <v>Вне теста</v>
      </c>
      <c r="F12201">
        <v>0.5641740103149302</v>
      </c>
    </row>
    <row r="12202" spans="1:6" ht="14.4" x14ac:dyDescent="0.3">
      <c r="A12202" s="36">
        <v>1512468232</v>
      </c>
      <c r="B12202" s="36">
        <v>0</v>
      </c>
      <c r="C12202" s="36">
        <v>347</v>
      </c>
      <c r="D12202" s="34" t="s">
        <v>359</v>
      </c>
      <c r="E12202" t="str">
        <f t="shared" si="190"/>
        <v>Вне теста</v>
      </c>
      <c r="F12202">
        <v>0.56425737483034444</v>
      </c>
    </row>
    <row r="12203" spans="1:6" ht="14.4" x14ac:dyDescent="0.3">
      <c r="A12203" s="36">
        <v>1519958191</v>
      </c>
      <c r="B12203" s="36">
        <v>0</v>
      </c>
      <c r="C12203" s="36">
        <v>1257</v>
      </c>
      <c r="D12203" s="34" t="s">
        <v>359</v>
      </c>
      <c r="E12203" s="34" t="str">
        <f t="shared" si="190"/>
        <v>Вне теста</v>
      </c>
      <c r="F12203">
        <v>0.56429433365326542</v>
      </c>
    </row>
    <row r="12204" spans="1:6" ht="14.4" x14ac:dyDescent="0.3">
      <c r="A12204" s="36">
        <v>1516455934</v>
      </c>
      <c r="B12204" s="36">
        <v>1</v>
      </c>
      <c r="C12204" s="36">
        <v>197</v>
      </c>
      <c r="D12204" s="34" t="s">
        <v>362</v>
      </c>
      <c r="E12204" t="str">
        <f t="shared" si="190"/>
        <v>Вне теста</v>
      </c>
      <c r="F12204">
        <v>0.56429661093422823</v>
      </c>
    </row>
    <row r="12205" spans="1:6" ht="14.4" x14ac:dyDescent="0.3">
      <c r="A12205" s="36">
        <v>1518490259</v>
      </c>
      <c r="B12205" s="36">
        <v>1</v>
      </c>
      <c r="C12205" s="36">
        <v>464</v>
      </c>
      <c r="D12205" s="34" t="s">
        <v>361</v>
      </c>
      <c r="E12205" t="str">
        <f t="shared" si="190"/>
        <v>Вне теста</v>
      </c>
      <c r="F12205">
        <v>0.56431998467728139</v>
      </c>
    </row>
    <row r="12206" spans="1:6" ht="14.4" x14ac:dyDescent="0.3">
      <c r="A12206" s="36">
        <v>1513459779</v>
      </c>
      <c r="B12206" s="36">
        <v>1</v>
      </c>
      <c r="C12206" s="36">
        <v>2116</v>
      </c>
      <c r="D12206" s="34" t="s">
        <v>359</v>
      </c>
      <c r="E12206" t="str">
        <f t="shared" si="190"/>
        <v>Вне теста</v>
      </c>
      <c r="F12206">
        <v>0.5643568422340498</v>
      </c>
    </row>
    <row r="12207" spans="1:6" ht="14.4" x14ac:dyDescent="0.3">
      <c r="A12207" s="36">
        <v>1515210382</v>
      </c>
      <c r="B12207" s="36">
        <v>0</v>
      </c>
      <c r="C12207" s="36">
        <v>2017</v>
      </c>
      <c r="D12207" s="34" t="s">
        <v>361</v>
      </c>
      <c r="E12207" t="str">
        <f t="shared" si="190"/>
        <v>Вне теста</v>
      </c>
      <c r="F12207">
        <v>0.56440465983124044</v>
      </c>
    </row>
    <row r="12208" spans="1:6" ht="14.4" x14ac:dyDescent="0.3">
      <c r="A12208" s="36">
        <v>1517162056</v>
      </c>
      <c r="B12208" s="36">
        <v>1</v>
      </c>
      <c r="C12208" s="36">
        <v>4056</v>
      </c>
      <c r="D12208" s="34" t="s">
        <v>361</v>
      </c>
      <c r="E12208" t="str">
        <f t="shared" si="190"/>
        <v>Вне теста</v>
      </c>
      <c r="F12208">
        <v>0.56447897182667794</v>
      </c>
    </row>
    <row r="12209" spans="1:6" ht="14.4" x14ac:dyDescent="0.3">
      <c r="A12209" s="36">
        <v>1516285271</v>
      </c>
      <c r="B12209" s="36">
        <v>0</v>
      </c>
      <c r="C12209" s="36">
        <v>865</v>
      </c>
      <c r="D12209" s="34" t="s">
        <v>360</v>
      </c>
      <c r="E12209" t="str">
        <f t="shared" si="190"/>
        <v>Вне теста</v>
      </c>
      <c r="F12209">
        <v>0.56452209668153852</v>
      </c>
    </row>
    <row r="12210" spans="1:6" ht="14.4" x14ac:dyDescent="0.3">
      <c r="A12210" s="36">
        <v>1513506424</v>
      </c>
      <c r="B12210" s="36">
        <v>1</v>
      </c>
      <c r="C12210" s="36">
        <v>3137</v>
      </c>
      <c r="D12210" s="34" t="s">
        <v>359</v>
      </c>
      <c r="E12210" t="str">
        <f t="shared" si="190"/>
        <v>Вне теста</v>
      </c>
      <c r="F12210">
        <v>0.56454801499182794</v>
      </c>
    </row>
    <row r="12211" spans="1:6" ht="14.4" x14ac:dyDescent="0.3">
      <c r="A12211" s="36">
        <v>1512548979</v>
      </c>
      <c r="B12211" s="36">
        <v>1</v>
      </c>
      <c r="C12211" s="36">
        <v>3341</v>
      </c>
      <c r="D12211" s="34" t="s">
        <v>360</v>
      </c>
      <c r="E12211" t="str">
        <f t="shared" si="190"/>
        <v>Вне теста</v>
      </c>
      <c r="F12211">
        <v>0.56457162360829671</v>
      </c>
    </row>
    <row r="12212" spans="1:6" ht="14.4" x14ac:dyDescent="0.3">
      <c r="A12212" s="36">
        <v>1513796235</v>
      </c>
      <c r="B12212" s="36">
        <v>1</v>
      </c>
      <c r="C12212" s="36">
        <v>654</v>
      </c>
      <c r="D12212" s="34" t="s">
        <v>359</v>
      </c>
      <c r="E12212" t="str">
        <f t="shared" si="190"/>
        <v>Вне теста</v>
      </c>
      <c r="F12212">
        <v>0.56478021418867752</v>
      </c>
    </row>
    <row r="12213" spans="1:6" ht="14.4" x14ac:dyDescent="0.3">
      <c r="A12213" s="36">
        <v>1516048518</v>
      </c>
      <c r="B12213" s="36">
        <v>1</v>
      </c>
      <c r="C12213" s="36">
        <v>2418</v>
      </c>
      <c r="D12213" s="34" t="s">
        <v>359</v>
      </c>
      <c r="E12213" t="str">
        <f t="shared" si="190"/>
        <v>Вне теста</v>
      </c>
      <c r="F12213">
        <v>0.56485109667692512</v>
      </c>
    </row>
    <row r="12214" spans="1:6" ht="14.4" x14ac:dyDescent="0.3">
      <c r="A12214" s="36">
        <v>1517284554</v>
      </c>
      <c r="B12214" s="36">
        <v>1</v>
      </c>
      <c r="C12214" s="36">
        <v>3226</v>
      </c>
      <c r="D12214" s="34" t="s">
        <v>359</v>
      </c>
      <c r="E12214" t="str">
        <f t="shared" si="190"/>
        <v>Вне теста</v>
      </c>
      <c r="F12214">
        <v>0.56496881132477306</v>
      </c>
    </row>
    <row r="12215" spans="1:6" ht="14.4" x14ac:dyDescent="0.3">
      <c r="A12215" s="36">
        <v>1517083984</v>
      </c>
      <c r="B12215" s="36">
        <v>1</v>
      </c>
      <c r="C12215" s="36">
        <v>670</v>
      </c>
      <c r="D12215" s="34" t="s">
        <v>359</v>
      </c>
      <c r="E12215" t="str">
        <f t="shared" si="190"/>
        <v>Вне теста</v>
      </c>
      <c r="F12215">
        <v>0.56496886123398282</v>
      </c>
    </row>
    <row r="12216" spans="1:6" ht="14.4" x14ac:dyDescent="0.3">
      <c r="A12216" s="36">
        <v>1514869641</v>
      </c>
      <c r="B12216" s="36">
        <v>0</v>
      </c>
      <c r="C12216" s="36">
        <v>2986</v>
      </c>
      <c r="D12216" s="34" t="s">
        <v>359</v>
      </c>
      <c r="E12216" t="str">
        <f t="shared" si="190"/>
        <v>Вне теста</v>
      </c>
      <c r="F12216">
        <v>0.56497203367656823</v>
      </c>
    </row>
    <row r="12217" spans="1:6" ht="14.4" x14ac:dyDescent="0.3">
      <c r="A12217" s="36">
        <v>1516810941</v>
      </c>
      <c r="B12217" s="36">
        <v>0</v>
      </c>
      <c r="C12217" s="36">
        <v>2174</v>
      </c>
      <c r="D12217" s="34" t="s">
        <v>360</v>
      </c>
      <c r="E12217" t="str">
        <f t="shared" si="190"/>
        <v>Вне теста</v>
      </c>
      <c r="F12217">
        <v>0.56502469885846751</v>
      </c>
    </row>
    <row r="12218" spans="1:6" ht="14.4" x14ac:dyDescent="0.3">
      <c r="A12218" s="36">
        <v>1517061193</v>
      </c>
      <c r="B12218" s="36">
        <v>1</v>
      </c>
      <c r="C12218" s="36">
        <v>3832</v>
      </c>
      <c r="D12218" s="34" t="s">
        <v>362</v>
      </c>
      <c r="E12218" t="str">
        <f t="shared" si="190"/>
        <v>Вне теста</v>
      </c>
      <c r="F12218">
        <v>0.56504303388881338</v>
      </c>
    </row>
    <row r="12219" spans="1:6" ht="14.4" x14ac:dyDescent="0.3">
      <c r="A12219" s="36">
        <v>1517166420</v>
      </c>
      <c r="B12219" s="36">
        <v>0</v>
      </c>
      <c r="C12219" s="36">
        <v>995</v>
      </c>
      <c r="D12219" s="34" t="s">
        <v>361</v>
      </c>
      <c r="E12219" t="str">
        <f t="shared" si="190"/>
        <v>Вне теста</v>
      </c>
      <c r="F12219">
        <v>0.56505385451536727</v>
      </c>
    </row>
    <row r="12220" spans="1:6" ht="14.4" x14ac:dyDescent="0.3">
      <c r="A12220" s="36">
        <v>1516456773</v>
      </c>
      <c r="B12220" s="36">
        <v>1</v>
      </c>
      <c r="C12220" s="36">
        <v>269</v>
      </c>
      <c r="D12220" s="34" t="s">
        <v>361</v>
      </c>
      <c r="E12220" t="str">
        <f t="shared" si="190"/>
        <v>Вне теста</v>
      </c>
      <c r="F12220">
        <v>0.5651278023494738</v>
      </c>
    </row>
    <row r="12221" spans="1:6" ht="14.4" x14ac:dyDescent="0.3">
      <c r="A12221" s="36">
        <v>1515825011</v>
      </c>
      <c r="B12221" s="36">
        <v>0</v>
      </c>
      <c r="C12221" s="36">
        <v>1522</v>
      </c>
      <c r="D12221" s="34" t="s">
        <v>362</v>
      </c>
      <c r="E12221" t="str">
        <f t="shared" si="190"/>
        <v>Вне теста</v>
      </c>
      <c r="F12221">
        <v>0.56514937901290518</v>
      </c>
    </row>
    <row r="12222" spans="1:6" ht="14.4" x14ac:dyDescent="0.3">
      <c r="A12222" s="36">
        <v>1518935726</v>
      </c>
      <c r="B12222" s="36">
        <v>1</v>
      </c>
      <c r="C12222" s="36">
        <v>5564</v>
      </c>
      <c r="D12222" s="34" t="s">
        <v>359</v>
      </c>
      <c r="E12222" t="str">
        <f t="shared" si="190"/>
        <v>Вне теста</v>
      </c>
      <c r="F12222">
        <v>0.5651869139393898</v>
      </c>
    </row>
    <row r="12223" spans="1:6" ht="14.4" x14ac:dyDescent="0.3">
      <c r="A12223" s="36">
        <v>1512785399</v>
      </c>
      <c r="B12223" s="36">
        <v>1</v>
      </c>
      <c r="C12223" s="36">
        <v>562</v>
      </c>
      <c r="D12223" s="34" t="s">
        <v>360</v>
      </c>
      <c r="E12223" t="str">
        <f t="shared" si="190"/>
        <v>Вне теста</v>
      </c>
      <c r="F12223">
        <v>0.56525102138896743</v>
      </c>
    </row>
    <row r="12224" spans="1:6" ht="14.4" x14ac:dyDescent="0.3">
      <c r="A12224" s="36">
        <v>1518377796</v>
      </c>
      <c r="B12224" s="36">
        <v>1</v>
      </c>
      <c r="C12224" s="36">
        <v>2382</v>
      </c>
      <c r="D12224" s="34" t="s">
        <v>359</v>
      </c>
      <c r="E12224" t="str">
        <f t="shared" si="190"/>
        <v>Вне теста</v>
      </c>
      <c r="F12224">
        <v>0.56527094903047026</v>
      </c>
    </row>
    <row r="12225" spans="1:6" ht="14.4" x14ac:dyDescent="0.3">
      <c r="A12225" s="36">
        <v>1516147076</v>
      </c>
      <c r="B12225" s="36">
        <v>1</v>
      </c>
      <c r="C12225" s="36">
        <v>257</v>
      </c>
      <c r="D12225" s="34" t="s">
        <v>360</v>
      </c>
      <c r="E12225" t="str">
        <f t="shared" si="190"/>
        <v>Вне теста</v>
      </c>
      <c r="F12225">
        <v>0.56530957444805163</v>
      </c>
    </row>
    <row r="12226" spans="1:6" ht="14.4" x14ac:dyDescent="0.3">
      <c r="A12226" s="36">
        <v>1512994425</v>
      </c>
      <c r="B12226" s="36">
        <v>1</v>
      </c>
      <c r="C12226" s="36">
        <v>505</v>
      </c>
      <c r="D12226" s="34" t="s">
        <v>361</v>
      </c>
      <c r="E12226" t="str">
        <f t="shared" si="190"/>
        <v>Вне теста</v>
      </c>
      <c r="F12226">
        <v>0.56533188843617965</v>
      </c>
    </row>
    <row r="12227" spans="1:6" ht="14.4" x14ac:dyDescent="0.3">
      <c r="A12227" s="36">
        <v>1512027558</v>
      </c>
      <c r="B12227" s="36">
        <v>1</v>
      </c>
      <c r="C12227" s="36">
        <v>3814</v>
      </c>
      <c r="D12227" s="34" t="s">
        <v>360</v>
      </c>
      <c r="E12227" t="str">
        <f t="shared" si="190"/>
        <v>Вне теста</v>
      </c>
      <c r="F12227">
        <v>0.56533559619553564</v>
      </c>
    </row>
    <row r="12228" spans="1:6" ht="14.4" x14ac:dyDescent="0.3">
      <c r="A12228" s="36">
        <v>1515487423</v>
      </c>
      <c r="B12228" s="36">
        <v>1</v>
      </c>
      <c r="C12228" s="36">
        <v>2955</v>
      </c>
      <c r="D12228" s="34" t="s">
        <v>361</v>
      </c>
      <c r="E12228" t="str">
        <f t="shared" si="190"/>
        <v>Вне теста</v>
      </c>
      <c r="F12228">
        <v>0.56554968451421317</v>
      </c>
    </row>
    <row r="12229" spans="1:6" ht="14.4" x14ac:dyDescent="0.3">
      <c r="A12229" s="36">
        <v>1514611249</v>
      </c>
      <c r="B12229" s="36">
        <v>1</v>
      </c>
      <c r="C12229" s="36">
        <v>1044</v>
      </c>
      <c r="D12229" s="34" t="s">
        <v>359</v>
      </c>
      <c r="E12229" t="str">
        <f t="shared" si="190"/>
        <v>Вне теста</v>
      </c>
      <c r="F12229">
        <v>0.56558094878215026</v>
      </c>
    </row>
    <row r="12230" spans="1:6" ht="14.4" x14ac:dyDescent="0.3">
      <c r="A12230" s="36">
        <v>1517028368</v>
      </c>
      <c r="B12230" s="36">
        <v>1</v>
      </c>
      <c r="C12230" s="36">
        <v>845</v>
      </c>
      <c r="D12230" s="34" t="s">
        <v>361</v>
      </c>
      <c r="E12230" t="str">
        <f t="shared" si="190"/>
        <v>Вне теста</v>
      </c>
      <c r="F12230">
        <v>0.56560898692312367</v>
      </c>
    </row>
    <row r="12231" spans="1:6" ht="14.4" x14ac:dyDescent="0.3">
      <c r="A12231" s="36">
        <v>1514885369</v>
      </c>
      <c r="B12231" s="36">
        <v>1</v>
      </c>
      <c r="C12231" s="36">
        <v>1550</v>
      </c>
      <c r="D12231" s="34" t="s">
        <v>360</v>
      </c>
      <c r="E12231" t="str">
        <f t="shared" si="190"/>
        <v>Вне теста</v>
      </c>
      <c r="F12231">
        <v>0.56564030761344342</v>
      </c>
    </row>
    <row r="12232" spans="1:6" ht="14.4" x14ac:dyDescent="0.3">
      <c r="A12232" s="36">
        <v>1515277812</v>
      </c>
      <c r="B12232" s="36">
        <v>0</v>
      </c>
      <c r="C12232" s="36">
        <v>76</v>
      </c>
      <c r="D12232" s="34" t="s">
        <v>361</v>
      </c>
      <c r="E12232" t="str">
        <f t="shared" si="190"/>
        <v>Вне теста</v>
      </c>
      <c r="F12232">
        <v>0.56572938506804438</v>
      </c>
    </row>
    <row r="12233" spans="1:6" ht="14.4" x14ac:dyDescent="0.3">
      <c r="A12233" s="36">
        <v>1512113664</v>
      </c>
      <c r="B12233" s="36">
        <v>1</v>
      </c>
      <c r="C12233" s="36">
        <v>1014</v>
      </c>
      <c r="D12233" s="34" t="s">
        <v>362</v>
      </c>
      <c r="E12233" t="str">
        <f t="shared" si="190"/>
        <v>Вне теста</v>
      </c>
      <c r="F12233">
        <v>0.56581925121323129</v>
      </c>
    </row>
    <row r="12234" spans="1:6" ht="14.4" x14ac:dyDescent="0.3">
      <c r="A12234" s="36">
        <v>1518891350</v>
      </c>
      <c r="B12234" s="36">
        <v>0</v>
      </c>
      <c r="C12234" s="36">
        <v>2723</v>
      </c>
      <c r="D12234" s="34" t="s">
        <v>361</v>
      </c>
      <c r="E12234" t="str">
        <f t="shared" ref="E12234:E12297" si="191">IF(ROW(A12234)&lt;=3000, "Тест", IF(ROW(A12234)&lt;=6000, "Контроль","Вне теста"))</f>
        <v>Вне теста</v>
      </c>
      <c r="F12234">
        <v>0.56588623518335113</v>
      </c>
    </row>
    <row r="12235" spans="1:6" ht="14.4" x14ac:dyDescent="0.3">
      <c r="A12235" s="36">
        <v>1519089909</v>
      </c>
      <c r="B12235" s="36">
        <v>1</v>
      </c>
      <c r="C12235" s="36">
        <v>3010</v>
      </c>
      <c r="D12235" s="34" t="s">
        <v>361</v>
      </c>
      <c r="E12235" t="str">
        <f t="shared" si="191"/>
        <v>Вне теста</v>
      </c>
      <c r="F12235">
        <v>0.56595414659164001</v>
      </c>
    </row>
    <row r="12236" spans="1:6" ht="14.4" x14ac:dyDescent="0.3">
      <c r="A12236" s="36">
        <v>1516049188</v>
      </c>
      <c r="B12236" s="36">
        <v>1</v>
      </c>
      <c r="C12236" s="36">
        <v>1402</v>
      </c>
      <c r="D12236" s="34" t="s">
        <v>361</v>
      </c>
      <c r="E12236" t="str">
        <f t="shared" si="191"/>
        <v>Вне теста</v>
      </c>
      <c r="F12236">
        <v>0.56596716650967316</v>
      </c>
    </row>
    <row r="12237" spans="1:6" ht="14.4" x14ac:dyDescent="0.3">
      <c r="A12237" s="36">
        <v>1516646501</v>
      </c>
      <c r="B12237" s="36">
        <v>0</v>
      </c>
      <c r="C12237" s="36">
        <v>526</v>
      </c>
      <c r="D12237" s="34" t="s">
        <v>360</v>
      </c>
      <c r="E12237" t="str">
        <f t="shared" si="191"/>
        <v>Вне теста</v>
      </c>
      <c r="F12237">
        <v>0.56599124192951122</v>
      </c>
    </row>
    <row r="12238" spans="1:6" ht="14.4" x14ac:dyDescent="0.3">
      <c r="A12238" s="36">
        <v>1517116587</v>
      </c>
      <c r="B12238" s="36">
        <v>1</v>
      </c>
      <c r="C12238" s="36">
        <v>1406</v>
      </c>
      <c r="D12238" s="34" t="s">
        <v>361</v>
      </c>
      <c r="E12238" t="str">
        <f t="shared" si="191"/>
        <v>Вне теста</v>
      </c>
      <c r="F12238">
        <v>0.56601066875255057</v>
      </c>
    </row>
    <row r="12239" spans="1:6" ht="14.4" x14ac:dyDescent="0.3">
      <c r="A12239" s="36">
        <v>1519417619</v>
      </c>
      <c r="B12239" s="36">
        <v>1</v>
      </c>
      <c r="C12239" s="36">
        <v>1178</v>
      </c>
      <c r="D12239" s="34" t="s">
        <v>359</v>
      </c>
      <c r="E12239" t="str">
        <f t="shared" si="191"/>
        <v>Вне теста</v>
      </c>
      <c r="F12239">
        <v>0.56607528734573587</v>
      </c>
    </row>
    <row r="12240" spans="1:6" ht="14.4" x14ac:dyDescent="0.3">
      <c r="A12240" s="36">
        <v>1514055853</v>
      </c>
      <c r="B12240" s="36">
        <v>1</v>
      </c>
      <c r="C12240" s="36">
        <v>661</v>
      </c>
      <c r="D12240" s="34" t="s">
        <v>361</v>
      </c>
      <c r="E12240" t="str">
        <f t="shared" si="191"/>
        <v>Вне теста</v>
      </c>
      <c r="F12240">
        <v>0.5661132379192807</v>
      </c>
    </row>
    <row r="12241" spans="1:6" ht="14.4" x14ac:dyDescent="0.3">
      <c r="A12241" s="36">
        <v>1512816059</v>
      </c>
      <c r="B12241" s="36">
        <v>1</v>
      </c>
      <c r="C12241" s="36">
        <v>1475</v>
      </c>
      <c r="D12241" s="34" t="s">
        <v>361</v>
      </c>
      <c r="E12241" t="str">
        <f t="shared" si="191"/>
        <v>Вне теста</v>
      </c>
      <c r="F12241">
        <v>0.56613635202146773</v>
      </c>
    </row>
    <row r="12242" spans="1:6" ht="14.4" x14ac:dyDescent="0.3">
      <c r="A12242" s="36">
        <v>1512226257</v>
      </c>
      <c r="B12242" s="36">
        <v>1</v>
      </c>
      <c r="C12242" s="36">
        <v>294</v>
      </c>
      <c r="D12242" s="34" t="s">
        <v>359</v>
      </c>
      <c r="E12242" t="str">
        <f t="shared" si="191"/>
        <v>Вне теста</v>
      </c>
      <c r="F12242">
        <v>0.5661499776630905</v>
      </c>
    </row>
    <row r="12243" spans="1:6" ht="14.4" x14ac:dyDescent="0.3">
      <c r="A12243" s="36">
        <v>1516048157</v>
      </c>
      <c r="B12243" s="36">
        <v>1</v>
      </c>
      <c r="C12243" s="36">
        <v>2043</v>
      </c>
      <c r="D12243" s="34" t="s">
        <v>360</v>
      </c>
      <c r="E12243" t="str">
        <f t="shared" si="191"/>
        <v>Вне теста</v>
      </c>
      <c r="F12243">
        <v>0.56617300911279089</v>
      </c>
    </row>
    <row r="12244" spans="1:6" ht="14.4" x14ac:dyDescent="0.3">
      <c r="A12244" s="36">
        <v>1512160826</v>
      </c>
      <c r="B12244" s="36">
        <v>1</v>
      </c>
      <c r="C12244" s="36">
        <v>1385</v>
      </c>
      <c r="D12244" s="34" t="s">
        <v>361</v>
      </c>
      <c r="E12244" t="str">
        <f t="shared" si="191"/>
        <v>Вне теста</v>
      </c>
      <c r="F12244">
        <v>0.56622310106356277</v>
      </c>
    </row>
    <row r="12245" spans="1:6" ht="14.4" x14ac:dyDescent="0.3">
      <c r="A12245" s="36">
        <v>1517709616</v>
      </c>
      <c r="B12245" s="36">
        <v>1</v>
      </c>
      <c r="C12245" s="36">
        <v>2126</v>
      </c>
      <c r="D12245" s="34" t="s">
        <v>362</v>
      </c>
      <c r="E12245" t="str">
        <f t="shared" si="191"/>
        <v>Вне теста</v>
      </c>
      <c r="F12245">
        <v>0.56631607922592997</v>
      </c>
    </row>
    <row r="12246" spans="1:6" ht="14.4" x14ac:dyDescent="0.3">
      <c r="A12246" s="36">
        <v>1512123876</v>
      </c>
      <c r="B12246" s="36">
        <v>1</v>
      </c>
      <c r="C12246" s="36">
        <v>3881</v>
      </c>
      <c r="D12246" s="34" t="s">
        <v>361</v>
      </c>
      <c r="E12246" t="str">
        <f t="shared" si="191"/>
        <v>Вне теста</v>
      </c>
      <c r="F12246">
        <v>0.56655540314768205</v>
      </c>
    </row>
    <row r="12247" spans="1:6" ht="14.4" x14ac:dyDescent="0.3">
      <c r="A12247" s="36">
        <v>1511582196</v>
      </c>
      <c r="B12247" s="36">
        <v>1</v>
      </c>
      <c r="C12247" s="36">
        <v>1833</v>
      </c>
      <c r="D12247" s="34" t="s">
        <v>361</v>
      </c>
      <c r="E12247" t="str">
        <f t="shared" si="191"/>
        <v>Вне теста</v>
      </c>
      <c r="F12247">
        <v>0.56659742145497138</v>
      </c>
    </row>
    <row r="12248" spans="1:6" ht="14.4" x14ac:dyDescent="0.3">
      <c r="A12248" s="36">
        <v>1517567999</v>
      </c>
      <c r="B12248" s="36">
        <v>1</v>
      </c>
      <c r="C12248" s="36">
        <v>3401</v>
      </c>
      <c r="D12248" s="34" t="s">
        <v>359</v>
      </c>
      <c r="E12248" t="str">
        <f t="shared" si="191"/>
        <v>Вне теста</v>
      </c>
      <c r="F12248">
        <v>0.56666707881344558</v>
      </c>
    </row>
    <row r="12249" spans="1:6" ht="14.4" x14ac:dyDescent="0.3">
      <c r="A12249" s="36">
        <v>1514665100</v>
      </c>
      <c r="B12249" s="36">
        <v>0</v>
      </c>
      <c r="C12249" s="36">
        <v>2647</v>
      </c>
      <c r="D12249" s="34" t="s">
        <v>361</v>
      </c>
      <c r="E12249" t="str">
        <f t="shared" si="191"/>
        <v>Вне теста</v>
      </c>
      <c r="F12249">
        <v>0.56671280046987293</v>
      </c>
    </row>
    <row r="12250" spans="1:6" ht="14.4" x14ac:dyDescent="0.3">
      <c r="A12250" s="36">
        <v>1518287275</v>
      </c>
      <c r="B12250" s="36">
        <v>1</v>
      </c>
      <c r="C12250" s="36">
        <v>2456</v>
      </c>
      <c r="D12250" s="34" t="s">
        <v>359</v>
      </c>
      <c r="E12250" t="str">
        <f t="shared" si="191"/>
        <v>Вне теста</v>
      </c>
      <c r="F12250">
        <v>0.5667137807532826</v>
      </c>
    </row>
    <row r="12251" spans="1:6" ht="14.4" x14ac:dyDescent="0.3">
      <c r="A12251" s="36">
        <v>1516706768</v>
      </c>
      <c r="B12251" s="36">
        <v>1</v>
      </c>
      <c r="C12251" s="36">
        <v>817</v>
      </c>
      <c r="D12251" s="34" t="s">
        <v>359</v>
      </c>
      <c r="E12251" t="str">
        <f t="shared" si="191"/>
        <v>Вне теста</v>
      </c>
      <c r="F12251">
        <v>0.56672076463571863</v>
      </c>
    </row>
    <row r="12252" spans="1:6" ht="14.4" x14ac:dyDescent="0.3">
      <c r="A12252" s="36">
        <v>1515757505</v>
      </c>
      <c r="B12252" s="36">
        <v>1</v>
      </c>
      <c r="C12252" s="36">
        <v>1210</v>
      </c>
      <c r="D12252" s="34" t="s">
        <v>362</v>
      </c>
      <c r="E12252" t="str">
        <f t="shared" si="191"/>
        <v>Вне теста</v>
      </c>
      <c r="F12252">
        <v>0.56673237773718366</v>
      </c>
    </row>
    <row r="12253" spans="1:6" ht="14.4" x14ac:dyDescent="0.3">
      <c r="A12253" s="36">
        <v>1516319985</v>
      </c>
      <c r="B12253" s="36">
        <v>1</v>
      </c>
      <c r="C12253" s="36">
        <v>459</v>
      </c>
      <c r="D12253" s="34" t="s">
        <v>362</v>
      </c>
      <c r="E12253" t="str">
        <f t="shared" si="191"/>
        <v>Вне теста</v>
      </c>
      <c r="F12253">
        <v>0.56679315634363703</v>
      </c>
    </row>
    <row r="12254" spans="1:6" ht="14.4" x14ac:dyDescent="0.3">
      <c r="A12254" s="36">
        <v>1515701659</v>
      </c>
      <c r="B12254" s="36">
        <v>1</v>
      </c>
      <c r="C12254" s="36">
        <v>3174</v>
      </c>
      <c r="D12254" s="34" t="s">
        <v>360</v>
      </c>
      <c r="E12254" t="str">
        <f t="shared" si="191"/>
        <v>Вне теста</v>
      </c>
      <c r="F12254">
        <v>0.56683715077927233</v>
      </c>
    </row>
    <row r="12255" spans="1:6" ht="14.4" x14ac:dyDescent="0.3">
      <c r="A12255" s="36">
        <v>1514711389</v>
      </c>
      <c r="B12255" s="36">
        <v>1</v>
      </c>
      <c r="C12255" s="36">
        <v>2577</v>
      </c>
      <c r="D12255" s="34" t="s">
        <v>360</v>
      </c>
      <c r="E12255" t="str">
        <f t="shared" si="191"/>
        <v>Вне теста</v>
      </c>
      <c r="F12255">
        <v>0.56684673835501809</v>
      </c>
    </row>
    <row r="12256" spans="1:6" ht="14.4" x14ac:dyDescent="0.3">
      <c r="A12256" s="36">
        <v>1519589870</v>
      </c>
      <c r="B12256" s="36">
        <v>0</v>
      </c>
      <c r="C12256" s="36">
        <v>2009</v>
      </c>
      <c r="D12256" s="34" t="s">
        <v>361</v>
      </c>
      <c r="E12256" s="34" t="str">
        <f t="shared" si="191"/>
        <v>Вне теста</v>
      </c>
      <c r="F12256">
        <v>0.56687528014662103</v>
      </c>
    </row>
    <row r="12257" spans="1:6" ht="14.4" x14ac:dyDescent="0.3">
      <c r="A12257" s="36">
        <v>1519566355</v>
      </c>
      <c r="B12257" s="36">
        <v>1</v>
      </c>
      <c r="C12257" s="36">
        <v>315</v>
      </c>
      <c r="D12257" s="34" t="s">
        <v>361</v>
      </c>
      <c r="E12257" s="34" t="str">
        <f t="shared" si="191"/>
        <v>Вне теста</v>
      </c>
      <c r="F12257">
        <v>0.56687688132492253</v>
      </c>
    </row>
    <row r="12258" spans="1:6" ht="14.4" x14ac:dyDescent="0.3">
      <c r="A12258" s="36">
        <v>1518448937</v>
      </c>
      <c r="B12258" s="36">
        <v>1</v>
      </c>
      <c r="C12258" s="36">
        <v>1500</v>
      </c>
      <c r="D12258" s="34" t="s">
        <v>361</v>
      </c>
      <c r="E12258" t="str">
        <f t="shared" si="191"/>
        <v>Вне теста</v>
      </c>
      <c r="F12258">
        <v>0.5668922206746797</v>
      </c>
    </row>
    <row r="12259" spans="1:6" ht="14.4" x14ac:dyDescent="0.3">
      <c r="A12259" s="36">
        <v>1512356570</v>
      </c>
      <c r="B12259" s="36">
        <v>0</v>
      </c>
      <c r="C12259" s="36">
        <v>2335</v>
      </c>
      <c r="D12259" s="34" t="s">
        <v>359</v>
      </c>
      <c r="E12259" t="str">
        <f t="shared" si="191"/>
        <v>Вне теста</v>
      </c>
      <c r="F12259">
        <v>0.56705888398041904</v>
      </c>
    </row>
    <row r="12260" spans="1:6" ht="14.4" x14ac:dyDescent="0.3">
      <c r="A12260" s="36">
        <v>1519771713</v>
      </c>
      <c r="B12260" s="36">
        <v>1</v>
      </c>
      <c r="C12260" s="36">
        <v>2937</v>
      </c>
      <c r="D12260" s="34" t="s">
        <v>361</v>
      </c>
      <c r="E12260" s="34" t="str">
        <f t="shared" si="191"/>
        <v>Вне теста</v>
      </c>
      <c r="F12260">
        <v>0.56706997830481798</v>
      </c>
    </row>
    <row r="12261" spans="1:6" ht="14.4" x14ac:dyDescent="0.3">
      <c r="A12261" s="36">
        <v>1511513275</v>
      </c>
      <c r="B12261" s="36">
        <v>1</v>
      </c>
      <c r="C12261" s="36">
        <v>238</v>
      </c>
      <c r="D12261" s="34" t="s">
        <v>360</v>
      </c>
      <c r="E12261" t="str">
        <f t="shared" si="191"/>
        <v>Вне теста</v>
      </c>
      <c r="F12261">
        <v>0.5672494878829677</v>
      </c>
    </row>
    <row r="12262" spans="1:6" ht="14.4" x14ac:dyDescent="0.3">
      <c r="A12262" s="36">
        <v>1519259241</v>
      </c>
      <c r="B12262" s="36">
        <v>0</v>
      </c>
      <c r="C12262" s="36">
        <v>2257</v>
      </c>
      <c r="D12262" s="34" t="s">
        <v>359</v>
      </c>
      <c r="E12262" t="str">
        <f t="shared" si="191"/>
        <v>Вне теста</v>
      </c>
      <c r="F12262">
        <v>0.56726328404412196</v>
      </c>
    </row>
    <row r="12263" spans="1:6" ht="14.4" x14ac:dyDescent="0.3">
      <c r="A12263" s="36">
        <v>1518491265</v>
      </c>
      <c r="B12263" s="36">
        <v>1</v>
      </c>
      <c r="C12263" s="36">
        <v>1070</v>
      </c>
      <c r="D12263" s="34" t="s">
        <v>362</v>
      </c>
      <c r="E12263" t="str">
        <f t="shared" si="191"/>
        <v>Вне теста</v>
      </c>
      <c r="F12263">
        <v>0.56729188117125384</v>
      </c>
    </row>
    <row r="12264" spans="1:6" ht="14.4" x14ac:dyDescent="0.3">
      <c r="A12264" s="36">
        <v>1517846944</v>
      </c>
      <c r="B12264" s="36">
        <v>1</v>
      </c>
      <c r="C12264" s="36">
        <v>2366</v>
      </c>
      <c r="D12264" s="34" t="s">
        <v>362</v>
      </c>
      <c r="E12264" t="str">
        <f t="shared" si="191"/>
        <v>Вне теста</v>
      </c>
      <c r="F12264">
        <v>0.56734272641009242</v>
      </c>
    </row>
    <row r="12265" spans="1:6" ht="14.4" x14ac:dyDescent="0.3">
      <c r="A12265" s="36">
        <v>1511512453</v>
      </c>
      <c r="B12265" s="36">
        <v>1</v>
      </c>
      <c r="C12265" s="36">
        <v>974</v>
      </c>
      <c r="D12265" s="34" t="s">
        <v>360</v>
      </c>
      <c r="E12265" t="str">
        <f t="shared" si="191"/>
        <v>Вне теста</v>
      </c>
      <c r="F12265">
        <v>0.56748181474331727</v>
      </c>
    </row>
    <row r="12266" spans="1:6" ht="14.4" x14ac:dyDescent="0.3">
      <c r="A12266" s="36">
        <v>1517774068</v>
      </c>
      <c r="B12266" s="36">
        <v>1</v>
      </c>
      <c r="C12266" s="36">
        <v>2471</v>
      </c>
      <c r="D12266" s="34" t="s">
        <v>359</v>
      </c>
      <c r="E12266" t="str">
        <f t="shared" si="191"/>
        <v>Вне теста</v>
      </c>
      <c r="F12266">
        <v>0.56748450007008711</v>
      </c>
    </row>
    <row r="12267" spans="1:6" ht="14.4" x14ac:dyDescent="0.3">
      <c r="A12267" s="36">
        <v>1511549804</v>
      </c>
      <c r="B12267" s="36">
        <v>1</v>
      </c>
      <c r="C12267" s="36">
        <v>2622</v>
      </c>
      <c r="D12267" s="34" t="s">
        <v>359</v>
      </c>
      <c r="E12267" t="str">
        <f t="shared" si="191"/>
        <v>Вне теста</v>
      </c>
      <c r="F12267">
        <v>0.56750331630373574</v>
      </c>
    </row>
    <row r="12268" spans="1:6" ht="14.4" x14ac:dyDescent="0.3">
      <c r="A12268" s="36">
        <v>1513619989</v>
      </c>
      <c r="B12268" s="36">
        <v>1</v>
      </c>
      <c r="C12268" s="36">
        <v>1480</v>
      </c>
      <c r="D12268" s="34" t="s">
        <v>362</v>
      </c>
      <c r="E12268" t="str">
        <f t="shared" si="191"/>
        <v>Вне теста</v>
      </c>
      <c r="F12268">
        <v>0.56752913338781263</v>
      </c>
    </row>
    <row r="12269" spans="1:6" ht="14.4" x14ac:dyDescent="0.3">
      <c r="A12269" s="36">
        <v>1512479254</v>
      </c>
      <c r="B12269" s="36">
        <v>1</v>
      </c>
      <c r="C12269" s="36">
        <v>1517</v>
      </c>
      <c r="D12269" s="34" t="s">
        <v>362</v>
      </c>
      <c r="E12269" t="str">
        <f t="shared" si="191"/>
        <v>Вне теста</v>
      </c>
      <c r="F12269">
        <v>0.56755442908293774</v>
      </c>
    </row>
    <row r="12270" spans="1:6" ht="14.4" x14ac:dyDescent="0.3">
      <c r="A12270" s="36">
        <v>1517457776</v>
      </c>
      <c r="B12270" s="36">
        <v>1</v>
      </c>
      <c r="C12270" s="36">
        <v>1940</v>
      </c>
      <c r="D12270" s="34" t="s">
        <v>360</v>
      </c>
      <c r="E12270" t="str">
        <f t="shared" si="191"/>
        <v>Вне теста</v>
      </c>
      <c r="F12270">
        <v>0.56758791207427151</v>
      </c>
    </row>
    <row r="12271" spans="1:6" ht="14.4" x14ac:dyDescent="0.3">
      <c r="A12271" s="36">
        <v>1516563690</v>
      </c>
      <c r="B12271" s="36">
        <v>0</v>
      </c>
      <c r="C12271" s="36">
        <v>2113</v>
      </c>
      <c r="D12271" s="34" t="s">
        <v>359</v>
      </c>
      <c r="E12271" t="str">
        <f t="shared" si="191"/>
        <v>Вне теста</v>
      </c>
      <c r="F12271">
        <v>0.56760147959644425</v>
      </c>
    </row>
    <row r="12272" spans="1:6" ht="14.4" x14ac:dyDescent="0.3">
      <c r="A12272" s="36">
        <v>1515337268</v>
      </c>
      <c r="B12272" s="36">
        <v>1</v>
      </c>
      <c r="C12272" s="36">
        <v>1780</v>
      </c>
      <c r="D12272" s="34" t="s">
        <v>361</v>
      </c>
      <c r="E12272" t="str">
        <f t="shared" si="191"/>
        <v>Вне теста</v>
      </c>
      <c r="F12272">
        <v>0.56762113047579887</v>
      </c>
    </row>
    <row r="12273" spans="1:6" ht="14.4" x14ac:dyDescent="0.3">
      <c r="A12273" s="36">
        <v>1517831396</v>
      </c>
      <c r="B12273" s="36">
        <v>1</v>
      </c>
      <c r="C12273" s="36">
        <v>2430</v>
      </c>
      <c r="D12273" s="34" t="s">
        <v>360</v>
      </c>
      <c r="E12273" t="str">
        <f t="shared" si="191"/>
        <v>Вне теста</v>
      </c>
      <c r="F12273">
        <v>0.56762374075826694</v>
      </c>
    </row>
    <row r="12274" spans="1:6" ht="14.4" x14ac:dyDescent="0.3">
      <c r="A12274" s="36">
        <v>1515749064</v>
      </c>
      <c r="B12274" s="36">
        <v>1</v>
      </c>
      <c r="C12274" s="36">
        <v>762</v>
      </c>
      <c r="D12274" s="34" t="s">
        <v>359</v>
      </c>
      <c r="E12274" t="str">
        <f t="shared" si="191"/>
        <v>Вне теста</v>
      </c>
      <c r="F12274">
        <v>0.56764474068197246</v>
      </c>
    </row>
    <row r="12275" spans="1:6" ht="14.4" x14ac:dyDescent="0.3">
      <c r="A12275" s="36">
        <v>1519347106</v>
      </c>
      <c r="B12275" s="36">
        <v>1</v>
      </c>
      <c r="C12275" s="36">
        <v>2424</v>
      </c>
      <c r="D12275" s="34" t="s">
        <v>361</v>
      </c>
      <c r="E12275" t="str">
        <f t="shared" si="191"/>
        <v>Вне теста</v>
      </c>
      <c r="F12275">
        <v>0.567679116395162</v>
      </c>
    </row>
    <row r="12276" spans="1:6" ht="14.4" x14ac:dyDescent="0.3">
      <c r="A12276" s="36">
        <v>1517213331</v>
      </c>
      <c r="B12276" s="36">
        <v>0</v>
      </c>
      <c r="C12276" s="36">
        <v>457</v>
      </c>
      <c r="D12276" s="34" t="s">
        <v>361</v>
      </c>
      <c r="E12276" t="str">
        <f t="shared" si="191"/>
        <v>Вне теста</v>
      </c>
      <c r="F12276">
        <v>0.56789178467009027</v>
      </c>
    </row>
    <row r="12277" spans="1:6" ht="14.4" x14ac:dyDescent="0.3">
      <c r="A12277" s="36">
        <v>1517774608</v>
      </c>
      <c r="B12277" s="36">
        <v>1</v>
      </c>
      <c r="C12277" s="36">
        <v>1025</v>
      </c>
      <c r="D12277" s="34" t="s">
        <v>362</v>
      </c>
      <c r="E12277" t="str">
        <f t="shared" si="191"/>
        <v>Вне теста</v>
      </c>
      <c r="F12277">
        <v>0.56794878949597483</v>
      </c>
    </row>
    <row r="12278" spans="1:6" ht="14.4" x14ac:dyDescent="0.3">
      <c r="A12278" s="36">
        <v>1517589347</v>
      </c>
      <c r="B12278" s="36">
        <v>1</v>
      </c>
      <c r="C12278" s="36">
        <v>2298</v>
      </c>
      <c r="D12278" s="34" t="s">
        <v>360</v>
      </c>
      <c r="E12278" t="str">
        <f t="shared" si="191"/>
        <v>Вне теста</v>
      </c>
      <c r="F12278">
        <v>0.56799656586030745</v>
      </c>
    </row>
    <row r="12279" spans="1:6" ht="14.4" x14ac:dyDescent="0.3">
      <c r="A12279" s="36">
        <v>1515872590</v>
      </c>
      <c r="B12279" s="36">
        <v>0</v>
      </c>
      <c r="C12279" s="36">
        <v>1297</v>
      </c>
      <c r="D12279" s="34" t="s">
        <v>359</v>
      </c>
      <c r="E12279" t="str">
        <f t="shared" si="191"/>
        <v>Вне теста</v>
      </c>
      <c r="F12279">
        <v>0.56802387455391301</v>
      </c>
    </row>
    <row r="12280" spans="1:6" ht="14.4" x14ac:dyDescent="0.3">
      <c r="A12280" s="36">
        <v>1517142070</v>
      </c>
      <c r="B12280" s="36">
        <v>0</v>
      </c>
      <c r="C12280" s="36">
        <v>2090</v>
      </c>
      <c r="D12280" s="34" t="s">
        <v>361</v>
      </c>
      <c r="E12280" t="str">
        <f t="shared" si="191"/>
        <v>Вне теста</v>
      </c>
      <c r="F12280">
        <v>0.56803454603677062</v>
      </c>
    </row>
    <row r="12281" spans="1:6" ht="14.4" x14ac:dyDescent="0.3">
      <c r="A12281" s="36">
        <v>1513269394</v>
      </c>
      <c r="B12281" s="36">
        <v>1</v>
      </c>
      <c r="C12281" s="36">
        <v>939</v>
      </c>
      <c r="D12281" s="34" t="s">
        <v>361</v>
      </c>
      <c r="E12281" t="str">
        <f t="shared" si="191"/>
        <v>Вне теста</v>
      </c>
      <c r="F12281">
        <v>0.56805486847827524</v>
      </c>
    </row>
    <row r="12282" spans="1:6" ht="14.4" x14ac:dyDescent="0.3">
      <c r="A12282" s="36">
        <v>1516772615</v>
      </c>
      <c r="B12282" s="36">
        <v>1</v>
      </c>
      <c r="C12282" s="36">
        <v>2554</v>
      </c>
      <c r="D12282" s="34" t="s">
        <v>361</v>
      </c>
      <c r="E12282" t="str">
        <f t="shared" si="191"/>
        <v>Вне теста</v>
      </c>
      <c r="F12282">
        <v>0.56810256934388503</v>
      </c>
    </row>
    <row r="12283" spans="1:6" ht="14.4" x14ac:dyDescent="0.3">
      <c r="A12283" s="36">
        <v>1515145482</v>
      </c>
      <c r="B12283" s="36">
        <v>0</v>
      </c>
      <c r="C12283" s="36">
        <v>175</v>
      </c>
      <c r="D12283" s="34" t="s">
        <v>362</v>
      </c>
      <c r="E12283" t="str">
        <f t="shared" si="191"/>
        <v>Вне теста</v>
      </c>
      <c r="F12283">
        <v>0.56812761291546177</v>
      </c>
    </row>
    <row r="12284" spans="1:6" ht="14.4" x14ac:dyDescent="0.3">
      <c r="A12284" s="36">
        <v>1516454000</v>
      </c>
      <c r="B12284" s="36">
        <v>0</v>
      </c>
      <c r="C12284" s="36">
        <v>2734</v>
      </c>
      <c r="D12284" s="34" t="s">
        <v>359</v>
      </c>
      <c r="E12284" t="str">
        <f t="shared" si="191"/>
        <v>Вне теста</v>
      </c>
      <c r="F12284">
        <v>0.56818099033236924</v>
      </c>
    </row>
    <row r="12285" spans="1:6" ht="14.4" x14ac:dyDescent="0.3">
      <c r="A12285" s="36">
        <v>1513573948</v>
      </c>
      <c r="B12285" s="36">
        <v>1</v>
      </c>
      <c r="C12285" s="36">
        <v>1519</v>
      </c>
      <c r="D12285" s="34" t="s">
        <v>362</v>
      </c>
      <c r="E12285" t="str">
        <f t="shared" si="191"/>
        <v>Вне теста</v>
      </c>
      <c r="F12285">
        <v>0.56819347589194291</v>
      </c>
    </row>
    <row r="12286" spans="1:6" ht="14.4" x14ac:dyDescent="0.3">
      <c r="A12286" s="36">
        <v>1518676882</v>
      </c>
      <c r="B12286" s="36">
        <v>0</v>
      </c>
      <c r="C12286" s="36">
        <v>2003</v>
      </c>
      <c r="D12286" s="34" t="s">
        <v>359</v>
      </c>
      <c r="E12286" t="str">
        <f t="shared" si="191"/>
        <v>Вне теста</v>
      </c>
      <c r="F12286">
        <v>0.56821271666189199</v>
      </c>
    </row>
    <row r="12287" spans="1:6" ht="14.4" x14ac:dyDescent="0.3">
      <c r="A12287" s="36">
        <v>1518673056</v>
      </c>
      <c r="B12287" s="36">
        <v>1</v>
      </c>
      <c r="C12287" s="36">
        <v>963</v>
      </c>
      <c r="D12287" s="34" t="s">
        <v>361</v>
      </c>
      <c r="E12287" t="str">
        <f t="shared" si="191"/>
        <v>Вне теста</v>
      </c>
      <c r="F12287">
        <v>0.56825738099996215</v>
      </c>
    </row>
    <row r="12288" spans="1:6" ht="14.4" x14ac:dyDescent="0.3">
      <c r="A12288" s="36">
        <v>1517776731</v>
      </c>
      <c r="B12288" s="36">
        <v>0</v>
      </c>
      <c r="C12288" s="36">
        <v>1856</v>
      </c>
      <c r="D12288" s="34" t="s">
        <v>359</v>
      </c>
      <c r="E12288" t="str">
        <f t="shared" si="191"/>
        <v>Вне теста</v>
      </c>
      <c r="F12288">
        <v>0.56828593397103389</v>
      </c>
    </row>
    <row r="12289" spans="1:6" ht="14.4" x14ac:dyDescent="0.3">
      <c r="A12289" s="36">
        <v>1515611579</v>
      </c>
      <c r="B12289" s="36">
        <v>1</v>
      </c>
      <c r="C12289" s="36">
        <v>2122</v>
      </c>
      <c r="D12289" s="34" t="s">
        <v>361</v>
      </c>
      <c r="E12289" t="str">
        <f t="shared" si="191"/>
        <v>Вне теста</v>
      </c>
      <c r="F12289">
        <v>0.56829034875004536</v>
      </c>
    </row>
    <row r="12290" spans="1:6" ht="14.4" x14ac:dyDescent="0.3">
      <c r="A12290" s="36">
        <v>1514067943</v>
      </c>
      <c r="B12290" s="36">
        <v>1</v>
      </c>
      <c r="C12290" s="36">
        <v>1499</v>
      </c>
      <c r="D12290" s="34" t="s">
        <v>360</v>
      </c>
      <c r="E12290" t="str">
        <f t="shared" si="191"/>
        <v>Вне теста</v>
      </c>
      <c r="F12290">
        <v>0.56832608299390652</v>
      </c>
    </row>
    <row r="12291" spans="1:6" ht="14.4" x14ac:dyDescent="0.3">
      <c r="A12291" s="36">
        <v>1513665176</v>
      </c>
      <c r="B12291" s="36">
        <v>1</v>
      </c>
      <c r="C12291" s="36">
        <v>4030</v>
      </c>
      <c r="D12291" s="34" t="s">
        <v>361</v>
      </c>
      <c r="E12291" t="str">
        <f t="shared" si="191"/>
        <v>Вне теста</v>
      </c>
      <c r="F12291">
        <v>0.56838187375294458</v>
      </c>
    </row>
    <row r="12292" spans="1:6" ht="14.4" x14ac:dyDescent="0.3">
      <c r="A12292" s="36">
        <v>1514106076</v>
      </c>
      <c r="B12292" s="36">
        <v>1</v>
      </c>
      <c r="C12292" s="36">
        <v>1862</v>
      </c>
      <c r="D12292" s="34" t="s">
        <v>362</v>
      </c>
      <c r="E12292" t="str">
        <f t="shared" si="191"/>
        <v>Вне теста</v>
      </c>
      <c r="F12292">
        <v>0.56840854503581484</v>
      </c>
    </row>
    <row r="12293" spans="1:6" ht="14.4" x14ac:dyDescent="0.3">
      <c r="A12293" s="36">
        <v>1518748743</v>
      </c>
      <c r="B12293" s="36">
        <v>1</v>
      </c>
      <c r="C12293" s="36">
        <v>1478</v>
      </c>
      <c r="D12293" s="34" t="s">
        <v>362</v>
      </c>
      <c r="E12293" t="str">
        <f t="shared" si="191"/>
        <v>Вне теста</v>
      </c>
      <c r="F12293">
        <v>0.56841109856661298</v>
      </c>
    </row>
    <row r="12294" spans="1:6" ht="14.4" x14ac:dyDescent="0.3">
      <c r="A12294" s="36">
        <v>1517359800</v>
      </c>
      <c r="B12294" s="36">
        <v>0</v>
      </c>
      <c r="C12294" s="36">
        <v>1047</v>
      </c>
      <c r="D12294" s="34" t="s">
        <v>359</v>
      </c>
      <c r="E12294" t="str">
        <f t="shared" si="191"/>
        <v>Вне теста</v>
      </c>
      <c r="F12294">
        <v>0.56842343331872536</v>
      </c>
    </row>
    <row r="12295" spans="1:6" ht="14.4" x14ac:dyDescent="0.3">
      <c r="A12295" s="36">
        <v>1516026510</v>
      </c>
      <c r="B12295" s="36">
        <v>0</v>
      </c>
      <c r="C12295" s="36">
        <v>2418</v>
      </c>
      <c r="D12295" s="34" t="s">
        <v>360</v>
      </c>
      <c r="E12295" t="str">
        <f t="shared" si="191"/>
        <v>Вне теста</v>
      </c>
      <c r="F12295">
        <v>0.56842753859993167</v>
      </c>
    </row>
    <row r="12296" spans="1:6" ht="14.4" x14ac:dyDescent="0.3">
      <c r="A12296" s="36">
        <v>1518361627</v>
      </c>
      <c r="B12296" s="36">
        <v>1</v>
      </c>
      <c r="C12296" s="36">
        <v>616</v>
      </c>
      <c r="D12296" s="34" t="s">
        <v>361</v>
      </c>
      <c r="E12296" t="str">
        <f t="shared" si="191"/>
        <v>Вне теста</v>
      </c>
      <c r="F12296">
        <v>0.5684498677202886</v>
      </c>
    </row>
    <row r="12297" spans="1:6" ht="14.4" x14ac:dyDescent="0.3">
      <c r="A12297" s="36">
        <v>1514780762</v>
      </c>
      <c r="B12297" s="36">
        <v>0</v>
      </c>
      <c r="C12297" s="36">
        <v>4643</v>
      </c>
      <c r="D12297" s="34" t="s">
        <v>361</v>
      </c>
      <c r="E12297" t="str">
        <f t="shared" si="191"/>
        <v>Вне теста</v>
      </c>
      <c r="F12297">
        <v>0.5684539510086386</v>
      </c>
    </row>
    <row r="12298" spans="1:6" ht="14.4" x14ac:dyDescent="0.3">
      <c r="A12298" s="36">
        <v>1514539970</v>
      </c>
      <c r="B12298" s="36">
        <v>0</v>
      </c>
      <c r="C12298" s="36">
        <v>617</v>
      </c>
      <c r="D12298" s="34" t="s">
        <v>359</v>
      </c>
      <c r="E12298" t="str">
        <f t="shared" ref="E12298:E12361" si="192">IF(ROW(A12298)&lt;=3000, "Тест", IF(ROW(A12298)&lt;=6000, "Контроль","Вне теста"))</f>
        <v>Вне теста</v>
      </c>
      <c r="F12298">
        <v>0.568469774409746</v>
      </c>
    </row>
    <row r="12299" spans="1:6" ht="14.4" x14ac:dyDescent="0.3">
      <c r="A12299" s="36">
        <v>1514387752</v>
      </c>
      <c r="B12299" s="36">
        <v>0</v>
      </c>
      <c r="C12299" s="36">
        <v>274</v>
      </c>
      <c r="D12299" s="34" t="s">
        <v>361</v>
      </c>
      <c r="E12299" t="str">
        <f t="shared" si="192"/>
        <v>Вне теста</v>
      </c>
      <c r="F12299">
        <v>0.56850619914163036</v>
      </c>
    </row>
    <row r="12300" spans="1:6" ht="14.4" x14ac:dyDescent="0.3">
      <c r="A12300" s="36">
        <v>1519845015</v>
      </c>
      <c r="B12300" s="36">
        <v>1</v>
      </c>
      <c r="C12300" s="36">
        <v>3247</v>
      </c>
      <c r="D12300" s="34" t="s">
        <v>359</v>
      </c>
      <c r="E12300" s="34" t="str">
        <f t="shared" si="192"/>
        <v>Вне теста</v>
      </c>
      <c r="F12300">
        <v>0.56852377531148857</v>
      </c>
    </row>
    <row r="12301" spans="1:6" ht="14.4" x14ac:dyDescent="0.3">
      <c r="A12301" s="36">
        <v>1517149691</v>
      </c>
      <c r="B12301" s="36">
        <v>0</v>
      </c>
      <c r="C12301" s="36">
        <v>1693</v>
      </c>
      <c r="D12301" s="34" t="s">
        <v>361</v>
      </c>
      <c r="E12301" t="str">
        <f t="shared" si="192"/>
        <v>Вне теста</v>
      </c>
      <c r="F12301">
        <v>0.56858428800563798</v>
      </c>
    </row>
    <row r="12302" spans="1:6" ht="14.4" x14ac:dyDescent="0.3">
      <c r="A12302" s="36">
        <v>1518085189</v>
      </c>
      <c r="B12302" s="36">
        <v>1</v>
      </c>
      <c r="C12302" s="36">
        <v>4478</v>
      </c>
      <c r="D12302" s="34" t="s">
        <v>361</v>
      </c>
      <c r="E12302" t="str">
        <f t="shared" si="192"/>
        <v>Вне теста</v>
      </c>
      <c r="F12302">
        <v>0.56861219268119434</v>
      </c>
    </row>
    <row r="12303" spans="1:6" ht="14.4" x14ac:dyDescent="0.3">
      <c r="A12303" s="36">
        <v>1515789056</v>
      </c>
      <c r="B12303" s="36">
        <v>1</v>
      </c>
      <c r="C12303" s="36">
        <v>1379</v>
      </c>
      <c r="D12303" s="34" t="s">
        <v>361</v>
      </c>
      <c r="E12303" t="str">
        <f t="shared" si="192"/>
        <v>Вне теста</v>
      </c>
      <c r="F12303">
        <v>0.56867190722569438</v>
      </c>
    </row>
    <row r="12304" spans="1:6" ht="14.4" x14ac:dyDescent="0.3">
      <c r="A12304" s="36">
        <v>1515070585</v>
      </c>
      <c r="B12304" s="36">
        <v>1</v>
      </c>
      <c r="C12304" s="36">
        <v>3605</v>
      </c>
      <c r="D12304" s="34" t="s">
        <v>361</v>
      </c>
      <c r="E12304" t="str">
        <f t="shared" si="192"/>
        <v>Вне теста</v>
      </c>
      <c r="F12304">
        <v>0.56871746697076764</v>
      </c>
    </row>
    <row r="12305" spans="1:6" ht="14.4" x14ac:dyDescent="0.3">
      <c r="A12305" s="36">
        <v>1519260829</v>
      </c>
      <c r="B12305" s="36">
        <v>1</v>
      </c>
      <c r="C12305" s="36">
        <v>3319</v>
      </c>
      <c r="D12305" s="34" t="s">
        <v>360</v>
      </c>
      <c r="E12305" t="str">
        <f t="shared" si="192"/>
        <v>Вне теста</v>
      </c>
      <c r="F12305">
        <v>0.56888809422759989</v>
      </c>
    </row>
    <row r="12306" spans="1:6" ht="14.4" x14ac:dyDescent="0.3">
      <c r="A12306" s="36">
        <v>1518960767</v>
      </c>
      <c r="B12306" s="36">
        <v>1</v>
      </c>
      <c r="C12306" s="36">
        <v>2787</v>
      </c>
      <c r="D12306" s="34" t="s">
        <v>361</v>
      </c>
      <c r="E12306" t="str">
        <f t="shared" si="192"/>
        <v>Вне теста</v>
      </c>
      <c r="F12306">
        <v>0.5689574075474767</v>
      </c>
    </row>
    <row r="12307" spans="1:6" ht="14.4" x14ac:dyDescent="0.3">
      <c r="A12307" s="36">
        <v>1516579124</v>
      </c>
      <c r="B12307" s="36">
        <v>1</v>
      </c>
      <c r="C12307" s="36">
        <v>1641</v>
      </c>
      <c r="D12307" s="34" t="s">
        <v>360</v>
      </c>
      <c r="E12307" t="str">
        <f t="shared" si="192"/>
        <v>Вне теста</v>
      </c>
      <c r="F12307">
        <v>0.56895958018191894</v>
      </c>
    </row>
    <row r="12308" spans="1:6" ht="14.4" x14ac:dyDescent="0.3">
      <c r="A12308" s="36">
        <v>1519979451</v>
      </c>
      <c r="B12308" s="36">
        <v>0</v>
      </c>
      <c r="C12308" s="36">
        <v>2299</v>
      </c>
      <c r="D12308" s="34" t="s">
        <v>360</v>
      </c>
      <c r="E12308" s="34" t="str">
        <f t="shared" si="192"/>
        <v>Вне теста</v>
      </c>
      <c r="F12308">
        <v>0.5689696452456986</v>
      </c>
    </row>
    <row r="12309" spans="1:6" ht="14.4" x14ac:dyDescent="0.3">
      <c r="A12309" s="36">
        <v>1513588198</v>
      </c>
      <c r="B12309" s="36">
        <v>1</v>
      </c>
      <c r="C12309" s="36">
        <v>2267</v>
      </c>
      <c r="D12309" s="34" t="s">
        <v>361</v>
      </c>
      <c r="E12309" t="str">
        <f t="shared" si="192"/>
        <v>Вне теста</v>
      </c>
      <c r="F12309">
        <v>0.56896988517582991</v>
      </c>
    </row>
    <row r="12310" spans="1:6" ht="14.4" x14ac:dyDescent="0.3">
      <c r="A12310" s="36">
        <v>1512413675</v>
      </c>
      <c r="B12310" s="36">
        <v>1</v>
      </c>
      <c r="C12310" s="36">
        <v>1660</v>
      </c>
      <c r="D12310" s="34" t="s">
        <v>360</v>
      </c>
      <c r="E12310" t="str">
        <f t="shared" si="192"/>
        <v>Вне теста</v>
      </c>
      <c r="F12310">
        <v>0.56902098145507363</v>
      </c>
    </row>
    <row r="12311" spans="1:6" ht="14.4" x14ac:dyDescent="0.3">
      <c r="A12311" s="36">
        <v>1516289328</v>
      </c>
      <c r="B12311" s="36">
        <v>1</v>
      </c>
      <c r="C12311" s="36">
        <v>1837</v>
      </c>
      <c r="D12311" s="34" t="s">
        <v>360</v>
      </c>
      <c r="E12311" t="str">
        <f t="shared" si="192"/>
        <v>Вне теста</v>
      </c>
      <c r="F12311">
        <v>0.56913442773858924</v>
      </c>
    </row>
    <row r="12312" spans="1:6" ht="14.4" x14ac:dyDescent="0.3">
      <c r="A12312" s="36">
        <v>1519935083</v>
      </c>
      <c r="B12312" s="36">
        <v>1</v>
      </c>
      <c r="C12312" s="36">
        <v>2337</v>
      </c>
      <c r="D12312" s="34" t="s">
        <v>362</v>
      </c>
      <c r="E12312" s="34" t="str">
        <f t="shared" si="192"/>
        <v>Вне теста</v>
      </c>
      <c r="F12312">
        <v>0.56919451023146139</v>
      </c>
    </row>
    <row r="12313" spans="1:6" ht="14.4" x14ac:dyDescent="0.3">
      <c r="A12313" s="36">
        <v>1517898024</v>
      </c>
      <c r="B12313" s="36">
        <v>1</v>
      </c>
      <c r="C12313" s="36">
        <v>2235</v>
      </c>
      <c r="D12313" s="34" t="s">
        <v>360</v>
      </c>
      <c r="E12313" t="str">
        <f t="shared" si="192"/>
        <v>Вне теста</v>
      </c>
      <c r="F12313">
        <v>0.56923741131576377</v>
      </c>
    </row>
    <row r="12314" spans="1:6" ht="14.4" x14ac:dyDescent="0.3">
      <c r="A12314" s="36">
        <v>1514084591</v>
      </c>
      <c r="B12314" s="36">
        <v>0</v>
      </c>
      <c r="C12314" s="36">
        <v>3675</v>
      </c>
      <c r="D12314" s="34" t="s">
        <v>361</v>
      </c>
      <c r="E12314" t="str">
        <f t="shared" si="192"/>
        <v>Вне теста</v>
      </c>
      <c r="F12314">
        <v>0.56927568490175429</v>
      </c>
    </row>
    <row r="12315" spans="1:6" ht="14.4" x14ac:dyDescent="0.3">
      <c r="A12315" s="36">
        <v>1517839160</v>
      </c>
      <c r="B12315" s="36">
        <v>0</v>
      </c>
      <c r="C12315" s="36">
        <v>1482</v>
      </c>
      <c r="D12315" s="34" t="s">
        <v>361</v>
      </c>
      <c r="E12315" t="str">
        <f t="shared" si="192"/>
        <v>Вне теста</v>
      </c>
      <c r="F12315">
        <v>0.56928335354561554</v>
      </c>
    </row>
    <row r="12316" spans="1:6" ht="14.4" x14ac:dyDescent="0.3">
      <c r="A12316" s="36">
        <v>1514860552</v>
      </c>
      <c r="B12316" s="36">
        <v>0</v>
      </c>
      <c r="C12316" s="36">
        <v>3136</v>
      </c>
      <c r="D12316" s="34" t="s">
        <v>362</v>
      </c>
      <c r="E12316" t="str">
        <f t="shared" si="192"/>
        <v>Вне теста</v>
      </c>
      <c r="F12316">
        <v>0.56931925795400451</v>
      </c>
    </row>
    <row r="12317" spans="1:6" ht="14.4" x14ac:dyDescent="0.3">
      <c r="A12317" s="36">
        <v>1513114965</v>
      </c>
      <c r="B12317" s="36">
        <v>1</v>
      </c>
      <c r="C12317" s="36">
        <v>332</v>
      </c>
      <c r="D12317" s="34" t="s">
        <v>359</v>
      </c>
      <c r="E12317" t="str">
        <f t="shared" si="192"/>
        <v>Вне теста</v>
      </c>
      <c r="F12317">
        <v>0.56933424299534352</v>
      </c>
    </row>
    <row r="12318" spans="1:6" ht="14.4" x14ac:dyDescent="0.3">
      <c r="A12318" s="36">
        <v>1514145140</v>
      </c>
      <c r="B12318" s="36">
        <v>0</v>
      </c>
      <c r="C12318" s="36">
        <v>50</v>
      </c>
      <c r="D12318" s="34" t="s">
        <v>361</v>
      </c>
      <c r="E12318" t="str">
        <f t="shared" si="192"/>
        <v>Вне теста</v>
      </c>
      <c r="F12318">
        <v>0.56941087466238693</v>
      </c>
    </row>
    <row r="12319" spans="1:6" ht="14.4" x14ac:dyDescent="0.3">
      <c r="A12319" s="36">
        <v>1512491130</v>
      </c>
      <c r="B12319" s="36">
        <v>0</v>
      </c>
      <c r="C12319" s="36">
        <v>2089</v>
      </c>
      <c r="D12319" s="34" t="s">
        <v>359</v>
      </c>
      <c r="E12319" t="str">
        <f t="shared" si="192"/>
        <v>Вне теста</v>
      </c>
      <c r="F12319">
        <v>0.56941982832138305</v>
      </c>
    </row>
    <row r="12320" spans="1:6" ht="14.4" x14ac:dyDescent="0.3">
      <c r="A12320" s="36">
        <v>1516836757</v>
      </c>
      <c r="B12320" s="36">
        <v>1</v>
      </c>
      <c r="C12320" s="36">
        <v>1948</v>
      </c>
      <c r="D12320" s="34" t="s">
        <v>359</v>
      </c>
      <c r="E12320" t="str">
        <f t="shared" si="192"/>
        <v>Вне теста</v>
      </c>
      <c r="F12320">
        <v>0.56945317105035542</v>
      </c>
    </row>
    <row r="12321" spans="1:6" ht="14.4" x14ac:dyDescent="0.3">
      <c r="A12321" s="36">
        <v>1512737510</v>
      </c>
      <c r="B12321" s="36">
        <v>0</v>
      </c>
      <c r="C12321" s="36">
        <v>2898</v>
      </c>
      <c r="D12321" s="34" t="s">
        <v>359</v>
      </c>
      <c r="E12321" t="str">
        <f t="shared" si="192"/>
        <v>Вне теста</v>
      </c>
      <c r="F12321">
        <v>0.56946787777730645</v>
      </c>
    </row>
    <row r="12322" spans="1:6" ht="14.4" x14ac:dyDescent="0.3">
      <c r="A12322" s="36">
        <v>1514009086</v>
      </c>
      <c r="B12322" s="36">
        <v>1</v>
      </c>
      <c r="C12322" s="36">
        <v>1485</v>
      </c>
      <c r="D12322" s="34" t="s">
        <v>360</v>
      </c>
      <c r="E12322" t="str">
        <f t="shared" si="192"/>
        <v>Вне теста</v>
      </c>
      <c r="F12322">
        <v>0.5694927216410014</v>
      </c>
    </row>
    <row r="12323" spans="1:6" ht="14.4" x14ac:dyDescent="0.3">
      <c r="A12323" s="36">
        <v>1515973826</v>
      </c>
      <c r="B12323" s="36">
        <v>1</v>
      </c>
      <c r="C12323" s="36">
        <v>3819</v>
      </c>
      <c r="D12323" s="34" t="s">
        <v>359</v>
      </c>
      <c r="E12323" t="str">
        <f t="shared" si="192"/>
        <v>Вне теста</v>
      </c>
      <c r="F12323">
        <v>0.56961032988190508</v>
      </c>
    </row>
    <row r="12324" spans="1:6" ht="14.4" x14ac:dyDescent="0.3">
      <c r="A12324" s="36">
        <v>1515736673</v>
      </c>
      <c r="B12324" s="36">
        <v>1</v>
      </c>
      <c r="C12324" s="36">
        <v>710</v>
      </c>
      <c r="D12324" s="34" t="s">
        <v>360</v>
      </c>
      <c r="E12324" t="str">
        <f t="shared" si="192"/>
        <v>Вне теста</v>
      </c>
      <c r="F12324">
        <v>0.56963977880933148</v>
      </c>
    </row>
    <row r="12325" spans="1:6" ht="14.4" x14ac:dyDescent="0.3">
      <c r="A12325" s="36">
        <v>1519350240</v>
      </c>
      <c r="B12325" s="36">
        <v>0</v>
      </c>
      <c r="C12325" s="36">
        <v>1076</v>
      </c>
      <c r="D12325" s="34" t="s">
        <v>360</v>
      </c>
      <c r="E12325" t="str">
        <f t="shared" si="192"/>
        <v>Вне теста</v>
      </c>
      <c r="F12325">
        <v>0.56966877265879179</v>
      </c>
    </row>
    <row r="12326" spans="1:6" ht="14.4" x14ac:dyDescent="0.3">
      <c r="A12326" s="36">
        <v>1518611270</v>
      </c>
      <c r="B12326" s="36">
        <v>0</v>
      </c>
      <c r="C12326" s="36">
        <v>378</v>
      </c>
      <c r="D12326" s="34" t="s">
        <v>362</v>
      </c>
      <c r="E12326" t="str">
        <f t="shared" si="192"/>
        <v>Вне теста</v>
      </c>
      <c r="F12326">
        <v>0.56977108198264936</v>
      </c>
    </row>
    <row r="12327" spans="1:6" ht="14.4" x14ac:dyDescent="0.3">
      <c r="A12327" s="36">
        <v>1513091616</v>
      </c>
      <c r="B12327" s="36">
        <v>1</v>
      </c>
      <c r="C12327" s="36">
        <v>1257</v>
      </c>
      <c r="D12327" s="34" t="s">
        <v>360</v>
      </c>
      <c r="E12327" t="str">
        <f t="shared" si="192"/>
        <v>Вне теста</v>
      </c>
      <c r="F12327">
        <v>0.56977370982432907</v>
      </c>
    </row>
    <row r="12328" spans="1:6" ht="14.4" x14ac:dyDescent="0.3">
      <c r="A12328" s="36">
        <v>1518672835</v>
      </c>
      <c r="B12328" s="36">
        <v>1</v>
      </c>
      <c r="C12328" s="36">
        <v>2608</v>
      </c>
      <c r="D12328" s="34" t="s">
        <v>360</v>
      </c>
      <c r="E12328" t="str">
        <f t="shared" si="192"/>
        <v>Вне теста</v>
      </c>
      <c r="F12328">
        <v>0.56977955052210993</v>
      </c>
    </row>
    <row r="12329" spans="1:6" ht="14.4" x14ac:dyDescent="0.3">
      <c r="A12329" s="36">
        <v>1517460828</v>
      </c>
      <c r="B12329" s="36">
        <v>1</v>
      </c>
      <c r="C12329" s="36">
        <v>1608</v>
      </c>
      <c r="D12329" s="34" t="s">
        <v>360</v>
      </c>
      <c r="E12329" t="str">
        <f t="shared" si="192"/>
        <v>Вне теста</v>
      </c>
      <c r="F12329">
        <v>0.56978692484941662</v>
      </c>
    </row>
    <row r="12330" spans="1:6" ht="14.4" x14ac:dyDescent="0.3">
      <c r="A12330" s="36">
        <v>1516985069</v>
      </c>
      <c r="B12330" s="36">
        <v>1</v>
      </c>
      <c r="C12330" s="36">
        <v>1577</v>
      </c>
      <c r="D12330" s="34" t="s">
        <v>360</v>
      </c>
      <c r="E12330" t="str">
        <f t="shared" si="192"/>
        <v>Вне теста</v>
      </c>
      <c r="F12330">
        <v>0.56979958544274956</v>
      </c>
    </row>
    <row r="12331" spans="1:6" ht="14.4" x14ac:dyDescent="0.3">
      <c r="A12331" s="36">
        <v>1513988760</v>
      </c>
      <c r="B12331" s="36">
        <v>0</v>
      </c>
      <c r="C12331" s="36">
        <v>2819</v>
      </c>
      <c r="D12331" s="34" t="s">
        <v>359</v>
      </c>
      <c r="E12331" t="str">
        <f t="shared" si="192"/>
        <v>Вне теста</v>
      </c>
      <c r="F12331">
        <v>0.56981896646751407</v>
      </c>
    </row>
    <row r="12332" spans="1:6" ht="14.4" x14ac:dyDescent="0.3">
      <c r="A12332" s="36">
        <v>1511669647</v>
      </c>
      <c r="B12332" s="36">
        <v>1</v>
      </c>
      <c r="C12332" s="36">
        <v>2961</v>
      </c>
      <c r="D12332" s="34" t="s">
        <v>361</v>
      </c>
      <c r="E12332" t="str">
        <f t="shared" si="192"/>
        <v>Вне теста</v>
      </c>
      <c r="F12332">
        <v>0.56982360099612528</v>
      </c>
    </row>
    <row r="12333" spans="1:6" ht="14.4" x14ac:dyDescent="0.3">
      <c r="A12333" s="36">
        <v>1517265271</v>
      </c>
      <c r="B12333" s="36">
        <v>0</v>
      </c>
      <c r="C12333" s="36">
        <v>1254</v>
      </c>
      <c r="D12333" s="34" t="s">
        <v>361</v>
      </c>
      <c r="E12333" t="str">
        <f t="shared" si="192"/>
        <v>Вне теста</v>
      </c>
      <c r="F12333">
        <v>0.56984508654015387</v>
      </c>
    </row>
    <row r="12334" spans="1:6" ht="14.4" x14ac:dyDescent="0.3">
      <c r="A12334" s="36">
        <v>1515399664</v>
      </c>
      <c r="B12334" s="36">
        <v>1</v>
      </c>
      <c r="C12334" s="36">
        <v>1257</v>
      </c>
      <c r="D12334" s="34" t="s">
        <v>359</v>
      </c>
      <c r="E12334" t="str">
        <f t="shared" si="192"/>
        <v>Вне теста</v>
      </c>
      <c r="F12334">
        <v>0.56987088874040759</v>
      </c>
    </row>
    <row r="12335" spans="1:6" ht="14.4" x14ac:dyDescent="0.3">
      <c r="A12335" s="36">
        <v>1513514164</v>
      </c>
      <c r="B12335" s="36">
        <v>1</v>
      </c>
      <c r="C12335" s="36">
        <v>1426</v>
      </c>
      <c r="D12335" s="34" t="s">
        <v>359</v>
      </c>
      <c r="E12335" t="str">
        <f t="shared" si="192"/>
        <v>Вне теста</v>
      </c>
      <c r="F12335">
        <v>0.56987563071656466</v>
      </c>
    </row>
    <row r="12336" spans="1:6" ht="14.4" x14ac:dyDescent="0.3">
      <c r="A12336" s="36">
        <v>1516791822</v>
      </c>
      <c r="B12336" s="36">
        <v>0</v>
      </c>
      <c r="C12336" s="36">
        <v>1085</v>
      </c>
      <c r="D12336" s="34" t="s">
        <v>359</v>
      </c>
      <c r="E12336" t="str">
        <f t="shared" si="192"/>
        <v>Вне теста</v>
      </c>
      <c r="F12336">
        <v>0.56993763663669328</v>
      </c>
    </row>
    <row r="12337" spans="1:6" ht="14.4" x14ac:dyDescent="0.3">
      <c r="A12337" s="36">
        <v>1518159994</v>
      </c>
      <c r="B12337" s="36">
        <v>1</v>
      </c>
      <c r="C12337" s="36">
        <v>1312</v>
      </c>
      <c r="D12337" s="34" t="s">
        <v>359</v>
      </c>
      <c r="E12337" t="str">
        <f t="shared" si="192"/>
        <v>Вне теста</v>
      </c>
      <c r="F12337">
        <v>0.56996237641342251</v>
      </c>
    </row>
    <row r="12338" spans="1:6" ht="14.4" x14ac:dyDescent="0.3">
      <c r="A12338" s="36">
        <v>1517356705</v>
      </c>
      <c r="B12338" s="36">
        <v>1</v>
      </c>
      <c r="C12338" s="36">
        <v>1392</v>
      </c>
      <c r="D12338" s="34" t="s">
        <v>360</v>
      </c>
      <c r="E12338" t="str">
        <f t="shared" si="192"/>
        <v>Вне теста</v>
      </c>
      <c r="F12338">
        <v>0.56996596813189027</v>
      </c>
    </row>
    <row r="12339" spans="1:6" ht="14.4" x14ac:dyDescent="0.3">
      <c r="A12339" s="36">
        <v>1511255114</v>
      </c>
      <c r="B12339" s="36">
        <v>1</v>
      </c>
      <c r="C12339" s="36">
        <v>426</v>
      </c>
      <c r="D12339" s="34" t="s">
        <v>360</v>
      </c>
      <c r="E12339" t="str">
        <f t="shared" si="192"/>
        <v>Вне теста</v>
      </c>
      <c r="F12339">
        <v>0.57000839412612736</v>
      </c>
    </row>
    <row r="12340" spans="1:6" ht="14.4" x14ac:dyDescent="0.3">
      <c r="A12340" s="36">
        <v>1511917008</v>
      </c>
      <c r="B12340" s="36">
        <v>1</v>
      </c>
      <c r="C12340" s="36">
        <v>3002</v>
      </c>
      <c r="D12340" s="34" t="s">
        <v>361</v>
      </c>
      <c r="E12340" t="str">
        <f t="shared" si="192"/>
        <v>Вне теста</v>
      </c>
      <c r="F12340">
        <v>0.57005024740273857</v>
      </c>
    </row>
    <row r="12341" spans="1:6" ht="14.4" x14ac:dyDescent="0.3">
      <c r="A12341" s="36">
        <v>1513283806</v>
      </c>
      <c r="B12341" s="36">
        <v>1</v>
      </c>
      <c r="C12341" s="36">
        <v>2667</v>
      </c>
      <c r="D12341" s="34" t="s">
        <v>361</v>
      </c>
      <c r="E12341" t="str">
        <f t="shared" si="192"/>
        <v>Вне теста</v>
      </c>
      <c r="F12341">
        <v>0.57011169415182839</v>
      </c>
    </row>
    <row r="12342" spans="1:6" ht="14.4" x14ac:dyDescent="0.3">
      <c r="A12342" s="36">
        <v>1514251694</v>
      </c>
      <c r="B12342" s="36">
        <v>1</v>
      </c>
      <c r="C12342" s="36">
        <v>1689</v>
      </c>
      <c r="D12342" s="34" t="s">
        <v>362</v>
      </c>
      <c r="E12342" t="str">
        <f t="shared" si="192"/>
        <v>Вне теста</v>
      </c>
      <c r="F12342">
        <v>0.57015688033824741</v>
      </c>
    </row>
    <row r="12343" spans="1:6" ht="14.4" x14ac:dyDescent="0.3">
      <c r="A12343" s="36">
        <v>1514674871</v>
      </c>
      <c r="B12343" s="36">
        <v>0</v>
      </c>
      <c r="C12343" s="36">
        <v>467</v>
      </c>
      <c r="D12343" s="34" t="s">
        <v>362</v>
      </c>
      <c r="E12343" t="str">
        <f t="shared" si="192"/>
        <v>Вне теста</v>
      </c>
      <c r="F12343">
        <v>0.57024580432891792</v>
      </c>
    </row>
    <row r="12344" spans="1:6" ht="14.4" x14ac:dyDescent="0.3">
      <c r="A12344" s="36">
        <v>1518797391</v>
      </c>
      <c r="B12344" s="36">
        <v>0</v>
      </c>
      <c r="C12344" s="36">
        <v>2693</v>
      </c>
      <c r="D12344" s="34" t="s">
        <v>360</v>
      </c>
      <c r="E12344" t="str">
        <f t="shared" si="192"/>
        <v>Вне теста</v>
      </c>
      <c r="F12344">
        <v>0.57028309256173948</v>
      </c>
    </row>
    <row r="12345" spans="1:6" ht="14.4" x14ac:dyDescent="0.3">
      <c r="A12345" s="36">
        <v>1516232011</v>
      </c>
      <c r="B12345" s="36">
        <v>0</v>
      </c>
      <c r="C12345" s="36">
        <v>5414</v>
      </c>
      <c r="D12345" s="34" t="s">
        <v>359</v>
      </c>
      <c r="E12345" t="str">
        <f t="shared" si="192"/>
        <v>Вне теста</v>
      </c>
      <c r="F12345">
        <v>0.57028610929304202</v>
      </c>
    </row>
    <row r="12346" spans="1:6" ht="14.4" x14ac:dyDescent="0.3">
      <c r="A12346" s="36">
        <v>1517049604</v>
      </c>
      <c r="B12346" s="36">
        <v>1</v>
      </c>
      <c r="C12346" s="36">
        <v>55</v>
      </c>
      <c r="D12346" s="34" t="s">
        <v>362</v>
      </c>
      <c r="E12346" t="str">
        <f t="shared" si="192"/>
        <v>Вне теста</v>
      </c>
      <c r="F12346">
        <v>0.57030466274578984</v>
      </c>
    </row>
    <row r="12347" spans="1:6" ht="14.4" x14ac:dyDescent="0.3">
      <c r="A12347" s="36">
        <v>1511923757</v>
      </c>
      <c r="B12347" s="36">
        <v>1</v>
      </c>
      <c r="C12347" s="36">
        <v>250</v>
      </c>
      <c r="D12347" s="34" t="s">
        <v>360</v>
      </c>
      <c r="E12347" t="str">
        <f t="shared" si="192"/>
        <v>Вне теста</v>
      </c>
      <c r="F12347">
        <v>0.57039201759434266</v>
      </c>
    </row>
    <row r="12348" spans="1:6" ht="14.4" x14ac:dyDescent="0.3">
      <c r="A12348" s="36">
        <v>1516875748</v>
      </c>
      <c r="B12348" s="36">
        <v>1</v>
      </c>
      <c r="C12348" s="36">
        <v>2232</v>
      </c>
      <c r="D12348" s="34" t="s">
        <v>361</v>
      </c>
      <c r="E12348" t="str">
        <f t="shared" si="192"/>
        <v>Вне теста</v>
      </c>
      <c r="F12348">
        <v>0.57047204099681026</v>
      </c>
    </row>
    <row r="12349" spans="1:6" ht="14.4" x14ac:dyDescent="0.3">
      <c r="A12349" s="36">
        <v>1513848714</v>
      </c>
      <c r="B12349" s="36">
        <v>1</v>
      </c>
      <c r="C12349" s="36">
        <v>3265</v>
      </c>
      <c r="D12349" s="34" t="s">
        <v>359</v>
      </c>
      <c r="E12349" t="str">
        <f t="shared" si="192"/>
        <v>Вне теста</v>
      </c>
      <c r="F12349">
        <v>0.57050214192257587</v>
      </c>
    </row>
    <row r="12350" spans="1:6" ht="14.4" x14ac:dyDescent="0.3">
      <c r="A12350" s="36">
        <v>1519846330</v>
      </c>
      <c r="B12350" s="36">
        <v>0</v>
      </c>
      <c r="C12350" s="36">
        <v>1678</v>
      </c>
      <c r="D12350" s="34" t="s">
        <v>359</v>
      </c>
      <c r="E12350" s="34" t="str">
        <f t="shared" si="192"/>
        <v>Вне теста</v>
      </c>
      <c r="F12350">
        <v>0.57052321524803762</v>
      </c>
    </row>
    <row r="12351" spans="1:6" ht="14.4" x14ac:dyDescent="0.3">
      <c r="A12351" s="36">
        <v>1512270151</v>
      </c>
      <c r="B12351" s="36">
        <v>0</v>
      </c>
      <c r="C12351" s="36">
        <v>4779</v>
      </c>
      <c r="D12351" s="34" t="s">
        <v>362</v>
      </c>
      <c r="E12351" t="str">
        <f t="shared" si="192"/>
        <v>Вне теста</v>
      </c>
      <c r="F12351">
        <v>0.57055429788212308</v>
      </c>
    </row>
    <row r="12352" spans="1:6" ht="14.4" x14ac:dyDescent="0.3">
      <c r="A12352" s="36">
        <v>1511903208</v>
      </c>
      <c r="B12352" s="36">
        <v>1</v>
      </c>
      <c r="C12352" s="36">
        <v>419</v>
      </c>
      <c r="D12352" s="34" t="s">
        <v>359</v>
      </c>
      <c r="E12352" t="str">
        <f t="shared" si="192"/>
        <v>Вне теста</v>
      </c>
      <c r="F12352">
        <v>0.57068521894934121</v>
      </c>
    </row>
    <row r="12353" spans="1:6" ht="14.4" x14ac:dyDescent="0.3">
      <c r="A12353" s="36">
        <v>1513122362</v>
      </c>
      <c r="B12353" s="36">
        <v>0</v>
      </c>
      <c r="C12353" s="36">
        <v>2414</v>
      </c>
      <c r="D12353" s="34" t="s">
        <v>361</v>
      </c>
      <c r="E12353" t="str">
        <f t="shared" si="192"/>
        <v>Вне теста</v>
      </c>
      <c r="F12353">
        <v>0.5707040938457445</v>
      </c>
    </row>
    <row r="12354" spans="1:6" ht="14.4" x14ac:dyDescent="0.3">
      <c r="A12354" s="36">
        <v>1518264516</v>
      </c>
      <c r="B12354" s="36">
        <v>1</v>
      </c>
      <c r="C12354" s="36">
        <v>1594</v>
      </c>
      <c r="D12354" s="34" t="s">
        <v>361</v>
      </c>
      <c r="E12354" t="str">
        <f t="shared" si="192"/>
        <v>Вне теста</v>
      </c>
      <c r="F12354">
        <v>0.57073851648986829</v>
      </c>
    </row>
    <row r="12355" spans="1:6" ht="14.4" x14ac:dyDescent="0.3">
      <c r="A12355" s="36">
        <v>1515620540</v>
      </c>
      <c r="B12355" s="36">
        <v>0</v>
      </c>
      <c r="C12355" s="36">
        <v>2959</v>
      </c>
      <c r="D12355" s="34" t="s">
        <v>359</v>
      </c>
      <c r="E12355" t="str">
        <f t="shared" si="192"/>
        <v>Вне теста</v>
      </c>
      <c r="F12355">
        <v>0.57074648703572683</v>
      </c>
    </row>
    <row r="12356" spans="1:6" ht="14.4" x14ac:dyDescent="0.3">
      <c r="A12356" s="36">
        <v>1517733051</v>
      </c>
      <c r="B12356" s="36">
        <v>0</v>
      </c>
      <c r="C12356" s="36">
        <v>3261</v>
      </c>
      <c r="D12356" s="34" t="s">
        <v>361</v>
      </c>
      <c r="E12356" t="str">
        <f t="shared" si="192"/>
        <v>Вне теста</v>
      </c>
      <c r="F12356">
        <v>0.5707722064306936</v>
      </c>
    </row>
    <row r="12357" spans="1:6" ht="14.4" x14ac:dyDescent="0.3">
      <c r="A12357" s="36">
        <v>1519875642</v>
      </c>
      <c r="B12357" s="36">
        <v>0</v>
      </c>
      <c r="C12357" s="36">
        <v>2357</v>
      </c>
      <c r="D12357" s="34" t="s">
        <v>360</v>
      </c>
      <c r="E12357" s="34" t="str">
        <f t="shared" si="192"/>
        <v>Вне теста</v>
      </c>
      <c r="F12357">
        <v>0.57087817867469326</v>
      </c>
    </row>
    <row r="12358" spans="1:6" ht="14.4" x14ac:dyDescent="0.3">
      <c r="A12358" s="36">
        <v>1512349848</v>
      </c>
      <c r="B12358" s="36">
        <v>1</v>
      </c>
      <c r="C12358" s="36">
        <v>4105</v>
      </c>
      <c r="D12358" s="34" t="s">
        <v>361</v>
      </c>
      <c r="E12358" t="str">
        <f t="shared" si="192"/>
        <v>Вне теста</v>
      </c>
      <c r="F12358">
        <v>0.57094286386964599</v>
      </c>
    </row>
    <row r="12359" spans="1:6" ht="14.4" x14ac:dyDescent="0.3">
      <c r="A12359" s="36">
        <v>1513046389</v>
      </c>
      <c r="B12359" s="36">
        <v>1</v>
      </c>
      <c r="C12359" s="36">
        <v>1735</v>
      </c>
      <c r="D12359" s="34" t="s">
        <v>359</v>
      </c>
      <c r="E12359" t="str">
        <f t="shared" si="192"/>
        <v>Вне теста</v>
      </c>
      <c r="F12359">
        <v>0.57098055709129691</v>
      </c>
    </row>
    <row r="12360" spans="1:6" ht="14.4" x14ac:dyDescent="0.3">
      <c r="A12360" s="36">
        <v>1517457685</v>
      </c>
      <c r="B12360" s="36">
        <v>1</v>
      </c>
      <c r="C12360" s="36">
        <v>444</v>
      </c>
      <c r="D12360" s="34" t="s">
        <v>361</v>
      </c>
      <c r="E12360" t="str">
        <f t="shared" si="192"/>
        <v>Вне теста</v>
      </c>
      <c r="F12360">
        <v>0.57098095131238635</v>
      </c>
    </row>
    <row r="12361" spans="1:6" ht="14.4" x14ac:dyDescent="0.3">
      <c r="A12361" s="36">
        <v>1512310722</v>
      </c>
      <c r="B12361" s="36">
        <v>0</v>
      </c>
      <c r="C12361" s="36">
        <v>4</v>
      </c>
      <c r="D12361" s="34" t="s">
        <v>362</v>
      </c>
      <c r="E12361" t="str">
        <f t="shared" si="192"/>
        <v>Вне теста</v>
      </c>
      <c r="F12361">
        <v>0.57099248879663334</v>
      </c>
    </row>
    <row r="12362" spans="1:6" ht="14.4" x14ac:dyDescent="0.3">
      <c r="A12362" s="36">
        <v>1514850258</v>
      </c>
      <c r="B12362" s="36">
        <v>1</v>
      </c>
      <c r="C12362" s="36">
        <v>684</v>
      </c>
      <c r="D12362" s="34" t="s">
        <v>362</v>
      </c>
      <c r="E12362" t="str">
        <f t="shared" ref="E12362:E12425" si="193">IF(ROW(A12362)&lt;=3000, "Тест", IF(ROW(A12362)&lt;=6000, "Контроль","Вне теста"))</f>
        <v>Вне теста</v>
      </c>
      <c r="F12362">
        <v>0.57101791378372091</v>
      </c>
    </row>
    <row r="12363" spans="1:6" ht="14.4" x14ac:dyDescent="0.3">
      <c r="A12363" s="36">
        <v>1514976036</v>
      </c>
      <c r="B12363" s="36">
        <v>1</v>
      </c>
      <c r="C12363" s="36">
        <v>2328</v>
      </c>
      <c r="D12363" s="34" t="s">
        <v>360</v>
      </c>
      <c r="E12363" t="str">
        <f t="shared" si="193"/>
        <v>Вне теста</v>
      </c>
      <c r="F12363">
        <v>0.57111333580386747</v>
      </c>
    </row>
    <row r="12364" spans="1:6" ht="14.4" x14ac:dyDescent="0.3">
      <c r="A12364" s="36">
        <v>1513616249</v>
      </c>
      <c r="B12364" s="36">
        <v>1</v>
      </c>
      <c r="C12364" s="36">
        <v>1248</v>
      </c>
      <c r="D12364" s="34" t="s">
        <v>361</v>
      </c>
      <c r="E12364" t="str">
        <f t="shared" si="193"/>
        <v>Вне теста</v>
      </c>
      <c r="F12364">
        <v>0.57113062466482001</v>
      </c>
    </row>
    <row r="12365" spans="1:6" ht="14.4" x14ac:dyDescent="0.3">
      <c r="A12365" s="36">
        <v>1519582684</v>
      </c>
      <c r="B12365" s="36">
        <v>1</v>
      </c>
      <c r="C12365" s="36">
        <v>4106</v>
      </c>
      <c r="D12365" s="34" t="s">
        <v>361</v>
      </c>
      <c r="E12365" s="34" t="str">
        <f t="shared" si="193"/>
        <v>Вне теста</v>
      </c>
      <c r="F12365">
        <v>0.57115054769298967</v>
      </c>
    </row>
    <row r="12366" spans="1:6" ht="14.4" x14ac:dyDescent="0.3">
      <c r="A12366" s="36">
        <v>1515770111</v>
      </c>
      <c r="B12366" s="36">
        <v>0</v>
      </c>
      <c r="C12366" s="36">
        <v>1872</v>
      </c>
      <c r="D12366" s="34" t="s">
        <v>361</v>
      </c>
      <c r="E12366" t="str">
        <f t="shared" si="193"/>
        <v>Вне теста</v>
      </c>
      <c r="F12366">
        <v>0.57116406350401816</v>
      </c>
    </row>
    <row r="12367" spans="1:6" ht="14.4" x14ac:dyDescent="0.3">
      <c r="A12367" s="36">
        <v>1515374708</v>
      </c>
      <c r="B12367" s="36">
        <v>1</v>
      </c>
      <c r="C12367" s="36">
        <v>3805</v>
      </c>
      <c r="D12367" s="34" t="s">
        <v>360</v>
      </c>
      <c r="E12367" t="str">
        <f t="shared" si="193"/>
        <v>Вне теста</v>
      </c>
      <c r="F12367">
        <v>0.57127097688423978</v>
      </c>
    </row>
    <row r="12368" spans="1:6" ht="14.4" x14ac:dyDescent="0.3">
      <c r="A12368" s="36">
        <v>1511409047</v>
      </c>
      <c r="B12368" s="36">
        <v>1</v>
      </c>
      <c r="C12368" s="36">
        <v>3946</v>
      </c>
      <c r="D12368" s="34" t="s">
        <v>361</v>
      </c>
      <c r="E12368" t="str">
        <f t="shared" si="193"/>
        <v>Вне теста</v>
      </c>
      <c r="F12368">
        <v>0.57136231806177562</v>
      </c>
    </row>
    <row r="12369" spans="1:6" ht="14.4" x14ac:dyDescent="0.3">
      <c r="A12369" s="36">
        <v>1513942654</v>
      </c>
      <c r="B12369" s="36">
        <v>1</v>
      </c>
      <c r="C12369" s="36">
        <v>2094</v>
      </c>
      <c r="D12369" s="34" t="s">
        <v>359</v>
      </c>
      <c r="E12369" t="str">
        <f t="shared" si="193"/>
        <v>Вне теста</v>
      </c>
      <c r="F12369">
        <v>0.57138517681838175</v>
      </c>
    </row>
    <row r="12370" spans="1:6" ht="14.4" x14ac:dyDescent="0.3">
      <c r="A12370" s="36">
        <v>1517041636</v>
      </c>
      <c r="B12370" s="36">
        <v>1</v>
      </c>
      <c r="C12370" s="36">
        <v>835</v>
      </c>
      <c r="D12370" s="34" t="s">
        <v>359</v>
      </c>
      <c r="E12370" t="str">
        <f t="shared" si="193"/>
        <v>Вне теста</v>
      </c>
      <c r="F12370">
        <v>0.57142786642537613</v>
      </c>
    </row>
    <row r="12371" spans="1:6" ht="14.4" x14ac:dyDescent="0.3">
      <c r="A12371" s="36">
        <v>1515348261</v>
      </c>
      <c r="B12371" s="36">
        <v>0</v>
      </c>
      <c r="C12371" s="36">
        <v>3649</v>
      </c>
      <c r="D12371" s="34" t="s">
        <v>360</v>
      </c>
      <c r="E12371" t="str">
        <f t="shared" si="193"/>
        <v>Вне теста</v>
      </c>
      <c r="F12371">
        <v>0.57171688694041556</v>
      </c>
    </row>
    <row r="12372" spans="1:6" ht="14.4" x14ac:dyDescent="0.3">
      <c r="A12372" s="36">
        <v>1517509937</v>
      </c>
      <c r="B12372" s="36">
        <v>1</v>
      </c>
      <c r="C12372" s="36">
        <v>1811</v>
      </c>
      <c r="D12372" s="34" t="s">
        <v>360</v>
      </c>
      <c r="E12372" t="str">
        <f t="shared" si="193"/>
        <v>Вне теста</v>
      </c>
      <c r="F12372">
        <v>0.57172259939017589</v>
      </c>
    </row>
    <row r="12373" spans="1:6" ht="14.4" x14ac:dyDescent="0.3">
      <c r="A12373" s="36">
        <v>1514266700</v>
      </c>
      <c r="B12373" s="36">
        <v>0</v>
      </c>
      <c r="C12373" s="36">
        <v>193</v>
      </c>
      <c r="D12373" s="34" t="s">
        <v>359</v>
      </c>
      <c r="E12373" t="str">
        <f t="shared" si="193"/>
        <v>Вне теста</v>
      </c>
      <c r="F12373">
        <v>0.57175163309563015</v>
      </c>
    </row>
    <row r="12374" spans="1:6" ht="14.4" x14ac:dyDescent="0.3">
      <c r="A12374" s="36">
        <v>1519842302</v>
      </c>
      <c r="B12374" s="36">
        <v>0</v>
      </c>
      <c r="C12374" s="36">
        <v>614</v>
      </c>
      <c r="D12374" s="34" t="s">
        <v>360</v>
      </c>
      <c r="E12374" s="34" t="str">
        <f t="shared" si="193"/>
        <v>Вне теста</v>
      </c>
      <c r="F12374">
        <v>0.57181056106347117</v>
      </c>
    </row>
    <row r="12375" spans="1:6" ht="14.4" x14ac:dyDescent="0.3">
      <c r="A12375" s="36">
        <v>1519778092</v>
      </c>
      <c r="B12375" s="36">
        <v>0</v>
      </c>
      <c r="C12375" s="36">
        <v>2591</v>
      </c>
      <c r="D12375" s="34" t="s">
        <v>359</v>
      </c>
      <c r="E12375" s="34" t="str">
        <f t="shared" si="193"/>
        <v>Вне теста</v>
      </c>
      <c r="F12375">
        <v>0.5719312304924552</v>
      </c>
    </row>
    <row r="12376" spans="1:6" ht="14.4" x14ac:dyDescent="0.3">
      <c r="A12376" s="36">
        <v>1511304165</v>
      </c>
      <c r="B12376" s="36">
        <v>1</v>
      </c>
      <c r="C12376" s="36">
        <v>3233</v>
      </c>
      <c r="D12376" s="34" t="s">
        <v>361</v>
      </c>
      <c r="E12376" t="str">
        <f t="shared" si="193"/>
        <v>Вне теста</v>
      </c>
      <c r="F12376">
        <v>0.57195722162565621</v>
      </c>
    </row>
    <row r="12377" spans="1:6" ht="14.4" x14ac:dyDescent="0.3">
      <c r="A12377" s="36">
        <v>1514797147</v>
      </c>
      <c r="B12377" s="36">
        <v>1</v>
      </c>
      <c r="C12377" s="36">
        <v>430</v>
      </c>
      <c r="D12377" s="34" t="s">
        <v>360</v>
      </c>
      <c r="E12377" t="str">
        <f t="shared" si="193"/>
        <v>Вне теста</v>
      </c>
      <c r="F12377">
        <v>0.5719597475957432</v>
      </c>
    </row>
    <row r="12378" spans="1:6" ht="14.4" x14ac:dyDescent="0.3">
      <c r="A12378" s="36">
        <v>1516146256</v>
      </c>
      <c r="B12378" s="36">
        <v>1</v>
      </c>
      <c r="C12378" s="36">
        <v>2579</v>
      </c>
      <c r="D12378" s="34" t="s">
        <v>361</v>
      </c>
      <c r="E12378" t="str">
        <f t="shared" si="193"/>
        <v>Вне теста</v>
      </c>
      <c r="F12378">
        <v>0.57196903708044633</v>
      </c>
    </row>
    <row r="12379" spans="1:6" ht="14.4" x14ac:dyDescent="0.3">
      <c r="A12379" s="36">
        <v>1515708009</v>
      </c>
      <c r="B12379" s="36">
        <v>1</v>
      </c>
      <c r="C12379" s="36">
        <v>2667</v>
      </c>
      <c r="D12379" s="34" t="s">
        <v>361</v>
      </c>
      <c r="E12379" t="str">
        <f t="shared" si="193"/>
        <v>Вне теста</v>
      </c>
      <c r="F12379">
        <v>0.57205187892052023</v>
      </c>
    </row>
    <row r="12380" spans="1:6" ht="14.4" x14ac:dyDescent="0.3">
      <c r="A12380" s="36">
        <v>1518000060</v>
      </c>
      <c r="B12380" s="36">
        <v>0</v>
      </c>
      <c r="C12380" s="36">
        <v>703</v>
      </c>
      <c r="D12380" s="34" t="s">
        <v>360</v>
      </c>
      <c r="E12380" t="str">
        <f t="shared" si="193"/>
        <v>Вне теста</v>
      </c>
      <c r="F12380">
        <v>0.57205814859186199</v>
      </c>
    </row>
    <row r="12381" spans="1:6" ht="14.4" x14ac:dyDescent="0.3">
      <c r="A12381" s="36">
        <v>1512320834</v>
      </c>
      <c r="B12381" s="36">
        <v>1</v>
      </c>
      <c r="C12381" s="36">
        <v>1902</v>
      </c>
      <c r="D12381" s="34" t="s">
        <v>361</v>
      </c>
      <c r="E12381" t="str">
        <f t="shared" si="193"/>
        <v>Вне теста</v>
      </c>
      <c r="F12381">
        <v>0.57210905346898089</v>
      </c>
    </row>
    <row r="12382" spans="1:6" ht="14.4" x14ac:dyDescent="0.3">
      <c r="A12382" s="36">
        <v>1512674102</v>
      </c>
      <c r="B12382" s="36">
        <v>0</v>
      </c>
      <c r="C12382" s="36">
        <v>2855</v>
      </c>
      <c r="D12382" s="34" t="s">
        <v>360</v>
      </c>
      <c r="E12382" t="str">
        <f t="shared" si="193"/>
        <v>Вне теста</v>
      </c>
      <c r="F12382">
        <v>0.57213959848982032</v>
      </c>
    </row>
    <row r="12383" spans="1:6" ht="14.4" x14ac:dyDescent="0.3">
      <c r="A12383" s="36">
        <v>1514620566</v>
      </c>
      <c r="B12383" s="36">
        <v>1</v>
      </c>
      <c r="C12383" s="36">
        <v>453</v>
      </c>
      <c r="D12383" s="34" t="s">
        <v>362</v>
      </c>
      <c r="E12383" t="str">
        <f t="shared" si="193"/>
        <v>Вне теста</v>
      </c>
      <c r="F12383">
        <v>0.57215458875555281</v>
      </c>
    </row>
    <row r="12384" spans="1:6" ht="14.4" x14ac:dyDescent="0.3">
      <c r="A12384" s="36">
        <v>1516021525</v>
      </c>
      <c r="B12384" s="36">
        <v>1</v>
      </c>
      <c r="C12384" s="36">
        <v>445</v>
      </c>
      <c r="D12384" s="34" t="s">
        <v>361</v>
      </c>
      <c r="E12384" t="str">
        <f t="shared" si="193"/>
        <v>Вне теста</v>
      </c>
      <c r="F12384">
        <v>0.5722057338537293</v>
      </c>
    </row>
    <row r="12385" spans="1:6" ht="14.4" x14ac:dyDescent="0.3">
      <c r="A12385" s="36">
        <v>1512716315</v>
      </c>
      <c r="B12385" s="36">
        <v>1</v>
      </c>
      <c r="C12385" s="36">
        <v>2975</v>
      </c>
      <c r="D12385" s="34" t="s">
        <v>359</v>
      </c>
      <c r="E12385" t="str">
        <f t="shared" si="193"/>
        <v>Вне теста</v>
      </c>
      <c r="F12385">
        <v>0.57222344229112798</v>
      </c>
    </row>
    <row r="12386" spans="1:6" ht="14.4" x14ac:dyDescent="0.3">
      <c r="A12386" s="36">
        <v>1512999603</v>
      </c>
      <c r="B12386" s="36">
        <v>1</v>
      </c>
      <c r="C12386" s="36">
        <v>1139</v>
      </c>
      <c r="D12386" s="34" t="s">
        <v>361</v>
      </c>
      <c r="E12386" t="str">
        <f t="shared" si="193"/>
        <v>Вне теста</v>
      </c>
      <c r="F12386">
        <v>0.57228084730275841</v>
      </c>
    </row>
    <row r="12387" spans="1:6" ht="14.4" x14ac:dyDescent="0.3">
      <c r="A12387" s="36">
        <v>1513116582</v>
      </c>
      <c r="B12387" s="36">
        <v>0</v>
      </c>
      <c r="C12387" s="36">
        <v>198</v>
      </c>
      <c r="D12387" s="34" t="s">
        <v>361</v>
      </c>
      <c r="E12387" t="str">
        <f t="shared" si="193"/>
        <v>Вне теста</v>
      </c>
      <c r="F12387">
        <v>0.57229078070257444</v>
      </c>
    </row>
    <row r="12388" spans="1:6" ht="14.4" x14ac:dyDescent="0.3">
      <c r="A12388" s="36">
        <v>1518785916</v>
      </c>
      <c r="B12388" s="36">
        <v>1</v>
      </c>
      <c r="C12388" s="36">
        <v>235</v>
      </c>
      <c r="D12388" s="34" t="s">
        <v>360</v>
      </c>
      <c r="E12388" t="str">
        <f t="shared" si="193"/>
        <v>Вне теста</v>
      </c>
      <c r="F12388">
        <v>0.57233958635665005</v>
      </c>
    </row>
    <row r="12389" spans="1:6" ht="14.4" x14ac:dyDescent="0.3">
      <c r="A12389" s="36">
        <v>1515631699</v>
      </c>
      <c r="B12389" s="36">
        <v>1</v>
      </c>
      <c r="C12389" s="36">
        <v>2851</v>
      </c>
      <c r="D12389" s="34" t="s">
        <v>361</v>
      </c>
      <c r="E12389" t="str">
        <f t="shared" si="193"/>
        <v>Вне теста</v>
      </c>
      <c r="F12389">
        <v>0.57239379901655163</v>
      </c>
    </row>
    <row r="12390" spans="1:6" ht="14.4" x14ac:dyDescent="0.3">
      <c r="A12390" s="36">
        <v>1512989886</v>
      </c>
      <c r="B12390" s="36">
        <v>1</v>
      </c>
      <c r="C12390" s="36">
        <v>1056</v>
      </c>
      <c r="D12390" s="34" t="s">
        <v>360</v>
      </c>
      <c r="E12390" t="str">
        <f t="shared" si="193"/>
        <v>Вне теста</v>
      </c>
      <c r="F12390">
        <v>0.57246736468302128</v>
      </c>
    </row>
    <row r="12391" spans="1:6" ht="14.4" x14ac:dyDescent="0.3">
      <c r="A12391" s="36">
        <v>1517770811</v>
      </c>
      <c r="B12391" s="36">
        <v>0</v>
      </c>
      <c r="C12391" s="36">
        <v>2824</v>
      </c>
      <c r="D12391" s="34" t="s">
        <v>361</v>
      </c>
      <c r="E12391" t="str">
        <f t="shared" si="193"/>
        <v>Вне теста</v>
      </c>
      <c r="F12391">
        <v>0.5725131867033183</v>
      </c>
    </row>
    <row r="12392" spans="1:6" ht="14.4" x14ac:dyDescent="0.3">
      <c r="A12392" s="36">
        <v>1515536031</v>
      </c>
      <c r="B12392" s="36">
        <v>0</v>
      </c>
      <c r="C12392" s="36">
        <v>3204</v>
      </c>
      <c r="D12392" s="34" t="s">
        <v>362</v>
      </c>
      <c r="E12392" t="str">
        <f t="shared" si="193"/>
        <v>Вне теста</v>
      </c>
      <c r="F12392">
        <v>0.57279226118557491</v>
      </c>
    </row>
    <row r="12393" spans="1:6" ht="14.4" x14ac:dyDescent="0.3">
      <c r="A12393" s="36">
        <v>1514913365</v>
      </c>
      <c r="B12393" s="36">
        <v>1</v>
      </c>
      <c r="C12393" s="36">
        <v>1551</v>
      </c>
      <c r="D12393" s="34" t="s">
        <v>360</v>
      </c>
      <c r="E12393" t="str">
        <f t="shared" si="193"/>
        <v>Вне теста</v>
      </c>
      <c r="F12393">
        <v>0.57284744851417679</v>
      </c>
    </row>
    <row r="12394" spans="1:6" ht="14.4" x14ac:dyDescent="0.3">
      <c r="A12394" s="36">
        <v>1516152401</v>
      </c>
      <c r="B12394" s="36">
        <v>0</v>
      </c>
      <c r="C12394" s="36">
        <v>21</v>
      </c>
      <c r="D12394" s="34" t="s">
        <v>359</v>
      </c>
      <c r="E12394" t="str">
        <f t="shared" si="193"/>
        <v>Вне теста</v>
      </c>
      <c r="F12394">
        <v>0.57295504970190592</v>
      </c>
    </row>
    <row r="12395" spans="1:6" ht="14.4" x14ac:dyDescent="0.3">
      <c r="A12395" s="36">
        <v>1519027252</v>
      </c>
      <c r="B12395" s="36">
        <v>0</v>
      </c>
      <c r="C12395" s="36">
        <v>1992</v>
      </c>
      <c r="D12395" s="34" t="s">
        <v>362</v>
      </c>
      <c r="E12395" t="str">
        <f t="shared" si="193"/>
        <v>Вне теста</v>
      </c>
      <c r="F12395">
        <v>0.57296944691068574</v>
      </c>
    </row>
    <row r="12396" spans="1:6" ht="14.4" x14ac:dyDescent="0.3">
      <c r="A12396" s="36">
        <v>1512543708</v>
      </c>
      <c r="B12396" s="36">
        <v>1</v>
      </c>
      <c r="C12396" s="36">
        <v>3002</v>
      </c>
      <c r="D12396" s="34" t="s">
        <v>361</v>
      </c>
      <c r="E12396" t="str">
        <f t="shared" si="193"/>
        <v>Вне теста</v>
      </c>
      <c r="F12396">
        <v>0.57297790185247166</v>
      </c>
    </row>
    <row r="12397" spans="1:6" ht="14.4" x14ac:dyDescent="0.3">
      <c r="A12397" s="36">
        <v>1511749591</v>
      </c>
      <c r="B12397" s="36">
        <v>0</v>
      </c>
      <c r="C12397" s="36">
        <v>4718</v>
      </c>
      <c r="D12397" s="34" t="s">
        <v>359</v>
      </c>
      <c r="E12397" t="str">
        <f t="shared" si="193"/>
        <v>Вне теста</v>
      </c>
      <c r="F12397">
        <v>0.57301041292502208</v>
      </c>
    </row>
    <row r="12398" spans="1:6" ht="14.4" x14ac:dyDescent="0.3">
      <c r="A12398" s="36">
        <v>1517433688</v>
      </c>
      <c r="B12398" s="36">
        <v>1</v>
      </c>
      <c r="C12398" s="36">
        <v>105</v>
      </c>
      <c r="D12398" s="34" t="s">
        <v>362</v>
      </c>
      <c r="E12398" t="str">
        <f t="shared" si="193"/>
        <v>Вне теста</v>
      </c>
      <c r="F12398">
        <v>0.57301507118875972</v>
      </c>
    </row>
    <row r="12399" spans="1:6" ht="14.4" x14ac:dyDescent="0.3">
      <c r="A12399" s="36">
        <v>1515440880</v>
      </c>
      <c r="B12399" s="36">
        <v>0</v>
      </c>
      <c r="C12399" s="36">
        <v>303</v>
      </c>
      <c r="D12399" s="34" t="s">
        <v>360</v>
      </c>
      <c r="E12399" t="str">
        <f t="shared" si="193"/>
        <v>Вне теста</v>
      </c>
      <c r="F12399">
        <v>0.57302460442082814</v>
      </c>
    </row>
    <row r="12400" spans="1:6" ht="14.4" x14ac:dyDescent="0.3">
      <c r="A12400" s="36">
        <v>1512086415</v>
      </c>
      <c r="B12400" s="36">
        <v>1</v>
      </c>
      <c r="C12400" s="36">
        <v>2570</v>
      </c>
      <c r="D12400" s="34" t="s">
        <v>362</v>
      </c>
      <c r="E12400" t="str">
        <f t="shared" si="193"/>
        <v>Вне теста</v>
      </c>
      <c r="F12400">
        <v>0.57302589986153707</v>
      </c>
    </row>
    <row r="12401" spans="1:6" ht="14.4" x14ac:dyDescent="0.3">
      <c r="A12401" s="36">
        <v>1516752879</v>
      </c>
      <c r="B12401" s="36">
        <v>1</v>
      </c>
      <c r="C12401" s="36">
        <v>2058</v>
      </c>
      <c r="D12401" s="34" t="s">
        <v>362</v>
      </c>
      <c r="E12401" t="str">
        <f t="shared" si="193"/>
        <v>Вне теста</v>
      </c>
      <c r="F12401">
        <v>0.57310595863287328</v>
      </c>
    </row>
    <row r="12402" spans="1:6" ht="14.4" x14ac:dyDescent="0.3">
      <c r="A12402" s="36">
        <v>1519703099</v>
      </c>
      <c r="B12402" s="36">
        <v>1</v>
      </c>
      <c r="C12402" s="36">
        <v>3183</v>
      </c>
      <c r="D12402" s="34" t="s">
        <v>361</v>
      </c>
      <c r="E12402" s="34" t="str">
        <f t="shared" si="193"/>
        <v>Вне теста</v>
      </c>
      <c r="F12402">
        <v>0.57315644204238647</v>
      </c>
    </row>
    <row r="12403" spans="1:6" ht="14.4" x14ac:dyDescent="0.3">
      <c r="A12403" s="36">
        <v>1513896463</v>
      </c>
      <c r="B12403" s="36">
        <v>1</v>
      </c>
      <c r="C12403" s="36">
        <v>2801</v>
      </c>
      <c r="D12403" s="34" t="s">
        <v>361</v>
      </c>
      <c r="E12403" t="str">
        <f t="shared" si="193"/>
        <v>Вне теста</v>
      </c>
      <c r="F12403">
        <v>0.57317227838375207</v>
      </c>
    </row>
    <row r="12404" spans="1:6" ht="14.4" x14ac:dyDescent="0.3">
      <c r="A12404" s="36">
        <v>1514983415</v>
      </c>
      <c r="B12404" s="36">
        <v>1</v>
      </c>
      <c r="C12404" s="36">
        <v>1814</v>
      </c>
      <c r="D12404" s="34" t="s">
        <v>359</v>
      </c>
      <c r="E12404" t="str">
        <f t="shared" si="193"/>
        <v>Вне теста</v>
      </c>
      <c r="F12404">
        <v>0.57317981131005669</v>
      </c>
    </row>
    <row r="12405" spans="1:6" ht="14.4" x14ac:dyDescent="0.3">
      <c r="A12405" s="36">
        <v>1517267503</v>
      </c>
      <c r="B12405" s="36">
        <v>1</v>
      </c>
      <c r="C12405" s="36">
        <v>4543</v>
      </c>
      <c r="D12405" s="34" t="s">
        <v>361</v>
      </c>
      <c r="E12405" t="str">
        <f t="shared" si="193"/>
        <v>Вне теста</v>
      </c>
      <c r="F12405">
        <v>0.57320662198490724</v>
      </c>
    </row>
    <row r="12406" spans="1:6" ht="14.4" x14ac:dyDescent="0.3">
      <c r="A12406" s="36">
        <v>1512180490</v>
      </c>
      <c r="B12406" s="36">
        <v>0</v>
      </c>
      <c r="C12406" s="36">
        <v>2552</v>
      </c>
      <c r="D12406" s="34" t="s">
        <v>362</v>
      </c>
      <c r="E12406" t="str">
        <f t="shared" si="193"/>
        <v>Вне теста</v>
      </c>
      <c r="F12406">
        <v>0.57343039288975195</v>
      </c>
    </row>
    <row r="12407" spans="1:6" ht="14.4" x14ac:dyDescent="0.3">
      <c r="A12407" s="36">
        <v>1511599117</v>
      </c>
      <c r="B12407" s="36">
        <v>1</v>
      </c>
      <c r="C12407" s="36">
        <v>170</v>
      </c>
      <c r="D12407" s="34" t="s">
        <v>359</v>
      </c>
      <c r="E12407" t="str">
        <f t="shared" si="193"/>
        <v>Вне теста</v>
      </c>
      <c r="F12407">
        <v>0.57344556811353109</v>
      </c>
    </row>
    <row r="12408" spans="1:6" ht="14.4" x14ac:dyDescent="0.3">
      <c r="A12408" s="36">
        <v>1515555176</v>
      </c>
      <c r="B12408" s="36">
        <v>1</v>
      </c>
      <c r="C12408" s="36">
        <v>1409</v>
      </c>
      <c r="D12408" s="34" t="s">
        <v>359</v>
      </c>
      <c r="E12408" t="str">
        <f t="shared" si="193"/>
        <v>Вне теста</v>
      </c>
      <c r="F12408">
        <v>0.57346949273966408</v>
      </c>
    </row>
    <row r="12409" spans="1:6" ht="14.4" x14ac:dyDescent="0.3">
      <c r="A12409" s="36">
        <v>1517370680</v>
      </c>
      <c r="B12409" s="36">
        <v>0</v>
      </c>
      <c r="C12409" s="36">
        <v>1474</v>
      </c>
      <c r="D12409" s="34" t="s">
        <v>359</v>
      </c>
      <c r="E12409" t="str">
        <f t="shared" si="193"/>
        <v>Вне теста</v>
      </c>
      <c r="F12409">
        <v>0.5735126701891764</v>
      </c>
    </row>
    <row r="12410" spans="1:6" ht="14.4" x14ac:dyDescent="0.3">
      <c r="A12410" s="36">
        <v>1515925533</v>
      </c>
      <c r="B12410" s="36">
        <v>1</v>
      </c>
      <c r="C12410" s="36">
        <v>696</v>
      </c>
      <c r="D12410" s="34" t="s">
        <v>361</v>
      </c>
      <c r="E12410" t="str">
        <f t="shared" si="193"/>
        <v>Вне теста</v>
      </c>
      <c r="F12410">
        <v>0.57353918669859005</v>
      </c>
    </row>
    <row r="12411" spans="1:6" ht="14.4" x14ac:dyDescent="0.3">
      <c r="A12411" s="36">
        <v>1513700766</v>
      </c>
      <c r="B12411" s="36">
        <v>1</v>
      </c>
      <c r="C12411" s="36">
        <v>2066</v>
      </c>
      <c r="D12411" s="34" t="s">
        <v>361</v>
      </c>
      <c r="E12411" t="str">
        <f t="shared" si="193"/>
        <v>Вне теста</v>
      </c>
      <c r="F12411">
        <v>0.57357098593948641</v>
      </c>
    </row>
    <row r="12412" spans="1:6" ht="14.4" x14ac:dyDescent="0.3">
      <c r="A12412" s="36">
        <v>1516355659</v>
      </c>
      <c r="B12412" s="36">
        <v>1</v>
      </c>
      <c r="C12412" s="36">
        <v>4071</v>
      </c>
      <c r="D12412" s="34" t="s">
        <v>361</v>
      </c>
      <c r="E12412" t="str">
        <f t="shared" si="193"/>
        <v>Вне теста</v>
      </c>
      <c r="F12412">
        <v>0.57360199741728379</v>
      </c>
    </row>
    <row r="12413" spans="1:6" ht="14.4" x14ac:dyDescent="0.3">
      <c r="A12413" s="36">
        <v>1512118085</v>
      </c>
      <c r="B12413" s="36">
        <v>1</v>
      </c>
      <c r="C12413" s="36">
        <v>4308</v>
      </c>
      <c r="D12413" s="34" t="s">
        <v>359</v>
      </c>
      <c r="E12413" t="str">
        <f t="shared" si="193"/>
        <v>Вне теста</v>
      </c>
      <c r="F12413">
        <v>0.57371635431897727</v>
      </c>
    </row>
    <row r="12414" spans="1:6" ht="14.4" x14ac:dyDescent="0.3">
      <c r="A12414" s="36">
        <v>1518009334</v>
      </c>
      <c r="B12414" s="36">
        <v>1</v>
      </c>
      <c r="C12414" s="36">
        <v>584</v>
      </c>
      <c r="D12414" s="34" t="s">
        <v>360</v>
      </c>
      <c r="E12414" t="str">
        <f t="shared" si="193"/>
        <v>Вне теста</v>
      </c>
      <c r="F12414">
        <v>0.57380342915505589</v>
      </c>
    </row>
    <row r="12415" spans="1:6" ht="14.4" x14ac:dyDescent="0.3">
      <c r="A12415" s="36">
        <v>1513289722</v>
      </c>
      <c r="B12415" s="36">
        <v>0</v>
      </c>
      <c r="C12415" s="36">
        <v>1129</v>
      </c>
      <c r="D12415" s="34" t="s">
        <v>362</v>
      </c>
      <c r="E12415" t="str">
        <f t="shared" si="193"/>
        <v>Вне теста</v>
      </c>
      <c r="F12415">
        <v>0.57382259953283166</v>
      </c>
    </row>
    <row r="12416" spans="1:6" ht="14.4" x14ac:dyDescent="0.3">
      <c r="A12416" s="36">
        <v>1514375050</v>
      </c>
      <c r="B12416" s="36">
        <v>0</v>
      </c>
      <c r="C12416" s="36">
        <v>1577</v>
      </c>
      <c r="D12416" s="34" t="s">
        <v>360</v>
      </c>
      <c r="E12416" t="str">
        <f t="shared" si="193"/>
        <v>Вне теста</v>
      </c>
      <c r="F12416">
        <v>0.57386008725382298</v>
      </c>
    </row>
    <row r="12417" spans="1:6" ht="14.4" x14ac:dyDescent="0.3">
      <c r="A12417" s="36">
        <v>1518347137</v>
      </c>
      <c r="B12417" s="36">
        <v>1</v>
      </c>
      <c r="C12417" s="36">
        <v>3391</v>
      </c>
      <c r="D12417" s="34" t="s">
        <v>362</v>
      </c>
      <c r="E12417" t="str">
        <f t="shared" si="193"/>
        <v>Вне теста</v>
      </c>
      <c r="F12417">
        <v>0.57401730326029454</v>
      </c>
    </row>
    <row r="12418" spans="1:6" ht="14.4" x14ac:dyDescent="0.3">
      <c r="A12418" s="36">
        <v>1512942473</v>
      </c>
      <c r="B12418" s="36">
        <v>1</v>
      </c>
      <c r="C12418" s="36">
        <v>3062</v>
      </c>
      <c r="D12418" s="34" t="s">
        <v>362</v>
      </c>
      <c r="E12418" t="str">
        <f t="shared" si="193"/>
        <v>Вне теста</v>
      </c>
      <c r="F12418">
        <v>0.57404232173659586</v>
      </c>
    </row>
    <row r="12419" spans="1:6" ht="14.4" x14ac:dyDescent="0.3">
      <c r="A12419" s="36">
        <v>1518114506</v>
      </c>
      <c r="B12419" s="36">
        <v>1</v>
      </c>
      <c r="C12419" s="36">
        <v>5031</v>
      </c>
      <c r="D12419" s="34" t="s">
        <v>362</v>
      </c>
      <c r="E12419" t="str">
        <f t="shared" si="193"/>
        <v>Вне теста</v>
      </c>
      <c r="F12419">
        <v>0.57405869760085848</v>
      </c>
    </row>
    <row r="12420" spans="1:6" ht="14.4" x14ac:dyDescent="0.3">
      <c r="A12420" s="36">
        <v>1515994619</v>
      </c>
      <c r="B12420" s="36">
        <v>1</v>
      </c>
      <c r="C12420" s="36">
        <v>1760</v>
      </c>
      <c r="D12420" s="34" t="s">
        <v>361</v>
      </c>
      <c r="E12420" t="str">
        <f t="shared" si="193"/>
        <v>Вне теста</v>
      </c>
      <c r="F12420">
        <v>0.5740693715922095</v>
      </c>
    </row>
    <row r="12421" spans="1:6" ht="14.4" x14ac:dyDescent="0.3">
      <c r="A12421" s="36">
        <v>1511641006</v>
      </c>
      <c r="B12421" s="36">
        <v>1</v>
      </c>
      <c r="C12421" s="36">
        <v>1110</v>
      </c>
      <c r="D12421" s="34" t="s">
        <v>361</v>
      </c>
      <c r="E12421" t="str">
        <f t="shared" si="193"/>
        <v>Вне теста</v>
      </c>
      <c r="F12421">
        <v>0.5740820108032334</v>
      </c>
    </row>
    <row r="12422" spans="1:6" ht="14.4" x14ac:dyDescent="0.3">
      <c r="A12422" s="36">
        <v>1517206123</v>
      </c>
      <c r="B12422" s="36">
        <v>1</v>
      </c>
      <c r="C12422" s="36">
        <v>1168</v>
      </c>
      <c r="D12422" s="34" t="s">
        <v>361</v>
      </c>
      <c r="E12422" t="str">
        <f t="shared" si="193"/>
        <v>Вне теста</v>
      </c>
      <c r="F12422">
        <v>0.57411103470170366</v>
      </c>
    </row>
    <row r="12423" spans="1:6" ht="14.4" x14ac:dyDescent="0.3">
      <c r="A12423" s="36">
        <v>1515588168</v>
      </c>
      <c r="B12423" s="36">
        <v>1</v>
      </c>
      <c r="C12423" s="36">
        <v>3314</v>
      </c>
      <c r="D12423" s="34" t="s">
        <v>360</v>
      </c>
      <c r="E12423" t="str">
        <f t="shared" si="193"/>
        <v>Вне теста</v>
      </c>
      <c r="F12423">
        <v>0.57416542249768476</v>
      </c>
    </row>
    <row r="12424" spans="1:6" ht="14.4" x14ac:dyDescent="0.3">
      <c r="A12424" s="36">
        <v>1515601645</v>
      </c>
      <c r="B12424" s="36">
        <v>1</v>
      </c>
      <c r="C12424" s="36">
        <v>1988</v>
      </c>
      <c r="D12424" s="34" t="s">
        <v>359</v>
      </c>
      <c r="E12424" t="str">
        <f t="shared" si="193"/>
        <v>Вне теста</v>
      </c>
      <c r="F12424">
        <v>0.57437861419558955</v>
      </c>
    </row>
    <row r="12425" spans="1:6" ht="14.4" x14ac:dyDescent="0.3">
      <c r="A12425" s="36">
        <v>1511746750</v>
      </c>
      <c r="B12425" s="36">
        <v>0</v>
      </c>
      <c r="C12425" s="36">
        <v>916</v>
      </c>
      <c r="D12425" s="34" t="s">
        <v>360</v>
      </c>
      <c r="E12425" t="str">
        <f t="shared" si="193"/>
        <v>Вне теста</v>
      </c>
      <c r="F12425">
        <v>0.57442486529483139</v>
      </c>
    </row>
    <row r="12426" spans="1:6" ht="14.4" x14ac:dyDescent="0.3">
      <c r="A12426" s="36">
        <v>1514099874</v>
      </c>
      <c r="B12426" s="36">
        <v>1</v>
      </c>
      <c r="C12426" s="36">
        <v>2201</v>
      </c>
      <c r="D12426" s="34" t="s">
        <v>359</v>
      </c>
      <c r="E12426" t="str">
        <f t="shared" ref="E12426:E12489" si="194">IF(ROW(A12426)&lt;=3000, "Тест", IF(ROW(A12426)&lt;=6000, "Контроль","Вне теста"))</f>
        <v>Вне теста</v>
      </c>
      <c r="F12426">
        <v>0.57452961855779561</v>
      </c>
    </row>
    <row r="12427" spans="1:6" ht="14.4" x14ac:dyDescent="0.3">
      <c r="A12427" s="36">
        <v>1518318370</v>
      </c>
      <c r="B12427" s="36">
        <v>0</v>
      </c>
      <c r="C12427" s="36">
        <v>3126</v>
      </c>
      <c r="D12427" s="34" t="s">
        <v>359</v>
      </c>
      <c r="E12427" t="str">
        <f t="shared" si="194"/>
        <v>Вне теста</v>
      </c>
      <c r="F12427">
        <v>0.5745672582279292</v>
      </c>
    </row>
    <row r="12428" spans="1:6" ht="14.4" x14ac:dyDescent="0.3">
      <c r="A12428" s="36">
        <v>1518694644</v>
      </c>
      <c r="B12428" s="36">
        <v>1</v>
      </c>
      <c r="C12428" s="36">
        <v>166</v>
      </c>
      <c r="D12428" s="34" t="s">
        <v>361</v>
      </c>
      <c r="E12428" t="str">
        <f t="shared" si="194"/>
        <v>Вне теста</v>
      </c>
      <c r="F12428">
        <v>0.57462428903163221</v>
      </c>
    </row>
    <row r="12429" spans="1:6" ht="14.4" x14ac:dyDescent="0.3">
      <c r="A12429" s="36">
        <v>1515635289</v>
      </c>
      <c r="B12429" s="36">
        <v>1</v>
      </c>
      <c r="C12429" s="36">
        <v>2530</v>
      </c>
      <c r="D12429" s="34" t="s">
        <v>361</v>
      </c>
      <c r="E12429" t="str">
        <f t="shared" si="194"/>
        <v>Вне теста</v>
      </c>
      <c r="F12429">
        <v>0.57463039179768227</v>
      </c>
    </row>
    <row r="12430" spans="1:6" ht="14.4" x14ac:dyDescent="0.3">
      <c r="A12430" s="36">
        <v>1514948080</v>
      </c>
      <c r="B12430" s="36">
        <v>0</v>
      </c>
      <c r="C12430" s="36">
        <v>4019</v>
      </c>
      <c r="D12430" s="34" t="s">
        <v>360</v>
      </c>
      <c r="E12430" t="str">
        <f t="shared" si="194"/>
        <v>Вне теста</v>
      </c>
      <c r="F12430">
        <v>0.57464698676535342</v>
      </c>
    </row>
    <row r="12431" spans="1:6" ht="14.4" x14ac:dyDescent="0.3">
      <c r="A12431" s="36">
        <v>1511972435</v>
      </c>
      <c r="B12431" s="36">
        <v>1</v>
      </c>
      <c r="C12431" s="36">
        <v>2554</v>
      </c>
      <c r="D12431" s="34" t="s">
        <v>359</v>
      </c>
      <c r="E12431" t="str">
        <f t="shared" si="194"/>
        <v>Вне теста</v>
      </c>
      <c r="F12431">
        <v>0.57469033223498101</v>
      </c>
    </row>
    <row r="12432" spans="1:6" ht="14.4" x14ac:dyDescent="0.3">
      <c r="A12432" s="36">
        <v>1516843902</v>
      </c>
      <c r="B12432" s="36">
        <v>0</v>
      </c>
      <c r="C12432" s="36">
        <v>1421</v>
      </c>
      <c r="D12432" s="34" t="s">
        <v>360</v>
      </c>
      <c r="E12432" t="str">
        <f t="shared" si="194"/>
        <v>Вне теста</v>
      </c>
      <c r="F12432">
        <v>0.57469456334337066</v>
      </c>
    </row>
    <row r="12433" spans="1:6" ht="14.4" x14ac:dyDescent="0.3">
      <c r="A12433" s="36">
        <v>1517423649</v>
      </c>
      <c r="B12433" s="36">
        <v>1</v>
      </c>
      <c r="C12433" s="36">
        <v>2577</v>
      </c>
      <c r="D12433" s="34" t="s">
        <v>362</v>
      </c>
      <c r="E12433" t="str">
        <f t="shared" si="194"/>
        <v>Вне теста</v>
      </c>
      <c r="F12433">
        <v>0.57470956741212564</v>
      </c>
    </row>
    <row r="12434" spans="1:6" ht="14.4" x14ac:dyDescent="0.3">
      <c r="A12434" s="36">
        <v>1515450934</v>
      </c>
      <c r="B12434" s="36">
        <v>1</v>
      </c>
      <c r="C12434" s="36">
        <v>2612</v>
      </c>
      <c r="D12434" s="34" t="s">
        <v>359</v>
      </c>
      <c r="E12434" t="str">
        <f t="shared" si="194"/>
        <v>Вне теста</v>
      </c>
      <c r="F12434">
        <v>0.57475442430154255</v>
      </c>
    </row>
    <row r="12435" spans="1:6" ht="14.4" x14ac:dyDescent="0.3">
      <c r="A12435" s="36">
        <v>1515475821</v>
      </c>
      <c r="B12435" s="36">
        <v>0</v>
      </c>
      <c r="C12435" s="36">
        <v>509</v>
      </c>
      <c r="D12435" s="34" t="s">
        <v>359</v>
      </c>
      <c r="E12435" t="str">
        <f t="shared" si="194"/>
        <v>Вне теста</v>
      </c>
      <c r="F12435">
        <v>0.57487592716601355</v>
      </c>
    </row>
    <row r="12436" spans="1:6" ht="14.4" x14ac:dyDescent="0.3">
      <c r="A12436" s="36">
        <v>1516651669</v>
      </c>
      <c r="B12436" s="36">
        <v>1</v>
      </c>
      <c r="C12436" s="36">
        <v>4343</v>
      </c>
      <c r="D12436" s="34" t="s">
        <v>360</v>
      </c>
      <c r="E12436" t="str">
        <f t="shared" si="194"/>
        <v>Вне теста</v>
      </c>
      <c r="F12436">
        <v>0.57498424164364814</v>
      </c>
    </row>
    <row r="12437" spans="1:6" ht="14.4" x14ac:dyDescent="0.3">
      <c r="A12437" s="36">
        <v>1518039423</v>
      </c>
      <c r="B12437" s="36">
        <v>1</v>
      </c>
      <c r="C12437" s="36">
        <v>1232</v>
      </c>
      <c r="D12437" s="34" t="s">
        <v>360</v>
      </c>
      <c r="E12437" t="str">
        <f t="shared" si="194"/>
        <v>Вне теста</v>
      </c>
      <c r="F12437">
        <v>0.57499269188883706</v>
      </c>
    </row>
    <row r="12438" spans="1:6" ht="14.4" x14ac:dyDescent="0.3">
      <c r="A12438" s="36">
        <v>1513289592</v>
      </c>
      <c r="B12438" s="36">
        <v>0</v>
      </c>
      <c r="C12438" s="36">
        <v>2829</v>
      </c>
      <c r="D12438" s="34" t="s">
        <v>359</v>
      </c>
      <c r="E12438" t="str">
        <f t="shared" si="194"/>
        <v>Вне теста</v>
      </c>
      <c r="F12438">
        <v>0.57502071250293674</v>
      </c>
    </row>
    <row r="12439" spans="1:6" ht="14.4" x14ac:dyDescent="0.3">
      <c r="A12439" s="36">
        <v>1514653320</v>
      </c>
      <c r="B12439" s="36">
        <v>0</v>
      </c>
      <c r="C12439" s="36">
        <v>1975</v>
      </c>
      <c r="D12439" s="34" t="s">
        <v>360</v>
      </c>
      <c r="E12439" t="str">
        <f t="shared" si="194"/>
        <v>Вне теста</v>
      </c>
      <c r="F12439">
        <v>0.5751666163745931</v>
      </c>
    </row>
    <row r="12440" spans="1:6" ht="14.4" x14ac:dyDescent="0.3">
      <c r="A12440" s="36">
        <v>1517322751</v>
      </c>
      <c r="B12440" s="36">
        <v>0</v>
      </c>
      <c r="C12440" s="36">
        <v>1486</v>
      </c>
      <c r="D12440" s="34" t="s">
        <v>361</v>
      </c>
      <c r="E12440" t="str">
        <f t="shared" si="194"/>
        <v>Вне теста</v>
      </c>
      <c r="F12440">
        <v>0.57518015872224526</v>
      </c>
    </row>
    <row r="12441" spans="1:6" ht="14.4" x14ac:dyDescent="0.3">
      <c r="A12441" s="36">
        <v>1512162757</v>
      </c>
      <c r="B12441" s="36">
        <v>1</v>
      </c>
      <c r="C12441" s="36">
        <v>436</v>
      </c>
      <c r="D12441" s="34" t="s">
        <v>359</v>
      </c>
      <c r="E12441" t="str">
        <f t="shared" si="194"/>
        <v>Вне теста</v>
      </c>
      <c r="F12441">
        <v>0.57522031945152186</v>
      </c>
    </row>
    <row r="12442" spans="1:6" ht="14.4" x14ac:dyDescent="0.3">
      <c r="A12442" s="36">
        <v>1513182936</v>
      </c>
      <c r="B12442" s="36">
        <v>1</v>
      </c>
      <c r="C12442" s="36">
        <v>1739</v>
      </c>
      <c r="D12442" s="34" t="s">
        <v>362</v>
      </c>
      <c r="E12442" t="str">
        <f t="shared" si="194"/>
        <v>Вне теста</v>
      </c>
      <c r="F12442">
        <v>0.57525444334261477</v>
      </c>
    </row>
    <row r="12443" spans="1:6" ht="14.4" x14ac:dyDescent="0.3">
      <c r="A12443" s="36">
        <v>1518216138</v>
      </c>
      <c r="B12443" s="36">
        <v>1</v>
      </c>
      <c r="C12443" s="36">
        <v>287</v>
      </c>
      <c r="D12443" s="34" t="s">
        <v>359</v>
      </c>
      <c r="E12443" t="str">
        <f t="shared" si="194"/>
        <v>Вне теста</v>
      </c>
      <c r="F12443">
        <v>0.57526198051260835</v>
      </c>
    </row>
    <row r="12444" spans="1:6" ht="14.4" x14ac:dyDescent="0.3">
      <c r="A12444" s="36">
        <v>1514541560</v>
      </c>
      <c r="B12444" s="36">
        <v>0</v>
      </c>
      <c r="C12444" s="36">
        <v>678</v>
      </c>
      <c r="D12444" s="34" t="s">
        <v>361</v>
      </c>
      <c r="E12444" t="str">
        <f t="shared" si="194"/>
        <v>Вне теста</v>
      </c>
      <c r="F12444">
        <v>0.57535592374239342</v>
      </c>
    </row>
    <row r="12445" spans="1:6" ht="14.4" x14ac:dyDescent="0.3">
      <c r="A12445" s="36">
        <v>1514222311</v>
      </c>
      <c r="B12445" s="36">
        <v>0</v>
      </c>
      <c r="C12445" s="36">
        <v>4112</v>
      </c>
      <c r="D12445" s="34" t="s">
        <v>359</v>
      </c>
      <c r="E12445" t="str">
        <f t="shared" si="194"/>
        <v>Вне теста</v>
      </c>
      <c r="F12445">
        <v>0.57536524677264034</v>
      </c>
    </row>
    <row r="12446" spans="1:6" ht="14.4" x14ac:dyDescent="0.3">
      <c r="A12446" s="36">
        <v>1513737356</v>
      </c>
      <c r="B12446" s="36">
        <v>1</v>
      </c>
      <c r="C12446" s="36">
        <v>3214</v>
      </c>
      <c r="D12446" s="34" t="s">
        <v>359</v>
      </c>
      <c r="E12446" t="str">
        <f t="shared" si="194"/>
        <v>Вне теста</v>
      </c>
      <c r="F12446">
        <v>0.57541943431538378</v>
      </c>
    </row>
    <row r="12447" spans="1:6" ht="14.4" x14ac:dyDescent="0.3">
      <c r="A12447" s="36">
        <v>1512157720</v>
      </c>
      <c r="B12447" s="36">
        <v>0</v>
      </c>
      <c r="C12447" s="36">
        <v>2874</v>
      </c>
      <c r="D12447" s="34" t="s">
        <v>360</v>
      </c>
      <c r="E12447" t="str">
        <f t="shared" si="194"/>
        <v>Вне теста</v>
      </c>
      <c r="F12447">
        <v>0.57542703738056233</v>
      </c>
    </row>
    <row r="12448" spans="1:6" ht="14.4" x14ac:dyDescent="0.3">
      <c r="A12448" s="36">
        <v>1518886388</v>
      </c>
      <c r="B12448" s="36">
        <v>1</v>
      </c>
      <c r="C12448" s="36">
        <v>90</v>
      </c>
      <c r="D12448" s="34" t="s">
        <v>361</v>
      </c>
      <c r="E12448" t="str">
        <f t="shared" si="194"/>
        <v>Вне теста</v>
      </c>
      <c r="F12448">
        <v>0.575458804638044</v>
      </c>
    </row>
    <row r="12449" spans="1:6" ht="14.4" x14ac:dyDescent="0.3">
      <c r="A12449" s="36">
        <v>1515412867</v>
      </c>
      <c r="B12449" s="36">
        <v>1</v>
      </c>
      <c r="C12449" s="36">
        <v>1493</v>
      </c>
      <c r="D12449" s="34" t="s">
        <v>362</v>
      </c>
      <c r="E12449" t="str">
        <f t="shared" si="194"/>
        <v>Вне теста</v>
      </c>
      <c r="F12449">
        <v>0.57548017051570155</v>
      </c>
    </row>
    <row r="12450" spans="1:6" ht="14.4" x14ac:dyDescent="0.3">
      <c r="A12450" s="36">
        <v>1518683605</v>
      </c>
      <c r="B12450" s="36">
        <v>1</v>
      </c>
      <c r="C12450" s="36">
        <v>152</v>
      </c>
      <c r="D12450" s="34" t="s">
        <v>359</v>
      </c>
      <c r="E12450" t="str">
        <f t="shared" si="194"/>
        <v>Вне теста</v>
      </c>
      <c r="F12450">
        <v>0.57553792701035955</v>
      </c>
    </row>
    <row r="12451" spans="1:6" ht="14.4" x14ac:dyDescent="0.3">
      <c r="A12451" s="36">
        <v>1518295302</v>
      </c>
      <c r="B12451" s="36">
        <v>0</v>
      </c>
      <c r="C12451" s="36">
        <v>1418</v>
      </c>
      <c r="D12451" s="34" t="s">
        <v>361</v>
      </c>
      <c r="E12451" t="str">
        <f t="shared" si="194"/>
        <v>Вне теста</v>
      </c>
      <c r="F12451">
        <v>0.57554112873474528</v>
      </c>
    </row>
    <row r="12452" spans="1:6" ht="14.4" x14ac:dyDescent="0.3">
      <c r="A12452" s="36">
        <v>1514127766</v>
      </c>
      <c r="B12452" s="36">
        <v>1</v>
      </c>
      <c r="C12452" s="36">
        <v>1036</v>
      </c>
      <c r="D12452" s="34" t="s">
        <v>361</v>
      </c>
      <c r="E12452" t="str">
        <f t="shared" si="194"/>
        <v>Вне теста</v>
      </c>
      <c r="F12452">
        <v>0.57557729733796004</v>
      </c>
    </row>
    <row r="12453" spans="1:6" ht="14.4" x14ac:dyDescent="0.3">
      <c r="A12453" s="36">
        <v>1519476013</v>
      </c>
      <c r="B12453" s="36">
        <v>1</v>
      </c>
      <c r="C12453" s="36">
        <v>2031</v>
      </c>
      <c r="D12453" s="34" t="s">
        <v>360</v>
      </c>
      <c r="E12453" s="34" t="str">
        <f t="shared" si="194"/>
        <v>Вне теста</v>
      </c>
      <c r="F12453">
        <v>0.57560056300641238</v>
      </c>
    </row>
    <row r="12454" spans="1:6" ht="14.4" x14ac:dyDescent="0.3">
      <c r="A12454" s="36">
        <v>1511576699</v>
      </c>
      <c r="B12454" s="36">
        <v>1</v>
      </c>
      <c r="C12454" s="36">
        <v>75</v>
      </c>
      <c r="D12454" s="34" t="s">
        <v>359</v>
      </c>
      <c r="E12454" t="str">
        <f t="shared" si="194"/>
        <v>Вне теста</v>
      </c>
      <c r="F12454">
        <v>0.57571515615966651</v>
      </c>
    </row>
    <row r="12455" spans="1:6" ht="14.4" x14ac:dyDescent="0.3">
      <c r="A12455" s="36">
        <v>1511304264</v>
      </c>
      <c r="B12455" s="36">
        <v>1</v>
      </c>
      <c r="C12455" s="36">
        <v>1556</v>
      </c>
      <c r="D12455" s="34" t="s">
        <v>361</v>
      </c>
      <c r="E12455" t="str">
        <f t="shared" si="194"/>
        <v>Вне теста</v>
      </c>
      <c r="F12455">
        <v>0.57585285851922197</v>
      </c>
    </row>
    <row r="12456" spans="1:6" ht="14.4" x14ac:dyDescent="0.3">
      <c r="A12456" s="36">
        <v>1519534275</v>
      </c>
      <c r="B12456" s="36">
        <v>1</v>
      </c>
      <c r="C12456" s="36">
        <v>1228</v>
      </c>
      <c r="D12456" s="34" t="s">
        <v>359</v>
      </c>
      <c r="E12456" s="34" t="str">
        <f t="shared" si="194"/>
        <v>Вне теста</v>
      </c>
      <c r="F12456">
        <v>0.57590666675721491</v>
      </c>
    </row>
    <row r="12457" spans="1:6" ht="14.4" x14ac:dyDescent="0.3">
      <c r="A12457" s="36">
        <v>1515411746</v>
      </c>
      <c r="B12457" s="36">
        <v>1</v>
      </c>
      <c r="C12457" s="36">
        <v>1366</v>
      </c>
      <c r="D12457" s="34" t="s">
        <v>361</v>
      </c>
      <c r="E12457" t="str">
        <f t="shared" si="194"/>
        <v>Вне теста</v>
      </c>
      <c r="F12457">
        <v>0.57595811938704955</v>
      </c>
    </row>
    <row r="12458" spans="1:6" ht="14.4" x14ac:dyDescent="0.3">
      <c r="A12458" s="36">
        <v>1519593858</v>
      </c>
      <c r="B12458" s="36">
        <v>1</v>
      </c>
      <c r="C12458" s="36">
        <v>1055</v>
      </c>
      <c r="D12458" s="34" t="s">
        <v>361</v>
      </c>
      <c r="E12458" s="34" t="str">
        <f t="shared" si="194"/>
        <v>Вне теста</v>
      </c>
      <c r="F12458">
        <v>0.57596095822038396</v>
      </c>
    </row>
    <row r="12459" spans="1:6" ht="14.4" x14ac:dyDescent="0.3">
      <c r="A12459" s="36">
        <v>1511300652</v>
      </c>
      <c r="B12459" s="36">
        <v>0</v>
      </c>
      <c r="C12459" s="36">
        <v>2421</v>
      </c>
      <c r="D12459" s="34" t="s">
        <v>359</v>
      </c>
      <c r="E12459" t="str">
        <f t="shared" si="194"/>
        <v>Вне теста</v>
      </c>
      <c r="F12459">
        <v>0.57600655730143013</v>
      </c>
    </row>
    <row r="12460" spans="1:6" ht="14.4" x14ac:dyDescent="0.3">
      <c r="A12460" s="36">
        <v>1517226433</v>
      </c>
      <c r="B12460" s="36">
        <v>1</v>
      </c>
      <c r="C12460" s="36">
        <v>2463</v>
      </c>
      <c r="D12460" s="34" t="s">
        <v>360</v>
      </c>
      <c r="E12460" t="str">
        <f t="shared" si="194"/>
        <v>Вне теста</v>
      </c>
      <c r="F12460">
        <v>0.57612405303426895</v>
      </c>
    </row>
    <row r="12461" spans="1:6" ht="14.4" x14ac:dyDescent="0.3">
      <c r="A12461" s="36">
        <v>1517783214</v>
      </c>
      <c r="B12461" s="36">
        <v>1</v>
      </c>
      <c r="C12461" s="36">
        <v>1514</v>
      </c>
      <c r="D12461" s="34" t="s">
        <v>362</v>
      </c>
      <c r="E12461" t="str">
        <f t="shared" si="194"/>
        <v>Вне теста</v>
      </c>
      <c r="F12461">
        <v>0.57630777802614985</v>
      </c>
    </row>
    <row r="12462" spans="1:6" ht="14.4" x14ac:dyDescent="0.3">
      <c r="A12462" s="36">
        <v>1513818415</v>
      </c>
      <c r="B12462" s="36">
        <v>1</v>
      </c>
      <c r="C12462" s="36">
        <v>1215</v>
      </c>
      <c r="D12462" s="34" t="s">
        <v>361</v>
      </c>
      <c r="E12462" t="str">
        <f t="shared" si="194"/>
        <v>Вне теста</v>
      </c>
      <c r="F12462">
        <v>0.57632845087813467</v>
      </c>
    </row>
    <row r="12463" spans="1:6" ht="14.4" x14ac:dyDescent="0.3">
      <c r="A12463" s="36">
        <v>1515348255</v>
      </c>
      <c r="B12463" s="36">
        <v>1</v>
      </c>
      <c r="C12463" s="36">
        <v>1615</v>
      </c>
      <c r="D12463" s="34" t="s">
        <v>360</v>
      </c>
      <c r="E12463" t="str">
        <f t="shared" si="194"/>
        <v>Вне теста</v>
      </c>
      <c r="F12463">
        <v>0.57633309498374508</v>
      </c>
    </row>
    <row r="12464" spans="1:6" ht="14.4" x14ac:dyDescent="0.3">
      <c r="A12464" s="36">
        <v>1519752957</v>
      </c>
      <c r="B12464" s="36">
        <v>1</v>
      </c>
      <c r="C12464" s="36">
        <v>1444</v>
      </c>
      <c r="D12464" s="34" t="s">
        <v>361</v>
      </c>
      <c r="E12464" s="34" t="str">
        <f t="shared" si="194"/>
        <v>Вне теста</v>
      </c>
      <c r="F12464">
        <v>0.57633899198446192</v>
      </c>
    </row>
    <row r="12465" spans="1:6" ht="14.4" x14ac:dyDescent="0.3">
      <c r="A12465" s="36">
        <v>1518680965</v>
      </c>
      <c r="B12465" s="36">
        <v>1</v>
      </c>
      <c r="C12465" s="36">
        <v>2615</v>
      </c>
      <c r="D12465" s="34" t="s">
        <v>360</v>
      </c>
      <c r="E12465" t="str">
        <f t="shared" si="194"/>
        <v>Вне теста</v>
      </c>
      <c r="F12465">
        <v>0.5763531794894069</v>
      </c>
    </row>
    <row r="12466" spans="1:6" ht="14.4" x14ac:dyDescent="0.3">
      <c r="A12466" s="36">
        <v>1518226565</v>
      </c>
      <c r="B12466" s="36">
        <v>1</v>
      </c>
      <c r="C12466" s="36">
        <v>440</v>
      </c>
      <c r="D12466" s="34" t="s">
        <v>359</v>
      </c>
      <c r="E12466" t="str">
        <f t="shared" si="194"/>
        <v>Вне теста</v>
      </c>
      <c r="F12466">
        <v>0.57639434101716913</v>
      </c>
    </row>
    <row r="12467" spans="1:6" ht="14.4" x14ac:dyDescent="0.3">
      <c r="A12467" s="36">
        <v>1514660325</v>
      </c>
      <c r="B12467" s="36">
        <v>1</v>
      </c>
      <c r="C12467" s="36">
        <v>482</v>
      </c>
      <c r="D12467" s="34" t="s">
        <v>360</v>
      </c>
      <c r="E12467" t="str">
        <f t="shared" si="194"/>
        <v>Вне теста</v>
      </c>
      <c r="F12467">
        <v>0.57639733024396922</v>
      </c>
    </row>
    <row r="12468" spans="1:6" ht="14.4" x14ac:dyDescent="0.3">
      <c r="A12468" s="36">
        <v>1517666127</v>
      </c>
      <c r="B12468" s="36">
        <v>1</v>
      </c>
      <c r="C12468" s="36">
        <v>251</v>
      </c>
      <c r="D12468" s="34" t="s">
        <v>362</v>
      </c>
      <c r="E12468" t="str">
        <f t="shared" si="194"/>
        <v>Вне теста</v>
      </c>
      <c r="F12468">
        <v>0.57642437679614911</v>
      </c>
    </row>
    <row r="12469" spans="1:6" ht="14.4" x14ac:dyDescent="0.3">
      <c r="A12469" s="36">
        <v>1515868481</v>
      </c>
      <c r="B12469" s="36">
        <v>0</v>
      </c>
      <c r="C12469" s="36">
        <v>1598</v>
      </c>
      <c r="D12469" s="34" t="s">
        <v>361</v>
      </c>
      <c r="E12469" t="str">
        <f t="shared" si="194"/>
        <v>Вне теста</v>
      </c>
      <c r="F12469">
        <v>0.57646336505186302</v>
      </c>
    </row>
    <row r="12470" spans="1:6" ht="14.4" x14ac:dyDescent="0.3">
      <c r="A12470" s="36">
        <v>1512318657</v>
      </c>
      <c r="B12470" s="36">
        <v>1</v>
      </c>
      <c r="C12470" s="36">
        <v>3841</v>
      </c>
      <c r="D12470" s="34" t="s">
        <v>361</v>
      </c>
      <c r="E12470" t="str">
        <f t="shared" si="194"/>
        <v>Вне теста</v>
      </c>
      <c r="F12470">
        <v>0.57649115518176464</v>
      </c>
    </row>
    <row r="12471" spans="1:6" ht="14.4" x14ac:dyDescent="0.3">
      <c r="A12471" s="36">
        <v>1516792745</v>
      </c>
      <c r="B12471" s="36">
        <v>1</v>
      </c>
      <c r="C12471" s="36">
        <v>3030</v>
      </c>
      <c r="D12471" s="34" t="s">
        <v>362</v>
      </c>
      <c r="E12471" t="str">
        <f t="shared" si="194"/>
        <v>Вне теста</v>
      </c>
      <c r="F12471">
        <v>0.57650666634411885</v>
      </c>
    </row>
    <row r="12472" spans="1:6" ht="14.4" x14ac:dyDescent="0.3">
      <c r="A12472" s="36">
        <v>1518672276</v>
      </c>
      <c r="B12472" s="36">
        <v>1</v>
      </c>
      <c r="C12472" s="36">
        <v>4200</v>
      </c>
      <c r="D12472" s="34" t="s">
        <v>360</v>
      </c>
      <c r="E12472" t="str">
        <f t="shared" si="194"/>
        <v>Вне теста</v>
      </c>
      <c r="F12472">
        <v>0.5765195163295882</v>
      </c>
    </row>
    <row r="12473" spans="1:6" ht="14.4" x14ac:dyDescent="0.3">
      <c r="A12473" s="36">
        <v>1514792769</v>
      </c>
      <c r="B12473" s="36">
        <v>1</v>
      </c>
      <c r="C12473" s="36">
        <v>1006</v>
      </c>
      <c r="D12473" s="34" t="s">
        <v>361</v>
      </c>
      <c r="E12473" t="str">
        <f t="shared" si="194"/>
        <v>Вне теста</v>
      </c>
      <c r="F12473">
        <v>0.57652121127480405</v>
      </c>
    </row>
    <row r="12474" spans="1:6" ht="14.4" x14ac:dyDescent="0.3">
      <c r="A12474" s="36">
        <v>1512167344</v>
      </c>
      <c r="B12474" s="36">
        <v>1</v>
      </c>
      <c r="C12474" s="36">
        <v>2751</v>
      </c>
      <c r="D12474" s="34" t="s">
        <v>360</v>
      </c>
      <c r="E12474" t="str">
        <f t="shared" si="194"/>
        <v>Вне теста</v>
      </c>
      <c r="F12474">
        <v>0.57657003631155868</v>
      </c>
    </row>
    <row r="12475" spans="1:6" ht="14.4" x14ac:dyDescent="0.3">
      <c r="A12475" s="36">
        <v>1513367429</v>
      </c>
      <c r="B12475" s="36">
        <v>1</v>
      </c>
      <c r="C12475" s="36">
        <v>2100</v>
      </c>
      <c r="D12475" s="34" t="s">
        <v>361</v>
      </c>
      <c r="E12475" t="str">
        <f t="shared" si="194"/>
        <v>Вне теста</v>
      </c>
      <c r="F12475">
        <v>0.57668779185341745</v>
      </c>
    </row>
    <row r="12476" spans="1:6" ht="14.4" x14ac:dyDescent="0.3">
      <c r="A12476" s="36">
        <v>1511267616</v>
      </c>
      <c r="B12476" s="36">
        <v>1</v>
      </c>
      <c r="C12476" s="36">
        <v>1295</v>
      </c>
      <c r="D12476" s="34" t="s">
        <v>359</v>
      </c>
      <c r="E12476" t="str">
        <f t="shared" si="194"/>
        <v>Вне теста</v>
      </c>
      <c r="F12476">
        <v>0.57669682365415342</v>
      </c>
    </row>
    <row r="12477" spans="1:6" ht="14.4" x14ac:dyDescent="0.3">
      <c r="A12477" s="36">
        <v>1518889024</v>
      </c>
      <c r="B12477" s="36">
        <v>1</v>
      </c>
      <c r="C12477" s="36">
        <v>3358</v>
      </c>
      <c r="D12477" s="34" t="s">
        <v>361</v>
      </c>
      <c r="E12477" t="str">
        <f t="shared" si="194"/>
        <v>Вне теста</v>
      </c>
      <c r="F12477">
        <v>0.57670084287590684</v>
      </c>
    </row>
    <row r="12478" spans="1:6" ht="14.4" x14ac:dyDescent="0.3">
      <c r="A12478" s="36">
        <v>1517730077</v>
      </c>
      <c r="B12478" s="36">
        <v>1</v>
      </c>
      <c r="C12478" s="36">
        <v>2100</v>
      </c>
      <c r="D12478" s="34" t="s">
        <v>359</v>
      </c>
      <c r="E12478" t="str">
        <f t="shared" si="194"/>
        <v>Вне теста</v>
      </c>
      <c r="F12478">
        <v>0.57671468491442879</v>
      </c>
    </row>
    <row r="12479" spans="1:6" ht="14.4" x14ac:dyDescent="0.3">
      <c r="A12479" s="36">
        <v>1512696960</v>
      </c>
      <c r="B12479" s="36">
        <v>0</v>
      </c>
      <c r="C12479" s="36">
        <v>108</v>
      </c>
      <c r="D12479" s="34" t="s">
        <v>361</v>
      </c>
      <c r="E12479" t="str">
        <f t="shared" si="194"/>
        <v>Вне теста</v>
      </c>
      <c r="F12479">
        <v>0.5767639768233932</v>
      </c>
    </row>
    <row r="12480" spans="1:6" ht="14.4" x14ac:dyDescent="0.3">
      <c r="A12480" s="36">
        <v>1517961241</v>
      </c>
      <c r="B12480" s="36">
        <v>0</v>
      </c>
      <c r="C12480" s="36">
        <v>3003</v>
      </c>
      <c r="D12480" s="34" t="s">
        <v>361</v>
      </c>
      <c r="E12480" t="str">
        <f t="shared" si="194"/>
        <v>Вне теста</v>
      </c>
      <c r="F12480">
        <v>0.57676771338654209</v>
      </c>
    </row>
    <row r="12481" spans="1:6" ht="14.4" x14ac:dyDescent="0.3">
      <c r="A12481" s="36">
        <v>1519044075</v>
      </c>
      <c r="B12481" s="36">
        <v>1</v>
      </c>
      <c r="C12481" s="36">
        <v>3984</v>
      </c>
      <c r="D12481" s="34" t="s">
        <v>360</v>
      </c>
      <c r="E12481" t="str">
        <f t="shared" si="194"/>
        <v>Вне теста</v>
      </c>
      <c r="F12481">
        <v>0.57698649927660262</v>
      </c>
    </row>
    <row r="12482" spans="1:6" ht="14.4" x14ac:dyDescent="0.3">
      <c r="A12482" s="36">
        <v>1519469020</v>
      </c>
      <c r="B12482" s="36">
        <v>0</v>
      </c>
      <c r="C12482" s="36">
        <v>1822</v>
      </c>
      <c r="D12482" s="34" t="s">
        <v>361</v>
      </c>
      <c r="E12482" s="34" t="str">
        <f t="shared" si="194"/>
        <v>Вне теста</v>
      </c>
      <c r="F12482">
        <v>0.57700253640135857</v>
      </c>
    </row>
    <row r="12483" spans="1:6" ht="14.4" x14ac:dyDescent="0.3">
      <c r="A12483" s="36">
        <v>1512531685</v>
      </c>
      <c r="B12483" s="36">
        <v>1</v>
      </c>
      <c r="C12483" s="36">
        <v>1393</v>
      </c>
      <c r="D12483" s="34" t="s">
        <v>360</v>
      </c>
      <c r="E12483" t="str">
        <f t="shared" si="194"/>
        <v>Вне теста</v>
      </c>
      <c r="F12483">
        <v>0.57705456185204895</v>
      </c>
    </row>
    <row r="12484" spans="1:6" ht="14.4" x14ac:dyDescent="0.3">
      <c r="A12484" s="36">
        <v>1512957620</v>
      </c>
      <c r="B12484" s="36">
        <v>0</v>
      </c>
      <c r="C12484" s="36">
        <v>494</v>
      </c>
      <c r="D12484" s="34" t="s">
        <v>359</v>
      </c>
      <c r="E12484" t="str">
        <f t="shared" si="194"/>
        <v>Вне теста</v>
      </c>
      <c r="F12484">
        <v>0.57707264881991449</v>
      </c>
    </row>
    <row r="12485" spans="1:6" ht="14.4" x14ac:dyDescent="0.3">
      <c r="A12485" s="36">
        <v>1513924278</v>
      </c>
      <c r="B12485" s="36">
        <v>1</v>
      </c>
      <c r="C12485" s="36">
        <v>4613</v>
      </c>
      <c r="D12485" s="34" t="s">
        <v>360</v>
      </c>
      <c r="E12485" t="str">
        <f t="shared" si="194"/>
        <v>Вне теста</v>
      </c>
      <c r="F12485">
        <v>0.57710336812487417</v>
      </c>
    </row>
    <row r="12486" spans="1:6" ht="14.4" x14ac:dyDescent="0.3">
      <c r="A12486" s="36">
        <v>1511884590</v>
      </c>
      <c r="B12486" s="36">
        <v>0</v>
      </c>
      <c r="C12486" s="36">
        <v>976</v>
      </c>
      <c r="D12486" s="34" t="s">
        <v>362</v>
      </c>
      <c r="E12486" t="str">
        <f t="shared" si="194"/>
        <v>Вне теста</v>
      </c>
      <c r="F12486">
        <v>0.57711022669918854</v>
      </c>
    </row>
    <row r="12487" spans="1:6" ht="14.4" x14ac:dyDescent="0.3">
      <c r="A12487" s="36">
        <v>1518670683</v>
      </c>
      <c r="B12487" s="36">
        <v>1</v>
      </c>
      <c r="C12487" s="36">
        <v>1711</v>
      </c>
      <c r="D12487" s="34" t="s">
        <v>361</v>
      </c>
      <c r="E12487" t="str">
        <f t="shared" si="194"/>
        <v>Вне теста</v>
      </c>
      <c r="F12487">
        <v>0.57713460142072393</v>
      </c>
    </row>
    <row r="12488" spans="1:6" ht="14.4" x14ac:dyDescent="0.3">
      <c r="A12488" s="36">
        <v>1518231814</v>
      </c>
      <c r="B12488" s="36">
        <v>1</v>
      </c>
      <c r="C12488" s="36">
        <v>1435</v>
      </c>
      <c r="D12488" s="34" t="s">
        <v>361</v>
      </c>
      <c r="E12488" t="str">
        <f t="shared" si="194"/>
        <v>Вне теста</v>
      </c>
      <c r="F12488">
        <v>0.57718666960957798</v>
      </c>
    </row>
    <row r="12489" spans="1:6" ht="14.4" x14ac:dyDescent="0.3">
      <c r="A12489" s="36">
        <v>1512316202</v>
      </c>
      <c r="B12489" s="36">
        <v>0</v>
      </c>
      <c r="C12489" s="36">
        <v>1300</v>
      </c>
      <c r="D12489" s="34" t="s">
        <v>360</v>
      </c>
      <c r="E12489" t="str">
        <f t="shared" si="194"/>
        <v>Вне теста</v>
      </c>
      <c r="F12489">
        <v>0.57718907788627416</v>
      </c>
    </row>
    <row r="12490" spans="1:6" ht="14.4" x14ac:dyDescent="0.3">
      <c r="A12490" s="36">
        <v>1519035291</v>
      </c>
      <c r="B12490" s="36">
        <v>0</v>
      </c>
      <c r="C12490" s="36">
        <v>1598</v>
      </c>
      <c r="D12490" s="34" t="s">
        <v>360</v>
      </c>
      <c r="E12490" t="str">
        <f t="shared" ref="E12490:E12553" si="195">IF(ROW(A12490)&lt;=3000, "Тест", IF(ROW(A12490)&lt;=6000, "Контроль","Вне теста"))</f>
        <v>Вне теста</v>
      </c>
      <c r="F12490">
        <v>0.57724294925358743</v>
      </c>
    </row>
    <row r="12491" spans="1:6" ht="14.4" x14ac:dyDescent="0.3">
      <c r="A12491" s="36">
        <v>1513888106</v>
      </c>
      <c r="B12491" s="36">
        <v>1</v>
      </c>
      <c r="C12491" s="36">
        <v>1284</v>
      </c>
      <c r="D12491" s="34" t="s">
        <v>361</v>
      </c>
      <c r="E12491" t="str">
        <f t="shared" si="195"/>
        <v>Вне теста</v>
      </c>
      <c r="F12491">
        <v>0.57728945839062662</v>
      </c>
    </row>
    <row r="12492" spans="1:6" ht="14.4" x14ac:dyDescent="0.3">
      <c r="A12492" s="36">
        <v>1516906433</v>
      </c>
      <c r="B12492" s="36">
        <v>1</v>
      </c>
      <c r="C12492" s="36">
        <v>2886</v>
      </c>
      <c r="D12492" s="34" t="s">
        <v>362</v>
      </c>
      <c r="E12492" t="str">
        <f t="shared" si="195"/>
        <v>Вне теста</v>
      </c>
      <c r="F12492">
        <v>0.57729242153783122</v>
      </c>
    </row>
    <row r="12493" spans="1:6" ht="14.4" x14ac:dyDescent="0.3">
      <c r="A12493" s="36">
        <v>1518367904</v>
      </c>
      <c r="B12493" s="36">
        <v>1</v>
      </c>
      <c r="C12493" s="36">
        <v>609</v>
      </c>
      <c r="D12493" s="34" t="s">
        <v>360</v>
      </c>
      <c r="E12493" t="str">
        <f t="shared" si="195"/>
        <v>Вне теста</v>
      </c>
      <c r="F12493">
        <v>0.5773975496621282</v>
      </c>
    </row>
    <row r="12494" spans="1:6" ht="14.4" x14ac:dyDescent="0.3">
      <c r="A12494" s="36">
        <v>1518961310</v>
      </c>
      <c r="B12494" s="36">
        <v>0</v>
      </c>
      <c r="C12494" s="36">
        <v>199</v>
      </c>
      <c r="D12494" s="34" t="s">
        <v>362</v>
      </c>
      <c r="E12494" t="str">
        <f t="shared" si="195"/>
        <v>Вне теста</v>
      </c>
      <c r="F12494">
        <v>0.57752684738132953</v>
      </c>
    </row>
    <row r="12495" spans="1:6" ht="14.4" x14ac:dyDescent="0.3">
      <c r="A12495" s="36">
        <v>1515032015</v>
      </c>
      <c r="B12495" s="36">
        <v>1</v>
      </c>
      <c r="C12495" s="36">
        <v>3901</v>
      </c>
      <c r="D12495" s="34" t="s">
        <v>360</v>
      </c>
      <c r="E12495" t="str">
        <f t="shared" si="195"/>
        <v>Вне теста</v>
      </c>
      <c r="F12495">
        <v>0.57761342508368829</v>
      </c>
    </row>
    <row r="12496" spans="1:6" ht="14.4" x14ac:dyDescent="0.3">
      <c r="A12496" s="36">
        <v>1514760900</v>
      </c>
      <c r="B12496" s="36">
        <v>0</v>
      </c>
      <c r="C12496" s="36">
        <v>2903</v>
      </c>
      <c r="D12496" s="34" t="s">
        <v>361</v>
      </c>
      <c r="E12496" t="str">
        <f t="shared" si="195"/>
        <v>Вне теста</v>
      </c>
      <c r="F12496">
        <v>0.57769754147996377</v>
      </c>
    </row>
    <row r="12497" spans="1:6" ht="14.4" x14ac:dyDescent="0.3">
      <c r="A12497" s="36">
        <v>1519175330</v>
      </c>
      <c r="B12497" s="36">
        <v>0</v>
      </c>
      <c r="C12497" s="36">
        <v>4240</v>
      </c>
      <c r="D12497" s="34" t="s">
        <v>361</v>
      </c>
      <c r="E12497" t="str">
        <f t="shared" si="195"/>
        <v>Вне теста</v>
      </c>
      <c r="F12497">
        <v>0.57771493534150342</v>
      </c>
    </row>
    <row r="12498" spans="1:6" ht="14.4" x14ac:dyDescent="0.3">
      <c r="A12498" s="36">
        <v>1518301804</v>
      </c>
      <c r="B12498" s="36">
        <v>1</v>
      </c>
      <c r="C12498" s="36">
        <v>2673</v>
      </c>
      <c r="D12498" s="34" t="s">
        <v>360</v>
      </c>
      <c r="E12498" t="str">
        <f t="shared" si="195"/>
        <v>Вне теста</v>
      </c>
      <c r="F12498">
        <v>0.57779725347594013</v>
      </c>
    </row>
    <row r="12499" spans="1:6" ht="14.4" x14ac:dyDescent="0.3">
      <c r="A12499" s="36">
        <v>1519879451</v>
      </c>
      <c r="B12499" s="36">
        <v>0</v>
      </c>
      <c r="C12499" s="36">
        <v>242</v>
      </c>
      <c r="D12499" s="34" t="s">
        <v>361</v>
      </c>
      <c r="E12499" s="34" t="str">
        <f t="shared" si="195"/>
        <v>Вне теста</v>
      </c>
      <c r="F12499">
        <v>0.57781288234326822</v>
      </c>
    </row>
    <row r="12500" spans="1:6" ht="14.4" x14ac:dyDescent="0.3">
      <c r="A12500" s="36">
        <v>1513327912</v>
      </c>
      <c r="B12500" s="36">
        <v>0</v>
      </c>
      <c r="C12500" s="36">
        <v>324</v>
      </c>
      <c r="D12500" s="34" t="s">
        <v>361</v>
      </c>
      <c r="E12500" t="str">
        <f t="shared" si="195"/>
        <v>Вне теста</v>
      </c>
      <c r="F12500">
        <v>0.57785164574295811</v>
      </c>
    </row>
    <row r="12501" spans="1:6" ht="14.4" x14ac:dyDescent="0.3">
      <c r="A12501" s="36">
        <v>1515613719</v>
      </c>
      <c r="B12501" s="36">
        <v>1</v>
      </c>
      <c r="C12501" s="36">
        <v>3646</v>
      </c>
      <c r="D12501" s="34" t="s">
        <v>361</v>
      </c>
      <c r="E12501" t="str">
        <f t="shared" si="195"/>
        <v>Вне теста</v>
      </c>
      <c r="F12501">
        <v>0.57792635932716296</v>
      </c>
    </row>
    <row r="12502" spans="1:6" ht="14.4" x14ac:dyDescent="0.3">
      <c r="A12502" s="36">
        <v>1517759696</v>
      </c>
      <c r="B12502" s="36">
        <v>1</v>
      </c>
      <c r="C12502" s="36">
        <v>30</v>
      </c>
      <c r="D12502" s="34" t="s">
        <v>361</v>
      </c>
      <c r="E12502" t="str">
        <f t="shared" si="195"/>
        <v>Вне теста</v>
      </c>
      <c r="F12502">
        <v>0.57798899554427774</v>
      </c>
    </row>
    <row r="12503" spans="1:6" ht="14.4" x14ac:dyDescent="0.3">
      <c r="A12503" s="36">
        <v>1515917962</v>
      </c>
      <c r="B12503" s="36">
        <v>0</v>
      </c>
      <c r="C12503" s="36">
        <v>624</v>
      </c>
      <c r="D12503" s="34" t="s">
        <v>360</v>
      </c>
      <c r="E12503" t="str">
        <f t="shared" si="195"/>
        <v>Вне теста</v>
      </c>
      <c r="F12503">
        <v>0.57806816940472583</v>
      </c>
    </row>
    <row r="12504" spans="1:6" ht="14.4" x14ac:dyDescent="0.3">
      <c r="A12504" s="36">
        <v>1515827936</v>
      </c>
      <c r="B12504" s="36">
        <v>1</v>
      </c>
      <c r="C12504" s="36">
        <v>5546</v>
      </c>
      <c r="D12504" s="34" t="s">
        <v>361</v>
      </c>
      <c r="E12504" t="str">
        <f t="shared" si="195"/>
        <v>Вне теста</v>
      </c>
      <c r="F12504">
        <v>0.57809485942603389</v>
      </c>
    </row>
    <row r="12505" spans="1:6" ht="14.4" x14ac:dyDescent="0.3">
      <c r="A12505" s="36">
        <v>1514806103</v>
      </c>
      <c r="B12505" s="36">
        <v>1</v>
      </c>
      <c r="C12505" s="36">
        <v>2867</v>
      </c>
      <c r="D12505" s="34" t="s">
        <v>359</v>
      </c>
      <c r="E12505" t="str">
        <f t="shared" si="195"/>
        <v>Вне теста</v>
      </c>
      <c r="F12505">
        <v>0.57810180054756688</v>
      </c>
    </row>
    <row r="12506" spans="1:6" ht="14.4" x14ac:dyDescent="0.3">
      <c r="A12506" s="36">
        <v>1518583351</v>
      </c>
      <c r="B12506" s="36">
        <v>0</v>
      </c>
      <c r="C12506" s="36">
        <v>3024</v>
      </c>
      <c r="D12506" s="34" t="s">
        <v>360</v>
      </c>
      <c r="E12506" t="str">
        <f t="shared" si="195"/>
        <v>Вне теста</v>
      </c>
      <c r="F12506">
        <v>0.57820593077951132</v>
      </c>
    </row>
    <row r="12507" spans="1:6" ht="14.4" x14ac:dyDescent="0.3">
      <c r="A12507" s="36">
        <v>1518989235</v>
      </c>
      <c r="B12507" s="36">
        <v>1</v>
      </c>
      <c r="C12507" s="36">
        <v>240</v>
      </c>
      <c r="D12507" s="34" t="s">
        <v>361</v>
      </c>
      <c r="E12507" t="str">
        <f t="shared" si="195"/>
        <v>Вне теста</v>
      </c>
      <c r="F12507">
        <v>0.57822119930745319</v>
      </c>
    </row>
    <row r="12508" spans="1:6" ht="14.4" x14ac:dyDescent="0.3">
      <c r="A12508" s="36">
        <v>1514420387</v>
      </c>
      <c r="B12508" s="36">
        <v>1</v>
      </c>
      <c r="C12508" s="36">
        <v>1514</v>
      </c>
      <c r="D12508" s="34" t="s">
        <v>361</v>
      </c>
      <c r="E12508" t="str">
        <f t="shared" si="195"/>
        <v>Вне теста</v>
      </c>
      <c r="F12508">
        <v>0.57822904469536252</v>
      </c>
    </row>
    <row r="12509" spans="1:6" ht="14.4" x14ac:dyDescent="0.3">
      <c r="A12509" s="36">
        <v>1511378318</v>
      </c>
      <c r="B12509" s="36">
        <v>1</v>
      </c>
      <c r="C12509" s="36">
        <v>1011</v>
      </c>
      <c r="D12509" s="34" t="s">
        <v>361</v>
      </c>
      <c r="E12509" t="str">
        <f t="shared" si="195"/>
        <v>Вне теста</v>
      </c>
      <c r="F12509">
        <v>0.57828218465369274</v>
      </c>
    </row>
    <row r="12510" spans="1:6" ht="14.4" x14ac:dyDescent="0.3">
      <c r="A12510" s="36">
        <v>1512584430</v>
      </c>
      <c r="B12510" s="36">
        <v>0</v>
      </c>
      <c r="C12510" s="36">
        <v>1166</v>
      </c>
      <c r="D12510" s="34" t="s">
        <v>361</v>
      </c>
      <c r="E12510" t="str">
        <f t="shared" si="195"/>
        <v>Вне теста</v>
      </c>
      <c r="F12510">
        <v>0.57832335088464004</v>
      </c>
    </row>
    <row r="12511" spans="1:6" ht="14.4" x14ac:dyDescent="0.3">
      <c r="A12511" s="36">
        <v>1515826823</v>
      </c>
      <c r="B12511" s="36">
        <v>1</v>
      </c>
      <c r="C12511" s="36">
        <v>1097</v>
      </c>
      <c r="D12511" s="34" t="s">
        <v>359</v>
      </c>
      <c r="E12511" t="str">
        <f t="shared" si="195"/>
        <v>Вне теста</v>
      </c>
      <c r="F12511">
        <v>0.57837406233512256</v>
      </c>
    </row>
    <row r="12512" spans="1:6" ht="14.4" x14ac:dyDescent="0.3">
      <c r="A12512" s="36">
        <v>1518462963</v>
      </c>
      <c r="B12512" s="36">
        <v>1</v>
      </c>
      <c r="C12512" s="36">
        <v>1844</v>
      </c>
      <c r="D12512" s="34" t="s">
        <v>361</v>
      </c>
      <c r="E12512" t="str">
        <f t="shared" si="195"/>
        <v>Вне теста</v>
      </c>
      <c r="F12512">
        <v>0.57840931416360564</v>
      </c>
    </row>
    <row r="12513" spans="1:6" ht="14.4" x14ac:dyDescent="0.3">
      <c r="A12513" s="36">
        <v>1512519190</v>
      </c>
      <c r="B12513" s="36">
        <v>0</v>
      </c>
      <c r="C12513" s="36">
        <v>1449</v>
      </c>
      <c r="D12513" s="34" t="s">
        <v>359</v>
      </c>
      <c r="E12513" t="str">
        <f t="shared" si="195"/>
        <v>Вне теста</v>
      </c>
      <c r="F12513">
        <v>0.57842361323696923</v>
      </c>
    </row>
    <row r="12514" spans="1:6" ht="14.4" x14ac:dyDescent="0.3">
      <c r="A12514" s="36">
        <v>1518908954</v>
      </c>
      <c r="B12514" s="36">
        <v>1</v>
      </c>
      <c r="C12514" s="36">
        <v>1883</v>
      </c>
      <c r="D12514" s="34" t="s">
        <v>360</v>
      </c>
      <c r="E12514" t="str">
        <f t="shared" si="195"/>
        <v>Вне теста</v>
      </c>
      <c r="F12514">
        <v>0.57844694144274866</v>
      </c>
    </row>
    <row r="12515" spans="1:6" ht="14.4" x14ac:dyDescent="0.3">
      <c r="A12515" s="36">
        <v>1515117087</v>
      </c>
      <c r="B12515" s="36">
        <v>1</v>
      </c>
      <c r="C12515" s="36">
        <v>184</v>
      </c>
      <c r="D12515" s="34" t="s">
        <v>361</v>
      </c>
      <c r="E12515" t="str">
        <f t="shared" si="195"/>
        <v>Вне теста</v>
      </c>
      <c r="F12515">
        <v>0.57847415144695757</v>
      </c>
    </row>
    <row r="12516" spans="1:6" ht="14.4" x14ac:dyDescent="0.3">
      <c r="A12516" s="36">
        <v>1512740791</v>
      </c>
      <c r="B12516" s="36">
        <v>0</v>
      </c>
      <c r="C12516" s="36">
        <v>727</v>
      </c>
      <c r="D12516" s="34" t="s">
        <v>361</v>
      </c>
      <c r="E12516" t="str">
        <f t="shared" si="195"/>
        <v>Вне теста</v>
      </c>
      <c r="F12516">
        <v>0.57855785258447756</v>
      </c>
    </row>
    <row r="12517" spans="1:6" ht="14.4" x14ac:dyDescent="0.3">
      <c r="A12517" s="36">
        <v>1512136877</v>
      </c>
      <c r="B12517" s="36">
        <v>1</v>
      </c>
      <c r="C12517" s="36">
        <v>395</v>
      </c>
      <c r="D12517" s="34" t="s">
        <v>361</v>
      </c>
      <c r="E12517" t="str">
        <f t="shared" si="195"/>
        <v>Вне теста</v>
      </c>
      <c r="F12517">
        <v>0.57857174880181572</v>
      </c>
    </row>
    <row r="12518" spans="1:6" ht="14.4" x14ac:dyDescent="0.3">
      <c r="A12518" s="36">
        <v>1519384553</v>
      </c>
      <c r="B12518" s="36">
        <v>1</v>
      </c>
      <c r="C12518" s="36">
        <v>712</v>
      </c>
      <c r="D12518" s="34" t="s">
        <v>360</v>
      </c>
      <c r="E12518" t="str">
        <f t="shared" si="195"/>
        <v>Вне теста</v>
      </c>
      <c r="F12518">
        <v>0.57860405923984737</v>
      </c>
    </row>
    <row r="12519" spans="1:6" ht="14.4" x14ac:dyDescent="0.3">
      <c r="A12519" s="36">
        <v>1513594854</v>
      </c>
      <c r="B12519" s="36">
        <v>1</v>
      </c>
      <c r="C12519" s="36">
        <v>639</v>
      </c>
      <c r="D12519" s="34" t="s">
        <v>360</v>
      </c>
      <c r="E12519" t="str">
        <f t="shared" si="195"/>
        <v>Вне теста</v>
      </c>
      <c r="F12519">
        <v>0.57864466294047523</v>
      </c>
    </row>
    <row r="12520" spans="1:6" ht="14.4" x14ac:dyDescent="0.3">
      <c r="A12520" s="36">
        <v>1515263098</v>
      </c>
      <c r="B12520" s="36">
        <v>1</v>
      </c>
      <c r="C12520" s="36">
        <v>3717</v>
      </c>
      <c r="D12520" s="34" t="s">
        <v>360</v>
      </c>
      <c r="E12520" t="str">
        <f t="shared" si="195"/>
        <v>Вне теста</v>
      </c>
      <c r="F12520">
        <v>0.57866355493727306</v>
      </c>
    </row>
    <row r="12521" spans="1:6" ht="14.4" x14ac:dyDescent="0.3">
      <c r="A12521" s="36">
        <v>1518769046</v>
      </c>
      <c r="B12521" s="36">
        <v>1</v>
      </c>
      <c r="C12521" s="36">
        <v>1621</v>
      </c>
      <c r="D12521" s="34" t="s">
        <v>359</v>
      </c>
      <c r="E12521" t="str">
        <f t="shared" si="195"/>
        <v>Вне теста</v>
      </c>
      <c r="F12521">
        <v>0.57874189393919628</v>
      </c>
    </row>
    <row r="12522" spans="1:6" ht="14.4" x14ac:dyDescent="0.3">
      <c r="A12522" s="36">
        <v>1516217048</v>
      </c>
      <c r="B12522" s="36">
        <v>1</v>
      </c>
      <c r="C12522" s="36">
        <v>2721</v>
      </c>
      <c r="D12522" s="34" t="s">
        <v>361</v>
      </c>
      <c r="E12522" t="str">
        <f t="shared" si="195"/>
        <v>Вне теста</v>
      </c>
      <c r="F12522">
        <v>0.57876783148565569</v>
      </c>
    </row>
    <row r="12523" spans="1:6" ht="14.4" x14ac:dyDescent="0.3">
      <c r="A12523" s="36">
        <v>1513922608</v>
      </c>
      <c r="B12523" s="36">
        <v>1</v>
      </c>
      <c r="C12523" s="36">
        <v>2301</v>
      </c>
      <c r="D12523" s="34" t="s">
        <v>359</v>
      </c>
      <c r="E12523" t="str">
        <f t="shared" si="195"/>
        <v>Вне теста</v>
      </c>
      <c r="F12523">
        <v>0.57881759214964357</v>
      </c>
    </row>
    <row r="12524" spans="1:6" ht="14.4" x14ac:dyDescent="0.3">
      <c r="A12524" s="36">
        <v>1512343698</v>
      </c>
      <c r="B12524" s="36">
        <v>1</v>
      </c>
      <c r="C12524" s="36">
        <v>2435</v>
      </c>
      <c r="D12524" s="34" t="s">
        <v>361</v>
      </c>
      <c r="E12524" t="str">
        <f t="shared" si="195"/>
        <v>Вне теста</v>
      </c>
      <c r="F12524">
        <v>0.57885553087370001</v>
      </c>
    </row>
    <row r="12525" spans="1:6" ht="14.4" x14ac:dyDescent="0.3">
      <c r="A12525" s="36">
        <v>1512396954</v>
      </c>
      <c r="B12525" s="36">
        <v>1</v>
      </c>
      <c r="C12525" s="36">
        <v>2394</v>
      </c>
      <c r="D12525" s="34" t="s">
        <v>361</v>
      </c>
      <c r="E12525" t="str">
        <f t="shared" si="195"/>
        <v>Вне теста</v>
      </c>
      <c r="F12525">
        <v>0.57893052930467281</v>
      </c>
    </row>
    <row r="12526" spans="1:6" ht="14.4" x14ac:dyDescent="0.3">
      <c r="A12526" s="36">
        <v>1515986399</v>
      </c>
      <c r="B12526" s="36">
        <v>1</v>
      </c>
      <c r="C12526" s="36">
        <v>2190</v>
      </c>
      <c r="D12526" s="34" t="s">
        <v>362</v>
      </c>
      <c r="E12526" t="str">
        <f t="shared" si="195"/>
        <v>Вне теста</v>
      </c>
      <c r="F12526">
        <v>0.57896861935185773</v>
      </c>
    </row>
    <row r="12527" spans="1:6" ht="14.4" x14ac:dyDescent="0.3">
      <c r="A12527" s="36">
        <v>1518469619</v>
      </c>
      <c r="B12527" s="36">
        <v>1</v>
      </c>
      <c r="C12527" s="36">
        <v>2306</v>
      </c>
      <c r="D12527" s="34" t="s">
        <v>360</v>
      </c>
      <c r="E12527" t="str">
        <f t="shared" si="195"/>
        <v>Вне теста</v>
      </c>
      <c r="F12527">
        <v>0.57897585136627416</v>
      </c>
    </row>
    <row r="12528" spans="1:6" ht="14.4" x14ac:dyDescent="0.3">
      <c r="A12528" s="36">
        <v>1512722643</v>
      </c>
      <c r="B12528" s="36">
        <v>1</v>
      </c>
      <c r="C12528" s="36">
        <v>65</v>
      </c>
      <c r="D12528" s="34" t="s">
        <v>361</v>
      </c>
      <c r="E12528" t="str">
        <f t="shared" si="195"/>
        <v>Вне теста</v>
      </c>
      <c r="F12528">
        <v>0.57898484849298681</v>
      </c>
    </row>
    <row r="12529" spans="1:6" ht="14.4" x14ac:dyDescent="0.3">
      <c r="A12529" s="36">
        <v>1513128864</v>
      </c>
      <c r="B12529" s="36">
        <v>1</v>
      </c>
      <c r="C12529" s="36">
        <v>2182</v>
      </c>
      <c r="D12529" s="34" t="s">
        <v>361</v>
      </c>
      <c r="E12529" t="str">
        <f t="shared" si="195"/>
        <v>Вне теста</v>
      </c>
      <c r="F12529">
        <v>0.57928419491524175</v>
      </c>
    </row>
    <row r="12530" spans="1:6" ht="14.4" x14ac:dyDescent="0.3">
      <c r="A12530" s="36">
        <v>1512882994</v>
      </c>
      <c r="B12530" s="36">
        <v>1</v>
      </c>
      <c r="C12530" s="36">
        <v>1911</v>
      </c>
      <c r="D12530" s="34" t="s">
        <v>359</v>
      </c>
      <c r="E12530" t="str">
        <f t="shared" si="195"/>
        <v>Вне теста</v>
      </c>
      <c r="F12530">
        <v>0.57930768622883733</v>
      </c>
    </row>
    <row r="12531" spans="1:6" ht="14.4" x14ac:dyDescent="0.3">
      <c r="A12531" s="36">
        <v>1519556198</v>
      </c>
      <c r="B12531" s="36">
        <v>1</v>
      </c>
      <c r="C12531" s="36">
        <v>4317</v>
      </c>
      <c r="D12531" s="34" t="s">
        <v>360</v>
      </c>
      <c r="E12531" s="34" t="str">
        <f t="shared" si="195"/>
        <v>Вне теста</v>
      </c>
      <c r="F12531">
        <v>0.57934078333713956</v>
      </c>
    </row>
    <row r="12532" spans="1:6" ht="14.4" x14ac:dyDescent="0.3">
      <c r="A12532" s="36">
        <v>1519417595</v>
      </c>
      <c r="B12532" s="36">
        <v>1</v>
      </c>
      <c r="C12532" s="36">
        <v>891</v>
      </c>
      <c r="D12532" s="34" t="s">
        <v>362</v>
      </c>
      <c r="E12532" t="str">
        <f t="shared" si="195"/>
        <v>Вне теста</v>
      </c>
      <c r="F12532">
        <v>0.57937275774330987</v>
      </c>
    </row>
    <row r="12533" spans="1:6" ht="14.4" x14ac:dyDescent="0.3">
      <c r="A12533" s="36">
        <v>1514282982</v>
      </c>
      <c r="B12533" s="36">
        <v>0</v>
      </c>
      <c r="C12533" s="36">
        <v>5473</v>
      </c>
      <c r="D12533" s="34" t="s">
        <v>359</v>
      </c>
      <c r="E12533" t="str">
        <f t="shared" si="195"/>
        <v>Вне теста</v>
      </c>
      <c r="F12533">
        <v>0.57947756663249894</v>
      </c>
    </row>
    <row r="12534" spans="1:6" ht="14.4" x14ac:dyDescent="0.3">
      <c r="A12534" s="36">
        <v>1512414175</v>
      </c>
      <c r="B12534" s="36">
        <v>1</v>
      </c>
      <c r="C12534" s="36">
        <v>3254</v>
      </c>
      <c r="D12534" s="34" t="s">
        <v>361</v>
      </c>
      <c r="E12534" t="str">
        <f t="shared" si="195"/>
        <v>Вне теста</v>
      </c>
      <c r="F12534">
        <v>0.57959465469104854</v>
      </c>
    </row>
    <row r="12535" spans="1:6" ht="14.4" x14ac:dyDescent="0.3">
      <c r="A12535" s="36">
        <v>1511281185</v>
      </c>
      <c r="B12535" s="36">
        <v>1</v>
      </c>
      <c r="C12535" s="36">
        <v>2232</v>
      </c>
      <c r="D12535" s="34" t="s">
        <v>361</v>
      </c>
      <c r="E12535" t="str">
        <f t="shared" si="195"/>
        <v>Вне теста</v>
      </c>
      <c r="F12535">
        <v>0.57959520225758543</v>
      </c>
    </row>
    <row r="12536" spans="1:6" ht="14.4" x14ac:dyDescent="0.3">
      <c r="A12536" s="36">
        <v>1512870918</v>
      </c>
      <c r="B12536" s="36">
        <v>1</v>
      </c>
      <c r="C12536" s="36">
        <v>463</v>
      </c>
      <c r="D12536" s="34" t="s">
        <v>360</v>
      </c>
      <c r="E12536" t="str">
        <f t="shared" si="195"/>
        <v>Вне теста</v>
      </c>
      <c r="F12536">
        <v>0.57960853388223377</v>
      </c>
    </row>
    <row r="12537" spans="1:6" ht="14.4" x14ac:dyDescent="0.3">
      <c r="A12537" s="36">
        <v>1512691107</v>
      </c>
      <c r="B12537" s="36">
        <v>1</v>
      </c>
      <c r="C12537" s="36">
        <v>935</v>
      </c>
      <c r="D12537" s="34" t="s">
        <v>360</v>
      </c>
      <c r="E12537" t="str">
        <f t="shared" si="195"/>
        <v>Вне теста</v>
      </c>
      <c r="F12537">
        <v>0.57962024600683637</v>
      </c>
    </row>
    <row r="12538" spans="1:6" ht="14.4" x14ac:dyDescent="0.3">
      <c r="A12538" s="36">
        <v>1514636575</v>
      </c>
      <c r="B12538" s="36">
        <v>1</v>
      </c>
      <c r="C12538" s="36">
        <v>498</v>
      </c>
      <c r="D12538" s="34" t="s">
        <v>361</v>
      </c>
      <c r="E12538" t="str">
        <f t="shared" si="195"/>
        <v>Вне теста</v>
      </c>
      <c r="F12538">
        <v>0.57963194224065173</v>
      </c>
    </row>
    <row r="12539" spans="1:6" ht="14.4" x14ac:dyDescent="0.3">
      <c r="A12539" s="36">
        <v>1515268400</v>
      </c>
      <c r="B12539" s="36">
        <v>0</v>
      </c>
      <c r="C12539" s="36">
        <v>2003</v>
      </c>
      <c r="D12539" s="34" t="s">
        <v>359</v>
      </c>
      <c r="E12539" t="str">
        <f t="shared" si="195"/>
        <v>Вне теста</v>
      </c>
      <c r="F12539">
        <v>0.57971031722247679</v>
      </c>
    </row>
    <row r="12540" spans="1:6" ht="14.4" x14ac:dyDescent="0.3">
      <c r="A12540" s="36">
        <v>1519655904</v>
      </c>
      <c r="B12540" s="36">
        <v>1</v>
      </c>
      <c r="C12540" s="36">
        <v>1780</v>
      </c>
      <c r="D12540" s="34" t="s">
        <v>362</v>
      </c>
      <c r="E12540" s="34" t="str">
        <f t="shared" si="195"/>
        <v>Вне теста</v>
      </c>
      <c r="F12540">
        <v>0.57973251483142729</v>
      </c>
    </row>
    <row r="12541" spans="1:6" ht="14.4" x14ac:dyDescent="0.3">
      <c r="A12541" s="36">
        <v>1511869539</v>
      </c>
      <c r="B12541" s="36">
        <v>1</v>
      </c>
      <c r="C12541" s="36">
        <v>438</v>
      </c>
      <c r="D12541" s="34" t="s">
        <v>360</v>
      </c>
      <c r="E12541" t="str">
        <f t="shared" si="195"/>
        <v>Вне теста</v>
      </c>
      <c r="F12541">
        <v>0.57975751217843385</v>
      </c>
    </row>
    <row r="12542" spans="1:6" ht="14.4" x14ac:dyDescent="0.3">
      <c r="A12542" s="36">
        <v>1518215772</v>
      </c>
      <c r="B12542" s="36">
        <v>0</v>
      </c>
      <c r="C12542" s="36">
        <v>4344</v>
      </c>
      <c r="D12542" s="34" t="s">
        <v>360</v>
      </c>
      <c r="E12542" t="str">
        <f t="shared" si="195"/>
        <v>Вне теста</v>
      </c>
      <c r="F12542">
        <v>0.5797848124238828</v>
      </c>
    </row>
    <row r="12543" spans="1:6" ht="14.4" x14ac:dyDescent="0.3">
      <c r="A12543" s="36">
        <v>1518270048</v>
      </c>
      <c r="B12543" s="36">
        <v>1</v>
      </c>
      <c r="C12543" s="36">
        <v>2728</v>
      </c>
      <c r="D12543" s="34" t="s">
        <v>359</v>
      </c>
      <c r="E12543" t="str">
        <f t="shared" si="195"/>
        <v>Вне теста</v>
      </c>
      <c r="F12543">
        <v>0.57979523871867078</v>
      </c>
    </row>
    <row r="12544" spans="1:6" ht="14.4" x14ac:dyDescent="0.3">
      <c r="A12544" s="36">
        <v>1518609942</v>
      </c>
      <c r="B12544" s="36">
        <v>0</v>
      </c>
      <c r="C12544" s="36">
        <v>1125</v>
      </c>
      <c r="D12544" s="34" t="s">
        <v>361</v>
      </c>
      <c r="E12544" t="str">
        <f t="shared" si="195"/>
        <v>Вне теста</v>
      </c>
      <c r="F12544">
        <v>0.57986414847752066</v>
      </c>
    </row>
    <row r="12545" spans="1:6" ht="14.4" x14ac:dyDescent="0.3">
      <c r="A12545" s="36">
        <v>1514009311</v>
      </c>
      <c r="B12545" s="36">
        <v>0</v>
      </c>
      <c r="C12545" s="36">
        <v>256</v>
      </c>
      <c r="D12545" s="34" t="s">
        <v>361</v>
      </c>
      <c r="E12545" t="str">
        <f t="shared" si="195"/>
        <v>Вне теста</v>
      </c>
      <c r="F12545">
        <v>0.57992786597687751</v>
      </c>
    </row>
    <row r="12546" spans="1:6" ht="14.4" x14ac:dyDescent="0.3">
      <c r="A12546" s="36">
        <v>1518947704</v>
      </c>
      <c r="B12546" s="36">
        <v>1</v>
      </c>
      <c r="C12546" s="36">
        <v>948</v>
      </c>
      <c r="D12546" s="34" t="s">
        <v>360</v>
      </c>
      <c r="E12546" t="str">
        <f t="shared" si="195"/>
        <v>Вне теста</v>
      </c>
      <c r="F12546">
        <v>0.57996156939225052</v>
      </c>
    </row>
    <row r="12547" spans="1:6" ht="14.4" x14ac:dyDescent="0.3">
      <c r="A12547" s="36">
        <v>1516819890</v>
      </c>
      <c r="B12547" s="36">
        <v>0</v>
      </c>
      <c r="C12547" s="36">
        <v>2243</v>
      </c>
      <c r="D12547" s="34" t="s">
        <v>361</v>
      </c>
      <c r="E12547" t="str">
        <f t="shared" si="195"/>
        <v>Вне теста</v>
      </c>
      <c r="F12547">
        <v>0.57998609161794668</v>
      </c>
    </row>
    <row r="12548" spans="1:6" ht="14.4" x14ac:dyDescent="0.3">
      <c r="A12548" s="36">
        <v>1513474645</v>
      </c>
      <c r="B12548" s="36">
        <v>1</v>
      </c>
      <c r="C12548" s="36">
        <v>2157</v>
      </c>
      <c r="D12548" s="34" t="s">
        <v>361</v>
      </c>
      <c r="E12548" t="str">
        <f t="shared" si="195"/>
        <v>Вне теста</v>
      </c>
      <c r="F12548">
        <v>0.57999301272651949</v>
      </c>
    </row>
    <row r="12549" spans="1:6" ht="14.4" x14ac:dyDescent="0.3">
      <c r="A12549" s="36">
        <v>1515503427</v>
      </c>
      <c r="B12549" s="36">
        <v>1</v>
      </c>
      <c r="C12549" s="36">
        <v>148</v>
      </c>
      <c r="D12549" s="34" t="s">
        <v>359</v>
      </c>
      <c r="E12549" t="str">
        <f t="shared" si="195"/>
        <v>Вне теста</v>
      </c>
      <c r="F12549">
        <v>0.58010116882891716</v>
      </c>
    </row>
    <row r="12550" spans="1:6" ht="14.4" x14ac:dyDescent="0.3">
      <c r="A12550" s="36">
        <v>1518186104</v>
      </c>
      <c r="B12550" s="36">
        <v>1</v>
      </c>
      <c r="C12550" s="36">
        <v>1317</v>
      </c>
      <c r="D12550" s="34" t="s">
        <v>360</v>
      </c>
      <c r="E12550" t="str">
        <f t="shared" si="195"/>
        <v>Вне теста</v>
      </c>
      <c r="F12550">
        <v>0.58019865469948928</v>
      </c>
    </row>
    <row r="12551" spans="1:6" ht="14.4" x14ac:dyDescent="0.3">
      <c r="A12551" s="36">
        <v>1514512033</v>
      </c>
      <c r="B12551" s="36">
        <v>1</v>
      </c>
      <c r="C12551" s="36">
        <v>4263</v>
      </c>
      <c r="D12551" s="34" t="s">
        <v>360</v>
      </c>
      <c r="E12551" t="str">
        <f t="shared" si="195"/>
        <v>Вне теста</v>
      </c>
      <c r="F12551">
        <v>0.58029191901640953</v>
      </c>
    </row>
    <row r="12552" spans="1:6" ht="14.4" x14ac:dyDescent="0.3">
      <c r="A12552" s="36">
        <v>1513215519</v>
      </c>
      <c r="B12552" s="36">
        <v>1</v>
      </c>
      <c r="C12552" s="36">
        <v>1022</v>
      </c>
      <c r="D12552" s="34" t="s">
        <v>359</v>
      </c>
      <c r="E12552" t="str">
        <f t="shared" si="195"/>
        <v>Вне теста</v>
      </c>
      <c r="F12552">
        <v>0.58031781080383005</v>
      </c>
    </row>
    <row r="12553" spans="1:6" ht="14.4" x14ac:dyDescent="0.3">
      <c r="A12553" s="36">
        <v>1519372946</v>
      </c>
      <c r="B12553" s="36">
        <v>1</v>
      </c>
      <c r="C12553" s="36">
        <v>2425</v>
      </c>
      <c r="D12553" s="34" t="s">
        <v>362</v>
      </c>
      <c r="E12553" t="str">
        <f t="shared" si="195"/>
        <v>Вне теста</v>
      </c>
      <c r="F12553">
        <v>0.58039547150654403</v>
      </c>
    </row>
    <row r="12554" spans="1:6" ht="14.4" x14ac:dyDescent="0.3">
      <c r="A12554" s="36">
        <v>1518222260</v>
      </c>
      <c r="B12554" s="36">
        <v>0</v>
      </c>
      <c r="C12554" s="36">
        <v>2106</v>
      </c>
      <c r="D12554" s="34" t="s">
        <v>359</v>
      </c>
      <c r="E12554" t="str">
        <f t="shared" ref="E12554:E12617" si="196">IF(ROW(A12554)&lt;=3000, "Тест", IF(ROW(A12554)&lt;=6000, "Контроль","Вне теста"))</f>
        <v>Вне теста</v>
      </c>
      <c r="F12554">
        <v>0.58040333069268046</v>
      </c>
    </row>
    <row r="12555" spans="1:6" ht="14.4" x14ac:dyDescent="0.3">
      <c r="A12555" s="36">
        <v>1514330891</v>
      </c>
      <c r="B12555" s="36">
        <v>0</v>
      </c>
      <c r="C12555" s="36">
        <v>1444</v>
      </c>
      <c r="D12555" s="34" t="s">
        <v>362</v>
      </c>
      <c r="E12555" t="str">
        <f t="shared" si="196"/>
        <v>Вне теста</v>
      </c>
      <c r="F12555">
        <v>0.58044135387276441</v>
      </c>
    </row>
    <row r="12556" spans="1:6" ht="14.4" x14ac:dyDescent="0.3">
      <c r="A12556" s="36">
        <v>1516137585</v>
      </c>
      <c r="B12556" s="36">
        <v>1</v>
      </c>
      <c r="C12556" s="36">
        <v>2494</v>
      </c>
      <c r="D12556" s="34" t="s">
        <v>362</v>
      </c>
      <c r="E12556" t="str">
        <f t="shared" si="196"/>
        <v>Вне теста</v>
      </c>
      <c r="F12556">
        <v>0.58054931353631201</v>
      </c>
    </row>
    <row r="12557" spans="1:6" ht="14.4" x14ac:dyDescent="0.3">
      <c r="A12557" s="36">
        <v>1514171972</v>
      </c>
      <c r="B12557" s="36">
        <v>0</v>
      </c>
      <c r="C12557" s="36">
        <v>1124</v>
      </c>
      <c r="D12557" s="34" t="s">
        <v>361</v>
      </c>
      <c r="E12557" t="str">
        <f t="shared" si="196"/>
        <v>Вне теста</v>
      </c>
      <c r="F12557">
        <v>0.58055165263834796</v>
      </c>
    </row>
    <row r="12558" spans="1:6" ht="14.4" x14ac:dyDescent="0.3">
      <c r="A12558" s="36">
        <v>1515604723</v>
      </c>
      <c r="B12558" s="36">
        <v>1</v>
      </c>
      <c r="C12558" s="36">
        <v>9</v>
      </c>
      <c r="D12558" s="34" t="s">
        <v>359</v>
      </c>
      <c r="E12558" t="str">
        <f t="shared" si="196"/>
        <v>Вне теста</v>
      </c>
      <c r="F12558">
        <v>0.5805647647955583</v>
      </c>
    </row>
    <row r="12559" spans="1:6" ht="14.4" x14ac:dyDescent="0.3">
      <c r="A12559" s="36">
        <v>1515955902</v>
      </c>
      <c r="B12559" s="36">
        <v>0</v>
      </c>
      <c r="C12559" s="36">
        <v>667</v>
      </c>
      <c r="D12559" s="34" t="s">
        <v>361</v>
      </c>
      <c r="E12559" t="str">
        <f t="shared" si="196"/>
        <v>Вне теста</v>
      </c>
      <c r="F12559">
        <v>0.58057009304981866</v>
      </c>
    </row>
    <row r="12560" spans="1:6" ht="14.4" x14ac:dyDescent="0.3">
      <c r="A12560" s="36">
        <v>1513212459</v>
      </c>
      <c r="B12560" s="36">
        <v>1</v>
      </c>
      <c r="C12560" s="36">
        <v>1145</v>
      </c>
      <c r="D12560" s="34" t="s">
        <v>360</v>
      </c>
      <c r="E12560" t="str">
        <f t="shared" si="196"/>
        <v>Вне теста</v>
      </c>
      <c r="F12560">
        <v>0.58057861821317358</v>
      </c>
    </row>
    <row r="12561" spans="1:6" ht="14.4" x14ac:dyDescent="0.3">
      <c r="A12561" s="36">
        <v>1516030464</v>
      </c>
      <c r="B12561" s="36">
        <v>1</v>
      </c>
      <c r="C12561" s="36">
        <v>1257</v>
      </c>
      <c r="D12561" s="34" t="s">
        <v>359</v>
      </c>
      <c r="E12561" t="str">
        <f t="shared" si="196"/>
        <v>Вне теста</v>
      </c>
      <c r="F12561">
        <v>0.58062664178665679</v>
      </c>
    </row>
    <row r="12562" spans="1:6" ht="14.4" x14ac:dyDescent="0.3">
      <c r="A12562" s="36">
        <v>1512433632</v>
      </c>
      <c r="B12562" s="36">
        <v>0</v>
      </c>
      <c r="C12562" s="36">
        <v>1775</v>
      </c>
      <c r="D12562" s="34" t="s">
        <v>359</v>
      </c>
      <c r="E12562" t="str">
        <f t="shared" si="196"/>
        <v>Вне теста</v>
      </c>
      <c r="F12562">
        <v>0.58062672420713035</v>
      </c>
    </row>
    <row r="12563" spans="1:6" ht="14.4" x14ac:dyDescent="0.3">
      <c r="A12563" s="36">
        <v>1517663669</v>
      </c>
      <c r="B12563" s="36">
        <v>1</v>
      </c>
      <c r="C12563" s="36">
        <v>2377</v>
      </c>
      <c r="D12563" s="34" t="s">
        <v>361</v>
      </c>
      <c r="E12563" t="str">
        <f t="shared" si="196"/>
        <v>Вне теста</v>
      </c>
      <c r="F12563">
        <v>0.5808656871420439</v>
      </c>
    </row>
    <row r="12564" spans="1:6" ht="14.4" x14ac:dyDescent="0.3">
      <c r="A12564" s="36">
        <v>1519945662</v>
      </c>
      <c r="B12564" s="36">
        <v>0</v>
      </c>
      <c r="C12564" s="36">
        <v>1156</v>
      </c>
      <c r="D12564" s="34" t="s">
        <v>360</v>
      </c>
      <c r="E12564" s="34" t="str">
        <f t="shared" si="196"/>
        <v>Вне теста</v>
      </c>
      <c r="F12564">
        <v>0.58096038014077866</v>
      </c>
    </row>
    <row r="12565" spans="1:6" ht="14.4" x14ac:dyDescent="0.3">
      <c r="A12565" s="36">
        <v>1511698838</v>
      </c>
      <c r="B12565" s="36">
        <v>1</v>
      </c>
      <c r="C12565" s="36">
        <v>153</v>
      </c>
      <c r="D12565" s="34" t="s">
        <v>361</v>
      </c>
      <c r="E12565" t="str">
        <f t="shared" si="196"/>
        <v>Вне теста</v>
      </c>
      <c r="F12565">
        <v>0.58100396511620922</v>
      </c>
    </row>
    <row r="12566" spans="1:6" ht="14.4" x14ac:dyDescent="0.3">
      <c r="A12566" s="36">
        <v>1515232911</v>
      </c>
      <c r="B12566" s="36">
        <v>0</v>
      </c>
      <c r="C12566" s="36">
        <v>2114</v>
      </c>
      <c r="D12566" s="34" t="s">
        <v>362</v>
      </c>
      <c r="E12566" t="str">
        <f t="shared" si="196"/>
        <v>Вне теста</v>
      </c>
      <c r="F12566">
        <v>0.58105475945430796</v>
      </c>
    </row>
    <row r="12567" spans="1:6" ht="14.4" x14ac:dyDescent="0.3">
      <c r="A12567" s="36">
        <v>1512402624</v>
      </c>
      <c r="B12567" s="36">
        <v>1</v>
      </c>
      <c r="C12567" s="36">
        <v>1360</v>
      </c>
      <c r="D12567" s="34" t="s">
        <v>362</v>
      </c>
      <c r="E12567" t="str">
        <f t="shared" si="196"/>
        <v>Вне теста</v>
      </c>
      <c r="F12567">
        <v>0.58108233318093405</v>
      </c>
    </row>
    <row r="12568" spans="1:6" ht="14.4" x14ac:dyDescent="0.3">
      <c r="A12568" s="36">
        <v>1518127332</v>
      </c>
      <c r="B12568" s="36">
        <v>0</v>
      </c>
      <c r="C12568" s="36">
        <v>3466</v>
      </c>
      <c r="D12568" s="34" t="s">
        <v>360</v>
      </c>
      <c r="E12568" t="str">
        <f t="shared" si="196"/>
        <v>Вне теста</v>
      </c>
      <c r="F12568">
        <v>0.58134459673501115</v>
      </c>
    </row>
    <row r="12569" spans="1:6" ht="14.4" x14ac:dyDescent="0.3">
      <c r="A12569" s="36">
        <v>1511968621</v>
      </c>
      <c r="B12569" s="36">
        <v>0</v>
      </c>
      <c r="C12569" s="36">
        <v>977</v>
      </c>
      <c r="D12569" s="34" t="s">
        <v>362</v>
      </c>
      <c r="E12569" t="str">
        <f t="shared" si="196"/>
        <v>Вне теста</v>
      </c>
      <c r="F12569">
        <v>0.58149412587222138</v>
      </c>
    </row>
    <row r="12570" spans="1:6" ht="14.4" x14ac:dyDescent="0.3">
      <c r="A12570" s="36">
        <v>1517350269</v>
      </c>
      <c r="B12570" s="36">
        <v>1</v>
      </c>
      <c r="C12570" s="36">
        <v>224</v>
      </c>
      <c r="D12570" s="34" t="s">
        <v>362</v>
      </c>
      <c r="E12570" t="str">
        <f t="shared" si="196"/>
        <v>Вне теста</v>
      </c>
      <c r="F12570">
        <v>0.5815141669081928</v>
      </c>
    </row>
    <row r="12571" spans="1:6" ht="14.4" x14ac:dyDescent="0.3">
      <c r="A12571" s="36">
        <v>1511759695</v>
      </c>
      <c r="B12571" s="36">
        <v>1</v>
      </c>
      <c r="C12571" s="36">
        <v>985</v>
      </c>
      <c r="D12571" s="34" t="s">
        <v>359</v>
      </c>
      <c r="E12571" t="str">
        <f t="shared" si="196"/>
        <v>Вне теста</v>
      </c>
      <c r="F12571">
        <v>0.581520633986221</v>
      </c>
    </row>
    <row r="12572" spans="1:6" ht="14.4" x14ac:dyDescent="0.3">
      <c r="A12572" s="36">
        <v>1515122245</v>
      </c>
      <c r="B12572" s="36">
        <v>1</v>
      </c>
      <c r="C12572" s="36">
        <v>746</v>
      </c>
      <c r="D12572" s="34" t="s">
        <v>359</v>
      </c>
      <c r="E12572" t="str">
        <f t="shared" si="196"/>
        <v>Вне теста</v>
      </c>
      <c r="F12572">
        <v>0.58152420548003259</v>
      </c>
    </row>
    <row r="12573" spans="1:6" ht="14.4" x14ac:dyDescent="0.3">
      <c r="A12573" s="36">
        <v>1517202480</v>
      </c>
      <c r="B12573" s="36">
        <v>0</v>
      </c>
      <c r="C12573" s="36">
        <v>155</v>
      </c>
      <c r="D12573" s="34" t="s">
        <v>359</v>
      </c>
      <c r="E12573" t="str">
        <f t="shared" si="196"/>
        <v>Вне теста</v>
      </c>
      <c r="F12573">
        <v>0.58157294143923444</v>
      </c>
    </row>
    <row r="12574" spans="1:6" ht="14.4" x14ac:dyDescent="0.3">
      <c r="A12574" s="36">
        <v>1518968016</v>
      </c>
      <c r="B12574" s="36">
        <v>1</v>
      </c>
      <c r="C12574" s="36">
        <v>3453</v>
      </c>
      <c r="D12574" s="34" t="s">
        <v>361</v>
      </c>
      <c r="E12574" t="str">
        <f t="shared" si="196"/>
        <v>Вне теста</v>
      </c>
      <c r="F12574">
        <v>0.58161774366004459</v>
      </c>
    </row>
    <row r="12575" spans="1:6" ht="14.4" x14ac:dyDescent="0.3">
      <c r="A12575" s="36">
        <v>1519204422</v>
      </c>
      <c r="B12575" s="36">
        <v>0</v>
      </c>
      <c r="C12575" s="36">
        <v>3978</v>
      </c>
      <c r="D12575" s="34" t="s">
        <v>359</v>
      </c>
      <c r="E12575" t="str">
        <f t="shared" si="196"/>
        <v>Вне теста</v>
      </c>
      <c r="F12575">
        <v>0.5817009192840904</v>
      </c>
    </row>
    <row r="12576" spans="1:6" ht="14.4" x14ac:dyDescent="0.3">
      <c r="A12576" s="36">
        <v>1519372623</v>
      </c>
      <c r="B12576" s="36">
        <v>1</v>
      </c>
      <c r="C12576" s="36">
        <v>3779</v>
      </c>
      <c r="D12576" s="34" t="s">
        <v>361</v>
      </c>
      <c r="E12576" t="str">
        <f t="shared" si="196"/>
        <v>Вне теста</v>
      </c>
      <c r="F12576">
        <v>0.58170306866430499</v>
      </c>
    </row>
    <row r="12577" spans="1:6" ht="14.4" x14ac:dyDescent="0.3">
      <c r="A12577" s="36">
        <v>1519785618</v>
      </c>
      <c r="B12577" s="36">
        <v>1</v>
      </c>
      <c r="C12577" s="36">
        <v>58</v>
      </c>
      <c r="D12577" s="34" t="s">
        <v>361</v>
      </c>
      <c r="E12577" s="34" t="str">
        <f t="shared" si="196"/>
        <v>Вне теста</v>
      </c>
      <c r="F12577">
        <v>0.58175507541625404</v>
      </c>
    </row>
    <row r="12578" spans="1:6" ht="14.4" x14ac:dyDescent="0.3">
      <c r="A12578" s="36">
        <v>1511887872</v>
      </c>
      <c r="B12578" s="36">
        <v>0</v>
      </c>
      <c r="C12578" s="36">
        <v>1106</v>
      </c>
      <c r="D12578" s="34" t="s">
        <v>362</v>
      </c>
      <c r="E12578" t="str">
        <f t="shared" si="196"/>
        <v>Вне теста</v>
      </c>
      <c r="F12578">
        <v>0.58177429436525918</v>
      </c>
    </row>
    <row r="12579" spans="1:6" ht="14.4" x14ac:dyDescent="0.3">
      <c r="A12579" s="36">
        <v>1515425930</v>
      </c>
      <c r="B12579" s="36">
        <v>0</v>
      </c>
      <c r="C12579" s="36">
        <v>1282</v>
      </c>
      <c r="D12579" s="34" t="s">
        <v>361</v>
      </c>
      <c r="E12579" t="str">
        <f t="shared" si="196"/>
        <v>Вне теста</v>
      </c>
      <c r="F12579">
        <v>0.58182166004447722</v>
      </c>
    </row>
    <row r="12580" spans="1:6" ht="14.4" x14ac:dyDescent="0.3">
      <c r="A12580" s="36">
        <v>1512770140</v>
      </c>
      <c r="B12580" s="36">
        <v>0</v>
      </c>
      <c r="C12580" s="36">
        <v>1476</v>
      </c>
      <c r="D12580" s="34" t="s">
        <v>360</v>
      </c>
      <c r="E12580" t="str">
        <f t="shared" si="196"/>
        <v>Вне теста</v>
      </c>
      <c r="F12580">
        <v>0.58182944932821823</v>
      </c>
    </row>
    <row r="12581" spans="1:6" ht="14.4" x14ac:dyDescent="0.3">
      <c r="A12581" s="36">
        <v>1515288042</v>
      </c>
      <c r="B12581" s="36">
        <v>0</v>
      </c>
      <c r="C12581" s="36">
        <v>3327</v>
      </c>
      <c r="D12581" s="34" t="s">
        <v>360</v>
      </c>
      <c r="E12581" t="str">
        <f t="shared" si="196"/>
        <v>Вне теста</v>
      </c>
      <c r="F12581">
        <v>0.58183486102094228</v>
      </c>
    </row>
    <row r="12582" spans="1:6" ht="14.4" x14ac:dyDescent="0.3">
      <c r="A12582" s="36">
        <v>1514786389</v>
      </c>
      <c r="B12582" s="36">
        <v>1</v>
      </c>
      <c r="C12582" s="36">
        <v>483</v>
      </c>
      <c r="D12582" s="34" t="s">
        <v>360</v>
      </c>
      <c r="E12582" t="str">
        <f t="shared" si="196"/>
        <v>Вне теста</v>
      </c>
      <c r="F12582">
        <v>0.58188110908652491</v>
      </c>
    </row>
    <row r="12583" spans="1:6" ht="14.4" x14ac:dyDescent="0.3">
      <c r="A12583" s="36">
        <v>1513608099</v>
      </c>
      <c r="B12583" s="36">
        <v>1</v>
      </c>
      <c r="C12583" s="36">
        <v>1810</v>
      </c>
      <c r="D12583" s="34" t="s">
        <v>360</v>
      </c>
      <c r="E12583" t="str">
        <f t="shared" si="196"/>
        <v>Вне теста</v>
      </c>
      <c r="F12583">
        <v>0.58196155978662023</v>
      </c>
    </row>
    <row r="12584" spans="1:6" ht="14.4" x14ac:dyDescent="0.3">
      <c r="A12584" s="36">
        <v>1512547259</v>
      </c>
      <c r="B12584" s="36">
        <v>1</v>
      </c>
      <c r="C12584" s="36">
        <v>2171</v>
      </c>
      <c r="D12584" s="34" t="s">
        <v>361</v>
      </c>
      <c r="E12584" t="str">
        <f t="shared" si="196"/>
        <v>Вне теста</v>
      </c>
      <c r="F12584">
        <v>0.58196650913286996</v>
      </c>
    </row>
    <row r="12585" spans="1:6" ht="14.4" x14ac:dyDescent="0.3">
      <c r="A12585" s="36">
        <v>1519541088</v>
      </c>
      <c r="B12585" s="36">
        <v>1</v>
      </c>
      <c r="C12585" s="36">
        <v>2322</v>
      </c>
      <c r="D12585" s="34" t="s">
        <v>360</v>
      </c>
      <c r="E12585" s="34" t="str">
        <f t="shared" si="196"/>
        <v>Вне теста</v>
      </c>
      <c r="F12585">
        <v>0.58200675697936</v>
      </c>
    </row>
    <row r="12586" spans="1:6" ht="14.4" x14ac:dyDescent="0.3">
      <c r="A12586" s="36">
        <v>1513018439</v>
      </c>
      <c r="B12586" s="36">
        <v>1</v>
      </c>
      <c r="C12586" s="36">
        <v>1716</v>
      </c>
      <c r="D12586" s="34" t="s">
        <v>361</v>
      </c>
      <c r="E12586" t="str">
        <f t="shared" si="196"/>
        <v>Вне теста</v>
      </c>
      <c r="F12586">
        <v>0.58207687413903708</v>
      </c>
    </row>
    <row r="12587" spans="1:6" ht="14.4" x14ac:dyDescent="0.3">
      <c r="A12587" s="36">
        <v>1518964339</v>
      </c>
      <c r="B12587" s="36">
        <v>1</v>
      </c>
      <c r="C12587" s="36">
        <v>3135</v>
      </c>
      <c r="D12587" s="34" t="s">
        <v>360</v>
      </c>
      <c r="E12587" t="str">
        <f t="shared" si="196"/>
        <v>Вне теста</v>
      </c>
      <c r="F12587">
        <v>0.58210328274782297</v>
      </c>
    </row>
    <row r="12588" spans="1:6" ht="14.4" x14ac:dyDescent="0.3">
      <c r="A12588" s="36">
        <v>1518971678</v>
      </c>
      <c r="B12588" s="36">
        <v>1</v>
      </c>
      <c r="C12588" s="36">
        <v>1106</v>
      </c>
      <c r="D12588" s="34" t="s">
        <v>361</v>
      </c>
      <c r="E12588" t="str">
        <f t="shared" si="196"/>
        <v>Вне теста</v>
      </c>
      <c r="F12588">
        <v>0.58210607022286864</v>
      </c>
    </row>
    <row r="12589" spans="1:6" ht="14.4" x14ac:dyDescent="0.3">
      <c r="A12589" s="36">
        <v>1517230720</v>
      </c>
      <c r="B12589" s="36">
        <v>0</v>
      </c>
      <c r="C12589" s="36">
        <v>1175</v>
      </c>
      <c r="D12589" s="34" t="s">
        <v>360</v>
      </c>
      <c r="E12589" t="str">
        <f t="shared" si="196"/>
        <v>Вне теста</v>
      </c>
      <c r="F12589">
        <v>0.58217876869282403</v>
      </c>
    </row>
    <row r="12590" spans="1:6" ht="14.4" x14ac:dyDescent="0.3">
      <c r="A12590" s="36">
        <v>1512404748</v>
      </c>
      <c r="B12590" s="36">
        <v>1</v>
      </c>
      <c r="C12590" s="36">
        <v>1322</v>
      </c>
      <c r="D12590" s="34" t="s">
        <v>359</v>
      </c>
      <c r="E12590" t="str">
        <f t="shared" si="196"/>
        <v>Вне теста</v>
      </c>
      <c r="F12590">
        <v>0.58218809440065733</v>
      </c>
    </row>
    <row r="12591" spans="1:6" ht="14.4" x14ac:dyDescent="0.3">
      <c r="A12591" s="36">
        <v>1518173642</v>
      </c>
      <c r="B12591" s="36">
        <v>0</v>
      </c>
      <c r="C12591" s="36">
        <v>115</v>
      </c>
      <c r="D12591" s="34" t="s">
        <v>361</v>
      </c>
      <c r="E12591" t="str">
        <f t="shared" si="196"/>
        <v>Вне теста</v>
      </c>
      <c r="F12591">
        <v>0.58227159812683471</v>
      </c>
    </row>
    <row r="12592" spans="1:6" ht="14.4" x14ac:dyDescent="0.3">
      <c r="A12592" s="36">
        <v>1519598629</v>
      </c>
      <c r="B12592" s="36">
        <v>1</v>
      </c>
      <c r="C12592" s="36">
        <v>569</v>
      </c>
      <c r="D12592" s="34" t="s">
        <v>361</v>
      </c>
      <c r="E12592" s="34" t="str">
        <f t="shared" si="196"/>
        <v>Вне теста</v>
      </c>
      <c r="F12592">
        <v>0.58228567161796796</v>
      </c>
    </row>
    <row r="12593" spans="1:6" ht="14.4" x14ac:dyDescent="0.3">
      <c r="A12593" s="36">
        <v>1514123345</v>
      </c>
      <c r="B12593" s="36">
        <v>1</v>
      </c>
      <c r="C12593" s="36">
        <v>196</v>
      </c>
      <c r="D12593" s="34" t="s">
        <v>362</v>
      </c>
      <c r="E12593" t="str">
        <f t="shared" si="196"/>
        <v>Вне теста</v>
      </c>
      <c r="F12593">
        <v>0.58234917937591979</v>
      </c>
    </row>
    <row r="12594" spans="1:6" ht="14.4" x14ac:dyDescent="0.3">
      <c r="A12594" s="36">
        <v>1512344938</v>
      </c>
      <c r="B12594" s="36">
        <v>1</v>
      </c>
      <c r="C12594" s="36">
        <v>1371</v>
      </c>
      <c r="D12594" s="34" t="s">
        <v>361</v>
      </c>
      <c r="E12594" t="str">
        <f t="shared" si="196"/>
        <v>Вне теста</v>
      </c>
      <c r="F12594">
        <v>0.58236719158234751</v>
      </c>
    </row>
    <row r="12595" spans="1:6" ht="14.4" x14ac:dyDescent="0.3">
      <c r="A12595" s="36">
        <v>1514234078</v>
      </c>
      <c r="B12595" s="36">
        <v>1</v>
      </c>
      <c r="C12595" s="36">
        <v>1126</v>
      </c>
      <c r="D12595" s="34" t="s">
        <v>359</v>
      </c>
      <c r="E12595" t="str">
        <f t="shared" si="196"/>
        <v>Вне теста</v>
      </c>
      <c r="F12595">
        <v>0.58247362992127227</v>
      </c>
    </row>
    <row r="12596" spans="1:6" ht="14.4" x14ac:dyDescent="0.3">
      <c r="A12596" s="36">
        <v>1515392350</v>
      </c>
      <c r="B12596" s="36">
        <v>0</v>
      </c>
      <c r="C12596" s="36">
        <v>272</v>
      </c>
      <c r="D12596" s="34" t="s">
        <v>360</v>
      </c>
      <c r="E12596" t="str">
        <f t="shared" si="196"/>
        <v>Вне теста</v>
      </c>
      <c r="F12596">
        <v>0.58250694506475376</v>
      </c>
    </row>
    <row r="12597" spans="1:6" ht="14.4" x14ac:dyDescent="0.3">
      <c r="A12597" s="36">
        <v>1511801587</v>
      </c>
      <c r="B12597" s="36">
        <v>1</v>
      </c>
      <c r="C12597" s="36">
        <v>1463</v>
      </c>
      <c r="D12597" s="34" t="s">
        <v>360</v>
      </c>
      <c r="E12597" t="str">
        <f t="shared" si="196"/>
        <v>Вне теста</v>
      </c>
      <c r="F12597">
        <v>0.58255236775163077</v>
      </c>
    </row>
    <row r="12598" spans="1:6" ht="14.4" x14ac:dyDescent="0.3">
      <c r="A12598" s="36">
        <v>1517734199</v>
      </c>
      <c r="B12598" s="36">
        <v>1</v>
      </c>
      <c r="C12598" s="36">
        <v>3011</v>
      </c>
      <c r="D12598" s="34" t="s">
        <v>360</v>
      </c>
      <c r="E12598" t="str">
        <f t="shared" si="196"/>
        <v>Вне теста</v>
      </c>
      <c r="F12598">
        <v>0.5826310387709599</v>
      </c>
    </row>
    <row r="12599" spans="1:6" ht="14.4" x14ac:dyDescent="0.3">
      <c r="A12599" s="36">
        <v>1517132843</v>
      </c>
      <c r="B12599" s="36">
        <v>1</v>
      </c>
      <c r="C12599" s="36">
        <v>1220</v>
      </c>
      <c r="D12599" s="34" t="s">
        <v>361</v>
      </c>
      <c r="E12599" t="str">
        <f t="shared" si="196"/>
        <v>Вне теста</v>
      </c>
      <c r="F12599">
        <v>0.58267001710490685</v>
      </c>
    </row>
    <row r="12600" spans="1:6" ht="14.4" x14ac:dyDescent="0.3">
      <c r="A12600" s="36">
        <v>1519687496</v>
      </c>
      <c r="B12600" s="36">
        <v>1</v>
      </c>
      <c r="C12600" s="36">
        <v>971</v>
      </c>
      <c r="D12600" s="34" t="s">
        <v>361</v>
      </c>
      <c r="E12600" s="34" t="str">
        <f t="shared" si="196"/>
        <v>Вне теста</v>
      </c>
      <c r="F12600">
        <v>0.58268050951203065</v>
      </c>
    </row>
    <row r="12601" spans="1:6" ht="14.4" x14ac:dyDescent="0.3">
      <c r="A12601" s="36">
        <v>1519714599</v>
      </c>
      <c r="B12601" s="36">
        <v>1</v>
      </c>
      <c r="C12601" s="36">
        <v>1633</v>
      </c>
      <c r="D12601" s="34" t="s">
        <v>361</v>
      </c>
      <c r="E12601" s="34" t="str">
        <f t="shared" si="196"/>
        <v>Вне теста</v>
      </c>
      <c r="F12601">
        <v>0.58269916003607536</v>
      </c>
    </row>
    <row r="12602" spans="1:6" ht="14.4" x14ac:dyDescent="0.3">
      <c r="A12602" s="36">
        <v>1513733856</v>
      </c>
      <c r="B12602" s="36">
        <v>1</v>
      </c>
      <c r="C12602" s="36">
        <v>2991</v>
      </c>
      <c r="D12602" s="34" t="s">
        <v>362</v>
      </c>
      <c r="E12602" t="str">
        <f t="shared" si="196"/>
        <v>Вне теста</v>
      </c>
      <c r="F12602">
        <v>0.58270123249508954</v>
      </c>
    </row>
    <row r="12603" spans="1:6" ht="14.4" x14ac:dyDescent="0.3">
      <c r="A12603" s="36">
        <v>1518873434</v>
      </c>
      <c r="B12603" s="36">
        <v>1</v>
      </c>
      <c r="C12603" s="36">
        <v>1037</v>
      </c>
      <c r="D12603" s="34" t="s">
        <v>360</v>
      </c>
      <c r="E12603" t="str">
        <f t="shared" si="196"/>
        <v>Вне теста</v>
      </c>
      <c r="F12603">
        <v>0.58275613444033314</v>
      </c>
    </row>
    <row r="12604" spans="1:6" ht="14.4" x14ac:dyDescent="0.3">
      <c r="A12604" s="36">
        <v>1519108399</v>
      </c>
      <c r="B12604" s="36">
        <v>1</v>
      </c>
      <c r="C12604" s="36">
        <v>1383</v>
      </c>
      <c r="D12604" s="34" t="s">
        <v>360</v>
      </c>
      <c r="E12604" t="str">
        <f t="shared" si="196"/>
        <v>Вне теста</v>
      </c>
      <c r="F12604">
        <v>0.58277313980227874</v>
      </c>
    </row>
    <row r="12605" spans="1:6" ht="14.4" x14ac:dyDescent="0.3">
      <c r="A12605" s="36">
        <v>1512056396</v>
      </c>
      <c r="B12605" s="36">
        <v>1</v>
      </c>
      <c r="C12605" s="36">
        <v>2994</v>
      </c>
      <c r="D12605" s="34" t="s">
        <v>361</v>
      </c>
      <c r="E12605" t="str">
        <f t="shared" si="196"/>
        <v>Вне теста</v>
      </c>
      <c r="F12605">
        <v>0.58278408404517779</v>
      </c>
    </row>
    <row r="12606" spans="1:6" ht="14.4" x14ac:dyDescent="0.3">
      <c r="A12606" s="36">
        <v>1513799620</v>
      </c>
      <c r="B12606" s="36">
        <v>0</v>
      </c>
      <c r="C12606" s="36">
        <v>247</v>
      </c>
      <c r="D12606" s="34" t="s">
        <v>361</v>
      </c>
      <c r="E12606" t="str">
        <f t="shared" si="196"/>
        <v>Вне теста</v>
      </c>
      <c r="F12606">
        <v>0.58284448347106899</v>
      </c>
    </row>
    <row r="12607" spans="1:6" ht="14.4" x14ac:dyDescent="0.3">
      <c r="A12607" s="36">
        <v>1512955274</v>
      </c>
      <c r="B12607" s="36">
        <v>1</v>
      </c>
      <c r="C12607" s="36">
        <v>1327</v>
      </c>
      <c r="D12607" s="34" t="s">
        <v>359</v>
      </c>
      <c r="E12607" t="str">
        <f t="shared" si="196"/>
        <v>Вне теста</v>
      </c>
      <c r="F12607">
        <v>0.58287846179145342</v>
      </c>
    </row>
    <row r="12608" spans="1:6" ht="14.4" x14ac:dyDescent="0.3">
      <c r="A12608" s="36">
        <v>1515387484</v>
      </c>
      <c r="B12608" s="36">
        <v>1</v>
      </c>
      <c r="C12608" s="36">
        <v>4669</v>
      </c>
      <c r="D12608" s="34" t="s">
        <v>359</v>
      </c>
      <c r="E12608" t="str">
        <f t="shared" si="196"/>
        <v>Вне теста</v>
      </c>
      <c r="F12608">
        <v>0.58292791457338355</v>
      </c>
    </row>
    <row r="12609" spans="1:6" ht="14.4" x14ac:dyDescent="0.3">
      <c r="A12609" s="36">
        <v>1514501510</v>
      </c>
      <c r="B12609" s="36">
        <v>0</v>
      </c>
      <c r="C12609" s="36">
        <v>635</v>
      </c>
      <c r="D12609" s="34" t="s">
        <v>360</v>
      </c>
      <c r="E12609" t="str">
        <f t="shared" si="196"/>
        <v>Вне теста</v>
      </c>
      <c r="F12609">
        <v>0.58296673157675771</v>
      </c>
    </row>
    <row r="12610" spans="1:6" ht="14.4" x14ac:dyDescent="0.3">
      <c r="A12610" s="36">
        <v>1514953012</v>
      </c>
      <c r="B12610" s="36">
        <v>0</v>
      </c>
      <c r="C12610" s="36">
        <v>2798</v>
      </c>
      <c r="D12610" s="34" t="s">
        <v>362</v>
      </c>
      <c r="E12610" t="str">
        <f t="shared" si="196"/>
        <v>Вне теста</v>
      </c>
      <c r="F12610">
        <v>0.58300358787719686</v>
      </c>
    </row>
    <row r="12611" spans="1:6" ht="14.4" x14ac:dyDescent="0.3">
      <c r="A12611" s="36">
        <v>1515593524</v>
      </c>
      <c r="B12611" s="36">
        <v>1</v>
      </c>
      <c r="C12611" s="36">
        <v>1451</v>
      </c>
      <c r="D12611" s="34" t="s">
        <v>359</v>
      </c>
      <c r="E12611" t="str">
        <f t="shared" si="196"/>
        <v>Вне теста</v>
      </c>
      <c r="F12611">
        <v>0.58302799514579595</v>
      </c>
    </row>
    <row r="12612" spans="1:6" ht="14.4" x14ac:dyDescent="0.3">
      <c r="A12612" s="36">
        <v>1514479014</v>
      </c>
      <c r="B12612" s="36">
        <v>1</v>
      </c>
      <c r="C12612" s="36">
        <v>1524</v>
      </c>
      <c r="D12612" s="34" t="s">
        <v>359</v>
      </c>
      <c r="E12612" t="str">
        <f t="shared" si="196"/>
        <v>Вне теста</v>
      </c>
      <c r="F12612">
        <v>0.5830920600082834</v>
      </c>
    </row>
    <row r="12613" spans="1:6" ht="14.4" x14ac:dyDescent="0.3">
      <c r="A12613" s="36">
        <v>1514502775</v>
      </c>
      <c r="B12613" s="36">
        <v>1</v>
      </c>
      <c r="C12613" s="36">
        <v>583</v>
      </c>
      <c r="D12613" s="34" t="s">
        <v>362</v>
      </c>
      <c r="E12613" t="str">
        <f t="shared" si="196"/>
        <v>Вне теста</v>
      </c>
      <c r="F12613">
        <v>0.58321628678782489</v>
      </c>
    </row>
    <row r="12614" spans="1:6" ht="14.4" x14ac:dyDescent="0.3">
      <c r="A12614" s="36">
        <v>1513149480</v>
      </c>
      <c r="B12614" s="36">
        <v>0</v>
      </c>
      <c r="C12614" s="36">
        <v>1317</v>
      </c>
      <c r="D12614" s="34" t="s">
        <v>361</v>
      </c>
      <c r="E12614" t="str">
        <f t="shared" si="196"/>
        <v>Вне теста</v>
      </c>
      <c r="F12614">
        <v>0.5832311207620996</v>
      </c>
    </row>
    <row r="12615" spans="1:6" ht="14.4" x14ac:dyDescent="0.3">
      <c r="A12615" s="36">
        <v>1511721540</v>
      </c>
      <c r="B12615" s="36">
        <v>0</v>
      </c>
      <c r="C12615" s="36">
        <v>2821</v>
      </c>
      <c r="D12615" s="34" t="s">
        <v>361</v>
      </c>
      <c r="E12615" t="str">
        <f t="shared" si="196"/>
        <v>Вне теста</v>
      </c>
      <c r="F12615">
        <v>0.58323194613179363</v>
      </c>
    </row>
    <row r="12616" spans="1:6" ht="14.4" x14ac:dyDescent="0.3">
      <c r="A12616" s="36">
        <v>1512078604</v>
      </c>
      <c r="B12616" s="36">
        <v>1</v>
      </c>
      <c r="C12616" s="36">
        <v>3082</v>
      </c>
      <c r="D12616" s="34" t="s">
        <v>362</v>
      </c>
      <c r="E12616" t="str">
        <f t="shared" si="196"/>
        <v>Вне теста</v>
      </c>
      <c r="F12616">
        <v>0.58328953513039627</v>
      </c>
    </row>
    <row r="12617" spans="1:6" ht="14.4" x14ac:dyDescent="0.3">
      <c r="A12617" s="36">
        <v>1515963177</v>
      </c>
      <c r="B12617" s="36">
        <v>1</v>
      </c>
      <c r="C12617" s="36">
        <v>964</v>
      </c>
      <c r="D12617" s="34" t="s">
        <v>361</v>
      </c>
      <c r="E12617" t="str">
        <f t="shared" si="196"/>
        <v>Вне теста</v>
      </c>
      <c r="F12617">
        <v>0.58334868477143365</v>
      </c>
    </row>
    <row r="12618" spans="1:6" ht="14.4" x14ac:dyDescent="0.3">
      <c r="A12618" s="36">
        <v>1515490911</v>
      </c>
      <c r="B12618" s="36">
        <v>0</v>
      </c>
      <c r="C12618" s="36">
        <v>61</v>
      </c>
      <c r="D12618" s="34" t="s">
        <v>359</v>
      </c>
      <c r="E12618" t="str">
        <f t="shared" ref="E12618:E12681" si="197">IF(ROW(A12618)&lt;=3000, "Тест", IF(ROW(A12618)&lt;=6000, "Контроль","Вне теста"))</f>
        <v>Вне теста</v>
      </c>
      <c r="F12618">
        <v>0.58352059749537311</v>
      </c>
    </row>
    <row r="12619" spans="1:6" ht="14.4" x14ac:dyDescent="0.3">
      <c r="A12619" s="36">
        <v>1513141085</v>
      </c>
      <c r="B12619" s="36">
        <v>1</v>
      </c>
      <c r="C12619" s="36">
        <v>2583</v>
      </c>
      <c r="D12619" s="34" t="s">
        <v>360</v>
      </c>
      <c r="E12619" t="str">
        <f t="shared" si="197"/>
        <v>Вне теста</v>
      </c>
      <c r="F12619">
        <v>0.58352211157472766</v>
      </c>
    </row>
    <row r="12620" spans="1:6" ht="14.4" x14ac:dyDescent="0.3">
      <c r="A12620" s="36">
        <v>1511646755</v>
      </c>
      <c r="B12620" s="36">
        <v>1</v>
      </c>
      <c r="C12620" s="36">
        <v>2561</v>
      </c>
      <c r="D12620" s="34" t="s">
        <v>359</v>
      </c>
      <c r="E12620" t="str">
        <f t="shared" si="197"/>
        <v>Вне теста</v>
      </c>
      <c r="F12620">
        <v>0.58352346638144859</v>
      </c>
    </row>
    <row r="12621" spans="1:6" ht="14.4" x14ac:dyDescent="0.3">
      <c r="A12621" s="36">
        <v>1517412890</v>
      </c>
      <c r="B12621" s="36">
        <v>0</v>
      </c>
      <c r="C12621" s="36">
        <v>883</v>
      </c>
      <c r="D12621" s="34" t="s">
        <v>360</v>
      </c>
      <c r="E12621" t="str">
        <f t="shared" si="197"/>
        <v>Вне теста</v>
      </c>
      <c r="F12621">
        <v>0.58353094951260043</v>
      </c>
    </row>
    <row r="12622" spans="1:6" ht="14.4" x14ac:dyDescent="0.3">
      <c r="A12622" s="36">
        <v>1513333143</v>
      </c>
      <c r="B12622" s="36">
        <v>1</v>
      </c>
      <c r="C12622" s="36">
        <v>587</v>
      </c>
      <c r="D12622" s="34" t="s">
        <v>360</v>
      </c>
      <c r="E12622" t="str">
        <f t="shared" si="197"/>
        <v>Вне теста</v>
      </c>
      <c r="F12622">
        <v>0.58356582559556136</v>
      </c>
    </row>
    <row r="12623" spans="1:6" ht="14.4" x14ac:dyDescent="0.3">
      <c r="A12623" s="36">
        <v>1512894797</v>
      </c>
      <c r="B12623" s="36">
        <v>1</v>
      </c>
      <c r="C12623" s="36">
        <v>1766</v>
      </c>
      <c r="D12623" s="34" t="s">
        <v>359</v>
      </c>
      <c r="E12623" t="str">
        <f t="shared" si="197"/>
        <v>Вне теста</v>
      </c>
      <c r="F12623">
        <v>0.58359390009978029</v>
      </c>
    </row>
    <row r="12624" spans="1:6" ht="14.4" x14ac:dyDescent="0.3">
      <c r="A12624" s="36">
        <v>1515666468</v>
      </c>
      <c r="B12624" s="36">
        <v>1</v>
      </c>
      <c r="C12624" s="36">
        <v>1350</v>
      </c>
      <c r="D12624" s="34" t="s">
        <v>362</v>
      </c>
      <c r="E12624" t="str">
        <f t="shared" si="197"/>
        <v>Вне теста</v>
      </c>
      <c r="F12624">
        <v>0.58366531332452476</v>
      </c>
    </row>
    <row r="12625" spans="1:6" ht="14.4" x14ac:dyDescent="0.3">
      <c r="A12625" s="36">
        <v>1519126469</v>
      </c>
      <c r="B12625" s="36">
        <v>1</v>
      </c>
      <c r="C12625" s="36">
        <v>1095</v>
      </c>
      <c r="D12625" s="34" t="s">
        <v>359</v>
      </c>
      <c r="E12625" t="str">
        <f t="shared" si="197"/>
        <v>Вне теста</v>
      </c>
      <c r="F12625">
        <v>0.58367925028888479</v>
      </c>
    </row>
    <row r="12626" spans="1:6" ht="14.4" x14ac:dyDescent="0.3">
      <c r="A12626" s="36">
        <v>1517916441</v>
      </c>
      <c r="B12626" s="36">
        <v>0</v>
      </c>
      <c r="C12626" s="36">
        <v>3007</v>
      </c>
      <c r="D12626" s="34" t="s">
        <v>361</v>
      </c>
      <c r="E12626" t="str">
        <f t="shared" si="197"/>
        <v>Вне теста</v>
      </c>
      <c r="F12626">
        <v>0.58369430714360349</v>
      </c>
    </row>
    <row r="12627" spans="1:6" ht="14.4" x14ac:dyDescent="0.3">
      <c r="A12627" s="36">
        <v>1518519686</v>
      </c>
      <c r="B12627" s="36">
        <v>1</v>
      </c>
      <c r="C12627" s="36">
        <v>766</v>
      </c>
      <c r="D12627" s="34" t="s">
        <v>361</v>
      </c>
      <c r="E12627" t="str">
        <f t="shared" si="197"/>
        <v>Вне теста</v>
      </c>
      <c r="F12627">
        <v>0.58375037306060573</v>
      </c>
    </row>
    <row r="12628" spans="1:6" ht="14.4" x14ac:dyDescent="0.3">
      <c r="A12628" s="36">
        <v>1516299768</v>
      </c>
      <c r="B12628" s="36">
        <v>1</v>
      </c>
      <c r="C12628" s="36">
        <v>264</v>
      </c>
      <c r="D12628" s="34" t="s">
        <v>362</v>
      </c>
      <c r="E12628" t="str">
        <f t="shared" si="197"/>
        <v>Вне теста</v>
      </c>
      <c r="F12628">
        <v>0.58383348266261081</v>
      </c>
    </row>
    <row r="12629" spans="1:6" ht="14.4" x14ac:dyDescent="0.3">
      <c r="A12629" s="36">
        <v>1515612624</v>
      </c>
      <c r="B12629" s="36">
        <v>1</v>
      </c>
      <c r="C12629" s="36">
        <v>849</v>
      </c>
      <c r="D12629" s="34" t="s">
        <v>360</v>
      </c>
      <c r="E12629" t="str">
        <f t="shared" si="197"/>
        <v>Вне теста</v>
      </c>
      <c r="F12629">
        <v>0.58395757783454649</v>
      </c>
    </row>
    <row r="12630" spans="1:6" ht="14.4" x14ac:dyDescent="0.3">
      <c r="A12630" s="36">
        <v>1516899717</v>
      </c>
      <c r="B12630" s="36">
        <v>1</v>
      </c>
      <c r="C12630" s="36">
        <v>432</v>
      </c>
      <c r="D12630" s="34" t="s">
        <v>360</v>
      </c>
      <c r="E12630" t="str">
        <f t="shared" si="197"/>
        <v>Вне теста</v>
      </c>
      <c r="F12630">
        <v>0.58397250735639394</v>
      </c>
    </row>
    <row r="12631" spans="1:6" ht="14.4" x14ac:dyDescent="0.3">
      <c r="A12631" s="36">
        <v>1516606952</v>
      </c>
      <c r="B12631" s="36">
        <v>0</v>
      </c>
      <c r="C12631" s="36">
        <v>202</v>
      </c>
      <c r="D12631" s="34" t="s">
        <v>359</v>
      </c>
      <c r="E12631" t="str">
        <f t="shared" si="197"/>
        <v>Вне теста</v>
      </c>
      <c r="F12631">
        <v>0.58398501651493606</v>
      </c>
    </row>
    <row r="12632" spans="1:6" ht="14.4" x14ac:dyDescent="0.3">
      <c r="A12632" s="36">
        <v>1513346640</v>
      </c>
      <c r="B12632" s="36">
        <v>0</v>
      </c>
      <c r="C12632" s="36">
        <v>807</v>
      </c>
      <c r="D12632" s="34" t="s">
        <v>362</v>
      </c>
      <c r="E12632" t="str">
        <f t="shared" si="197"/>
        <v>Вне теста</v>
      </c>
      <c r="F12632">
        <v>0.5840672474027544</v>
      </c>
    </row>
    <row r="12633" spans="1:6" ht="14.4" x14ac:dyDescent="0.3">
      <c r="A12633" s="36">
        <v>1515272741</v>
      </c>
      <c r="B12633" s="36">
        <v>0</v>
      </c>
      <c r="C12633" s="36">
        <v>1494</v>
      </c>
      <c r="D12633" s="34" t="s">
        <v>361</v>
      </c>
      <c r="E12633" t="str">
        <f t="shared" si="197"/>
        <v>Вне теста</v>
      </c>
      <c r="F12633">
        <v>0.58417249115907444</v>
      </c>
    </row>
    <row r="12634" spans="1:6" ht="14.4" x14ac:dyDescent="0.3">
      <c r="A12634" s="36">
        <v>1516758035</v>
      </c>
      <c r="B12634" s="36">
        <v>1</v>
      </c>
      <c r="C12634" s="36">
        <v>3021</v>
      </c>
      <c r="D12634" s="34" t="s">
        <v>361</v>
      </c>
      <c r="E12634" t="str">
        <f t="shared" si="197"/>
        <v>Вне теста</v>
      </c>
      <c r="F12634">
        <v>0.58420353200111064</v>
      </c>
    </row>
    <row r="12635" spans="1:6" ht="14.4" x14ac:dyDescent="0.3">
      <c r="A12635" s="36">
        <v>1514881261</v>
      </c>
      <c r="B12635" s="36">
        <v>0</v>
      </c>
      <c r="C12635" s="36">
        <v>2749</v>
      </c>
      <c r="D12635" s="34" t="s">
        <v>361</v>
      </c>
      <c r="E12635" t="str">
        <f t="shared" si="197"/>
        <v>Вне теста</v>
      </c>
      <c r="F12635">
        <v>0.58421655221666502</v>
      </c>
    </row>
    <row r="12636" spans="1:6" ht="14.4" x14ac:dyDescent="0.3">
      <c r="A12636" s="36">
        <v>1515770635</v>
      </c>
      <c r="B12636" s="36">
        <v>1</v>
      </c>
      <c r="C12636" s="36">
        <v>3064</v>
      </c>
      <c r="D12636" s="34" t="s">
        <v>360</v>
      </c>
      <c r="E12636" t="str">
        <f t="shared" si="197"/>
        <v>Вне теста</v>
      </c>
      <c r="F12636">
        <v>0.58429166106525687</v>
      </c>
    </row>
    <row r="12637" spans="1:6" ht="14.4" x14ac:dyDescent="0.3">
      <c r="A12637" s="36">
        <v>1514279975</v>
      </c>
      <c r="B12637" s="36">
        <v>1</v>
      </c>
      <c r="C12637" s="36">
        <v>907</v>
      </c>
      <c r="D12637" s="34" t="s">
        <v>359</v>
      </c>
      <c r="E12637" t="str">
        <f t="shared" si="197"/>
        <v>Вне теста</v>
      </c>
      <c r="F12637">
        <v>0.5843490901597117</v>
      </c>
    </row>
    <row r="12638" spans="1:6" ht="14.4" x14ac:dyDescent="0.3">
      <c r="A12638" s="36">
        <v>1516496703</v>
      </c>
      <c r="B12638" s="36">
        <v>1</v>
      </c>
      <c r="C12638" s="36">
        <v>640</v>
      </c>
      <c r="D12638" s="34" t="s">
        <v>361</v>
      </c>
      <c r="E12638" t="str">
        <f t="shared" si="197"/>
        <v>Вне теста</v>
      </c>
      <c r="F12638">
        <v>0.58447244527339759</v>
      </c>
    </row>
    <row r="12639" spans="1:6" ht="14.4" x14ac:dyDescent="0.3">
      <c r="A12639" s="36">
        <v>1512405411</v>
      </c>
      <c r="B12639" s="36">
        <v>0</v>
      </c>
      <c r="C12639" s="36">
        <v>278</v>
      </c>
      <c r="D12639" s="34" t="s">
        <v>360</v>
      </c>
      <c r="E12639" t="str">
        <f t="shared" si="197"/>
        <v>Вне теста</v>
      </c>
      <c r="F12639">
        <v>0.58454099424298145</v>
      </c>
    </row>
    <row r="12640" spans="1:6" ht="14.4" x14ac:dyDescent="0.3">
      <c r="A12640" s="36">
        <v>1517777408</v>
      </c>
      <c r="B12640" s="36">
        <v>1</v>
      </c>
      <c r="C12640" s="36">
        <v>393</v>
      </c>
      <c r="D12640" s="34" t="s">
        <v>362</v>
      </c>
      <c r="E12640" t="str">
        <f t="shared" si="197"/>
        <v>Вне теста</v>
      </c>
      <c r="F12640">
        <v>0.58454749817069951</v>
      </c>
    </row>
    <row r="12641" spans="1:6" ht="14.4" x14ac:dyDescent="0.3">
      <c r="A12641" s="36">
        <v>1512322128</v>
      </c>
      <c r="B12641" s="36">
        <v>1</v>
      </c>
      <c r="C12641" s="36">
        <v>3598</v>
      </c>
      <c r="D12641" s="34" t="s">
        <v>360</v>
      </c>
      <c r="E12641" t="str">
        <f t="shared" si="197"/>
        <v>Вне теста</v>
      </c>
      <c r="F12641">
        <v>0.58470919848014213</v>
      </c>
    </row>
    <row r="12642" spans="1:6" ht="14.4" x14ac:dyDescent="0.3">
      <c r="A12642" s="36">
        <v>1513149487</v>
      </c>
      <c r="B12642" s="36">
        <v>1</v>
      </c>
      <c r="C12642" s="36">
        <v>3136</v>
      </c>
      <c r="D12642" s="34" t="s">
        <v>359</v>
      </c>
      <c r="E12642" t="str">
        <f t="shared" si="197"/>
        <v>Вне теста</v>
      </c>
      <c r="F12642">
        <v>0.5847303644970081</v>
      </c>
    </row>
    <row r="12643" spans="1:6" ht="14.4" x14ac:dyDescent="0.3">
      <c r="A12643" s="36">
        <v>1514457033</v>
      </c>
      <c r="B12643" s="36">
        <v>1</v>
      </c>
      <c r="C12643" s="36">
        <v>1525</v>
      </c>
      <c r="D12643" s="34" t="s">
        <v>359</v>
      </c>
      <c r="E12643" t="str">
        <f t="shared" si="197"/>
        <v>Вне теста</v>
      </c>
      <c r="F12643">
        <v>0.58476884179158739</v>
      </c>
    </row>
    <row r="12644" spans="1:6" ht="14.4" x14ac:dyDescent="0.3">
      <c r="A12644" s="36">
        <v>1519541639</v>
      </c>
      <c r="B12644" s="36">
        <v>1</v>
      </c>
      <c r="C12644" s="36">
        <v>3511</v>
      </c>
      <c r="D12644" s="34" t="s">
        <v>361</v>
      </c>
      <c r="E12644" s="34" t="str">
        <f t="shared" si="197"/>
        <v>Вне теста</v>
      </c>
      <c r="F12644">
        <v>0.5847764927042578</v>
      </c>
    </row>
    <row r="12645" spans="1:6" ht="14.4" x14ac:dyDescent="0.3">
      <c r="A12645" s="36">
        <v>1517824222</v>
      </c>
      <c r="B12645" s="36">
        <v>0</v>
      </c>
      <c r="C12645" s="36">
        <v>156</v>
      </c>
      <c r="D12645" s="34" t="s">
        <v>362</v>
      </c>
      <c r="E12645" t="str">
        <f t="shared" si="197"/>
        <v>Вне теста</v>
      </c>
      <c r="F12645">
        <v>0.58480231244049363</v>
      </c>
    </row>
    <row r="12646" spans="1:6" ht="14.4" x14ac:dyDescent="0.3">
      <c r="A12646" s="36">
        <v>1516268907</v>
      </c>
      <c r="B12646" s="36">
        <v>1</v>
      </c>
      <c r="C12646" s="36">
        <v>2900</v>
      </c>
      <c r="D12646" s="34" t="s">
        <v>359</v>
      </c>
      <c r="E12646" t="str">
        <f t="shared" si="197"/>
        <v>Вне теста</v>
      </c>
      <c r="F12646">
        <v>0.58481242077415874</v>
      </c>
    </row>
    <row r="12647" spans="1:6" ht="14.4" x14ac:dyDescent="0.3">
      <c r="A12647" s="36">
        <v>1513745997</v>
      </c>
      <c r="B12647" s="36">
        <v>1</v>
      </c>
      <c r="C12647" s="36">
        <v>1404</v>
      </c>
      <c r="D12647" s="34" t="s">
        <v>359</v>
      </c>
      <c r="E12647" t="str">
        <f t="shared" si="197"/>
        <v>Вне теста</v>
      </c>
      <c r="F12647">
        <v>0.58481967827192005</v>
      </c>
    </row>
    <row r="12648" spans="1:6" ht="14.4" x14ac:dyDescent="0.3">
      <c r="A12648" s="36">
        <v>1517428206</v>
      </c>
      <c r="B12648" s="36">
        <v>1</v>
      </c>
      <c r="C12648" s="36">
        <v>2959</v>
      </c>
      <c r="D12648" s="34" t="s">
        <v>362</v>
      </c>
      <c r="E12648" t="str">
        <f t="shared" si="197"/>
        <v>Вне теста</v>
      </c>
      <c r="F12648">
        <v>0.58488551699376534</v>
      </c>
    </row>
    <row r="12649" spans="1:6" ht="14.4" x14ac:dyDescent="0.3">
      <c r="A12649" s="36">
        <v>1518620159</v>
      </c>
      <c r="B12649" s="36">
        <v>1</v>
      </c>
      <c r="C12649" s="36">
        <v>1259</v>
      </c>
      <c r="D12649" s="34" t="s">
        <v>359</v>
      </c>
      <c r="E12649" t="str">
        <f t="shared" si="197"/>
        <v>Вне теста</v>
      </c>
      <c r="F12649">
        <v>0.58489201198977037</v>
      </c>
    </row>
    <row r="12650" spans="1:6" ht="14.4" x14ac:dyDescent="0.3">
      <c r="A12650" s="36">
        <v>1519227931</v>
      </c>
      <c r="B12650" s="36">
        <v>0</v>
      </c>
      <c r="C12650" s="36">
        <v>4001</v>
      </c>
      <c r="D12650" s="34" t="s">
        <v>361</v>
      </c>
      <c r="E12650" t="str">
        <f t="shared" si="197"/>
        <v>Вне теста</v>
      </c>
      <c r="F12650">
        <v>0.58498519551972672</v>
      </c>
    </row>
    <row r="12651" spans="1:6" ht="14.4" x14ac:dyDescent="0.3">
      <c r="A12651" s="36">
        <v>1513468563</v>
      </c>
      <c r="B12651" s="36">
        <v>1</v>
      </c>
      <c r="C12651" s="36">
        <v>2020</v>
      </c>
      <c r="D12651" s="34" t="s">
        <v>362</v>
      </c>
      <c r="E12651" t="str">
        <f t="shared" si="197"/>
        <v>Вне теста</v>
      </c>
      <c r="F12651">
        <v>0.58498852430410253</v>
      </c>
    </row>
    <row r="12652" spans="1:6" ht="14.4" x14ac:dyDescent="0.3">
      <c r="A12652" s="36">
        <v>1515722452</v>
      </c>
      <c r="B12652" s="36">
        <v>0</v>
      </c>
      <c r="C12652" s="36">
        <v>609</v>
      </c>
      <c r="D12652" s="34" t="s">
        <v>361</v>
      </c>
      <c r="E12652" t="str">
        <f t="shared" si="197"/>
        <v>Вне теста</v>
      </c>
      <c r="F12652">
        <v>0.58502294639174601</v>
      </c>
    </row>
    <row r="12653" spans="1:6" ht="14.4" x14ac:dyDescent="0.3">
      <c r="A12653" s="36">
        <v>1518324754</v>
      </c>
      <c r="B12653" s="36">
        <v>1</v>
      </c>
      <c r="C12653" s="36">
        <v>321</v>
      </c>
      <c r="D12653" s="34" t="s">
        <v>361</v>
      </c>
      <c r="E12653" t="str">
        <f t="shared" si="197"/>
        <v>Вне теста</v>
      </c>
      <c r="F12653">
        <v>0.58507045382947898</v>
      </c>
    </row>
    <row r="12654" spans="1:6" ht="14.4" x14ac:dyDescent="0.3">
      <c r="A12654" s="36">
        <v>1513601551</v>
      </c>
      <c r="B12654" s="36">
        <v>0</v>
      </c>
      <c r="C12654" s="36">
        <v>475</v>
      </c>
      <c r="D12654" s="34" t="s">
        <v>360</v>
      </c>
      <c r="E12654" t="str">
        <f t="shared" si="197"/>
        <v>Вне теста</v>
      </c>
      <c r="F12654">
        <v>0.58507849565752967</v>
      </c>
    </row>
    <row r="12655" spans="1:6" ht="14.4" x14ac:dyDescent="0.3">
      <c r="A12655" s="36">
        <v>1511967338</v>
      </c>
      <c r="B12655" s="36">
        <v>1</v>
      </c>
      <c r="C12655" s="36">
        <v>648</v>
      </c>
      <c r="D12655" s="34" t="s">
        <v>362</v>
      </c>
      <c r="E12655" t="str">
        <f t="shared" si="197"/>
        <v>Вне теста</v>
      </c>
      <c r="F12655">
        <v>0.58514024461661762</v>
      </c>
    </row>
    <row r="12656" spans="1:6" ht="14.4" x14ac:dyDescent="0.3">
      <c r="A12656" s="36">
        <v>1516889391</v>
      </c>
      <c r="B12656" s="36">
        <v>0</v>
      </c>
      <c r="C12656" s="36">
        <v>1508</v>
      </c>
      <c r="D12656" s="34" t="s">
        <v>361</v>
      </c>
      <c r="E12656" t="str">
        <f t="shared" si="197"/>
        <v>Вне теста</v>
      </c>
      <c r="F12656">
        <v>0.5852250149462751</v>
      </c>
    </row>
    <row r="12657" spans="1:6" ht="14.4" x14ac:dyDescent="0.3">
      <c r="A12657" s="36">
        <v>1519666176</v>
      </c>
      <c r="B12657" s="36">
        <v>1</v>
      </c>
      <c r="C12657" s="36">
        <v>4930</v>
      </c>
      <c r="D12657" s="34" t="s">
        <v>362</v>
      </c>
      <c r="E12657" s="34" t="str">
        <f t="shared" si="197"/>
        <v>Вне теста</v>
      </c>
      <c r="F12657">
        <v>0.58526172742804228</v>
      </c>
    </row>
    <row r="12658" spans="1:6" ht="14.4" x14ac:dyDescent="0.3">
      <c r="A12658" s="36">
        <v>1513494159</v>
      </c>
      <c r="B12658" s="36">
        <v>1</v>
      </c>
      <c r="C12658" s="36">
        <v>154</v>
      </c>
      <c r="D12658" s="34" t="s">
        <v>359</v>
      </c>
      <c r="E12658" t="str">
        <f t="shared" si="197"/>
        <v>Вне теста</v>
      </c>
      <c r="F12658">
        <v>0.58551674078562266</v>
      </c>
    </row>
    <row r="12659" spans="1:6" ht="14.4" x14ac:dyDescent="0.3">
      <c r="A12659" s="36">
        <v>1515032488</v>
      </c>
      <c r="B12659" s="36">
        <v>1</v>
      </c>
      <c r="C12659" s="36">
        <v>3343</v>
      </c>
      <c r="D12659" s="34" t="s">
        <v>362</v>
      </c>
      <c r="E12659" t="str">
        <f t="shared" si="197"/>
        <v>Вне теста</v>
      </c>
      <c r="F12659">
        <v>0.58563548048778602</v>
      </c>
    </row>
    <row r="12660" spans="1:6" ht="14.4" x14ac:dyDescent="0.3">
      <c r="A12660" s="36">
        <v>1519945743</v>
      </c>
      <c r="B12660" s="36">
        <v>1</v>
      </c>
      <c r="C12660" s="36">
        <v>1800</v>
      </c>
      <c r="D12660" s="34" t="s">
        <v>360</v>
      </c>
      <c r="E12660" s="34" t="str">
        <f t="shared" si="197"/>
        <v>Вне теста</v>
      </c>
      <c r="F12660">
        <v>0.58564005251950468</v>
      </c>
    </row>
    <row r="12661" spans="1:6" ht="14.4" x14ac:dyDescent="0.3">
      <c r="A12661" s="36">
        <v>1518062362</v>
      </c>
      <c r="B12661" s="36">
        <v>0</v>
      </c>
      <c r="C12661" s="36">
        <v>2056</v>
      </c>
      <c r="D12661" s="34" t="s">
        <v>361</v>
      </c>
      <c r="E12661" t="str">
        <f t="shared" si="197"/>
        <v>Вне теста</v>
      </c>
      <c r="F12661">
        <v>0.5856847394257263</v>
      </c>
    </row>
    <row r="12662" spans="1:6" ht="14.4" x14ac:dyDescent="0.3">
      <c r="A12662" s="36">
        <v>1512481807</v>
      </c>
      <c r="B12662" s="36">
        <v>1</v>
      </c>
      <c r="C12662" s="36">
        <v>1391</v>
      </c>
      <c r="D12662" s="34" t="s">
        <v>359</v>
      </c>
      <c r="E12662" t="str">
        <f t="shared" si="197"/>
        <v>Вне теста</v>
      </c>
      <c r="F12662">
        <v>0.58572689925894339</v>
      </c>
    </row>
    <row r="12663" spans="1:6" ht="14.4" x14ac:dyDescent="0.3">
      <c r="A12663" s="36">
        <v>1515113636</v>
      </c>
      <c r="B12663" s="36">
        <v>1</v>
      </c>
      <c r="C12663" s="36">
        <v>4237</v>
      </c>
      <c r="D12663" s="34" t="s">
        <v>360</v>
      </c>
      <c r="E12663" t="str">
        <f t="shared" si="197"/>
        <v>Вне теста</v>
      </c>
      <c r="F12663">
        <v>0.58577436497859836</v>
      </c>
    </row>
    <row r="12664" spans="1:6" ht="14.4" x14ac:dyDescent="0.3">
      <c r="A12664" s="36">
        <v>1518168198</v>
      </c>
      <c r="B12664" s="36">
        <v>1</v>
      </c>
      <c r="C12664" s="36">
        <v>3233</v>
      </c>
      <c r="D12664" s="34" t="s">
        <v>362</v>
      </c>
      <c r="E12664" t="str">
        <f t="shared" si="197"/>
        <v>Вне теста</v>
      </c>
      <c r="F12664">
        <v>0.58587558972344056</v>
      </c>
    </row>
    <row r="12665" spans="1:6" ht="14.4" x14ac:dyDescent="0.3">
      <c r="A12665" s="36">
        <v>1517154380</v>
      </c>
      <c r="B12665" s="36">
        <v>0</v>
      </c>
      <c r="C12665" s="36">
        <v>2566</v>
      </c>
      <c r="D12665" s="34" t="s">
        <v>359</v>
      </c>
      <c r="E12665" t="str">
        <f t="shared" si="197"/>
        <v>Вне теста</v>
      </c>
      <c r="F12665">
        <v>0.58588079653056369</v>
      </c>
    </row>
    <row r="12666" spans="1:6" ht="14.4" x14ac:dyDescent="0.3">
      <c r="A12666" s="36">
        <v>1516656908</v>
      </c>
      <c r="B12666" s="36">
        <v>1</v>
      </c>
      <c r="C12666" s="36">
        <v>3101</v>
      </c>
      <c r="D12666" s="34" t="s">
        <v>361</v>
      </c>
      <c r="E12666" t="str">
        <f t="shared" si="197"/>
        <v>Вне теста</v>
      </c>
      <c r="F12666">
        <v>0.58589651533997822</v>
      </c>
    </row>
    <row r="12667" spans="1:6" ht="14.4" x14ac:dyDescent="0.3">
      <c r="A12667" s="36">
        <v>1517235910</v>
      </c>
      <c r="B12667" s="36">
        <v>0</v>
      </c>
      <c r="C12667" s="36">
        <v>2275</v>
      </c>
      <c r="D12667" s="34" t="s">
        <v>360</v>
      </c>
      <c r="E12667" t="str">
        <f t="shared" si="197"/>
        <v>Вне теста</v>
      </c>
      <c r="F12667">
        <v>0.5859170735403495</v>
      </c>
    </row>
    <row r="12668" spans="1:6" ht="14.4" x14ac:dyDescent="0.3">
      <c r="A12668" s="36">
        <v>1517708303</v>
      </c>
      <c r="B12668" s="36">
        <v>1</v>
      </c>
      <c r="C12668" s="36">
        <v>229</v>
      </c>
      <c r="D12668" s="34" t="s">
        <v>361</v>
      </c>
      <c r="E12668" t="str">
        <f t="shared" si="197"/>
        <v>Вне теста</v>
      </c>
      <c r="F12668">
        <v>0.58592832120572824</v>
      </c>
    </row>
    <row r="12669" spans="1:6" ht="14.4" x14ac:dyDescent="0.3">
      <c r="A12669" s="36">
        <v>1514955716</v>
      </c>
      <c r="B12669" s="36">
        <v>1</v>
      </c>
      <c r="C12669" s="36">
        <v>1622</v>
      </c>
      <c r="D12669" s="34" t="s">
        <v>360</v>
      </c>
      <c r="E12669" t="str">
        <f t="shared" si="197"/>
        <v>Вне теста</v>
      </c>
      <c r="F12669">
        <v>0.58593362003329352</v>
      </c>
    </row>
    <row r="12670" spans="1:6" ht="14.4" x14ac:dyDescent="0.3">
      <c r="A12670" s="36">
        <v>1519463428</v>
      </c>
      <c r="B12670" s="36">
        <v>1</v>
      </c>
      <c r="C12670" s="36">
        <v>1548</v>
      </c>
      <c r="D12670" s="34" t="s">
        <v>361</v>
      </c>
      <c r="E12670" s="34" t="str">
        <f t="shared" si="197"/>
        <v>Вне теста</v>
      </c>
      <c r="F12670">
        <v>0.58595211822895954</v>
      </c>
    </row>
    <row r="12671" spans="1:6" ht="14.4" x14ac:dyDescent="0.3">
      <c r="A12671" s="36">
        <v>1511614061</v>
      </c>
      <c r="B12671" s="36">
        <v>0</v>
      </c>
      <c r="C12671" s="36">
        <v>1698</v>
      </c>
      <c r="D12671" s="34" t="s">
        <v>362</v>
      </c>
      <c r="E12671" t="str">
        <f t="shared" si="197"/>
        <v>Вне теста</v>
      </c>
      <c r="F12671">
        <v>0.58596740163321281</v>
      </c>
    </row>
    <row r="12672" spans="1:6" ht="14.4" x14ac:dyDescent="0.3">
      <c r="A12672" s="36">
        <v>1515279048</v>
      </c>
      <c r="B12672" s="36">
        <v>1</v>
      </c>
      <c r="C12672" s="36">
        <v>1607</v>
      </c>
      <c r="D12672" s="34" t="s">
        <v>359</v>
      </c>
      <c r="E12672" t="str">
        <f t="shared" si="197"/>
        <v>Вне теста</v>
      </c>
      <c r="F12672">
        <v>0.58597079305839272</v>
      </c>
    </row>
    <row r="12673" spans="1:6" ht="14.4" x14ac:dyDescent="0.3">
      <c r="A12673" s="36">
        <v>1512566351</v>
      </c>
      <c r="B12673" s="36">
        <v>0</v>
      </c>
      <c r="C12673" s="36">
        <v>1607</v>
      </c>
      <c r="D12673" s="34" t="s">
        <v>361</v>
      </c>
      <c r="E12673" t="str">
        <f t="shared" si="197"/>
        <v>Вне теста</v>
      </c>
      <c r="F12673">
        <v>0.58599131484440847</v>
      </c>
    </row>
    <row r="12674" spans="1:6" ht="14.4" x14ac:dyDescent="0.3">
      <c r="A12674" s="36">
        <v>1516966677</v>
      </c>
      <c r="B12674" s="36">
        <v>1</v>
      </c>
      <c r="C12674" s="36">
        <v>1724</v>
      </c>
      <c r="D12674" s="34" t="s">
        <v>361</v>
      </c>
      <c r="E12674" t="str">
        <f t="shared" si="197"/>
        <v>Вне теста</v>
      </c>
      <c r="F12674">
        <v>0.58599547964391652</v>
      </c>
    </row>
    <row r="12675" spans="1:6" ht="14.4" x14ac:dyDescent="0.3">
      <c r="A12675" s="36">
        <v>1513262089</v>
      </c>
      <c r="B12675" s="36">
        <v>1</v>
      </c>
      <c r="C12675" s="36">
        <v>2910</v>
      </c>
      <c r="D12675" s="34" t="s">
        <v>360</v>
      </c>
      <c r="E12675" t="str">
        <f t="shared" si="197"/>
        <v>Вне теста</v>
      </c>
      <c r="F12675">
        <v>0.5860420741080441</v>
      </c>
    </row>
    <row r="12676" spans="1:6" ht="14.4" x14ac:dyDescent="0.3">
      <c r="A12676" s="36">
        <v>1515007300</v>
      </c>
      <c r="B12676" s="36">
        <v>0</v>
      </c>
      <c r="C12676" s="36">
        <v>1894</v>
      </c>
      <c r="D12676" s="34" t="s">
        <v>362</v>
      </c>
      <c r="E12676" t="str">
        <f t="shared" si="197"/>
        <v>Вне теста</v>
      </c>
      <c r="F12676">
        <v>0.58606883161042622</v>
      </c>
    </row>
    <row r="12677" spans="1:6" ht="14.4" x14ac:dyDescent="0.3">
      <c r="A12677" s="36">
        <v>1518343469</v>
      </c>
      <c r="B12677" s="36">
        <v>1</v>
      </c>
      <c r="C12677" s="36">
        <v>3683</v>
      </c>
      <c r="D12677" s="34" t="s">
        <v>359</v>
      </c>
      <c r="E12677" t="str">
        <f t="shared" si="197"/>
        <v>Вне теста</v>
      </c>
      <c r="F12677">
        <v>0.58616061621831161</v>
      </c>
    </row>
    <row r="12678" spans="1:6" ht="14.4" x14ac:dyDescent="0.3">
      <c r="A12678" s="36">
        <v>1519433982</v>
      </c>
      <c r="B12678" s="36">
        <v>0</v>
      </c>
      <c r="C12678" s="36">
        <v>271</v>
      </c>
      <c r="D12678" s="34" t="s">
        <v>360</v>
      </c>
      <c r="E12678" s="34" t="str">
        <f t="shared" si="197"/>
        <v>Вне теста</v>
      </c>
      <c r="F12678">
        <v>0.58622000271785635</v>
      </c>
    </row>
    <row r="12679" spans="1:6" ht="14.4" x14ac:dyDescent="0.3">
      <c r="A12679" s="36">
        <v>1518230221</v>
      </c>
      <c r="B12679" s="36">
        <v>0</v>
      </c>
      <c r="C12679" s="36">
        <v>641</v>
      </c>
      <c r="D12679" s="34" t="s">
        <v>361</v>
      </c>
      <c r="E12679" t="str">
        <f t="shared" si="197"/>
        <v>Вне теста</v>
      </c>
      <c r="F12679">
        <v>0.58624091460904371</v>
      </c>
    </row>
    <row r="12680" spans="1:6" ht="14.4" x14ac:dyDescent="0.3">
      <c r="A12680" s="36">
        <v>1518164100</v>
      </c>
      <c r="B12680" s="36">
        <v>0</v>
      </c>
      <c r="C12680" s="36">
        <v>1144</v>
      </c>
      <c r="D12680" s="34" t="s">
        <v>359</v>
      </c>
      <c r="E12680" t="str">
        <f t="shared" si="197"/>
        <v>Вне теста</v>
      </c>
      <c r="F12680">
        <v>0.58644541891129298</v>
      </c>
    </row>
    <row r="12681" spans="1:6" ht="14.4" x14ac:dyDescent="0.3">
      <c r="A12681" s="36">
        <v>1516430980</v>
      </c>
      <c r="B12681" s="36">
        <v>0</v>
      </c>
      <c r="C12681" s="36">
        <v>3411</v>
      </c>
      <c r="D12681" s="34" t="s">
        <v>359</v>
      </c>
      <c r="E12681" t="str">
        <f t="shared" si="197"/>
        <v>Вне теста</v>
      </c>
      <c r="F12681">
        <v>0.58646227242733939</v>
      </c>
    </row>
    <row r="12682" spans="1:6" ht="14.4" x14ac:dyDescent="0.3">
      <c r="A12682" s="36">
        <v>1519679178</v>
      </c>
      <c r="B12682" s="36">
        <v>1</v>
      </c>
      <c r="C12682" s="36">
        <v>681</v>
      </c>
      <c r="D12682" s="34" t="s">
        <v>360</v>
      </c>
      <c r="E12682" s="34" t="str">
        <f t="shared" ref="E12682:E12745" si="198">IF(ROW(A12682)&lt;=3000, "Тест", IF(ROW(A12682)&lt;=6000, "Контроль","Вне теста"))</f>
        <v>Вне теста</v>
      </c>
      <c r="F12682">
        <v>0.58650649480677786</v>
      </c>
    </row>
    <row r="12683" spans="1:6" ht="14.4" x14ac:dyDescent="0.3">
      <c r="A12683" s="36">
        <v>1519012242</v>
      </c>
      <c r="B12683" s="36">
        <v>0</v>
      </c>
      <c r="C12683" s="36">
        <v>1128</v>
      </c>
      <c r="D12683" s="34" t="s">
        <v>360</v>
      </c>
      <c r="E12683" t="str">
        <f t="shared" si="198"/>
        <v>Вне теста</v>
      </c>
      <c r="F12683">
        <v>0.58656379268050618</v>
      </c>
    </row>
    <row r="12684" spans="1:6" ht="14.4" x14ac:dyDescent="0.3">
      <c r="A12684" s="36">
        <v>1514330587</v>
      </c>
      <c r="B12684" s="36">
        <v>1</v>
      </c>
      <c r="C12684" s="36">
        <v>422</v>
      </c>
      <c r="D12684" s="34" t="s">
        <v>360</v>
      </c>
      <c r="E12684" t="str">
        <f t="shared" si="198"/>
        <v>Вне теста</v>
      </c>
      <c r="F12684">
        <v>0.5865716845868636</v>
      </c>
    </row>
    <row r="12685" spans="1:6" ht="14.4" x14ac:dyDescent="0.3">
      <c r="A12685" s="36">
        <v>1519420069</v>
      </c>
      <c r="B12685" s="36">
        <v>1</v>
      </c>
      <c r="C12685" s="36">
        <v>1789</v>
      </c>
      <c r="D12685" s="34" t="s">
        <v>360</v>
      </c>
      <c r="E12685" t="str">
        <f t="shared" si="198"/>
        <v>Вне теста</v>
      </c>
      <c r="F12685">
        <v>0.58659133321859569</v>
      </c>
    </row>
    <row r="12686" spans="1:6" ht="14.4" x14ac:dyDescent="0.3">
      <c r="A12686" s="36">
        <v>1518334477</v>
      </c>
      <c r="B12686" s="36">
        <v>1</v>
      </c>
      <c r="C12686" s="36">
        <v>2027</v>
      </c>
      <c r="D12686" s="34" t="s">
        <v>361</v>
      </c>
      <c r="E12686" t="str">
        <f t="shared" si="198"/>
        <v>Вне теста</v>
      </c>
      <c r="F12686">
        <v>0.58664013986693275</v>
      </c>
    </row>
    <row r="12687" spans="1:6" ht="14.4" x14ac:dyDescent="0.3">
      <c r="A12687" s="36">
        <v>1515657700</v>
      </c>
      <c r="B12687" s="36">
        <v>0</v>
      </c>
      <c r="C12687" s="36">
        <v>3211</v>
      </c>
      <c r="D12687" s="34" t="s">
        <v>361</v>
      </c>
      <c r="E12687" t="str">
        <f t="shared" si="198"/>
        <v>Вне теста</v>
      </c>
      <c r="F12687">
        <v>0.58677330918905923</v>
      </c>
    </row>
    <row r="12688" spans="1:6" ht="14.4" x14ac:dyDescent="0.3">
      <c r="A12688" s="36">
        <v>1515019327</v>
      </c>
      <c r="B12688" s="36">
        <v>1</v>
      </c>
      <c r="C12688" s="36">
        <v>2169</v>
      </c>
      <c r="D12688" s="34" t="s">
        <v>360</v>
      </c>
      <c r="E12688" t="str">
        <f t="shared" si="198"/>
        <v>Вне теста</v>
      </c>
      <c r="F12688">
        <v>0.58695163273142836</v>
      </c>
    </row>
    <row r="12689" spans="1:6" ht="14.4" x14ac:dyDescent="0.3">
      <c r="A12689" s="36">
        <v>1511317881</v>
      </c>
      <c r="B12689" s="36">
        <v>0</v>
      </c>
      <c r="C12689" s="36">
        <v>691</v>
      </c>
      <c r="D12689" s="34" t="s">
        <v>360</v>
      </c>
      <c r="E12689" t="str">
        <f t="shared" si="198"/>
        <v>Вне теста</v>
      </c>
      <c r="F12689">
        <v>0.58698186211615411</v>
      </c>
    </row>
    <row r="12690" spans="1:6" ht="14.4" x14ac:dyDescent="0.3">
      <c r="A12690" s="36">
        <v>1516426636</v>
      </c>
      <c r="B12690" s="36">
        <v>1</v>
      </c>
      <c r="C12690" s="36">
        <v>3055</v>
      </c>
      <c r="D12690" s="34" t="s">
        <v>361</v>
      </c>
      <c r="E12690" t="str">
        <f t="shared" si="198"/>
        <v>Вне теста</v>
      </c>
      <c r="F12690">
        <v>0.58699096971798692</v>
      </c>
    </row>
    <row r="12691" spans="1:6" ht="14.4" x14ac:dyDescent="0.3">
      <c r="A12691" s="36">
        <v>1515834961</v>
      </c>
      <c r="B12691" s="36">
        <v>0</v>
      </c>
      <c r="C12691" s="36">
        <v>3692</v>
      </c>
      <c r="D12691" s="34" t="s">
        <v>361</v>
      </c>
      <c r="E12691" t="str">
        <f t="shared" si="198"/>
        <v>Вне теста</v>
      </c>
      <c r="F12691">
        <v>0.58710967252803292</v>
      </c>
    </row>
    <row r="12692" spans="1:6" ht="14.4" x14ac:dyDescent="0.3">
      <c r="A12692" s="36">
        <v>1518007815</v>
      </c>
      <c r="B12692" s="36">
        <v>1</v>
      </c>
      <c r="C12692" s="36">
        <v>357</v>
      </c>
      <c r="D12692" s="34" t="s">
        <v>360</v>
      </c>
      <c r="E12692" t="str">
        <f t="shared" si="198"/>
        <v>Вне теста</v>
      </c>
      <c r="F12692">
        <v>0.5871583665213771</v>
      </c>
    </row>
    <row r="12693" spans="1:6" ht="14.4" x14ac:dyDescent="0.3">
      <c r="A12693" s="36">
        <v>1516707612</v>
      </c>
      <c r="B12693" s="36">
        <v>0</v>
      </c>
      <c r="C12693" s="36">
        <v>1035</v>
      </c>
      <c r="D12693" s="34" t="s">
        <v>361</v>
      </c>
      <c r="E12693" t="str">
        <f t="shared" si="198"/>
        <v>Вне теста</v>
      </c>
      <c r="F12693">
        <v>0.58716577325882591</v>
      </c>
    </row>
    <row r="12694" spans="1:6" ht="14.4" x14ac:dyDescent="0.3">
      <c r="A12694" s="36">
        <v>1516728582</v>
      </c>
      <c r="B12694" s="36">
        <v>0</v>
      </c>
      <c r="C12694" s="36">
        <v>1663</v>
      </c>
      <c r="D12694" s="34" t="s">
        <v>361</v>
      </c>
      <c r="E12694" t="str">
        <f t="shared" si="198"/>
        <v>Вне теста</v>
      </c>
      <c r="F12694">
        <v>0.58734094130989412</v>
      </c>
    </row>
    <row r="12695" spans="1:6" ht="14.4" x14ac:dyDescent="0.3">
      <c r="A12695" s="36">
        <v>1516505594</v>
      </c>
      <c r="B12695" s="36">
        <v>1</v>
      </c>
      <c r="C12695" s="36">
        <v>5417</v>
      </c>
      <c r="D12695" s="34" t="s">
        <v>360</v>
      </c>
      <c r="E12695" t="str">
        <f t="shared" si="198"/>
        <v>Вне теста</v>
      </c>
      <c r="F12695">
        <v>0.58735594985506134</v>
      </c>
    </row>
    <row r="12696" spans="1:6" ht="14.4" x14ac:dyDescent="0.3">
      <c r="A12696" s="36">
        <v>1518292658</v>
      </c>
      <c r="B12696" s="36">
        <v>1</v>
      </c>
      <c r="C12696" s="36">
        <v>1367</v>
      </c>
      <c r="D12696" s="34" t="s">
        <v>359</v>
      </c>
      <c r="E12696" t="str">
        <f t="shared" si="198"/>
        <v>Вне теста</v>
      </c>
      <c r="F12696">
        <v>0.58737268347519578</v>
      </c>
    </row>
    <row r="12697" spans="1:6" ht="14.4" x14ac:dyDescent="0.3">
      <c r="A12697" s="36">
        <v>1516115263</v>
      </c>
      <c r="B12697" s="36">
        <v>1</v>
      </c>
      <c r="C12697" s="36">
        <v>949</v>
      </c>
      <c r="D12697" s="34" t="s">
        <v>359</v>
      </c>
      <c r="E12697" t="str">
        <f t="shared" si="198"/>
        <v>Вне теста</v>
      </c>
      <c r="F12697">
        <v>0.58744188528385133</v>
      </c>
    </row>
    <row r="12698" spans="1:6" ht="14.4" x14ac:dyDescent="0.3">
      <c r="A12698" s="36">
        <v>1519685927</v>
      </c>
      <c r="B12698" s="36">
        <v>1</v>
      </c>
      <c r="C12698" s="36">
        <v>2517</v>
      </c>
      <c r="D12698" s="34" t="s">
        <v>361</v>
      </c>
      <c r="E12698" s="34" t="str">
        <f t="shared" si="198"/>
        <v>Вне теста</v>
      </c>
      <c r="F12698">
        <v>0.58744907281887748</v>
      </c>
    </row>
    <row r="12699" spans="1:6" ht="14.4" x14ac:dyDescent="0.3">
      <c r="A12699" s="36">
        <v>1515134596</v>
      </c>
      <c r="B12699" s="36">
        <v>1</v>
      </c>
      <c r="C12699" s="36">
        <v>2170</v>
      </c>
      <c r="D12699" s="34" t="s">
        <v>362</v>
      </c>
      <c r="E12699" t="str">
        <f t="shared" si="198"/>
        <v>Вне теста</v>
      </c>
      <c r="F12699">
        <v>0.58747181471407695</v>
      </c>
    </row>
    <row r="12700" spans="1:6" ht="14.4" x14ac:dyDescent="0.3">
      <c r="A12700" s="36">
        <v>1512275396</v>
      </c>
      <c r="B12700" s="36">
        <v>1</v>
      </c>
      <c r="C12700" s="36">
        <v>3344</v>
      </c>
      <c r="D12700" s="34" t="s">
        <v>360</v>
      </c>
      <c r="E12700" t="str">
        <f t="shared" si="198"/>
        <v>Вне теста</v>
      </c>
      <c r="F12700">
        <v>0.58754132460962138</v>
      </c>
    </row>
    <row r="12701" spans="1:6" ht="14.4" x14ac:dyDescent="0.3">
      <c r="A12701" s="36">
        <v>1517354782</v>
      </c>
      <c r="B12701" s="36">
        <v>0</v>
      </c>
      <c r="C12701" s="36">
        <v>1126</v>
      </c>
      <c r="D12701" s="34" t="s">
        <v>360</v>
      </c>
      <c r="E12701" t="str">
        <f t="shared" si="198"/>
        <v>Вне теста</v>
      </c>
      <c r="F12701">
        <v>0.58754611554530589</v>
      </c>
    </row>
    <row r="12702" spans="1:6" ht="14.4" x14ac:dyDescent="0.3">
      <c r="A12702" s="36">
        <v>1512961755</v>
      </c>
      <c r="B12702" s="36">
        <v>1</v>
      </c>
      <c r="C12702" s="36">
        <v>3124</v>
      </c>
      <c r="D12702" s="34" t="s">
        <v>360</v>
      </c>
      <c r="E12702" t="str">
        <f t="shared" si="198"/>
        <v>Вне теста</v>
      </c>
      <c r="F12702">
        <v>0.58758949297311003</v>
      </c>
    </row>
    <row r="12703" spans="1:6" ht="14.4" x14ac:dyDescent="0.3">
      <c r="A12703" s="36">
        <v>1519389503</v>
      </c>
      <c r="B12703" s="36">
        <v>1</v>
      </c>
      <c r="C12703" s="36">
        <v>3814</v>
      </c>
      <c r="D12703" s="34" t="s">
        <v>359</v>
      </c>
      <c r="E12703" t="str">
        <f t="shared" si="198"/>
        <v>Вне теста</v>
      </c>
      <c r="F12703">
        <v>0.58758966478159647</v>
      </c>
    </row>
    <row r="12704" spans="1:6" ht="14.4" x14ac:dyDescent="0.3">
      <c r="A12704" s="36">
        <v>1514685267</v>
      </c>
      <c r="B12704" s="36">
        <v>1</v>
      </c>
      <c r="C12704" s="36">
        <v>3608</v>
      </c>
      <c r="D12704" s="34" t="s">
        <v>361</v>
      </c>
      <c r="E12704" t="str">
        <f t="shared" si="198"/>
        <v>Вне теста</v>
      </c>
      <c r="F12704">
        <v>0.58762946788020898</v>
      </c>
    </row>
    <row r="12705" spans="1:6" ht="14.4" x14ac:dyDescent="0.3">
      <c r="A12705" s="36">
        <v>1512624830</v>
      </c>
      <c r="B12705" s="36">
        <v>0</v>
      </c>
      <c r="C12705" s="36">
        <v>1619</v>
      </c>
      <c r="D12705" s="34" t="s">
        <v>361</v>
      </c>
      <c r="E12705" t="str">
        <f t="shared" si="198"/>
        <v>Вне теста</v>
      </c>
      <c r="F12705">
        <v>0.58765870760572525</v>
      </c>
    </row>
    <row r="12706" spans="1:6" ht="14.4" x14ac:dyDescent="0.3">
      <c r="A12706" s="36">
        <v>1512630611</v>
      </c>
      <c r="B12706" s="36">
        <v>0</v>
      </c>
      <c r="C12706" s="36">
        <v>2374</v>
      </c>
      <c r="D12706" s="34" t="s">
        <v>361</v>
      </c>
      <c r="E12706" t="str">
        <f t="shared" si="198"/>
        <v>Вне теста</v>
      </c>
      <c r="F12706">
        <v>0.58769926919947024</v>
      </c>
    </row>
    <row r="12707" spans="1:6" ht="14.4" x14ac:dyDescent="0.3">
      <c r="A12707" s="36">
        <v>1518068718</v>
      </c>
      <c r="B12707" s="36">
        <v>1</v>
      </c>
      <c r="C12707" s="36">
        <v>4058</v>
      </c>
      <c r="D12707" s="34" t="s">
        <v>359</v>
      </c>
      <c r="E12707" t="str">
        <f t="shared" si="198"/>
        <v>Вне теста</v>
      </c>
      <c r="F12707">
        <v>0.58772906295974892</v>
      </c>
    </row>
    <row r="12708" spans="1:6" ht="14.4" x14ac:dyDescent="0.3">
      <c r="A12708" s="36">
        <v>1519922665</v>
      </c>
      <c r="B12708" s="36">
        <v>1</v>
      </c>
      <c r="C12708" s="36">
        <v>3452</v>
      </c>
      <c r="D12708" s="34" t="s">
        <v>359</v>
      </c>
      <c r="E12708" s="34" t="str">
        <f t="shared" si="198"/>
        <v>Вне теста</v>
      </c>
      <c r="F12708">
        <v>0.58778763144084167</v>
      </c>
    </row>
    <row r="12709" spans="1:6" ht="14.4" x14ac:dyDescent="0.3">
      <c r="A12709" s="36">
        <v>1516862634</v>
      </c>
      <c r="B12709" s="36">
        <v>1</v>
      </c>
      <c r="C12709" s="36">
        <v>2791</v>
      </c>
      <c r="D12709" s="34" t="s">
        <v>361</v>
      </c>
      <c r="E12709" t="str">
        <f t="shared" si="198"/>
        <v>Вне теста</v>
      </c>
      <c r="F12709">
        <v>0.58785382339544423</v>
      </c>
    </row>
    <row r="12710" spans="1:6" ht="14.4" x14ac:dyDescent="0.3">
      <c r="A12710" s="36">
        <v>1516623999</v>
      </c>
      <c r="B12710" s="36">
        <v>1</v>
      </c>
      <c r="C12710" s="36">
        <v>855</v>
      </c>
      <c r="D12710" s="34" t="s">
        <v>361</v>
      </c>
      <c r="E12710" t="str">
        <f t="shared" si="198"/>
        <v>Вне теста</v>
      </c>
      <c r="F12710">
        <v>0.58791373363266786</v>
      </c>
    </row>
    <row r="12711" spans="1:6" ht="14.4" x14ac:dyDescent="0.3">
      <c r="A12711" s="36">
        <v>1517511702</v>
      </c>
      <c r="B12711" s="36">
        <v>0</v>
      </c>
      <c r="C12711" s="36">
        <v>2459</v>
      </c>
      <c r="D12711" s="34" t="s">
        <v>360</v>
      </c>
      <c r="E12711" t="str">
        <f t="shared" si="198"/>
        <v>Вне теста</v>
      </c>
      <c r="F12711">
        <v>0.58792751506927887</v>
      </c>
    </row>
    <row r="12712" spans="1:6" ht="14.4" x14ac:dyDescent="0.3">
      <c r="A12712" s="36">
        <v>1517754597</v>
      </c>
      <c r="B12712" s="36">
        <v>1</v>
      </c>
      <c r="C12712" s="36">
        <v>2209</v>
      </c>
      <c r="D12712" s="34" t="s">
        <v>361</v>
      </c>
      <c r="E12712" t="str">
        <f t="shared" si="198"/>
        <v>Вне теста</v>
      </c>
      <c r="F12712">
        <v>0.58794317582759681</v>
      </c>
    </row>
    <row r="12713" spans="1:6" ht="14.4" x14ac:dyDescent="0.3">
      <c r="A12713" s="36">
        <v>1516712284</v>
      </c>
      <c r="B12713" s="36">
        <v>1</v>
      </c>
      <c r="C12713" s="36">
        <v>1080</v>
      </c>
      <c r="D12713" s="34" t="s">
        <v>359</v>
      </c>
      <c r="E12713" t="str">
        <f t="shared" si="198"/>
        <v>Вне теста</v>
      </c>
      <c r="F12713">
        <v>0.58801354433190933</v>
      </c>
    </row>
    <row r="12714" spans="1:6" ht="14.4" x14ac:dyDescent="0.3">
      <c r="A12714" s="36">
        <v>1515529768</v>
      </c>
      <c r="B12714" s="36">
        <v>1</v>
      </c>
      <c r="C12714" s="36">
        <v>1241</v>
      </c>
      <c r="D12714" s="34" t="s">
        <v>362</v>
      </c>
      <c r="E12714" t="str">
        <f t="shared" si="198"/>
        <v>Вне теста</v>
      </c>
      <c r="F12714">
        <v>0.58808942918588181</v>
      </c>
    </row>
    <row r="12715" spans="1:6" ht="14.4" x14ac:dyDescent="0.3">
      <c r="A12715" s="36">
        <v>1513251159</v>
      </c>
      <c r="B12715" s="36">
        <v>1</v>
      </c>
      <c r="C12715" s="36">
        <v>1104</v>
      </c>
      <c r="D12715" s="34" t="s">
        <v>361</v>
      </c>
      <c r="E12715" t="str">
        <f t="shared" si="198"/>
        <v>Вне теста</v>
      </c>
      <c r="F12715">
        <v>0.58809683731821294</v>
      </c>
    </row>
    <row r="12716" spans="1:6" ht="14.4" x14ac:dyDescent="0.3">
      <c r="A12716" s="36">
        <v>1517140258</v>
      </c>
      <c r="B12716" s="36">
        <v>1</v>
      </c>
      <c r="C12716" s="36">
        <v>1752</v>
      </c>
      <c r="D12716" s="34" t="s">
        <v>361</v>
      </c>
      <c r="E12716" t="str">
        <f t="shared" si="198"/>
        <v>Вне теста</v>
      </c>
      <c r="F12716">
        <v>0.58813188713644615</v>
      </c>
    </row>
    <row r="12717" spans="1:6" ht="14.4" x14ac:dyDescent="0.3">
      <c r="A12717" s="36">
        <v>1518107190</v>
      </c>
      <c r="B12717" s="36">
        <v>0</v>
      </c>
      <c r="C12717" s="36">
        <v>4939</v>
      </c>
      <c r="D12717" s="34" t="s">
        <v>360</v>
      </c>
      <c r="E12717" t="str">
        <f t="shared" si="198"/>
        <v>Вне теста</v>
      </c>
      <c r="F12717">
        <v>0.58813198312523096</v>
      </c>
    </row>
    <row r="12718" spans="1:6" ht="14.4" x14ac:dyDescent="0.3">
      <c r="A12718" s="36">
        <v>1516496090</v>
      </c>
      <c r="B12718" s="36">
        <v>0</v>
      </c>
      <c r="C12718" s="36">
        <v>5070</v>
      </c>
      <c r="D12718" s="34" t="s">
        <v>360</v>
      </c>
      <c r="E12718" t="str">
        <f t="shared" si="198"/>
        <v>Вне теста</v>
      </c>
      <c r="F12718">
        <v>0.58821846828513313</v>
      </c>
    </row>
    <row r="12719" spans="1:6" ht="14.4" x14ac:dyDescent="0.3">
      <c r="A12719" s="36">
        <v>1516118629</v>
      </c>
      <c r="B12719" s="36">
        <v>1</v>
      </c>
      <c r="C12719" s="36">
        <v>675</v>
      </c>
      <c r="D12719" s="34" t="s">
        <v>360</v>
      </c>
      <c r="E12719" t="str">
        <f t="shared" si="198"/>
        <v>Вне теста</v>
      </c>
      <c r="F12719">
        <v>0.5882241065359044</v>
      </c>
    </row>
    <row r="12720" spans="1:6" ht="14.4" x14ac:dyDescent="0.3">
      <c r="A12720" s="36">
        <v>1514552111</v>
      </c>
      <c r="B12720" s="36">
        <v>0</v>
      </c>
      <c r="C12720" s="36">
        <v>346</v>
      </c>
      <c r="D12720" s="34" t="s">
        <v>359</v>
      </c>
      <c r="E12720" t="str">
        <f t="shared" si="198"/>
        <v>Вне теста</v>
      </c>
      <c r="F12720">
        <v>0.5883631943222436</v>
      </c>
    </row>
    <row r="12721" spans="1:6" ht="14.4" x14ac:dyDescent="0.3">
      <c r="A12721" s="36">
        <v>1514791587</v>
      </c>
      <c r="B12721" s="36">
        <v>1</v>
      </c>
      <c r="C12721" s="36">
        <v>1656</v>
      </c>
      <c r="D12721" s="34" t="s">
        <v>360</v>
      </c>
      <c r="E12721" t="str">
        <f t="shared" si="198"/>
        <v>Вне теста</v>
      </c>
      <c r="F12721">
        <v>0.5883799628155264</v>
      </c>
    </row>
    <row r="12722" spans="1:6" ht="14.4" x14ac:dyDescent="0.3">
      <c r="A12722" s="36">
        <v>1516144682</v>
      </c>
      <c r="B12722" s="36">
        <v>0</v>
      </c>
      <c r="C12722" s="36">
        <v>2103</v>
      </c>
      <c r="D12722" s="34" t="s">
        <v>360</v>
      </c>
      <c r="E12722" t="str">
        <f t="shared" si="198"/>
        <v>Вне теста</v>
      </c>
      <c r="F12722">
        <v>0.58841452320599963</v>
      </c>
    </row>
    <row r="12723" spans="1:6" ht="14.4" x14ac:dyDescent="0.3">
      <c r="A12723" s="36">
        <v>1516376575</v>
      </c>
      <c r="B12723" s="36">
        <v>1</v>
      </c>
      <c r="C12723" s="36">
        <v>1795</v>
      </c>
      <c r="D12723" s="34" t="s">
        <v>359</v>
      </c>
      <c r="E12723" t="str">
        <f t="shared" si="198"/>
        <v>Вне теста</v>
      </c>
      <c r="F12723">
        <v>0.58843754288151562</v>
      </c>
    </row>
    <row r="12724" spans="1:6" ht="14.4" x14ac:dyDescent="0.3">
      <c r="A12724" s="36">
        <v>1514974394</v>
      </c>
      <c r="B12724" s="36">
        <v>1</v>
      </c>
      <c r="C12724" s="36">
        <v>1853</v>
      </c>
      <c r="D12724" s="34" t="s">
        <v>360</v>
      </c>
      <c r="E12724" t="str">
        <f t="shared" si="198"/>
        <v>Вне теста</v>
      </c>
      <c r="F12724">
        <v>0.58844831251918583</v>
      </c>
    </row>
    <row r="12725" spans="1:6" ht="14.4" x14ac:dyDescent="0.3">
      <c r="A12725" s="36">
        <v>1511844192</v>
      </c>
      <c r="B12725" s="36">
        <v>0</v>
      </c>
      <c r="C12725" s="36">
        <v>2095</v>
      </c>
      <c r="D12725" s="34" t="s">
        <v>361</v>
      </c>
      <c r="E12725" t="str">
        <f t="shared" si="198"/>
        <v>Вне теста</v>
      </c>
      <c r="F12725">
        <v>0.58848617058036934</v>
      </c>
    </row>
    <row r="12726" spans="1:6" ht="14.4" x14ac:dyDescent="0.3">
      <c r="A12726" s="36">
        <v>1517225166</v>
      </c>
      <c r="B12726" s="36">
        <v>1</v>
      </c>
      <c r="C12726" s="36">
        <v>2742</v>
      </c>
      <c r="D12726" s="34" t="s">
        <v>362</v>
      </c>
      <c r="E12726" t="str">
        <f t="shared" si="198"/>
        <v>Вне теста</v>
      </c>
      <c r="F12726">
        <v>0.58857491383875893</v>
      </c>
    </row>
    <row r="12727" spans="1:6" ht="14.4" x14ac:dyDescent="0.3">
      <c r="A12727" s="36">
        <v>1512533102</v>
      </c>
      <c r="B12727" s="36">
        <v>0</v>
      </c>
      <c r="C12727" s="36">
        <v>342</v>
      </c>
      <c r="D12727" s="34" t="s">
        <v>359</v>
      </c>
      <c r="E12727" t="str">
        <f t="shared" si="198"/>
        <v>Вне теста</v>
      </c>
      <c r="F12727">
        <v>0.58858483217431889</v>
      </c>
    </row>
    <row r="12728" spans="1:6" ht="14.4" x14ac:dyDescent="0.3">
      <c r="A12728" s="36">
        <v>1519635817</v>
      </c>
      <c r="B12728" s="36">
        <v>1</v>
      </c>
      <c r="C12728" s="36">
        <v>1055</v>
      </c>
      <c r="D12728" s="34" t="s">
        <v>362</v>
      </c>
      <c r="E12728" s="34" t="str">
        <f t="shared" si="198"/>
        <v>Вне теста</v>
      </c>
      <c r="F12728">
        <v>0.58860218056301394</v>
      </c>
    </row>
    <row r="12729" spans="1:6" ht="14.4" x14ac:dyDescent="0.3">
      <c r="A12729" s="36">
        <v>1516972724</v>
      </c>
      <c r="B12729" s="36">
        <v>1</v>
      </c>
      <c r="C12729" s="36">
        <v>1927</v>
      </c>
      <c r="D12729" s="34" t="s">
        <v>361</v>
      </c>
      <c r="E12729" t="str">
        <f t="shared" si="198"/>
        <v>Вне теста</v>
      </c>
      <c r="F12729">
        <v>0.58864193769671058</v>
      </c>
    </row>
    <row r="12730" spans="1:6" ht="14.4" x14ac:dyDescent="0.3">
      <c r="A12730" s="36">
        <v>1514790406</v>
      </c>
      <c r="B12730" s="36">
        <v>1</v>
      </c>
      <c r="C12730" s="36">
        <v>2910</v>
      </c>
      <c r="D12730" s="34" t="s">
        <v>360</v>
      </c>
      <c r="E12730" t="str">
        <f t="shared" si="198"/>
        <v>Вне теста</v>
      </c>
      <c r="F12730">
        <v>0.58874889670475294</v>
      </c>
    </row>
    <row r="12731" spans="1:6" ht="14.4" x14ac:dyDescent="0.3">
      <c r="A12731" s="36">
        <v>1519617651</v>
      </c>
      <c r="B12731" s="36">
        <v>0</v>
      </c>
      <c r="C12731" s="36">
        <v>2816</v>
      </c>
      <c r="D12731" s="34" t="s">
        <v>361</v>
      </c>
      <c r="E12731" s="34" t="str">
        <f t="shared" si="198"/>
        <v>Вне теста</v>
      </c>
      <c r="F12731">
        <v>0.58875547608741252</v>
      </c>
    </row>
    <row r="12732" spans="1:6" ht="14.4" x14ac:dyDescent="0.3">
      <c r="A12732" s="36">
        <v>1515017737</v>
      </c>
      <c r="B12732" s="36">
        <v>1</v>
      </c>
      <c r="C12732" s="36">
        <v>1076</v>
      </c>
      <c r="D12732" s="34" t="s">
        <v>360</v>
      </c>
      <c r="E12732" t="str">
        <f t="shared" si="198"/>
        <v>Вне теста</v>
      </c>
      <c r="F12732">
        <v>0.58885664526408554</v>
      </c>
    </row>
    <row r="12733" spans="1:6" ht="14.4" x14ac:dyDescent="0.3">
      <c r="A12733" s="36">
        <v>1518979709</v>
      </c>
      <c r="B12733" s="36">
        <v>1</v>
      </c>
      <c r="C12733" s="36">
        <v>2561</v>
      </c>
      <c r="D12733" s="34" t="s">
        <v>360</v>
      </c>
      <c r="E12733" t="str">
        <f t="shared" si="198"/>
        <v>Вне теста</v>
      </c>
      <c r="F12733">
        <v>0.58889904443507324</v>
      </c>
    </row>
    <row r="12734" spans="1:6" ht="14.4" x14ac:dyDescent="0.3">
      <c r="A12734" s="36">
        <v>1518390042</v>
      </c>
      <c r="B12734" s="36">
        <v>0</v>
      </c>
      <c r="C12734" s="36">
        <v>1584</v>
      </c>
      <c r="D12734" s="34" t="s">
        <v>359</v>
      </c>
      <c r="E12734" t="str">
        <f t="shared" si="198"/>
        <v>Вне теста</v>
      </c>
      <c r="F12734">
        <v>0.58893390767243192</v>
      </c>
    </row>
    <row r="12735" spans="1:6" ht="14.4" x14ac:dyDescent="0.3">
      <c r="A12735" s="36">
        <v>1511922193</v>
      </c>
      <c r="B12735" s="36">
        <v>1</v>
      </c>
      <c r="C12735" s="36">
        <v>175</v>
      </c>
      <c r="D12735" s="34" t="s">
        <v>359</v>
      </c>
      <c r="E12735" t="str">
        <f t="shared" si="198"/>
        <v>Вне теста</v>
      </c>
      <c r="F12735">
        <v>0.58906200313848145</v>
      </c>
    </row>
    <row r="12736" spans="1:6" ht="14.4" x14ac:dyDescent="0.3">
      <c r="A12736" s="36">
        <v>1518666541</v>
      </c>
      <c r="B12736" s="36">
        <v>0</v>
      </c>
      <c r="C12736" s="36">
        <v>1301</v>
      </c>
      <c r="D12736" s="34" t="s">
        <v>360</v>
      </c>
      <c r="E12736" t="str">
        <f t="shared" si="198"/>
        <v>Вне теста</v>
      </c>
      <c r="F12736">
        <v>0.58915378249301431</v>
      </c>
    </row>
    <row r="12737" spans="1:6" ht="14.4" x14ac:dyDescent="0.3">
      <c r="A12737" s="36">
        <v>1519546921</v>
      </c>
      <c r="B12737" s="36">
        <v>0</v>
      </c>
      <c r="C12737" s="36">
        <v>801</v>
      </c>
      <c r="D12737" s="34" t="s">
        <v>361</v>
      </c>
      <c r="E12737" s="34" t="str">
        <f t="shared" si="198"/>
        <v>Вне теста</v>
      </c>
      <c r="F12737">
        <v>0.58918374592553968</v>
      </c>
    </row>
    <row r="12738" spans="1:6" ht="14.4" x14ac:dyDescent="0.3">
      <c r="A12738" s="36">
        <v>1518247872</v>
      </c>
      <c r="B12738" s="36">
        <v>0</v>
      </c>
      <c r="C12738" s="36">
        <v>208</v>
      </c>
      <c r="D12738" s="34" t="s">
        <v>361</v>
      </c>
      <c r="E12738" t="str">
        <f t="shared" si="198"/>
        <v>Вне теста</v>
      </c>
      <c r="F12738">
        <v>0.58918916832187895</v>
      </c>
    </row>
    <row r="12739" spans="1:6" ht="14.4" x14ac:dyDescent="0.3">
      <c r="A12739" s="36">
        <v>1517335722</v>
      </c>
      <c r="B12739" s="36">
        <v>0</v>
      </c>
      <c r="C12739" s="36">
        <v>414</v>
      </c>
      <c r="D12739" s="34" t="s">
        <v>360</v>
      </c>
      <c r="E12739" t="str">
        <f t="shared" si="198"/>
        <v>Вне теста</v>
      </c>
      <c r="F12739">
        <v>0.58919242332752897</v>
      </c>
    </row>
    <row r="12740" spans="1:6" ht="14.4" x14ac:dyDescent="0.3">
      <c r="A12740" s="36">
        <v>1515275235</v>
      </c>
      <c r="B12740" s="36">
        <v>1</v>
      </c>
      <c r="C12740" s="36">
        <v>313</v>
      </c>
      <c r="D12740" s="34" t="s">
        <v>360</v>
      </c>
      <c r="E12740" t="str">
        <f t="shared" si="198"/>
        <v>Вне теста</v>
      </c>
      <c r="F12740">
        <v>0.58920792619589391</v>
      </c>
    </row>
    <row r="12741" spans="1:6" ht="14.4" x14ac:dyDescent="0.3">
      <c r="A12741" s="36">
        <v>1515952925</v>
      </c>
      <c r="B12741" s="36">
        <v>1</v>
      </c>
      <c r="C12741" s="36">
        <v>97</v>
      </c>
      <c r="D12741" s="34" t="s">
        <v>359</v>
      </c>
      <c r="E12741" t="str">
        <f t="shared" si="198"/>
        <v>Вне теста</v>
      </c>
      <c r="F12741">
        <v>0.58921230618329568</v>
      </c>
    </row>
    <row r="12742" spans="1:6" ht="14.4" x14ac:dyDescent="0.3">
      <c r="A12742" s="36">
        <v>1514316022</v>
      </c>
      <c r="B12742" s="36">
        <v>0</v>
      </c>
      <c r="C12742" s="36">
        <v>3290</v>
      </c>
      <c r="D12742" s="34" t="s">
        <v>360</v>
      </c>
      <c r="E12742" t="str">
        <f t="shared" si="198"/>
        <v>Вне теста</v>
      </c>
      <c r="F12742">
        <v>0.58927015244928771</v>
      </c>
    </row>
    <row r="12743" spans="1:6" ht="14.4" x14ac:dyDescent="0.3">
      <c r="A12743" s="36">
        <v>1516221649</v>
      </c>
      <c r="B12743" s="36">
        <v>1</v>
      </c>
      <c r="C12743" s="36">
        <v>1463</v>
      </c>
      <c r="D12743" s="34" t="s">
        <v>361</v>
      </c>
      <c r="E12743" t="str">
        <f t="shared" si="198"/>
        <v>Вне теста</v>
      </c>
      <c r="F12743">
        <v>0.5893106922444965</v>
      </c>
    </row>
    <row r="12744" spans="1:6" ht="14.4" x14ac:dyDescent="0.3">
      <c r="A12744" s="36">
        <v>1515184992</v>
      </c>
      <c r="B12744" s="36">
        <v>0</v>
      </c>
      <c r="C12744" s="36">
        <v>1113</v>
      </c>
      <c r="D12744" s="34" t="s">
        <v>361</v>
      </c>
      <c r="E12744" t="str">
        <f t="shared" si="198"/>
        <v>Вне теста</v>
      </c>
      <c r="F12744">
        <v>0.58933049801350468</v>
      </c>
    </row>
    <row r="12745" spans="1:6" ht="14.4" x14ac:dyDescent="0.3">
      <c r="A12745" s="36">
        <v>1517469664</v>
      </c>
      <c r="B12745" s="36">
        <v>1</v>
      </c>
      <c r="C12745" s="36">
        <v>836</v>
      </c>
      <c r="D12745" s="34" t="s">
        <v>361</v>
      </c>
      <c r="E12745" t="str">
        <f t="shared" si="198"/>
        <v>Вне теста</v>
      </c>
      <c r="F12745">
        <v>0.58933204674934458</v>
      </c>
    </row>
    <row r="12746" spans="1:6" ht="14.4" x14ac:dyDescent="0.3">
      <c r="A12746" s="36">
        <v>1512964478</v>
      </c>
      <c r="B12746" s="36">
        <v>1</v>
      </c>
      <c r="C12746" s="36">
        <v>641</v>
      </c>
      <c r="D12746" s="34" t="s">
        <v>361</v>
      </c>
      <c r="E12746" t="str">
        <f t="shared" ref="E12746:E12809" si="199">IF(ROW(A12746)&lt;=3000, "Тест", IF(ROW(A12746)&lt;=6000, "Контроль","Вне теста"))</f>
        <v>Вне теста</v>
      </c>
      <c r="F12746">
        <v>0.58939997540283284</v>
      </c>
    </row>
    <row r="12747" spans="1:6" ht="14.4" x14ac:dyDescent="0.3">
      <c r="A12747" s="36">
        <v>1519298035</v>
      </c>
      <c r="B12747" s="36">
        <v>1</v>
      </c>
      <c r="C12747" s="36">
        <v>1682</v>
      </c>
      <c r="D12747" s="34" t="s">
        <v>360</v>
      </c>
      <c r="E12747" t="str">
        <f t="shared" si="199"/>
        <v>Вне теста</v>
      </c>
      <c r="F12747">
        <v>0.58943114739690639</v>
      </c>
    </row>
    <row r="12748" spans="1:6" ht="14.4" x14ac:dyDescent="0.3">
      <c r="A12748" s="36">
        <v>1516717596</v>
      </c>
      <c r="B12748" s="36">
        <v>1</v>
      </c>
      <c r="C12748" s="36">
        <v>3960</v>
      </c>
      <c r="D12748" s="34" t="s">
        <v>361</v>
      </c>
      <c r="E12748" t="str">
        <f t="shared" si="199"/>
        <v>Вне теста</v>
      </c>
      <c r="F12748">
        <v>0.58943657595600341</v>
      </c>
    </row>
    <row r="12749" spans="1:6" ht="14.4" x14ac:dyDescent="0.3">
      <c r="A12749" s="36">
        <v>1514620782</v>
      </c>
      <c r="B12749" s="36">
        <v>0</v>
      </c>
      <c r="C12749" s="36">
        <v>19</v>
      </c>
      <c r="D12749" s="34" t="s">
        <v>361</v>
      </c>
      <c r="E12749" t="str">
        <f t="shared" si="199"/>
        <v>Вне теста</v>
      </c>
      <c r="F12749">
        <v>0.58946414347740106</v>
      </c>
    </row>
    <row r="12750" spans="1:6" ht="14.4" x14ac:dyDescent="0.3">
      <c r="A12750" s="36">
        <v>1519333512</v>
      </c>
      <c r="B12750" s="36">
        <v>0</v>
      </c>
      <c r="C12750" s="36">
        <v>2490</v>
      </c>
      <c r="D12750" s="34" t="s">
        <v>361</v>
      </c>
      <c r="E12750" t="str">
        <f t="shared" si="199"/>
        <v>Вне теста</v>
      </c>
      <c r="F12750">
        <v>0.58959239487515447</v>
      </c>
    </row>
    <row r="12751" spans="1:6" ht="14.4" x14ac:dyDescent="0.3">
      <c r="A12751" s="36">
        <v>1518862721</v>
      </c>
      <c r="B12751" s="36">
        <v>0</v>
      </c>
      <c r="C12751" s="36">
        <v>1823</v>
      </c>
      <c r="D12751" s="34" t="s">
        <v>361</v>
      </c>
      <c r="E12751" t="str">
        <f t="shared" si="199"/>
        <v>Вне теста</v>
      </c>
      <c r="F12751">
        <v>0.58962849721553712</v>
      </c>
    </row>
    <row r="12752" spans="1:6" ht="14.4" x14ac:dyDescent="0.3">
      <c r="A12752" s="36">
        <v>1516601437</v>
      </c>
      <c r="B12752" s="36">
        <v>1</v>
      </c>
      <c r="C12752" s="36">
        <v>1073</v>
      </c>
      <c r="D12752" s="34" t="s">
        <v>360</v>
      </c>
      <c r="E12752" t="str">
        <f t="shared" si="199"/>
        <v>Вне теста</v>
      </c>
      <c r="F12752">
        <v>0.58964464095907521</v>
      </c>
    </row>
    <row r="12753" spans="1:6" ht="14.4" x14ac:dyDescent="0.3">
      <c r="A12753" s="36">
        <v>1514820024</v>
      </c>
      <c r="B12753" s="36">
        <v>1</v>
      </c>
      <c r="C12753" s="36">
        <v>1687</v>
      </c>
      <c r="D12753" s="34" t="s">
        <v>361</v>
      </c>
      <c r="E12753" t="str">
        <f t="shared" si="199"/>
        <v>Вне теста</v>
      </c>
      <c r="F12753">
        <v>0.5897099266973217</v>
      </c>
    </row>
    <row r="12754" spans="1:6" ht="14.4" x14ac:dyDescent="0.3">
      <c r="A12754" s="36">
        <v>1516996581</v>
      </c>
      <c r="B12754" s="36">
        <v>0</v>
      </c>
      <c r="C12754" s="36">
        <v>1696</v>
      </c>
      <c r="D12754" s="34" t="s">
        <v>361</v>
      </c>
      <c r="E12754" t="str">
        <f t="shared" si="199"/>
        <v>Вне теста</v>
      </c>
      <c r="F12754">
        <v>0.58972079590229853</v>
      </c>
    </row>
    <row r="12755" spans="1:6" ht="14.4" x14ac:dyDescent="0.3">
      <c r="A12755" s="36">
        <v>1513111357</v>
      </c>
      <c r="B12755" s="36">
        <v>1</v>
      </c>
      <c r="C12755" s="36">
        <v>1778</v>
      </c>
      <c r="D12755" s="34" t="s">
        <v>361</v>
      </c>
      <c r="E12755" t="str">
        <f t="shared" si="199"/>
        <v>Вне теста</v>
      </c>
      <c r="F12755">
        <v>0.58975989929501615</v>
      </c>
    </row>
    <row r="12756" spans="1:6" ht="14.4" x14ac:dyDescent="0.3">
      <c r="A12756" s="36">
        <v>1511800310</v>
      </c>
      <c r="B12756" s="36">
        <v>0</v>
      </c>
      <c r="C12756" s="36">
        <v>699</v>
      </c>
      <c r="D12756" s="34" t="s">
        <v>361</v>
      </c>
      <c r="E12756" t="str">
        <f t="shared" si="199"/>
        <v>Вне теста</v>
      </c>
      <c r="F12756">
        <v>0.58983076956254143</v>
      </c>
    </row>
    <row r="12757" spans="1:6" ht="14.4" x14ac:dyDescent="0.3">
      <c r="A12757" s="36">
        <v>1512080341</v>
      </c>
      <c r="B12757" s="36">
        <v>0</v>
      </c>
      <c r="C12757" s="36">
        <v>2252</v>
      </c>
      <c r="D12757" s="34" t="s">
        <v>361</v>
      </c>
      <c r="E12757" t="str">
        <f t="shared" si="199"/>
        <v>Вне теста</v>
      </c>
      <c r="F12757">
        <v>0.58984522688956909</v>
      </c>
    </row>
    <row r="12758" spans="1:6" ht="14.4" x14ac:dyDescent="0.3">
      <c r="A12758" s="36">
        <v>1512227974</v>
      </c>
      <c r="B12758" s="36">
        <v>1</v>
      </c>
      <c r="C12758" s="36">
        <v>2392</v>
      </c>
      <c r="D12758" s="34" t="s">
        <v>361</v>
      </c>
      <c r="E12758" t="str">
        <f t="shared" si="199"/>
        <v>Вне теста</v>
      </c>
      <c r="F12758">
        <v>0.58994647563530345</v>
      </c>
    </row>
    <row r="12759" spans="1:6" ht="14.4" x14ac:dyDescent="0.3">
      <c r="A12759" s="36">
        <v>1512511775</v>
      </c>
      <c r="B12759" s="36">
        <v>1</v>
      </c>
      <c r="C12759" s="36">
        <v>2054</v>
      </c>
      <c r="D12759" s="34" t="s">
        <v>361</v>
      </c>
      <c r="E12759" t="str">
        <f t="shared" si="199"/>
        <v>Вне теста</v>
      </c>
      <c r="F12759">
        <v>0.58995600490066014</v>
      </c>
    </row>
    <row r="12760" spans="1:6" ht="14.4" x14ac:dyDescent="0.3">
      <c r="A12760" s="36">
        <v>1517523670</v>
      </c>
      <c r="B12760" s="36">
        <v>0</v>
      </c>
      <c r="C12760" s="36">
        <v>107</v>
      </c>
      <c r="D12760" s="34" t="s">
        <v>361</v>
      </c>
      <c r="E12760" t="str">
        <f t="shared" si="199"/>
        <v>Вне теста</v>
      </c>
      <c r="F12760">
        <v>0.58999836390832194</v>
      </c>
    </row>
    <row r="12761" spans="1:6" ht="14.4" x14ac:dyDescent="0.3">
      <c r="A12761" s="36">
        <v>1515011854</v>
      </c>
      <c r="B12761" s="36">
        <v>1</v>
      </c>
      <c r="C12761" s="36">
        <v>48</v>
      </c>
      <c r="D12761" s="34" t="s">
        <v>361</v>
      </c>
      <c r="E12761" t="str">
        <f t="shared" si="199"/>
        <v>Вне теста</v>
      </c>
      <c r="F12761">
        <v>0.59006947788979136</v>
      </c>
    </row>
    <row r="12762" spans="1:6" ht="14.4" x14ac:dyDescent="0.3">
      <c r="A12762" s="36">
        <v>1517183199</v>
      </c>
      <c r="B12762" s="36">
        <v>1</v>
      </c>
      <c r="C12762" s="36">
        <v>3011</v>
      </c>
      <c r="D12762" s="34" t="s">
        <v>360</v>
      </c>
      <c r="E12762" t="str">
        <f t="shared" si="199"/>
        <v>Вне теста</v>
      </c>
      <c r="F12762">
        <v>0.59009538558083263</v>
      </c>
    </row>
    <row r="12763" spans="1:6" ht="14.4" x14ac:dyDescent="0.3">
      <c r="A12763" s="36">
        <v>1511890737</v>
      </c>
      <c r="B12763" s="36">
        <v>1</v>
      </c>
      <c r="C12763" s="36">
        <v>2045</v>
      </c>
      <c r="D12763" s="34" t="s">
        <v>361</v>
      </c>
      <c r="E12763" t="str">
        <f t="shared" si="199"/>
        <v>Вне теста</v>
      </c>
      <c r="F12763">
        <v>0.59009809122643997</v>
      </c>
    </row>
    <row r="12764" spans="1:6" ht="14.4" x14ac:dyDescent="0.3">
      <c r="A12764" s="36">
        <v>1517956811</v>
      </c>
      <c r="B12764" s="36">
        <v>0</v>
      </c>
      <c r="C12764" s="36">
        <v>370</v>
      </c>
      <c r="D12764" s="34" t="s">
        <v>360</v>
      </c>
      <c r="E12764" t="str">
        <f t="shared" si="199"/>
        <v>Вне теста</v>
      </c>
      <c r="F12764">
        <v>0.59009914320050649</v>
      </c>
    </row>
    <row r="12765" spans="1:6" ht="14.4" x14ac:dyDescent="0.3">
      <c r="A12765" s="36">
        <v>1517727441</v>
      </c>
      <c r="B12765" s="36">
        <v>0</v>
      </c>
      <c r="C12765" s="36">
        <v>1583</v>
      </c>
      <c r="D12765" s="34" t="s">
        <v>361</v>
      </c>
      <c r="E12765" t="str">
        <f t="shared" si="199"/>
        <v>Вне теста</v>
      </c>
      <c r="F12765">
        <v>0.59014704109409222</v>
      </c>
    </row>
    <row r="12766" spans="1:6" ht="14.4" x14ac:dyDescent="0.3">
      <c r="A12766" s="36">
        <v>1513787218</v>
      </c>
      <c r="B12766" s="36">
        <v>1</v>
      </c>
      <c r="C12766" s="36">
        <v>1278</v>
      </c>
      <c r="D12766" s="34" t="s">
        <v>360</v>
      </c>
      <c r="E12766" t="str">
        <f t="shared" si="199"/>
        <v>Вне теста</v>
      </c>
      <c r="F12766">
        <v>0.59017360671443608</v>
      </c>
    </row>
    <row r="12767" spans="1:6" ht="14.4" x14ac:dyDescent="0.3">
      <c r="A12767" s="36">
        <v>1519314972</v>
      </c>
      <c r="B12767" s="36">
        <v>0</v>
      </c>
      <c r="C12767" s="36">
        <v>1564</v>
      </c>
      <c r="D12767" s="34" t="s">
        <v>360</v>
      </c>
      <c r="E12767" t="str">
        <f t="shared" si="199"/>
        <v>Вне теста</v>
      </c>
      <c r="F12767">
        <v>0.59023401972139655</v>
      </c>
    </row>
    <row r="12768" spans="1:6" ht="14.4" x14ac:dyDescent="0.3">
      <c r="A12768" s="36">
        <v>1513205972</v>
      </c>
      <c r="B12768" s="36">
        <v>0</v>
      </c>
      <c r="C12768" s="36">
        <v>3246</v>
      </c>
      <c r="D12768" s="34" t="s">
        <v>360</v>
      </c>
      <c r="E12768" t="str">
        <f t="shared" si="199"/>
        <v>Вне теста</v>
      </c>
      <c r="F12768">
        <v>0.59025624356987694</v>
      </c>
    </row>
    <row r="12769" spans="1:6" ht="14.4" x14ac:dyDescent="0.3">
      <c r="A12769" s="36">
        <v>1516521581</v>
      </c>
      <c r="B12769" s="36">
        <v>0</v>
      </c>
      <c r="C12769" s="36">
        <v>2392</v>
      </c>
      <c r="D12769" s="34" t="s">
        <v>361</v>
      </c>
      <c r="E12769" t="str">
        <f t="shared" si="199"/>
        <v>Вне теста</v>
      </c>
      <c r="F12769">
        <v>0.59028611233539308</v>
      </c>
    </row>
    <row r="12770" spans="1:6" ht="14.4" x14ac:dyDescent="0.3">
      <c r="A12770" s="36">
        <v>1514355858</v>
      </c>
      <c r="B12770" s="36">
        <v>1</v>
      </c>
      <c r="C12770" s="36">
        <v>1010</v>
      </c>
      <c r="D12770" s="34" t="s">
        <v>360</v>
      </c>
      <c r="E12770" t="str">
        <f t="shared" si="199"/>
        <v>Вне теста</v>
      </c>
      <c r="F12770">
        <v>0.59033353501672226</v>
      </c>
    </row>
    <row r="12771" spans="1:6" ht="14.4" x14ac:dyDescent="0.3">
      <c r="A12771" s="36">
        <v>1519378106</v>
      </c>
      <c r="B12771" s="36">
        <v>1</v>
      </c>
      <c r="C12771" s="36">
        <v>4411</v>
      </c>
      <c r="D12771" s="34" t="s">
        <v>362</v>
      </c>
      <c r="E12771" t="str">
        <f t="shared" si="199"/>
        <v>Вне теста</v>
      </c>
      <c r="F12771">
        <v>0.59041243991750991</v>
      </c>
    </row>
    <row r="12772" spans="1:6" ht="14.4" x14ac:dyDescent="0.3">
      <c r="A12772" s="36">
        <v>1513709651</v>
      </c>
      <c r="B12772" s="36">
        <v>0</v>
      </c>
      <c r="C12772" s="36">
        <v>2401</v>
      </c>
      <c r="D12772" s="34" t="s">
        <v>362</v>
      </c>
      <c r="E12772" t="str">
        <f t="shared" si="199"/>
        <v>Вне теста</v>
      </c>
      <c r="F12772">
        <v>0.59042947585592565</v>
      </c>
    </row>
    <row r="12773" spans="1:6" ht="14.4" x14ac:dyDescent="0.3">
      <c r="A12773" s="36">
        <v>1514559592</v>
      </c>
      <c r="B12773" s="36">
        <v>0</v>
      </c>
      <c r="C12773" s="36">
        <v>1441</v>
      </c>
      <c r="D12773" s="34" t="s">
        <v>361</v>
      </c>
      <c r="E12773" t="str">
        <f t="shared" si="199"/>
        <v>Вне теста</v>
      </c>
      <c r="F12773">
        <v>0.5905655790244615</v>
      </c>
    </row>
    <row r="12774" spans="1:6" ht="14.4" x14ac:dyDescent="0.3">
      <c r="A12774" s="36">
        <v>1517581228</v>
      </c>
      <c r="B12774" s="36">
        <v>1</v>
      </c>
      <c r="C12774" s="36">
        <v>769</v>
      </c>
      <c r="D12774" s="34" t="s">
        <v>360</v>
      </c>
      <c r="E12774" t="str">
        <f t="shared" si="199"/>
        <v>Вне теста</v>
      </c>
      <c r="F12774">
        <v>0.59058497694416801</v>
      </c>
    </row>
    <row r="12775" spans="1:6" ht="14.4" x14ac:dyDescent="0.3">
      <c r="A12775" s="36">
        <v>1518415259</v>
      </c>
      <c r="B12775" s="36">
        <v>1</v>
      </c>
      <c r="C12775" s="36">
        <v>1680</v>
      </c>
      <c r="D12775" s="34" t="s">
        <v>361</v>
      </c>
      <c r="E12775" t="str">
        <f t="shared" si="199"/>
        <v>Вне теста</v>
      </c>
      <c r="F12775">
        <v>0.59059840189240265</v>
      </c>
    </row>
    <row r="12776" spans="1:6" ht="14.4" x14ac:dyDescent="0.3">
      <c r="A12776" s="36">
        <v>1516787763</v>
      </c>
      <c r="B12776" s="36">
        <v>1</v>
      </c>
      <c r="C12776" s="36">
        <v>1397</v>
      </c>
      <c r="D12776" s="34" t="s">
        <v>360</v>
      </c>
      <c r="E12776" t="str">
        <f t="shared" si="199"/>
        <v>Вне теста</v>
      </c>
      <c r="F12776">
        <v>0.59065260624286331</v>
      </c>
    </row>
    <row r="12777" spans="1:6" ht="14.4" x14ac:dyDescent="0.3">
      <c r="A12777" s="36">
        <v>1515987059</v>
      </c>
      <c r="B12777" s="36">
        <v>1</v>
      </c>
      <c r="C12777" s="36">
        <v>598</v>
      </c>
      <c r="D12777" s="34" t="s">
        <v>360</v>
      </c>
      <c r="E12777" t="str">
        <f t="shared" si="199"/>
        <v>Вне теста</v>
      </c>
      <c r="F12777">
        <v>0.59065752418042916</v>
      </c>
    </row>
    <row r="12778" spans="1:6" ht="14.4" x14ac:dyDescent="0.3">
      <c r="A12778" s="36">
        <v>1514765199</v>
      </c>
      <c r="B12778" s="36">
        <v>1</v>
      </c>
      <c r="C12778" s="36">
        <v>94</v>
      </c>
      <c r="D12778" s="34" t="s">
        <v>360</v>
      </c>
      <c r="E12778" t="str">
        <f t="shared" si="199"/>
        <v>Вне теста</v>
      </c>
      <c r="F12778">
        <v>0.5906826222318633</v>
      </c>
    </row>
    <row r="12779" spans="1:6" ht="14.4" x14ac:dyDescent="0.3">
      <c r="A12779" s="36">
        <v>1511369882</v>
      </c>
      <c r="B12779" s="36">
        <v>0</v>
      </c>
      <c r="C12779" s="36">
        <v>3185</v>
      </c>
      <c r="D12779" s="34" t="s">
        <v>359</v>
      </c>
      <c r="E12779" t="str">
        <f t="shared" si="199"/>
        <v>Вне теста</v>
      </c>
      <c r="F12779">
        <v>0.59075602110162484</v>
      </c>
    </row>
    <row r="12780" spans="1:6" ht="14.4" x14ac:dyDescent="0.3">
      <c r="A12780" s="36">
        <v>1518439870</v>
      </c>
      <c r="B12780" s="36">
        <v>0</v>
      </c>
      <c r="C12780" s="36">
        <v>2916</v>
      </c>
      <c r="D12780" s="34" t="s">
        <v>361</v>
      </c>
      <c r="E12780" t="str">
        <f t="shared" si="199"/>
        <v>Вне теста</v>
      </c>
      <c r="F12780">
        <v>0.59079624760417093</v>
      </c>
    </row>
    <row r="12781" spans="1:6" ht="14.4" x14ac:dyDescent="0.3">
      <c r="A12781" s="36">
        <v>1517126533</v>
      </c>
      <c r="B12781" s="36">
        <v>1</v>
      </c>
      <c r="C12781" s="36">
        <v>907</v>
      </c>
      <c r="D12781" s="34" t="s">
        <v>362</v>
      </c>
      <c r="E12781" t="str">
        <f t="shared" si="199"/>
        <v>Вне теста</v>
      </c>
      <c r="F12781">
        <v>0.59081999543433061</v>
      </c>
    </row>
    <row r="12782" spans="1:6" ht="14.4" x14ac:dyDescent="0.3">
      <c r="A12782" s="36">
        <v>1517842861</v>
      </c>
      <c r="B12782" s="36">
        <v>0</v>
      </c>
      <c r="C12782" s="36">
        <v>3173</v>
      </c>
      <c r="D12782" s="34" t="s">
        <v>360</v>
      </c>
      <c r="E12782" t="str">
        <f t="shared" si="199"/>
        <v>Вне теста</v>
      </c>
      <c r="F12782">
        <v>0.59082293070168923</v>
      </c>
    </row>
    <row r="12783" spans="1:6" ht="14.4" x14ac:dyDescent="0.3">
      <c r="A12783" s="36">
        <v>1518849570</v>
      </c>
      <c r="B12783" s="36">
        <v>0</v>
      </c>
      <c r="C12783" s="36">
        <v>1990</v>
      </c>
      <c r="D12783" s="34" t="s">
        <v>360</v>
      </c>
      <c r="E12783" t="str">
        <f t="shared" si="199"/>
        <v>Вне теста</v>
      </c>
      <c r="F12783">
        <v>0.59083598160310102</v>
      </c>
    </row>
    <row r="12784" spans="1:6" ht="14.4" x14ac:dyDescent="0.3">
      <c r="A12784" s="36">
        <v>1513666006</v>
      </c>
      <c r="B12784" s="36">
        <v>1</v>
      </c>
      <c r="C12784" s="36">
        <v>68</v>
      </c>
      <c r="D12784" s="34" t="s">
        <v>360</v>
      </c>
      <c r="E12784" t="str">
        <f t="shared" si="199"/>
        <v>Вне теста</v>
      </c>
      <c r="F12784">
        <v>0.59084394190364675</v>
      </c>
    </row>
    <row r="12785" spans="1:6" ht="14.4" x14ac:dyDescent="0.3">
      <c r="A12785" s="36">
        <v>1513238591</v>
      </c>
      <c r="B12785" s="36">
        <v>0</v>
      </c>
      <c r="C12785" s="36">
        <v>0</v>
      </c>
      <c r="D12785" s="34" t="s">
        <v>359</v>
      </c>
      <c r="E12785" t="str">
        <f t="shared" si="199"/>
        <v>Вне теста</v>
      </c>
      <c r="F12785">
        <v>0.59086386175497985</v>
      </c>
    </row>
    <row r="12786" spans="1:6" ht="14.4" x14ac:dyDescent="0.3">
      <c r="A12786" s="36">
        <v>1519512138</v>
      </c>
      <c r="B12786" s="36">
        <v>1</v>
      </c>
      <c r="C12786" s="36">
        <v>1151</v>
      </c>
      <c r="D12786" s="34" t="s">
        <v>362</v>
      </c>
      <c r="E12786" s="34" t="str">
        <f t="shared" si="199"/>
        <v>Вне теста</v>
      </c>
      <c r="F12786">
        <v>0.5908876852809577</v>
      </c>
    </row>
    <row r="12787" spans="1:6" ht="14.4" x14ac:dyDescent="0.3">
      <c r="A12787" s="36">
        <v>1514996170</v>
      </c>
      <c r="B12787" s="36">
        <v>0</v>
      </c>
      <c r="C12787" s="36">
        <v>664</v>
      </c>
      <c r="D12787" s="34" t="s">
        <v>361</v>
      </c>
      <c r="E12787" t="str">
        <f t="shared" si="199"/>
        <v>Вне теста</v>
      </c>
      <c r="F12787">
        <v>0.5909490976975853</v>
      </c>
    </row>
    <row r="12788" spans="1:6" ht="14.4" x14ac:dyDescent="0.3">
      <c r="A12788" s="36">
        <v>1513156812</v>
      </c>
      <c r="B12788" s="36">
        <v>0</v>
      </c>
      <c r="C12788" s="36">
        <v>1879</v>
      </c>
      <c r="D12788" s="34" t="s">
        <v>362</v>
      </c>
      <c r="E12788" t="str">
        <f t="shared" si="199"/>
        <v>Вне теста</v>
      </c>
      <c r="F12788">
        <v>0.59101986825103203</v>
      </c>
    </row>
    <row r="12789" spans="1:6" ht="14.4" x14ac:dyDescent="0.3">
      <c r="A12789" s="36">
        <v>1512457191</v>
      </c>
      <c r="B12789" s="36">
        <v>0</v>
      </c>
      <c r="C12789" s="36">
        <v>1527</v>
      </c>
      <c r="D12789" s="34" t="s">
        <v>360</v>
      </c>
      <c r="E12789" t="str">
        <f t="shared" si="199"/>
        <v>Вне теста</v>
      </c>
      <c r="F12789">
        <v>0.59105511716408066</v>
      </c>
    </row>
    <row r="12790" spans="1:6" ht="14.4" x14ac:dyDescent="0.3">
      <c r="A12790" s="36">
        <v>1514807284</v>
      </c>
      <c r="B12790" s="36">
        <v>1</v>
      </c>
      <c r="C12790" s="36">
        <v>2591</v>
      </c>
      <c r="D12790" s="34" t="s">
        <v>361</v>
      </c>
      <c r="E12790" t="str">
        <f t="shared" si="199"/>
        <v>Вне теста</v>
      </c>
      <c r="F12790">
        <v>0.59107315072672362</v>
      </c>
    </row>
    <row r="12791" spans="1:6" ht="14.4" x14ac:dyDescent="0.3">
      <c r="A12791" s="36">
        <v>1513525340</v>
      </c>
      <c r="B12791" s="36">
        <v>0</v>
      </c>
      <c r="C12791" s="36">
        <v>1367</v>
      </c>
      <c r="D12791" s="34" t="s">
        <v>360</v>
      </c>
      <c r="E12791" t="str">
        <f t="shared" si="199"/>
        <v>Вне теста</v>
      </c>
      <c r="F12791">
        <v>0.59112172686413467</v>
      </c>
    </row>
    <row r="12792" spans="1:6" ht="14.4" x14ac:dyDescent="0.3">
      <c r="A12792" s="36">
        <v>1513464713</v>
      </c>
      <c r="B12792" s="36">
        <v>1</v>
      </c>
      <c r="C12792" s="36">
        <v>1509</v>
      </c>
      <c r="D12792" s="34" t="s">
        <v>359</v>
      </c>
      <c r="E12792" t="str">
        <f t="shared" si="199"/>
        <v>Вне теста</v>
      </c>
      <c r="F12792">
        <v>0.5911561517509194</v>
      </c>
    </row>
    <row r="12793" spans="1:6" ht="14.4" x14ac:dyDescent="0.3">
      <c r="A12793" s="36">
        <v>1514433257</v>
      </c>
      <c r="B12793" s="36">
        <v>1</v>
      </c>
      <c r="C12793" s="36">
        <v>296</v>
      </c>
      <c r="D12793" s="34" t="s">
        <v>362</v>
      </c>
      <c r="E12793" t="str">
        <f t="shared" si="199"/>
        <v>Вне теста</v>
      </c>
      <c r="F12793">
        <v>0.59118226263678719</v>
      </c>
    </row>
    <row r="12794" spans="1:6" ht="14.4" x14ac:dyDescent="0.3">
      <c r="A12794" s="36">
        <v>1518403835</v>
      </c>
      <c r="B12794" s="36">
        <v>1</v>
      </c>
      <c r="C12794" s="36">
        <v>1411</v>
      </c>
      <c r="D12794" s="34" t="s">
        <v>362</v>
      </c>
      <c r="E12794" t="str">
        <f t="shared" si="199"/>
        <v>Вне теста</v>
      </c>
      <c r="F12794">
        <v>0.59121165288837729</v>
      </c>
    </row>
    <row r="12795" spans="1:6" ht="14.4" x14ac:dyDescent="0.3">
      <c r="A12795" s="36">
        <v>1512105030</v>
      </c>
      <c r="B12795" s="36">
        <v>0</v>
      </c>
      <c r="C12795" s="36">
        <v>1137</v>
      </c>
      <c r="D12795" s="34" t="s">
        <v>361</v>
      </c>
      <c r="E12795" t="str">
        <f t="shared" si="199"/>
        <v>Вне теста</v>
      </c>
      <c r="F12795">
        <v>0.59123875064814801</v>
      </c>
    </row>
    <row r="12796" spans="1:6" ht="14.4" x14ac:dyDescent="0.3">
      <c r="A12796" s="36">
        <v>1515366210</v>
      </c>
      <c r="B12796" s="36">
        <v>0</v>
      </c>
      <c r="C12796" s="36">
        <v>3049</v>
      </c>
      <c r="D12796" s="34" t="s">
        <v>362</v>
      </c>
      <c r="E12796" t="str">
        <f t="shared" si="199"/>
        <v>Вне теста</v>
      </c>
      <c r="F12796">
        <v>0.59131269532113673</v>
      </c>
    </row>
    <row r="12797" spans="1:6" ht="14.4" x14ac:dyDescent="0.3">
      <c r="A12797" s="36">
        <v>1515814316</v>
      </c>
      <c r="B12797" s="36">
        <v>1</v>
      </c>
      <c r="C12797" s="36">
        <v>4845</v>
      </c>
      <c r="D12797" s="34" t="s">
        <v>359</v>
      </c>
      <c r="E12797" t="str">
        <f t="shared" si="199"/>
        <v>Вне теста</v>
      </c>
      <c r="F12797">
        <v>0.59131523484486315</v>
      </c>
    </row>
    <row r="12798" spans="1:6" ht="14.4" x14ac:dyDescent="0.3">
      <c r="A12798" s="36">
        <v>1515372051</v>
      </c>
      <c r="B12798" s="36">
        <v>0</v>
      </c>
      <c r="C12798" s="36">
        <v>4643</v>
      </c>
      <c r="D12798" s="34" t="s">
        <v>362</v>
      </c>
      <c r="E12798" t="str">
        <f t="shared" si="199"/>
        <v>Вне теста</v>
      </c>
      <c r="F12798">
        <v>0.59134616408241458</v>
      </c>
    </row>
    <row r="12799" spans="1:6" ht="14.4" x14ac:dyDescent="0.3">
      <c r="A12799" s="36">
        <v>1518019906</v>
      </c>
      <c r="B12799" s="36">
        <v>1</v>
      </c>
      <c r="C12799" s="36">
        <v>71</v>
      </c>
      <c r="D12799" s="34" t="s">
        <v>361</v>
      </c>
      <c r="E12799" t="str">
        <f t="shared" si="199"/>
        <v>Вне теста</v>
      </c>
      <c r="F12799">
        <v>0.59134656441832134</v>
      </c>
    </row>
    <row r="12800" spans="1:6" ht="14.4" x14ac:dyDescent="0.3">
      <c r="A12800" s="36">
        <v>1511830422</v>
      </c>
      <c r="B12800" s="36">
        <v>0</v>
      </c>
      <c r="C12800" s="36">
        <v>2146</v>
      </c>
      <c r="D12800" s="34" t="s">
        <v>361</v>
      </c>
      <c r="E12800" t="str">
        <f t="shared" si="199"/>
        <v>Вне теста</v>
      </c>
      <c r="F12800">
        <v>0.59136494577015208</v>
      </c>
    </row>
    <row r="12801" spans="1:6" ht="14.4" x14ac:dyDescent="0.3">
      <c r="A12801" s="36">
        <v>1515126498</v>
      </c>
      <c r="B12801" s="36">
        <v>1</v>
      </c>
      <c r="C12801" s="36">
        <v>282</v>
      </c>
      <c r="D12801" s="34" t="s">
        <v>362</v>
      </c>
      <c r="E12801" t="str">
        <f t="shared" si="199"/>
        <v>Вне теста</v>
      </c>
      <c r="F12801">
        <v>0.59140603843274187</v>
      </c>
    </row>
    <row r="12802" spans="1:6" ht="14.4" x14ac:dyDescent="0.3">
      <c r="A12802" s="36">
        <v>1519453647</v>
      </c>
      <c r="B12802" s="36">
        <v>1</v>
      </c>
      <c r="C12802" s="36">
        <v>712</v>
      </c>
      <c r="D12802" s="34" t="s">
        <v>359</v>
      </c>
      <c r="E12802" s="34" t="str">
        <f t="shared" si="199"/>
        <v>Вне теста</v>
      </c>
      <c r="F12802">
        <v>0.59141733397354423</v>
      </c>
    </row>
    <row r="12803" spans="1:6" ht="14.4" x14ac:dyDescent="0.3">
      <c r="A12803" s="36">
        <v>1518006984</v>
      </c>
      <c r="B12803" s="36">
        <v>1</v>
      </c>
      <c r="C12803" s="36">
        <v>2442</v>
      </c>
      <c r="D12803" s="34" t="s">
        <v>360</v>
      </c>
      <c r="E12803" t="str">
        <f t="shared" si="199"/>
        <v>Вне теста</v>
      </c>
      <c r="F12803">
        <v>0.59144413601017765</v>
      </c>
    </row>
    <row r="12804" spans="1:6" ht="14.4" x14ac:dyDescent="0.3">
      <c r="A12804" s="36">
        <v>1519599525</v>
      </c>
      <c r="B12804" s="36">
        <v>1</v>
      </c>
      <c r="C12804" s="36">
        <v>1426</v>
      </c>
      <c r="D12804" s="34" t="s">
        <v>360</v>
      </c>
      <c r="E12804" s="34" t="str">
        <f t="shared" si="199"/>
        <v>Вне теста</v>
      </c>
      <c r="F12804">
        <v>0.59146893236424114</v>
      </c>
    </row>
    <row r="12805" spans="1:6" ht="14.4" x14ac:dyDescent="0.3">
      <c r="A12805" s="36">
        <v>1519070789</v>
      </c>
      <c r="B12805" s="36">
        <v>1</v>
      </c>
      <c r="C12805" s="36">
        <v>2447</v>
      </c>
      <c r="D12805" s="34" t="s">
        <v>362</v>
      </c>
      <c r="E12805" t="str">
        <f t="shared" si="199"/>
        <v>Вне теста</v>
      </c>
      <c r="F12805">
        <v>0.5915027864497322</v>
      </c>
    </row>
    <row r="12806" spans="1:6" ht="14.4" x14ac:dyDescent="0.3">
      <c r="A12806" s="36">
        <v>1519950491</v>
      </c>
      <c r="B12806" s="36">
        <v>0</v>
      </c>
      <c r="C12806" s="36">
        <v>1126</v>
      </c>
      <c r="D12806" s="34" t="s">
        <v>361</v>
      </c>
      <c r="E12806" s="34" t="str">
        <f t="shared" si="199"/>
        <v>Вне теста</v>
      </c>
      <c r="F12806">
        <v>0.59153648105214618</v>
      </c>
    </row>
    <row r="12807" spans="1:6" ht="14.4" x14ac:dyDescent="0.3">
      <c r="A12807" s="36">
        <v>1513515745</v>
      </c>
      <c r="B12807" s="36">
        <v>1</v>
      </c>
      <c r="C12807" s="36">
        <v>992</v>
      </c>
      <c r="D12807" s="34" t="s">
        <v>360</v>
      </c>
      <c r="E12807" t="str">
        <f t="shared" si="199"/>
        <v>Вне теста</v>
      </c>
      <c r="F12807">
        <v>0.59158450233648452</v>
      </c>
    </row>
    <row r="12808" spans="1:6" ht="14.4" x14ac:dyDescent="0.3">
      <c r="A12808" s="36">
        <v>1513478983</v>
      </c>
      <c r="B12808" s="36">
        <v>1</v>
      </c>
      <c r="C12808" s="36">
        <v>775</v>
      </c>
      <c r="D12808" s="34" t="s">
        <v>360</v>
      </c>
      <c r="E12808" t="str">
        <f t="shared" si="199"/>
        <v>Вне теста</v>
      </c>
      <c r="F12808">
        <v>0.59161293227430634</v>
      </c>
    </row>
    <row r="12809" spans="1:6" ht="14.4" x14ac:dyDescent="0.3">
      <c r="A12809" s="36">
        <v>1513205953</v>
      </c>
      <c r="B12809" s="36">
        <v>1</v>
      </c>
      <c r="C12809" s="36">
        <v>3647</v>
      </c>
      <c r="D12809" s="34" t="s">
        <v>360</v>
      </c>
      <c r="E12809" t="str">
        <f t="shared" si="199"/>
        <v>Вне теста</v>
      </c>
      <c r="F12809">
        <v>0.59165948081898634</v>
      </c>
    </row>
    <row r="12810" spans="1:6" ht="14.4" x14ac:dyDescent="0.3">
      <c r="A12810" s="36">
        <v>1512408926</v>
      </c>
      <c r="B12810" s="36">
        <v>1</v>
      </c>
      <c r="C12810" s="36">
        <v>545</v>
      </c>
      <c r="D12810" s="34" t="s">
        <v>361</v>
      </c>
      <c r="E12810" t="str">
        <f t="shared" ref="E12810:E12873" si="200">IF(ROW(A12810)&lt;=3000, "Тест", IF(ROW(A12810)&lt;=6000, "Контроль","Вне теста"))</f>
        <v>Вне теста</v>
      </c>
      <c r="F12810">
        <v>0.59170330763794976</v>
      </c>
    </row>
    <row r="12811" spans="1:6" ht="14.4" x14ac:dyDescent="0.3">
      <c r="A12811" s="36">
        <v>1515958392</v>
      </c>
      <c r="B12811" s="36">
        <v>0</v>
      </c>
      <c r="C12811" s="36">
        <v>668</v>
      </c>
      <c r="D12811" s="34" t="s">
        <v>359</v>
      </c>
      <c r="E12811" t="str">
        <f t="shared" si="200"/>
        <v>Вне теста</v>
      </c>
      <c r="F12811">
        <v>0.59171795795257909</v>
      </c>
    </row>
    <row r="12812" spans="1:6" ht="14.4" x14ac:dyDescent="0.3">
      <c r="A12812" s="36">
        <v>1519428230</v>
      </c>
      <c r="B12812" s="36">
        <v>0</v>
      </c>
      <c r="C12812" s="36">
        <v>1159</v>
      </c>
      <c r="D12812" s="34" t="s">
        <v>360</v>
      </c>
      <c r="E12812" t="str">
        <f t="shared" si="200"/>
        <v>Вне теста</v>
      </c>
      <c r="F12812">
        <v>0.59186151161006839</v>
      </c>
    </row>
    <row r="12813" spans="1:6" ht="14.4" x14ac:dyDescent="0.3">
      <c r="A12813" s="36">
        <v>1516747923</v>
      </c>
      <c r="B12813" s="36">
        <v>1</v>
      </c>
      <c r="C12813" s="36">
        <v>2709</v>
      </c>
      <c r="D12813" s="34" t="s">
        <v>362</v>
      </c>
      <c r="E12813" t="str">
        <f t="shared" si="200"/>
        <v>Вне теста</v>
      </c>
      <c r="F12813">
        <v>0.5919240677435097</v>
      </c>
    </row>
    <row r="12814" spans="1:6" ht="14.4" x14ac:dyDescent="0.3">
      <c r="A12814" s="36">
        <v>1515788715</v>
      </c>
      <c r="B12814" s="36">
        <v>1</v>
      </c>
      <c r="C12814" s="36">
        <v>649</v>
      </c>
      <c r="D12814" s="34" t="s">
        <v>361</v>
      </c>
      <c r="E12814" t="str">
        <f t="shared" si="200"/>
        <v>Вне теста</v>
      </c>
      <c r="F12814">
        <v>0.59196790050447678</v>
      </c>
    </row>
    <row r="12815" spans="1:6" ht="14.4" x14ac:dyDescent="0.3">
      <c r="A12815" s="36">
        <v>1513629947</v>
      </c>
      <c r="B12815" s="36">
        <v>1</v>
      </c>
      <c r="C12815" s="36">
        <v>2538</v>
      </c>
      <c r="D12815" s="34" t="s">
        <v>360</v>
      </c>
      <c r="E12815" t="str">
        <f t="shared" si="200"/>
        <v>Вне теста</v>
      </c>
      <c r="F12815">
        <v>0.59198490231317302</v>
      </c>
    </row>
    <row r="12816" spans="1:6" ht="14.4" x14ac:dyDescent="0.3">
      <c r="A12816" s="36">
        <v>1513606273</v>
      </c>
      <c r="B12816" s="36">
        <v>1</v>
      </c>
      <c r="C12816" s="36">
        <v>1289</v>
      </c>
      <c r="D12816" s="34" t="s">
        <v>359</v>
      </c>
      <c r="E12816" t="str">
        <f t="shared" si="200"/>
        <v>Вне теста</v>
      </c>
      <c r="F12816">
        <v>0.5919972773265566</v>
      </c>
    </row>
    <row r="12817" spans="1:6" ht="14.4" x14ac:dyDescent="0.3">
      <c r="A12817" s="36">
        <v>1514814998</v>
      </c>
      <c r="B12817" s="36">
        <v>1</v>
      </c>
      <c r="C12817" s="36">
        <v>817</v>
      </c>
      <c r="D12817" s="34" t="s">
        <v>361</v>
      </c>
      <c r="E12817" t="str">
        <f t="shared" si="200"/>
        <v>Вне теста</v>
      </c>
      <c r="F12817">
        <v>0.59203844567005981</v>
      </c>
    </row>
    <row r="12818" spans="1:6" ht="14.4" x14ac:dyDescent="0.3">
      <c r="A12818" s="36">
        <v>1513335556</v>
      </c>
      <c r="B12818" s="36">
        <v>1</v>
      </c>
      <c r="C12818" s="36">
        <v>1330</v>
      </c>
      <c r="D12818" s="34" t="s">
        <v>359</v>
      </c>
      <c r="E12818" t="str">
        <f t="shared" si="200"/>
        <v>Вне теста</v>
      </c>
      <c r="F12818">
        <v>0.59204849882059518</v>
      </c>
    </row>
    <row r="12819" spans="1:6" ht="14.4" x14ac:dyDescent="0.3">
      <c r="A12819" s="36">
        <v>1519955146</v>
      </c>
      <c r="B12819" s="36">
        <v>1</v>
      </c>
      <c r="C12819" s="36">
        <v>1933</v>
      </c>
      <c r="D12819" s="34" t="s">
        <v>361</v>
      </c>
      <c r="E12819" s="34" t="str">
        <f t="shared" si="200"/>
        <v>Вне теста</v>
      </c>
      <c r="F12819">
        <v>0.59232646975129133</v>
      </c>
    </row>
    <row r="12820" spans="1:6" ht="14.4" x14ac:dyDescent="0.3">
      <c r="A12820" s="36">
        <v>1515985219</v>
      </c>
      <c r="B12820" s="36">
        <v>1</v>
      </c>
      <c r="C12820" s="36">
        <v>2389</v>
      </c>
      <c r="D12820" s="34" t="s">
        <v>362</v>
      </c>
      <c r="E12820" t="str">
        <f t="shared" si="200"/>
        <v>Вне теста</v>
      </c>
      <c r="F12820">
        <v>0.59234793411873943</v>
      </c>
    </row>
    <row r="12821" spans="1:6" ht="14.4" x14ac:dyDescent="0.3">
      <c r="A12821" s="36">
        <v>1516889592</v>
      </c>
      <c r="B12821" s="36">
        <v>0</v>
      </c>
      <c r="C12821" s="36">
        <v>273</v>
      </c>
      <c r="D12821" s="34" t="s">
        <v>359</v>
      </c>
      <c r="E12821" t="str">
        <f t="shared" si="200"/>
        <v>Вне теста</v>
      </c>
      <c r="F12821">
        <v>0.59239758750406546</v>
      </c>
    </row>
    <row r="12822" spans="1:6" ht="14.4" x14ac:dyDescent="0.3">
      <c r="A12822" s="36">
        <v>1517173827</v>
      </c>
      <c r="B12822" s="36">
        <v>1</v>
      </c>
      <c r="C12822" s="36">
        <v>1111</v>
      </c>
      <c r="D12822" s="34" t="s">
        <v>361</v>
      </c>
      <c r="E12822" t="str">
        <f t="shared" si="200"/>
        <v>Вне теста</v>
      </c>
      <c r="F12822">
        <v>0.59249574923457671</v>
      </c>
    </row>
    <row r="12823" spans="1:6" ht="14.4" x14ac:dyDescent="0.3">
      <c r="A12823" s="36">
        <v>1514689266</v>
      </c>
      <c r="B12823" s="36">
        <v>1</v>
      </c>
      <c r="C12823" s="36">
        <v>614</v>
      </c>
      <c r="D12823" s="34" t="s">
        <v>360</v>
      </c>
      <c r="E12823" t="str">
        <f t="shared" si="200"/>
        <v>Вне теста</v>
      </c>
      <c r="F12823">
        <v>0.59250166052280284</v>
      </c>
    </row>
    <row r="12824" spans="1:6" ht="14.4" x14ac:dyDescent="0.3">
      <c r="A12824" s="36">
        <v>1515161525</v>
      </c>
      <c r="B12824" s="36">
        <v>1</v>
      </c>
      <c r="C12824" s="36">
        <v>1566</v>
      </c>
      <c r="D12824" s="34" t="s">
        <v>359</v>
      </c>
      <c r="E12824" t="str">
        <f t="shared" si="200"/>
        <v>Вне теста</v>
      </c>
      <c r="F12824">
        <v>0.59254982201588557</v>
      </c>
    </row>
    <row r="12825" spans="1:6" ht="14.4" x14ac:dyDescent="0.3">
      <c r="A12825" s="36">
        <v>1519825420</v>
      </c>
      <c r="B12825" s="36">
        <v>0</v>
      </c>
      <c r="C12825" s="36">
        <v>1023</v>
      </c>
      <c r="D12825" s="34" t="s">
        <v>359</v>
      </c>
      <c r="E12825" s="34" t="str">
        <f t="shared" si="200"/>
        <v>Вне теста</v>
      </c>
      <c r="F12825">
        <v>0.59255622152059095</v>
      </c>
    </row>
    <row r="12826" spans="1:6" ht="14.4" x14ac:dyDescent="0.3">
      <c r="A12826" s="36">
        <v>1513672365</v>
      </c>
      <c r="B12826" s="36">
        <v>1</v>
      </c>
      <c r="C12826" s="36">
        <v>671</v>
      </c>
      <c r="D12826" s="34" t="s">
        <v>362</v>
      </c>
      <c r="E12826" t="str">
        <f t="shared" si="200"/>
        <v>Вне теста</v>
      </c>
      <c r="F12826">
        <v>0.59260219124404856</v>
      </c>
    </row>
    <row r="12827" spans="1:6" ht="14.4" x14ac:dyDescent="0.3">
      <c r="A12827" s="36">
        <v>1517298492</v>
      </c>
      <c r="B12827" s="36">
        <v>0</v>
      </c>
      <c r="C12827" s="36">
        <v>2369</v>
      </c>
      <c r="D12827" s="34" t="s">
        <v>360</v>
      </c>
      <c r="E12827" t="str">
        <f t="shared" si="200"/>
        <v>Вне теста</v>
      </c>
      <c r="F12827">
        <v>0.59260613060932466</v>
      </c>
    </row>
    <row r="12828" spans="1:6" ht="14.4" x14ac:dyDescent="0.3">
      <c r="A12828" s="36">
        <v>1512533157</v>
      </c>
      <c r="B12828" s="36">
        <v>1</v>
      </c>
      <c r="C12828" s="36">
        <v>96</v>
      </c>
      <c r="D12828" s="34" t="s">
        <v>361</v>
      </c>
      <c r="E12828" t="str">
        <f t="shared" si="200"/>
        <v>Вне теста</v>
      </c>
      <c r="F12828">
        <v>0.59264616663011183</v>
      </c>
    </row>
    <row r="12829" spans="1:6" ht="14.4" x14ac:dyDescent="0.3">
      <c r="A12829" s="36">
        <v>1516177522</v>
      </c>
      <c r="B12829" s="36">
        <v>0</v>
      </c>
      <c r="C12829" s="36">
        <v>2910</v>
      </c>
      <c r="D12829" s="34" t="s">
        <v>359</v>
      </c>
      <c r="E12829" t="str">
        <f t="shared" si="200"/>
        <v>Вне теста</v>
      </c>
      <c r="F12829">
        <v>0.59267704556468792</v>
      </c>
    </row>
    <row r="12830" spans="1:6" ht="14.4" x14ac:dyDescent="0.3">
      <c r="A12830" s="36">
        <v>1515287162</v>
      </c>
      <c r="B12830" s="36">
        <v>0</v>
      </c>
      <c r="C12830" s="36">
        <v>1630</v>
      </c>
      <c r="D12830" s="34" t="s">
        <v>360</v>
      </c>
      <c r="E12830" t="str">
        <f t="shared" si="200"/>
        <v>Вне теста</v>
      </c>
      <c r="F12830">
        <v>0.59268807849916338</v>
      </c>
    </row>
    <row r="12831" spans="1:6" ht="14.4" x14ac:dyDescent="0.3">
      <c r="A12831" s="36">
        <v>1517259296</v>
      </c>
      <c r="B12831" s="36">
        <v>1</v>
      </c>
      <c r="C12831" s="36">
        <v>3007</v>
      </c>
      <c r="D12831" s="34" t="s">
        <v>359</v>
      </c>
      <c r="E12831" t="str">
        <f t="shared" si="200"/>
        <v>Вне теста</v>
      </c>
      <c r="F12831">
        <v>0.59269771255826753</v>
      </c>
    </row>
    <row r="12832" spans="1:6" ht="14.4" x14ac:dyDescent="0.3">
      <c r="A12832" s="36">
        <v>1511796830</v>
      </c>
      <c r="B12832" s="36">
        <v>0</v>
      </c>
      <c r="C12832" s="36">
        <v>4117</v>
      </c>
      <c r="D12832" s="34" t="s">
        <v>359</v>
      </c>
      <c r="E12832" t="str">
        <f t="shared" si="200"/>
        <v>Вне теста</v>
      </c>
      <c r="F12832">
        <v>0.59277043396780138</v>
      </c>
    </row>
    <row r="12833" spans="1:6" ht="14.4" x14ac:dyDescent="0.3">
      <c r="A12833" s="36">
        <v>1517307541</v>
      </c>
      <c r="B12833" s="36">
        <v>0</v>
      </c>
      <c r="C12833" s="36">
        <v>126</v>
      </c>
      <c r="D12833" s="34" t="s">
        <v>361</v>
      </c>
      <c r="E12833" t="str">
        <f t="shared" si="200"/>
        <v>Вне теста</v>
      </c>
      <c r="F12833">
        <v>0.59277373789824772</v>
      </c>
    </row>
    <row r="12834" spans="1:6" ht="14.4" x14ac:dyDescent="0.3">
      <c r="A12834" s="36">
        <v>1511825781</v>
      </c>
      <c r="B12834" s="36">
        <v>0</v>
      </c>
      <c r="C12834" s="36">
        <v>3810</v>
      </c>
      <c r="D12834" s="34" t="s">
        <v>359</v>
      </c>
      <c r="E12834" t="str">
        <f t="shared" si="200"/>
        <v>Вне теста</v>
      </c>
      <c r="F12834">
        <v>0.59299523585796865</v>
      </c>
    </row>
    <row r="12835" spans="1:6" ht="14.4" x14ac:dyDescent="0.3">
      <c r="A12835" s="36">
        <v>1512256658</v>
      </c>
      <c r="B12835" s="36">
        <v>1</v>
      </c>
      <c r="C12835" s="36">
        <v>2255</v>
      </c>
      <c r="D12835" s="34" t="s">
        <v>360</v>
      </c>
      <c r="E12835" t="str">
        <f t="shared" si="200"/>
        <v>Вне теста</v>
      </c>
      <c r="F12835">
        <v>0.59302050473223744</v>
      </c>
    </row>
    <row r="12836" spans="1:6" ht="14.4" x14ac:dyDescent="0.3">
      <c r="A12836" s="36">
        <v>1519177602</v>
      </c>
      <c r="B12836" s="36">
        <v>0</v>
      </c>
      <c r="C12836" s="36">
        <v>1732</v>
      </c>
      <c r="D12836" s="34" t="s">
        <v>361</v>
      </c>
      <c r="E12836" t="str">
        <f t="shared" si="200"/>
        <v>Вне теста</v>
      </c>
      <c r="F12836">
        <v>0.59310759566741866</v>
      </c>
    </row>
    <row r="12837" spans="1:6" ht="14.4" x14ac:dyDescent="0.3">
      <c r="A12837" s="36">
        <v>1513585627</v>
      </c>
      <c r="B12837" s="36">
        <v>1</v>
      </c>
      <c r="C12837" s="36">
        <v>1004</v>
      </c>
      <c r="D12837" s="34" t="s">
        <v>362</v>
      </c>
      <c r="E12837" t="str">
        <f t="shared" si="200"/>
        <v>Вне теста</v>
      </c>
      <c r="F12837">
        <v>0.5931380010531242</v>
      </c>
    </row>
    <row r="12838" spans="1:6" ht="14.4" x14ac:dyDescent="0.3">
      <c r="A12838" s="36">
        <v>1515171679</v>
      </c>
      <c r="B12838" s="36">
        <v>1</v>
      </c>
      <c r="C12838" s="36">
        <v>264</v>
      </c>
      <c r="D12838" s="34" t="s">
        <v>361</v>
      </c>
      <c r="E12838" t="str">
        <f t="shared" si="200"/>
        <v>Вне теста</v>
      </c>
      <c r="F12838">
        <v>0.59315226287873835</v>
      </c>
    </row>
    <row r="12839" spans="1:6" ht="14.4" x14ac:dyDescent="0.3">
      <c r="A12839" s="36">
        <v>1518672088</v>
      </c>
      <c r="B12839" s="36">
        <v>1</v>
      </c>
      <c r="C12839" s="36">
        <v>2023</v>
      </c>
      <c r="D12839" s="34" t="s">
        <v>361</v>
      </c>
      <c r="E12839" t="str">
        <f t="shared" si="200"/>
        <v>Вне теста</v>
      </c>
      <c r="F12839">
        <v>0.59316969417866616</v>
      </c>
    </row>
    <row r="12840" spans="1:6" ht="14.4" x14ac:dyDescent="0.3">
      <c r="A12840" s="36">
        <v>1513579848</v>
      </c>
      <c r="B12840" s="36">
        <v>1</v>
      </c>
      <c r="C12840" s="36">
        <v>2146</v>
      </c>
      <c r="D12840" s="34" t="s">
        <v>361</v>
      </c>
      <c r="E12840" t="str">
        <f t="shared" si="200"/>
        <v>Вне теста</v>
      </c>
      <c r="F12840">
        <v>0.59323187746425854</v>
      </c>
    </row>
    <row r="12841" spans="1:6" ht="14.4" x14ac:dyDescent="0.3">
      <c r="A12841" s="36">
        <v>1515215890</v>
      </c>
      <c r="B12841" s="36">
        <v>0</v>
      </c>
      <c r="C12841" s="36">
        <v>173</v>
      </c>
      <c r="D12841" s="34" t="s">
        <v>361</v>
      </c>
      <c r="E12841" t="str">
        <f t="shared" si="200"/>
        <v>Вне теста</v>
      </c>
      <c r="F12841">
        <v>0.59330560281872358</v>
      </c>
    </row>
    <row r="12842" spans="1:6" ht="14.4" x14ac:dyDescent="0.3">
      <c r="A12842" s="36">
        <v>1511698242</v>
      </c>
      <c r="B12842" s="36">
        <v>0</v>
      </c>
      <c r="C12842" s="36">
        <v>985</v>
      </c>
      <c r="D12842" s="34" t="s">
        <v>359</v>
      </c>
      <c r="E12842" t="str">
        <f t="shared" si="200"/>
        <v>Вне теста</v>
      </c>
      <c r="F12842">
        <v>0.59339835675950336</v>
      </c>
    </row>
    <row r="12843" spans="1:6" ht="14.4" x14ac:dyDescent="0.3">
      <c r="A12843" s="36">
        <v>1511593700</v>
      </c>
      <c r="B12843" s="36">
        <v>0</v>
      </c>
      <c r="C12843" s="36">
        <v>1292</v>
      </c>
      <c r="D12843" s="34" t="s">
        <v>360</v>
      </c>
      <c r="E12843" t="str">
        <f t="shared" si="200"/>
        <v>Вне теста</v>
      </c>
      <c r="F12843">
        <v>0.59340300188577833</v>
      </c>
    </row>
    <row r="12844" spans="1:6" ht="14.4" x14ac:dyDescent="0.3">
      <c r="A12844" s="36">
        <v>1516271018</v>
      </c>
      <c r="B12844" s="36">
        <v>1</v>
      </c>
      <c r="C12844" s="36">
        <v>599</v>
      </c>
      <c r="D12844" s="34" t="s">
        <v>359</v>
      </c>
      <c r="E12844" t="str">
        <f t="shared" si="200"/>
        <v>Вне теста</v>
      </c>
      <c r="F12844">
        <v>0.5934055585947059</v>
      </c>
    </row>
    <row r="12845" spans="1:6" ht="14.4" x14ac:dyDescent="0.3">
      <c r="A12845" s="36">
        <v>1516322705</v>
      </c>
      <c r="B12845" s="36">
        <v>1</v>
      </c>
      <c r="C12845" s="36">
        <v>886</v>
      </c>
      <c r="D12845" s="34" t="s">
        <v>361</v>
      </c>
      <c r="E12845" t="str">
        <f t="shared" si="200"/>
        <v>Вне теста</v>
      </c>
      <c r="F12845">
        <v>0.5934278412710321</v>
      </c>
    </row>
    <row r="12846" spans="1:6" ht="14.4" x14ac:dyDescent="0.3">
      <c r="A12846" s="36">
        <v>1516504873</v>
      </c>
      <c r="B12846" s="36">
        <v>1</v>
      </c>
      <c r="C12846" s="36">
        <v>1313</v>
      </c>
      <c r="D12846" s="34" t="s">
        <v>361</v>
      </c>
      <c r="E12846" t="str">
        <f t="shared" si="200"/>
        <v>Вне теста</v>
      </c>
      <c r="F12846">
        <v>0.59345160113197604</v>
      </c>
    </row>
    <row r="12847" spans="1:6" ht="14.4" x14ac:dyDescent="0.3">
      <c r="A12847" s="36">
        <v>1512740202</v>
      </c>
      <c r="B12847" s="36">
        <v>0</v>
      </c>
      <c r="C12847" s="36">
        <v>304</v>
      </c>
      <c r="D12847" s="34" t="s">
        <v>361</v>
      </c>
      <c r="E12847" t="str">
        <f t="shared" si="200"/>
        <v>Вне теста</v>
      </c>
      <c r="F12847">
        <v>0.5934563227027474</v>
      </c>
    </row>
    <row r="12848" spans="1:6" ht="14.4" x14ac:dyDescent="0.3">
      <c r="A12848" s="36">
        <v>1519111538</v>
      </c>
      <c r="B12848" s="36">
        <v>1</v>
      </c>
      <c r="C12848" s="36">
        <v>2433</v>
      </c>
      <c r="D12848" s="34" t="s">
        <v>360</v>
      </c>
      <c r="E12848" t="str">
        <f t="shared" si="200"/>
        <v>Вне теста</v>
      </c>
      <c r="F12848">
        <v>0.59356341706534055</v>
      </c>
    </row>
    <row r="12849" spans="1:6" ht="14.4" x14ac:dyDescent="0.3">
      <c r="A12849" s="36">
        <v>1512937299</v>
      </c>
      <c r="B12849" s="36">
        <v>1</v>
      </c>
      <c r="C12849" s="36">
        <v>2496</v>
      </c>
      <c r="D12849" s="34" t="s">
        <v>360</v>
      </c>
      <c r="E12849" t="str">
        <f t="shared" si="200"/>
        <v>Вне теста</v>
      </c>
      <c r="F12849">
        <v>0.59364362211397914</v>
      </c>
    </row>
    <row r="12850" spans="1:6" ht="14.4" x14ac:dyDescent="0.3">
      <c r="A12850" s="36">
        <v>1516770755</v>
      </c>
      <c r="B12850" s="36">
        <v>1</v>
      </c>
      <c r="C12850" s="36">
        <v>224</v>
      </c>
      <c r="D12850" s="34" t="s">
        <v>361</v>
      </c>
      <c r="E12850" t="str">
        <f t="shared" si="200"/>
        <v>Вне теста</v>
      </c>
      <c r="F12850">
        <v>0.59367469672184359</v>
      </c>
    </row>
    <row r="12851" spans="1:6" ht="14.4" x14ac:dyDescent="0.3">
      <c r="A12851" s="36">
        <v>1518277189</v>
      </c>
      <c r="B12851" s="36">
        <v>1</v>
      </c>
      <c r="C12851" s="36">
        <v>2164</v>
      </c>
      <c r="D12851" s="34" t="s">
        <v>362</v>
      </c>
      <c r="E12851" t="str">
        <f t="shared" si="200"/>
        <v>Вне теста</v>
      </c>
      <c r="F12851">
        <v>0.59367806014577307</v>
      </c>
    </row>
    <row r="12852" spans="1:6" ht="14.4" x14ac:dyDescent="0.3">
      <c r="A12852" s="36">
        <v>1516539909</v>
      </c>
      <c r="B12852" s="36">
        <v>1</v>
      </c>
      <c r="C12852" s="36">
        <v>1744</v>
      </c>
      <c r="D12852" s="34" t="s">
        <v>359</v>
      </c>
      <c r="E12852" t="str">
        <f t="shared" si="200"/>
        <v>Вне теста</v>
      </c>
      <c r="F12852">
        <v>0.59394195206856115</v>
      </c>
    </row>
    <row r="12853" spans="1:6" ht="14.4" x14ac:dyDescent="0.3">
      <c r="A12853" s="36">
        <v>1513661584</v>
      </c>
      <c r="B12853" s="36">
        <v>1</v>
      </c>
      <c r="C12853" s="36">
        <v>2456</v>
      </c>
      <c r="D12853" s="34" t="s">
        <v>359</v>
      </c>
      <c r="E12853" t="str">
        <f t="shared" si="200"/>
        <v>Вне теста</v>
      </c>
      <c r="F12853">
        <v>0.59399313596225189</v>
      </c>
    </row>
    <row r="12854" spans="1:6" ht="14.4" x14ac:dyDescent="0.3">
      <c r="A12854" s="36">
        <v>1513161826</v>
      </c>
      <c r="B12854" s="36">
        <v>1</v>
      </c>
      <c r="C12854" s="36">
        <v>3597</v>
      </c>
      <c r="D12854" s="34" t="s">
        <v>361</v>
      </c>
      <c r="E12854" t="str">
        <f t="shared" si="200"/>
        <v>Вне теста</v>
      </c>
      <c r="F12854">
        <v>0.59408338056243559</v>
      </c>
    </row>
    <row r="12855" spans="1:6" ht="14.4" x14ac:dyDescent="0.3">
      <c r="A12855" s="36">
        <v>1518619799</v>
      </c>
      <c r="B12855" s="36">
        <v>1</v>
      </c>
      <c r="C12855" s="36">
        <v>2965</v>
      </c>
      <c r="D12855" s="34" t="s">
        <v>361</v>
      </c>
      <c r="E12855" t="str">
        <f t="shared" si="200"/>
        <v>Вне теста</v>
      </c>
      <c r="F12855">
        <v>0.59410152270937533</v>
      </c>
    </row>
    <row r="12856" spans="1:6" ht="14.4" x14ac:dyDescent="0.3">
      <c r="A12856" s="36">
        <v>1512025946</v>
      </c>
      <c r="B12856" s="36">
        <v>1</v>
      </c>
      <c r="C12856" s="36">
        <v>1371</v>
      </c>
      <c r="D12856" s="34" t="s">
        <v>359</v>
      </c>
      <c r="E12856" t="str">
        <f t="shared" si="200"/>
        <v>Вне теста</v>
      </c>
      <c r="F12856">
        <v>0.59417099541637675</v>
      </c>
    </row>
    <row r="12857" spans="1:6" ht="14.4" x14ac:dyDescent="0.3">
      <c r="A12857" s="36">
        <v>1518057005</v>
      </c>
      <c r="B12857" s="36">
        <v>1</v>
      </c>
      <c r="C12857" s="36">
        <v>1156</v>
      </c>
      <c r="D12857" s="34" t="s">
        <v>360</v>
      </c>
      <c r="E12857" t="str">
        <f t="shared" si="200"/>
        <v>Вне теста</v>
      </c>
      <c r="F12857">
        <v>0.59418923381219935</v>
      </c>
    </row>
    <row r="12858" spans="1:6" ht="14.4" x14ac:dyDescent="0.3">
      <c r="A12858" s="36">
        <v>1512515462</v>
      </c>
      <c r="B12858" s="36">
        <v>0</v>
      </c>
      <c r="C12858" s="36">
        <v>3601</v>
      </c>
      <c r="D12858" s="34" t="s">
        <v>359</v>
      </c>
      <c r="E12858" t="str">
        <f t="shared" si="200"/>
        <v>Вне теста</v>
      </c>
      <c r="F12858">
        <v>0.59419004256767149</v>
      </c>
    </row>
    <row r="12859" spans="1:6" ht="14.4" x14ac:dyDescent="0.3">
      <c r="A12859" s="36">
        <v>1517444631</v>
      </c>
      <c r="B12859" s="36">
        <v>0</v>
      </c>
      <c r="C12859" s="36">
        <v>2234</v>
      </c>
      <c r="D12859" s="34" t="s">
        <v>360</v>
      </c>
      <c r="E12859" t="str">
        <f t="shared" si="200"/>
        <v>Вне теста</v>
      </c>
      <c r="F12859">
        <v>0.59420916030050042</v>
      </c>
    </row>
    <row r="12860" spans="1:6" ht="14.4" x14ac:dyDescent="0.3">
      <c r="A12860" s="36">
        <v>1515763141</v>
      </c>
      <c r="B12860" s="36">
        <v>0</v>
      </c>
      <c r="C12860" s="36">
        <v>856</v>
      </c>
      <c r="D12860" s="34" t="s">
        <v>359</v>
      </c>
      <c r="E12860" t="str">
        <f t="shared" si="200"/>
        <v>Вне теста</v>
      </c>
      <c r="F12860">
        <v>0.5942332243006897</v>
      </c>
    </row>
    <row r="12861" spans="1:6" ht="14.4" x14ac:dyDescent="0.3">
      <c r="A12861" s="36">
        <v>1514470551</v>
      </c>
      <c r="B12861" s="36">
        <v>0</v>
      </c>
      <c r="C12861" s="36">
        <v>1020</v>
      </c>
      <c r="D12861" s="34" t="s">
        <v>362</v>
      </c>
      <c r="E12861" t="str">
        <f t="shared" si="200"/>
        <v>Вне теста</v>
      </c>
      <c r="F12861">
        <v>0.59428853301014439</v>
      </c>
    </row>
    <row r="12862" spans="1:6" ht="14.4" x14ac:dyDescent="0.3">
      <c r="A12862" s="36">
        <v>1512511897</v>
      </c>
      <c r="B12862" s="36">
        <v>1</v>
      </c>
      <c r="C12862" s="36">
        <v>3045</v>
      </c>
      <c r="D12862" s="34" t="s">
        <v>361</v>
      </c>
      <c r="E12862" t="str">
        <f t="shared" si="200"/>
        <v>Вне теста</v>
      </c>
      <c r="F12862">
        <v>0.59432089711915248</v>
      </c>
    </row>
    <row r="12863" spans="1:6" ht="14.4" x14ac:dyDescent="0.3">
      <c r="A12863" s="36">
        <v>1513140104</v>
      </c>
      <c r="B12863" s="36">
        <v>1</v>
      </c>
      <c r="C12863" s="36">
        <v>1111</v>
      </c>
      <c r="D12863" s="34" t="s">
        <v>362</v>
      </c>
      <c r="E12863" t="str">
        <f t="shared" si="200"/>
        <v>Вне теста</v>
      </c>
      <c r="F12863">
        <v>0.59433221559579286</v>
      </c>
    </row>
    <row r="12864" spans="1:6" ht="14.4" x14ac:dyDescent="0.3">
      <c r="A12864" s="36">
        <v>1516451662</v>
      </c>
      <c r="B12864" s="36">
        <v>0</v>
      </c>
      <c r="C12864" s="36">
        <v>1328</v>
      </c>
      <c r="D12864" s="34" t="s">
        <v>361</v>
      </c>
      <c r="E12864" t="str">
        <f t="shared" si="200"/>
        <v>Вне теста</v>
      </c>
      <c r="F12864">
        <v>0.59439508147205733</v>
      </c>
    </row>
    <row r="12865" spans="1:6" ht="14.4" x14ac:dyDescent="0.3">
      <c r="A12865" s="36">
        <v>1518548186</v>
      </c>
      <c r="B12865" s="36">
        <v>1</v>
      </c>
      <c r="C12865" s="36">
        <v>51</v>
      </c>
      <c r="D12865" s="34" t="s">
        <v>359</v>
      </c>
      <c r="E12865" t="str">
        <f t="shared" si="200"/>
        <v>Вне теста</v>
      </c>
      <c r="F12865">
        <v>0.59446800843188541</v>
      </c>
    </row>
    <row r="12866" spans="1:6" ht="14.4" x14ac:dyDescent="0.3">
      <c r="A12866" s="36">
        <v>1518626871</v>
      </c>
      <c r="B12866" s="36">
        <v>0</v>
      </c>
      <c r="C12866" s="36">
        <v>2558</v>
      </c>
      <c r="D12866" s="34" t="s">
        <v>360</v>
      </c>
      <c r="E12866" t="str">
        <f t="shared" si="200"/>
        <v>Вне теста</v>
      </c>
      <c r="F12866">
        <v>0.59469802943602346</v>
      </c>
    </row>
    <row r="12867" spans="1:6" ht="14.4" x14ac:dyDescent="0.3">
      <c r="A12867" s="36">
        <v>1511672883</v>
      </c>
      <c r="B12867" s="36">
        <v>1</v>
      </c>
      <c r="C12867" s="36">
        <v>1196</v>
      </c>
      <c r="D12867" s="34" t="s">
        <v>361</v>
      </c>
      <c r="E12867" t="str">
        <f t="shared" si="200"/>
        <v>Вне теста</v>
      </c>
      <c r="F12867">
        <v>0.59472586355435875</v>
      </c>
    </row>
    <row r="12868" spans="1:6" ht="14.4" x14ac:dyDescent="0.3">
      <c r="A12868" s="36">
        <v>1516609173</v>
      </c>
      <c r="B12868" s="36">
        <v>1</v>
      </c>
      <c r="C12868" s="36">
        <v>917</v>
      </c>
      <c r="D12868" s="34" t="s">
        <v>359</v>
      </c>
      <c r="E12868" t="str">
        <f t="shared" si="200"/>
        <v>Вне теста</v>
      </c>
      <c r="F12868">
        <v>0.59478235922902223</v>
      </c>
    </row>
    <row r="12869" spans="1:6" ht="14.4" x14ac:dyDescent="0.3">
      <c r="A12869" s="36">
        <v>1511541400</v>
      </c>
      <c r="B12869" s="36">
        <v>0</v>
      </c>
      <c r="C12869" s="36">
        <v>52</v>
      </c>
      <c r="D12869" s="34" t="s">
        <v>360</v>
      </c>
      <c r="E12869" t="str">
        <f t="shared" si="200"/>
        <v>Вне теста</v>
      </c>
      <c r="F12869">
        <v>0.5947990806184541</v>
      </c>
    </row>
    <row r="12870" spans="1:6" ht="14.4" x14ac:dyDescent="0.3">
      <c r="A12870" s="36">
        <v>1512456547</v>
      </c>
      <c r="B12870" s="36">
        <v>1</v>
      </c>
      <c r="C12870" s="36">
        <v>1774</v>
      </c>
      <c r="D12870" s="34" t="s">
        <v>361</v>
      </c>
      <c r="E12870" t="str">
        <f t="shared" si="200"/>
        <v>Вне теста</v>
      </c>
      <c r="F12870">
        <v>0.59480450563450293</v>
      </c>
    </row>
    <row r="12871" spans="1:6" ht="14.4" x14ac:dyDescent="0.3">
      <c r="A12871" s="36">
        <v>1512331632</v>
      </c>
      <c r="B12871" s="36">
        <v>0</v>
      </c>
      <c r="C12871" s="36">
        <v>2232</v>
      </c>
      <c r="D12871" s="34" t="s">
        <v>360</v>
      </c>
      <c r="E12871" t="str">
        <f t="shared" si="200"/>
        <v>Вне теста</v>
      </c>
      <c r="F12871">
        <v>0.59491449055277823</v>
      </c>
    </row>
    <row r="12872" spans="1:6" ht="14.4" x14ac:dyDescent="0.3">
      <c r="A12872" s="36">
        <v>1516710119</v>
      </c>
      <c r="B12872" s="36">
        <v>1</v>
      </c>
      <c r="C12872" s="36">
        <v>1230</v>
      </c>
      <c r="D12872" s="34" t="s">
        <v>360</v>
      </c>
      <c r="E12872" t="str">
        <f t="shared" si="200"/>
        <v>Вне теста</v>
      </c>
      <c r="F12872">
        <v>0.5949373887478423</v>
      </c>
    </row>
    <row r="12873" spans="1:6" ht="14.4" x14ac:dyDescent="0.3">
      <c r="A12873" s="36">
        <v>1514443861</v>
      </c>
      <c r="B12873" s="36">
        <v>0</v>
      </c>
      <c r="C12873" s="36">
        <v>1405</v>
      </c>
      <c r="D12873" s="34" t="s">
        <v>361</v>
      </c>
      <c r="E12873" t="str">
        <f t="shared" si="200"/>
        <v>Вне теста</v>
      </c>
      <c r="F12873">
        <v>0.59499313313215751</v>
      </c>
    </row>
    <row r="12874" spans="1:6" ht="14.4" x14ac:dyDescent="0.3">
      <c r="A12874" s="36">
        <v>1516695787</v>
      </c>
      <c r="B12874" s="36">
        <v>1</v>
      </c>
      <c r="C12874" s="36">
        <v>236</v>
      </c>
      <c r="D12874" s="34" t="s">
        <v>362</v>
      </c>
      <c r="E12874" t="str">
        <f t="shared" ref="E12874:E12937" si="201">IF(ROW(A12874)&lt;=3000, "Тест", IF(ROW(A12874)&lt;=6000, "Контроль","Вне теста"))</f>
        <v>Вне теста</v>
      </c>
      <c r="F12874">
        <v>0.59500855501936911</v>
      </c>
    </row>
    <row r="12875" spans="1:6" ht="14.4" x14ac:dyDescent="0.3">
      <c r="A12875" s="36">
        <v>1513671531</v>
      </c>
      <c r="B12875" s="36">
        <v>0</v>
      </c>
      <c r="C12875" s="36">
        <v>770</v>
      </c>
      <c r="D12875" s="34" t="s">
        <v>360</v>
      </c>
      <c r="E12875" t="str">
        <f t="shared" si="201"/>
        <v>Вне теста</v>
      </c>
      <c r="F12875">
        <v>0.59502302062404655</v>
      </c>
    </row>
    <row r="12876" spans="1:6" ht="14.4" x14ac:dyDescent="0.3">
      <c r="A12876" s="36">
        <v>1519391513</v>
      </c>
      <c r="B12876" s="36">
        <v>1</v>
      </c>
      <c r="C12876" s="36">
        <v>432</v>
      </c>
      <c r="D12876" s="34" t="s">
        <v>360</v>
      </c>
      <c r="E12876" t="str">
        <f t="shared" si="201"/>
        <v>Вне теста</v>
      </c>
      <c r="F12876">
        <v>0.59506513767266245</v>
      </c>
    </row>
    <row r="12877" spans="1:6" ht="14.4" x14ac:dyDescent="0.3">
      <c r="A12877" s="36">
        <v>1516607482</v>
      </c>
      <c r="B12877" s="36">
        <v>0</v>
      </c>
      <c r="C12877" s="36">
        <v>722</v>
      </c>
      <c r="D12877" s="34" t="s">
        <v>359</v>
      </c>
      <c r="E12877" t="str">
        <f t="shared" si="201"/>
        <v>Вне теста</v>
      </c>
      <c r="F12877">
        <v>0.59508752368673501</v>
      </c>
    </row>
    <row r="12878" spans="1:6" ht="14.4" x14ac:dyDescent="0.3">
      <c r="A12878" s="36">
        <v>1519491503</v>
      </c>
      <c r="B12878" s="36">
        <v>1</v>
      </c>
      <c r="C12878" s="36">
        <v>330</v>
      </c>
      <c r="D12878" s="34" t="s">
        <v>359</v>
      </c>
      <c r="E12878" s="34" t="str">
        <f t="shared" si="201"/>
        <v>Вне теста</v>
      </c>
      <c r="F12878">
        <v>0.59513342162420779</v>
      </c>
    </row>
    <row r="12879" spans="1:6" ht="14.4" x14ac:dyDescent="0.3">
      <c r="A12879" s="36">
        <v>1515482925</v>
      </c>
      <c r="B12879" s="36">
        <v>1</v>
      </c>
      <c r="C12879" s="36">
        <v>1451</v>
      </c>
      <c r="D12879" s="34" t="s">
        <v>360</v>
      </c>
      <c r="E12879" t="str">
        <f t="shared" si="201"/>
        <v>Вне теста</v>
      </c>
      <c r="F12879">
        <v>0.59518096136056076</v>
      </c>
    </row>
    <row r="12880" spans="1:6" ht="14.4" x14ac:dyDescent="0.3">
      <c r="A12880" s="36">
        <v>1519821475</v>
      </c>
      <c r="B12880" s="36">
        <v>1</v>
      </c>
      <c r="C12880" s="36">
        <v>2872</v>
      </c>
      <c r="D12880" s="34" t="s">
        <v>359</v>
      </c>
      <c r="E12880" s="34" t="str">
        <f t="shared" si="201"/>
        <v>Вне теста</v>
      </c>
      <c r="F12880">
        <v>0.59521092539418019</v>
      </c>
    </row>
    <row r="12881" spans="1:6" ht="14.4" x14ac:dyDescent="0.3">
      <c r="A12881" s="36">
        <v>1517443102</v>
      </c>
      <c r="B12881" s="36">
        <v>0</v>
      </c>
      <c r="C12881" s="36">
        <v>1354</v>
      </c>
      <c r="D12881" s="34" t="s">
        <v>362</v>
      </c>
      <c r="E12881" t="str">
        <f t="shared" si="201"/>
        <v>Вне теста</v>
      </c>
      <c r="F12881">
        <v>0.59521370953904507</v>
      </c>
    </row>
    <row r="12882" spans="1:6" ht="14.4" x14ac:dyDescent="0.3">
      <c r="A12882" s="36">
        <v>1517023055</v>
      </c>
      <c r="B12882" s="36">
        <v>1</v>
      </c>
      <c r="C12882" s="36">
        <v>841</v>
      </c>
      <c r="D12882" s="34" t="s">
        <v>361</v>
      </c>
      <c r="E12882" t="str">
        <f t="shared" si="201"/>
        <v>Вне теста</v>
      </c>
      <c r="F12882">
        <v>0.59523597495891778</v>
      </c>
    </row>
    <row r="12883" spans="1:6" ht="14.4" x14ac:dyDescent="0.3">
      <c r="A12883" s="36">
        <v>1512475101</v>
      </c>
      <c r="B12883" s="36">
        <v>0</v>
      </c>
      <c r="C12883" s="36">
        <v>1435</v>
      </c>
      <c r="D12883" s="34" t="s">
        <v>362</v>
      </c>
      <c r="E12883" t="str">
        <f t="shared" si="201"/>
        <v>Вне теста</v>
      </c>
      <c r="F12883">
        <v>0.59533926206790178</v>
      </c>
    </row>
    <row r="12884" spans="1:6" ht="14.4" x14ac:dyDescent="0.3">
      <c r="A12884" s="36">
        <v>1516943124</v>
      </c>
      <c r="B12884" s="36">
        <v>1</v>
      </c>
      <c r="C12884" s="36">
        <v>1100</v>
      </c>
      <c r="D12884" s="34" t="s">
        <v>360</v>
      </c>
      <c r="E12884" t="str">
        <f t="shared" si="201"/>
        <v>Вне теста</v>
      </c>
      <c r="F12884">
        <v>0.59534670866892847</v>
      </c>
    </row>
    <row r="12885" spans="1:6" ht="14.4" x14ac:dyDescent="0.3">
      <c r="A12885" s="36">
        <v>1518704158</v>
      </c>
      <c r="B12885" s="36">
        <v>1</v>
      </c>
      <c r="C12885" s="36">
        <v>573</v>
      </c>
      <c r="D12885" s="34" t="s">
        <v>359</v>
      </c>
      <c r="E12885" t="str">
        <f t="shared" si="201"/>
        <v>Вне теста</v>
      </c>
      <c r="F12885">
        <v>0.59542531446691482</v>
      </c>
    </row>
    <row r="12886" spans="1:6" ht="14.4" x14ac:dyDescent="0.3">
      <c r="A12886" s="36">
        <v>1512661358</v>
      </c>
      <c r="B12886" s="36">
        <v>1</v>
      </c>
      <c r="C12886" s="36">
        <v>1317</v>
      </c>
      <c r="D12886" s="34" t="s">
        <v>360</v>
      </c>
      <c r="E12886" t="str">
        <f t="shared" si="201"/>
        <v>Вне теста</v>
      </c>
      <c r="F12886">
        <v>0.59547618221987497</v>
      </c>
    </row>
    <row r="12887" spans="1:6" ht="14.4" x14ac:dyDescent="0.3">
      <c r="A12887" s="36">
        <v>1517364660</v>
      </c>
      <c r="B12887" s="36">
        <v>0</v>
      </c>
      <c r="C12887" s="36">
        <v>3296</v>
      </c>
      <c r="D12887" s="34" t="s">
        <v>362</v>
      </c>
      <c r="E12887" t="str">
        <f t="shared" si="201"/>
        <v>Вне теста</v>
      </c>
      <c r="F12887">
        <v>0.59549924199121385</v>
      </c>
    </row>
    <row r="12888" spans="1:6" ht="14.4" x14ac:dyDescent="0.3">
      <c r="A12888" s="36">
        <v>1512617951</v>
      </c>
      <c r="B12888" s="36">
        <v>0</v>
      </c>
      <c r="C12888" s="36">
        <v>1359</v>
      </c>
      <c r="D12888" s="34" t="s">
        <v>359</v>
      </c>
      <c r="E12888" t="str">
        <f t="shared" si="201"/>
        <v>Вне теста</v>
      </c>
      <c r="F12888">
        <v>0.59552015023653038</v>
      </c>
    </row>
    <row r="12889" spans="1:6" ht="14.4" x14ac:dyDescent="0.3">
      <c r="A12889" s="36">
        <v>1514054212</v>
      </c>
      <c r="B12889" s="36">
        <v>0</v>
      </c>
      <c r="C12889" s="36">
        <v>1751</v>
      </c>
      <c r="D12889" s="34" t="s">
        <v>361</v>
      </c>
      <c r="E12889" t="str">
        <f t="shared" si="201"/>
        <v>Вне теста</v>
      </c>
      <c r="F12889">
        <v>0.59554479214484979</v>
      </c>
    </row>
    <row r="12890" spans="1:6" ht="14.4" x14ac:dyDescent="0.3">
      <c r="A12890" s="36">
        <v>1512932301</v>
      </c>
      <c r="B12890" s="36">
        <v>0</v>
      </c>
      <c r="C12890" s="36">
        <v>3622</v>
      </c>
      <c r="D12890" s="34" t="s">
        <v>359</v>
      </c>
      <c r="E12890" t="str">
        <f t="shared" si="201"/>
        <v>Вне теста</v>
      </c>
      <c r="F12890">
        <v>0.59555201660527779</v>
      </c>
    </row>
    <row r="12891" spans="1:6" ht="14.4" x14ac:dyDescent="0.3">
      <c r="A12891" s="36">
        <v>1519299690</v>
      </c>
      <c r="B12891" s="36">
        <v>0</v>
      </c>
      <c r="C12891" s="36">
        <v>1100</v>
      </c>
      <c r="D12891" s="34" t="s">
        <v>362</v>
      </c>
      <c r="E12891" t="str">
        <f t="shared" si="201"/>
        <v>Вне теста</v>
      </c>
      <c r="F12891">
        <v>0.59556601730953096</v>
      </c>
    </row>
    <row r="12892" spans="1:6" ht="14.4" x14ac:dyDescent="0.3">
      <c r="A12892" s="36">
        <v>1518082160</v>
      </c>
      <c r="B12892" s="36">
        <v>0</v>
      </c>
      <c r="C12892" s="36">
        <v>2271</v>
      </c>
      <c r="D12892" s="34" t="s">
        <v>360</v>
      </c>
      <c r="E12892" t="str">
        <f t="shared" si="201"/>
        <v>Вне теста</v>
      </c>
      <c r="F12892">
        <v>0.59557689961954141</v>
      </c>
    </row>
    <row r="12893" spans="1:6" ht="14.4" x14ac:dyDescent="0.3">
      <c r="A12893" s="36">
        <v>1519657361</v>
      </c>
      <c r="B12893" s="36">
        <v>0</v>
      </c>
      <c r="C12893" s="36">
        <v>1327</v>
      </c>
      <c r="D12893" s="34" t="s">
        <v>360</v>
      </c>
      <c r="E12893" s="34" t="str">
        <f t="shared" si="201"/>
        <v>Вне теста</v>
      </c>
      <c r="F12893">
        <v>0.59569009261987627</v>
      </c>
    </row>
    <row r="12894" spans="1:6" ht="14.4" x14ac:dyDescent="0.3">
      <c r="A12894" s="36">
        <v>1514999025</v>
      </c>
      <c r="B12894" s="36">
        <v>1</v>
      </c>
      <c r="C12894" s="36">
        <v>601</v>
      </c>
      <c r="D12894" s="34" t="s">
        <v>360</v>
      </c>
      <c r="E12894" t="str">
        <f t="shared" si="201"/>
        <v>Вне теста</v>
      </c>
      <c r="F12894">
        <v>0.59572472425595568</v>
      </c>
    </row>
    <row r="12895" spans="1:6" ht="14.4" x14ac:dyDescent="0.3">
      <c r="A12895" s="36">
        <v>1512585393</v>
      </c>
      <c r="B12895" s="36">
        <v>1</v>
      </c>
      <c r="C12895" s="36">
        <v>894</v>
      </c>
      <c r="D12895" s="34" t="s">
        <v>361</v>
      </c>
      <c r="E12895" t="str">
        <f t="shared" si="201"/>
        <v>Вне теста</v>
      </c>
      <c r="F12895">
        <v>0.59583441217358568</v>
      </c>
    </row>
    <row r="12896" spans="1:6" ht="14.4" x14ac:dyDescent="0.3">
      <c r="A12896" s="36">
        <v>1519827111</v>
      </c>
      <c r="B12896" s="36">
        <v>0</v>
      </c>
      <c r="C12896" s="36">
        <v>311</v>
      </c>
      <c r="D12896" s="34" t="s">
        <v>361</v>
      </c>
      <c r="E12896" s="34" t="str">
        <f t="shared" si="201"/>
        <v>Вне теста</v>
      </c>
      <c r="F12896">
        <v>0.59584914127956146</v>
      </c>
    </row>
    <row r="12897" spans="1:6" ht="14.4" x14ac:dyDescent="0.3">
      <c r="A12897" s="36">
        <v>1513825109</v>
      </c>
      <c r="B12897" s="36">
        <v>1</v>
      </c>
      <c r="C12897" s="36">
        <v>293</v>
      </c>
      <c r="D12897" s="34" t="s">
        <v>360</v>
      </c>
      <c r="E12897" t="str">
        <f t="shared" si="201"/>
        <v>Вне теста</v>
      </c>
      <c r="F12897">
        <v>0.59592540589202669</v>
      </c>
    </row>
    <row r="12898" spans="1:6" ht="14.4" x14ac:dyDescent="0.3">
      <c r="A12898" s="36">
        <v>1514522869</v>
      </c>
      <c r="B12898" s="36">
        <v>1</v>
      </c>
      <c r="C12898" s="36">
        <v>3472</v>
      </c>
      <c r="D12898" s="34" t="s">
        <v>361</v>
      </c>
      <c r="E12898" t="str">
        <f t="shared" si="201"/>
        <v>Вне теста</v>
      </c>
      <c r="F12898">
        <v>0.59598423310005566</v>
      </c>
    </row>
    <row r="12899" spans="1:6" ht="14.4" x14ac:dyDescent="0.3">
      <c r="A12899" s="36">
        <v>1517402928</v>
      </c>
      <c r="B12899" s="36">
        <v>1</v>
      </c>
      <c r="C12899" s="36">
        <v>4060</v>
      </c>
      <c r="D12899" s="34" t="s">
        <v>361</v>
      </c>
      <c r="E12899" t="str">
        <f t="shared" si="201"/>
        <v>Вне теста</v>
      </c>
      <c r="F12899">
        <v>0.59613349257439829</v>
      </c>
    </row>
    <row r="12900" spans="1:6" ht="14.4" x14ac:dyDescent="0.3">
      <c r="A12900" s="36">
        <v>1519001849</v>
      </c>
      <c r="B12900" s="36">
        <v>1</v>
      </c>
      <c r="C12900" s="36">
        <v>2899</v>
      </c>
      <c r="D12900" s="34" t="s">
        <v>362</v>
      </c>
      <c r="E12900" t="str">
        <f t="shared" si="201"/>
        <v>Вне теста</v>
      </c>
      <c r="F12900">
        <v>0.59616562665632378</v>
      </c>
    </row>
    <row r="12901" spans="1:6" ht="14.4" x14ac:dyDescent="0.3">
      <c r="A12901" s="36">
        <v>1517299252</v>
      </c>
      <c r="B12901" s="36">
        <v>0</v>
      </c>
      <c r="C12901" s="36">
        <v>2188</v>
      </c>
      <c r="D12901" s="34" t="s">
        <v>361</v>
      </c>
      <c r="E12901" t="str">
        <f t="shared" si="201"/>
        <v>Вне теста</v>
      </c>
      <c r="F12901">
        <v>0.59617039846261644</v>
      </c>
    </row>
    <row r="12902" spans="1:6" ht="14.4" x14ac:dyDescent="0.3">
      <c r="A12902" s="36">
        <v>1513692481</v>
      </c>
      <c r="B12902" s="36">
        <v>0</v>
      </c>
      <c r="C12902" s="36">
        <v>192</v>
      </c>
      <c r="D12902" s="34" t="s">
        <v>362</v>
      </c>
      <c r="E12902" t="str">
        <f t="shared" si="201"/>
        <v>Вне теста</v>
      </c>
      <c r="F12902">
        <v>0.59625737367392384</v>
      </c>
    </row>
    <row r="12903" spans="1:6" ht="14.4" x14ac:dyDescent="0.3">
      <c r="A12903" s="36">
        <v>1515838913</v>
      </c>
      <c r="B12903" s="36">
        <v>1</v>
      </c>
      <c r="C12903" s="36">
        <v>941</v>
      </c>
      <c r="D12903" s="34" t="s">
        <v>361</v>
      </c>
      <c r="E12903" t="str">
        <f t="shared" si="201"/>
        <v>Вне теста</v>
      </c>
      <c r="F12903">
        <v>0.59631429214101406</v>
      </c>
    </row>
    <row r="12904" spans="1:6" ht="14.4" x14ac:dyDescent="0.3">
      <c r="A12904" s="36">
        <v>1518660342</v>
      </c>
      <c r="B12904" s="36">
        <v>0</v>
      </c>
      <c r="C12904" s="36">
        <v>2347</v>
      </c>
      <c r="D12904" s="34" t="s">
        <v>361</v>
      </c>
      <c r="E12904" t="str">
        <f t="shared" si="201"/>
        <v>Вне теста</v>
      </c>
      <c r="F12904">
        <v>0.59632954859317433</v>
      </c>
    </row>
    <row r="12905" spans="1:6" ht="14.4" x14ac:dyDescent="0.3">
      <c r="A12905" s="36">
        <v>1512180245</v>
      </c>
      <c r="B12905" s="36">
        <v>1</v>
      </c>
      <c r="C12905" s="36">
        <v>5506</v>
      </c>
      <c r="D12905" s="34" t="s">
        <v>361</v>
      </c>
      <c r="E12905" t="str">
        <f t="shared" si="201"/>
        <v>Вне теста</v>
      </c>
      <c r="F12905">
        <v>0.59644391743860981</v>
      </c>
    </row>
    <row r="12906" spans="1:6" ht="14.4" x14ac:dyDescent="0.3">
      <c r="A12906" s="36">
        <v>1517091659</v>
      </c>
      <c r="B12906" s="36">
        <v>1</v>
      </c>
      <c r="C12906" s="36">
        <v>804</v>
      </c>
      <c r="D12906" s="34" t="s">
        <v>361</v>
      </c>
      <c r="E12906" t="str">
        <f t="shared" si="201"/>
        <v>Вне теста</v>
      </c>
      <c r="F12906">
        <v>0.59649148903284366</v>
      </c>
    </row>
    <row r="12907" spans="1:6" ht="14.4" x14ac:dyDescent="0.3">
      <c r="A12907" s="36">
        <v>1515485366</v>
      </c>
      <c r="B12907" s="36">
        <v>1</v>
      </c>
      <c r="C12907" s="36">
        <v>2933</v>
      </c>
      <c r="D12907" s="34" t="s">
        <v>360</v>
      </c>
      <c r="E12907" t="str">
        <f t="shared" si="201"/>
        <v>Вне теста</v>
      </c>
      <c r="F12907">
        <v>0.59662456597464997</v>
      </c>
    </row>
    <row r="12908" spans="1:6" ht="14.4" x14ac:dyDescent="0.3">
      <c r="A12908" s="36">
        <v>1519237548</v>
      </c>
      <c r="B12908" s="36">
        <v>1</v>
      </c>
      <c r="C12908" s="36">
        <v>1297</v>
      </c>
      <c r="D12908" s="34" t="s">
        <v>359</v>
      </c>
      <c r="E12908" t="str">
        <f t="shared" si="201"/>
        <v>Вне теста</v>
      </c>
      <c r="F12908">
        <v>0.59677723970422702</v>
      </c>
    </row>
    <row r="12909" spans="1:6" ht="14.4" x14ac:dyDescent="0.3">
      <c r="A12909" s="36">
        <v>1516072491</v>
      </c>
      <c r="B12909" s="36">
        <v>0</v>
      </c>
      <c r="C12909" s="36">
        <v>863</v>
      </c>
      <c r="D12909" s="34" t="s">
        <v>362</v>
      </c>
      <c r="E12909" t="str">
        <f t="shared" si="201"/>
        <v>Вне теста</v>
      </c>
      <c r="F12909">
        <v>0.59678396782553877</v>
      </c>
    </row>
    <row r="12910" spans="1:6" ht="14.4" x14ac:dyDescent="0.3">
      <c r="A12910" s="36">
        <v>1514543791</v>
      </c>
      <c r="B12910" s="36">
        <v>0</v>
      </c>
      <c r="C12910" s="36">
        <v>3856</v>
      </c>
      <c r="D12910" s="34" t="s">
        <v>361</v>
      </c>
      <c r="E12910" t="str">
        <f t="shared" si="201"/>
        <v>Вне теста</v>
      </c>
      <c r="F12910">
        <v>0.59681193795490628</v>
      </c>
    </row>
    <row r="12911" spans="1:6" ht="14.4" x14ac:dyDescent="0.3">
      <c r="A12911" s="36">
        <v>1512773647</v>
      </c>
      <c r="B12911" s="36">
        <v>1</v>
      </c>
      <c r="C12911" s="36">
        <v>1257</v>
      </c>
      <c r="D12911" s="34" t="s">
        <v>361</v>
      </c>
      <c r="E12911" t="str">
        <f t="shared" si="201"/>
        <v>Вне теста</v>
      </c>
      <c r="F12911">
        <v>0.5968523634622942</v>
      </c>
    </row>
    <row r="12912" spans="1:6" ht="14.4" x14ac:dyDescent="0.3">
      <c r="A12912" s="36">
        <v>1518415050</v>
      </c>
      <c r="B12912" s="36">
        <v>0</v>
      </c>
      <c r="C12912" s="36">
        <v>2653</v>
      </c>
      <c r="D12912" s="34" t="s">
        <v>361</v>
      </c>
      <c r="E12912" t="str">
        <f t="shared" si="201"/>
        <v>Вне теста</v>
      </c>
      <c r="F12912">
        <v>0.59687658142073419</v>
      </c>
    </row>
    <row r="12913" spans="1:6" ht="14.4" x14ac:dyDescent="0.3">
      <c r="A12913" s="36">
        <v>1518672940</v>
      </c>
      <c r="B12913" s="36">
        <v>0</v>
      </c>
      <c r="C12913" s="36">
        <v>696</v>
      </c>
      <c r="D12913" s="34" t="s">
        <v>359</v>
      </c>
      <c r="E12913" t="str">
        <f t="shared" si="201"/>
        <v>Вне теста</v>
      </c>
      <c r="F12913">
        <v>0.59690596484007008</v>
      </c>
    </row>
    <row r="12914" spans="1:6" ht="14.4" x14ac:dyDescent="0.3">
      <c r="A12914" s="36">
        <v>1512662296</v>
      </c>
      <c r="B12914" s="36">
        <v>1</v>
      </c>
      <c r="C12914" s="36">
        <v>1912</v>
      </c>
      <c r="D12914" s="34" t="s">
        <v>361</v>
      </c>
      <c r="E12914" t="str">
        <f t="shared" si="201"/>
        <v>Вне теста</v>
      </c>
      <c r="F12914">
        <v>0.59694325428814465</v>
      </c>
    </row>
    <row r="12915" spans="1:6" ht="14.4" x14ac:dyDescent="0.3">
      <c r="A12915" s="36">
        <v>1516984957</v>
      </c>
      <c r="B12915" s="36">
        <v>1</v>
      </c>
      <c r="C12915" s="36">
        <v>797</v>
      </c>
      <c r="D12915" s="34" t="s">
        <v>359</v>
      </c>
      <c r="E12915" t="str">
        <f t="shared" si="201"/>
        <v>Вне теста</v>
      </c>
      <c r="F12915">
        <v>0.59700602459311203</v>
      </c>
    </row>
    <row r="12916" spans="1:6" ht="14.4" x14ac:dyDescent="0.3">
      <c r="A12916" s="36">
        <v>1512354629</v>
      </c>
      <c r="B12916" s="36">
        <v>1</v>
      </c>
      <c r="C12916" s="36">
        <v>432</v>
      </c>
      <c r="D12916" s="34" t="s">
        <v>360</v>
      </c>
      <c r="E12916" t="str">
        <f t="shared" si="201"/>
        <v>Вне теста</v>
      </c>
      <c r="F12916">
        <v>0.59716124747207222</v>
      </c>
    </row>
    <row r="12917" spans="1:6" ht="14.4" x14ac:dyDescent="0.3">
      <c r="A12917" s="36">
        <v>1512252082</v>
      </c>
      <c r="B12917" s="36">
        <v>0</v>
      </c>
      <c r="C12917" s="36">
        <v>2023</v>
      </c>
      <c r="D12917" s="34" t="s">
        <v>360</v>
      </c>
      <c r="E12917" t="str">
        <f t="shared" si="201"/>
        <v>Вне теста</v>
      </c>
      <c r="F12917">
        <v>0.59719995438718787</v>
      </c>
    </row>
    <row r="12918" spans="1:6" ht="14.4" x14ac:dyDescent="0.3">
      <c r="A12918" s="36">
        <v>1517772859</v>
      </c>
      <c r="B12918" s="36">
        <v>1</v>
      </c>
      <c r="C12918" s="36">
        <v>611</v>
      </c>
      <c r="D12918" s="34" t="s">
        <v>360</v>
      </c>
      <c r="E12918" t="str">
        <f t="shared" si="201"/>
        <v>Вне теста</v>
      </c>
      <c r="F12918">
        <v>0.59720230192281132</v>
      </c>
    </row>
    <row r="12919" spans="1:6" ht="14.4" x14ac:dyDescent="0.3">
      <c r="A12919" s="36">
        <v>1514273644</v>
      </c>
      <c r="B12919" s="36">
        <v>1</v>
      </c>
      <c r="C12919" s="36">
        <v>1919</v>
      </c>
      <c r="D12919" s="34" t="s">
        <v>362</v>
      </c>
      <c r="E12919" t="str">
        <f t="shared" si="201"/>
        <v>Вне теста</v>
      </c>
      <c r="F12919">
        <v>0.59723024734899255</v>
      </c>
    </row>
    <row r="12920" spans="1:6" ht="14.4" x14ac:dyDescent="0.3">
      <c r="A12920" s="36">
        <v>1519952130</v>
      </c>
      <c r="B12920" s="36">
        <v>0</v>
      </c>
      <c r="C12920" s="36">
        <v>324</v>
      </c>
      <c r="D12920" s="34" t="s">
        <v>360</v>
      </c>
      <c r="E12920" s="34" t="str">
        <f t="shared" si="201"/>
        <v>Вне теста</v>
      </c>
      <c r="F12920">
        <v>0.59728489579445865</v>
      </c>
    </row>
    <row r="12921" spans="1:6" ht="14.4" x14ac:dyDescent="0.3">
      <c r="A12921" s="36">
        <v>1519441522</v>
      </c>
      <c r="B12921" s="36">
        <v>0</v>
      </c>
      <c r="C12921" s="36">
        <v>1201</v>
      </c>
      <c r="D12921" s="34" t="s">
        <v>360</v>
      </c>
      <c r="E12921" s="34" t="str">
        <f t="shared" si="201"/>
        <v>Вне теста</v>
      </c>
      <c r="F12921">
        <v>0.59732761648929111</v>
      </c>
    </row>
    <row r="12922" spans="1:6" ht="14.4" x14ac:dyDescent="0.3">
      <c r="A12922" s="36">
        <v>1517874926</v>
      </c>
      <c r="B12922" s="36">
        <v>1</v>
      </c>
      <c r="C12922" s="36">
        <v>723</v>
      </c>
      <c r="D12922" s="34" t="s">
        <v>360</v>
      </c>
      <c r="E12922" t="str">
        <f t="shared" si="201"/>
        <v>Вне теста</v>
      </c>
      <c r="F12922">
        <v>0.59746518527688874</v>
      </c>
    </row>
    <row r="12923" spans="1:6" ht="14.4" x14ac:dyDescent="0.3">
      <c r="A12923" s="36">
        <v>1514428372</v>
      </c>
      <c r="B12923" s="36">
        <v>0</v>
      </c>
      <c r="C12923" s="36">
        <v>47</v>
      </c>
      <c r="D12923" s="34" t="s">
        <v>361</v>
      </c>
      <c r="E12923" t="str">
        <f t="shared" si="201"/>
        <v>Вне теста</v>
      </c>
      <c r="F12923">
        <v>0.59750076178069556</v>
      </c>
    </row>
    <row r="12924" spans="1:6" ht="14.4" x14ac:dyDescent="0.3">
      <c r="A12924" s="36">
        <v>1511247928</v>
      </c>
      <c r="B12924" s="36">
        <v>1</v>
      </c>
      <c r="C12924" s="36">
        <v>518</v>
      </c>
      <c r="D12924" s="34" t="s">
        <v>362</v>
      </c>
      <c r="E12924" t="str">
        <f t="shared" si="201"/>
        <v>Вне теста</v>
      </c>
      <c r="F12924">
        <v>0.59760640824957967</v>
      </c>
    </row>
    <row r="12925" spans="1:6" ht="14.4" x14ac:dyDescent="0.3">
      <c r="A12925" s="36">
        <v>1515470535</v>
      </c>
      <c r="B12925" s="36">
        <v>1</v>
      </c>
      <c r="C12925" s="36">
        <v>3954</v>
      </c>
      <c r="D12925" s="34" t="s">
        <v>360</v>
      </c>
      <c r="E12925" t="str">
        <f t="shared" si="201"/>
        <v>Вне теста</v>
      </c>
      <c r="F12925">
        <v>0.59762814914076745</v>
      </c>
    </row>
    <row r="12926" spans="1:6" ht="14.4" x14ac:dyDescent="0.3">
      <c r="A12926" s="36">
        <v>1512928555</v>
      </c>
      <c r="B12926" s="36">
        <v>1</v>
      </c>
      <c r="C12926" s="36">
        <v>3861</v>
      </c>
      <c r="D12926" s="34" t="s">
        <v>360</v>
      </c>
      <c r="E12926" t="str">
        <f t="shared" si="201"/>
        <v>Вне теста</v>
      </c>
      <c r="F12926">
        <v>0.5977474426663506</v>
      </c>
    </row>
    <row r="12927" spans="1:6" ht="14.4" x14ac:dyDescent="0.3">
      <c r="A12927" s="36">
        <v>1515262535</v>
      </c>
      <c r="B12927" s="36">
        <v>1</v>
      </c>
      <c r="C12927" s="36">
        <v>3113</v>
      </c>
      <c r="D12927" s="34" t="s">
        <v>360</v>
      </c>
      <c r="E12927" t="str">
        <f t="shared" si="201"/>
        <v>Вне теста</v>
      </c>
      <c r="F12927">
        <v>0.59778145692484952</v>
      </c>
    </row>
    <row r="12928" spans="1:6" ht="14.4" x14ac:dyDescent="0.3">
      <c r="A12928" s="36">
        <v>1514446290</v>
      </c>
      <c r="B12928" s="36">
        <v>0</v>
      </c>
      <c r="C12928" s="36">
        <v>1421</v>
      </c>
      <c r="D12928" s="34" t="s">
        <v>360</v>
      </c>
      <c r="E12928" t="str">
        <f t="shared" si="201"/>
        <v>Вне теста</v>
      </c>
      <c r="F12928">
        <v>0.59786971182075688</v>
      </c>
    </row>
    <row r="12929" spans="1:6" ht="14.4" x14ac:dyDescent="0.3">
      <c r="A12929" s="36">
        <v>1517186026</v>
      </c>
      <c r="B12929" s="36">
        <v>1</v>
      </c>
      <c r="C12929" s="36">
        <v>2639</v>
      </c>
      <c r="D12929" s="34" t="s">
        <v>359</v>
      </c>
      <c r="E12929" t="str">
        <f t="shared" si="201"/>
        <v>Вне теста</v>
      </c>
      <c r="F12929">
        <v>0.5979363686492023</v>
      </c>
    </row>
    <row r="12930" spans="1:6" ht="14.4" x14ac:dyDescent="0.3">
      <c r="A12930" s="36">
        <v>1518274697</v>
      </c>
      <c r="B12930" s="36">
        <v>1</v>
      </c>
      <c r="C12930" s="36">
        <v>2407</v>
      </c>
      <c r="D12930" s="34" t="s">
        <v>359</v>
      </c>
      <c r="E12930" t="str">
        <f t="shared" si="201"/>
        <v>Вне теста</v>
      </c>
      <c r="F12930">
        <v>0.59798357208485065</v>
      </c>
    </row>
    <row r="12931" spans="1:6" ht="14.4" x14ac:dyDescent="0.3">
      <c r="A12931" s="36">
        <v>1513326031</v>
      </c>
      <c r="B12931" s="36">
        <v>0</v>
      </c>
      <c r="C12931" s="36">
        <v>1207</v>
      </c>
      <c r="D12931" s="34" t="s">
        <v>362</v>
      </c>
      <c r="E12931" t="str">
        <f t="shared" si="201"/>
        <v>Вне теста</v>
      </c>
      <c r="F12931">
        <v>0.59806302832555447</v>
      </c>
    </row>
    <row r="12932" spans="1:6" ht="14.4" x14ac:dyDescent="0.3">
      <c r="A12932" s="36">
        <v>1519002928</v>
      </c>
      <c r="B12932" s="36">
        <v>1</v>
      </c>
      <c r="C12932" s="36">
        <v>967</v>
      </c>
      <c r="D12932" s="34" t="s">
        <v>360</v>
      </c>
      <c r="E12932" t="str">
        <f t="shared" si="201"/>
        <v>Вне теста</v>
      </c>
      <c r="F12932">
        <v>0.59810010336036112</v>
      </c>
    </row>
    <row r="12933" spans="1:6" ht="14.4" x14ac:dyDescent="0.3">
      <c r="A12933" s="36">
        <v>1515522056</v>
      </c>
      <c r="B12933" s="36">
        <v>1</v>
      </c>
      <c r="C12933" s="36">
        <v>1064</v>
      </c>
      <c r="D12933" s="34" t="s">
        <v>360</v>
      </c>
      <c r="E12933" t="str">
        <f t="shared" si="201"/>
        <v>Вне теста</v>
      </c>
      <c r="F12933">
        <v>0.59814932026010348</v>
      </c>
    </row>
    <row r="12934" spans="1:6" ht="14.4" x14ac:dyDescent="0.3">
      <c r="A12934" s="36">
        <v>1513335476</v>
      </c>
      <c r="B12934" s="36">
        <v>1</v>
      </c>
      <c r="C12934" s="36">
        <v>3248</v>
      </c>
      <c r="D12934" s="34" t="s">
        <v>361</v>
      </c>
      <c r="E12934" t="str">
        <f t="shared" si="201"/>
        <v>Вне теста</v>
      </c>
      <c r="F12934">
        <v>0.59823944735004586</v>
      </c>
    </row>
    <row r="12935" spans="1:6" ht="14.4" x14ac:dyDescent="0.3">
      <c r="A12935" s="36">
        <v>1519729882</v>
      </c>
      <c r="B12935" s="36">
        <v>0</v>
      </c>
      <c r="C12935" s="36">
        <v>903</v>
      </c>
      <c r="D12935" s="34" t="s">
        <v>361</v>
      </c>
      <c r="E12935" s="34" t="str">
        <f t="shared" si="201"/>
        <v>Вне теста</v>
      </c>
      <c r="F12935">
        <v>0.59830529699849422</v>
      </c>
    </row>
    <row r="12936" spans="1:6" ht="14.4" x14ac:dyDescent="0.3">
      <c r="A12936" s="36">
        <v>1519193705</v>
      </c>
      <c r="B12936" s="36">
        <v>1</v>
      </c>
      <c r="C12936" s="36">
        <v>3729</v>
      </c>
      <c r="D12936" s="34" t="s">
        <v>359</v>
      </c>
      <c r="E12936" t="str">
        <f t="shared" si="201"/>
        <v>Вне теста</v>
      </c>
      <c r="F12936">
        <v>0.5983411891723065</v>
      </c>
    </row>
    <row r="12937" spans="1:6" ht="14.4" x14ac:dyDescent="0.3">
      <c r="A12937" s="36">
        <v>1517518506</v>
      </c>
      <c r="B12937" s="36">
        <v>1</v>
      </c>
      <c r="C12937" s="36">
        <v>1912</v>
      </c>
      <c r="D12937" s="34" t="s">
        <v>361</v>
      </c>
      <c r="E12937" t="str">
        <f t="shared" si="201"/>
        <v>Вне теста</v>
      </c>
      <c r="F12937">
        <v>0.59839388645336811</v>
      </c>
    </row>
    <row r="12938" spans="1:6" ht="14.4" x14ac:dyDescent="0.3">
      <c r="A12938" s="36">
        <v>1519821426</v>
      </c>
      <c r="B12938" s="36">
        <v>1</v>
      </c>
      <c r="C12938" s="36">
        <v>1936</v>
      </c>
      <c r="D12938" s="34" t="s">
        <v>361</v>
      </c>
      <c r="E12938" s="34" t="str">
        <f t="shared" ref="E12938:E13001" si="202">IF(ROW(A12938)&lt;=3000, "Тест", IF(ROW(A12938)&lt;=6000, "Контроль","Вне теста"))</f>
        <v>Вне теста</v>
      </c>
      <c r="F12938">
        <v>0.59844271836820495</v>
      </c>
    </row>
    <row r="12939" spans="1:6" ht="14.4" x14ac:dyDescent="0.3">
      <c r="A12939" s="36">
        <v>1512344706</v>
      </c>
      <c r="B12939" s="36">
        <v>1</v>
      </c>
      <c r="C12939" s="36">
        <v>1422</v>
      </c>
      <c r="D12939" s="34" t="s">
        <v>360</v>
      </c>
      <c r="E12939" t="str">
        <f t="shared" si="202"/>
        <v>Вне теста</v>
      </c>
      <c r="F12939">
        <v>0.59847478425586542</v>
      </c>
    </row>
    <row r="12940" spans="1:6" ht="14.4" x14ac:dyDescent="0.3">
      <c r="A12940" s="36">
        <v>1512948913</v>
      </c>
      <c r="B12940" s="36">
        <v>1</v>
      </c>
      <c r="C12940" s="36">
        <v>211</v>
      </c>
      <c r="D12940" s="34" t="s">
        <v>360</v>
      </c>
      <c r="E12940" t="str">
        <f t="shared" si="202"/>
        <v>Вне теста</v>
      </c>
      <c r="F12940">
        <v>0.59848906742646191</v>
      </c>
    </row>
    <row r="12941" spans="1:6" ht="14.4" x14ac:dyDescent="0.3">
      <c r="A12941" s="36">
        <v>1514778955</v>
      </c>
      <c r="B12941" s="36">
        <v>1</v>
      </c>
      <c r="C12941" s="36">
        <v>1400</v>
      </c>
      <c r="D12941" s="34" t="s">
        <v>361</v>
      </c>
      <c r="E12941" t="str">
        <f t="shared" si="202"/>
        <v>Вне теста</v>
      </c>
      <c r="F12941">
        <v>0.59850751328327834</v>
      </c>
    </row>
    <row r="12942" spans="1:6" ht="14.4" x14ac:dyDescent="0.3">
      <c r="A12942" s="36">
        <v>1511454157</v>
      </c>
      <c r="B12942" s="36">
        <v>1</v>
      </c>
      <c r="C12942" s="36">
        <v>569</v>
      </c>
      <c r="D12942" s="34" t="s">
        <v>359</v>
      </c>
      <c r="E12942" t="str">
        <f t="shared" si="202"/>
        <v>Вне теста</v>
      </c>
      <c r="F12942">
        <v>0.59856111422943026</v>
      </c>
    </row>
    <row r="12943" spans="1:6" ht="14.4" x14ac:dyDescent="0.3">
      <c r="A12943" s="36">
        <v>1516314813</v>
      </c>
      <c r="B12943" s="36">
        <v>1</v>
      </c>
      <c r="C12943" s="36">
        <v>3347</v>
      </c>
      <c r="D12943" s="34" t="s">
        <v>361</v>
      </c>
      <c r="E12943" t="str">
        <f t="shared" si="202"/>
        <v>Вне теста</v>
      </c>
      <c r="F12943">
        <v>0.59856174447409771</v>
      </c>
    </row>
    <row r="12944" spans="1:6" ht="14.4" x14ac:dyDescent="0.3">
      <c r="A12944" s="36">
        <v>1513565793</v>
      </c>
      <c r="B12944" s="36">
        <v>1</v>
      </c>
      <c r="C12944" s="36">
        <v>1179</v>
      </c>
      <c r="D12944" s="34" t="s">
        <v>362</v>
      </c>
      <c r="E12944" t="str">
        <f t="shared" si="202"/>
        <v>Вне теста</v>
      </c>
      <c r="F12944">
        <v>0.59861411946646803</v>
      </c>
    </row>
    <row r="12945" spans="1:6" ht="14.4" x14ac:dyDescent="0.3">
      <c r="A12945" s="36">
        <v>1518253610</v>
      </c>
      <c r="B12945" s="36">
        <v>0</v>
      </c>
      <c r="C12945" s="36">
        <v>64</v>
      </c>
      <c r="D12945" s="34" t="s">
        <v>361</v>
      </c>
      <c r="E12945" t="str">
        <f t="shared" si="202"/>
        <v>Вне теста</v>
      </c>
      <c r="F12945">
        <v>0.59868024575303003</v>
      </c>
    </row>
    <row r="12946" spans="1:6" ht="14.4" x14ac:dyDescent="0.3">
      <c r="A12946" s="36">
        <v>1513951574</v>
      </c>
      <c r="B12946" s="36">
        <v>1</v>
      </c>
      <c r="C12946" s="36">
        <v>1547</v>
      </c>
      <c r="D12946" s="34" t="s">
        <v>362</v>
      </c>
      <c r="E12946" t="str">
        <f t="shared" si="202"/>
        <v>Вне теста</v>
      </c>
      <c r="F12946">
        <v>0.59872052904206907</v>
      </c>
    </row>
    <row r="12947" spans="1:6" ht="14.4" x14ac:dyDescent="0.3">
      <c r="A12947" s="36">
        <v>1515697208</v>
      </c>
      <c r="B12947" s="36">
        <v>1</v>
      </c>
      <c r="C12947" s="36">
        <v>5249</v>
      </c>
      <c r="D12947" s="34" t="s">
        <v>359</v>
      </c>
      <c r="E12947" t="str">
        <f t="shared" si="202"/>
        <v>Вне теста</v>
      </c>
      <c r="F12947">
        <v>0.59880375691348298</v>
      </c>
    </row>
    <row r="12948" spans="1:6" ht="14.4" x14ac:dyDescent="0.3">
      <c r="A12948" s="36">
        <v>1519844273</v>
      </c>
      <c r="B12948" s="36">
        <v>1</v>
      </c>
      <c r="C12948" s="36">
        <v>2486</v>
      </c>
      <c r="D12948" s="34" t="s">
        <v>360</v>
      </c>
      <c r="E12948" s="34" t="str">
        <f t="shared" si="202"/>
        <v>Вне теста</v>
      </c>
      <c r="F12948">
        <v>0.59892682124388097</v>
      </c>
    </row>
    <row r="12949" spans="1:6" ht="14.4" x14ac:dyDescent="0.3">
      <c r="A12949" s="36">
        <v>1511366152</v>
      </c>
      <c r="B12949" s="36">
        <v>0</v>
      </c>
      <c r="C12949" s="36">
        <v>2853</v>
      </c>
      <c r="D12949" s="34" t="s">
        <v>361</v>
      </c>
      <c r="E12949" t="str">
        <f t="shared" si="202"/>
        <v>Вне теста</v>
      </c>
      <c r="F12949">
        <v>0.59895972551249355</v>
      </c>
    </row>
    <row r="12950" spans="1:6" ht="14.4" x14ac:dyDescent="0.3">
      <c r="A12950" s="36">
        <v>1512523950</v>
      </c>
      <c r="B12950" s="36">
        <v>0</v>
      </c>
      <c r="C12950" s="36">
        <v>511</v>
      </c>
      <c r="D12950" s="34" t="s">
        <v>359</v>
      </c>
      <c r="E12950" t="str">
        <f t="shared" si="202"/>
        <v>Вне теста</v>
      </c>
      <c r="F12950">
        <v>0.59899015501800723</v>
      </c>
    </row>
    <row r="12951" spans="1:6" ht="14.4" x14ac:dyDescent="0.3">
      <c r="A12951" s="36">
        <v>1511904311</v>
      </c>
      <c r="B12951" s="36">
        <v>0</v>
      </c>
      <c r="C12951" s="36">
        <v>62</v>
      </c>
      <c r="D12951" s="34" t="s">
        <v>361</v>
      </c>
      <c r="E12951" t="str">
        <f t="shared" si="202"/>
        <v>Вне теста</v>
      </c>
      <c r="F12951">
        <v>0.59922642968661632</v>
      </c>
    </row>
    <row r="12952" spans="1:6" ht="14.4" x14ac:dyDescent="0.3">
      <c r="A12952" s="36">
        <v>1513201332</v>
      </c>
      <c r="B12952" s="36">
        <v>0</v>
      </c>
      <c r="C12952" s="36">
        <v>1354</v>
      </c>
      <c r="D12952" s="34" t="s">
        <v>359</v>
      </c>
      <c r="E12952" t="str">
        <f t="shared" si="202"/>
        <v>Вне теста</v>
      </c>
      <c r="F12952">
        <v>0.59923953290660126</v>
      </c>
    </row>
    <row r="12953" spans="1:6" ht="14.4" x14ac:dyDescent="0.3">
      <c r="A12953" s="36">
        <v>1519854266</v>
      </c>
      <c r="B12953" s="36">
        <v>1</v>
      </c>
      <c r="C12953" s="36">
        <v>747</v>
      </c>
      <c r="D12953" s="34" t="s">
        <v>360</v>
      </c>
      <c r="E12953" s="34" t="str">
        <f t="shared" si="202"/>
        <v>Вне теста</v>
      </c>
      <c r="F12953">
        <v>0.59928963149084924</v>
      </c>
    </row>
    <row r="12954" spans="1:6" ht="14.4" x14ac:dyDescent="0.3">
      <c r="A12954" s="36">
        <v>1518792764</v>
      </c>
      <c r="B12954" s="36">
        <v>1</v>
      </c>
      <c r="C12954" s="36">
        <v>1019</v>
      </c>
      <c r="D12954" s="34" t="s">
        <v>362</v>
      </c>
      <c r="E12954" t="str">
        <f t="shared" si="202"/>
        <v>Вне теста</v>
      </c>
      <c r="F12954">
        <v>0.59931080381777158</v>
      </c>
    </row>
    <row r="12955" spans="1:6" ht="14.4" x14ac:dyDescent="0.3">
      <c r="A12955" s="36">
        <v>1518769501</v>
      </c>
      <c r="B12955" s="36">
        <v>0</v>
      </c>
      <c r="C12955" s="36">
        <v>2686</v>
      </c>
      <c r="D12955" s="34" t="s">
        <v>361</v>
      </c>
      <c r="E12955" t="str">
        <f t="shared" si="202"/>
        <v>Вне теста</v>
      </c>
      <c r="F12955">
        <v>0.59952998271060953</v>
      </c>
    </row>
    <row r="12956" spans="1:6" ht="14.4" x14ac:dyDescent="0.3">
      <c r="A12956" s="36">
        <v>1515715402</v>
      </c>
      <c r="B12956" s="36">
        <v>0</v>
      </c>
      <c r="C12956" s="36">
        <v>5939</v>
      </c>
      <c r="D12956" s="34" t="s">
        <v>361</v>
      </c>
      <c r="E12956" t="str">
        <f t="shared" si="202"/>
        <v>Вне теста</v>
      </c>
      <c r="F12956">
        <v>0.59959631280935211</v>
      </c>
    </row>
    <row r="12957" spans="1:6" ht="14.4" x14ac:dyDescent="0.3">
      <c r="A12957" s="36">
        <v>1514520896</v>
      </c>
      <c r="B12957" s="36">
        <v>1</v>
      </c>
      <c r="C12957" s="36">
        <v>2184</v>
      </c>
      <c r="D12957" s="34" t="s">
        <v>361</v>
      </c>
      <c r="E12957" t="str">
        <f t="shared" si="202"/>
        <v>Вне теста</v>
      </c>
      <c r="F12957">
        <v>0.59963879905319761</v>
      </c>
    </row>
    <row r="12958" spans="1:6" ht="14.4" x14ac:dyDescent="0.3">
      <c r="A12958" s="36">
        <v>1511515723</v>
      </c>
      <c r="B12958" s="36">
        <v>1</v>
      </c>
      <c r="C12958" s="36">
        <v>1434</v>
      </c>
      <c r="D12958" s="34" t="s">
        <v>362</v>
      </c>
      <c r="E12958" t="str">
        <f t="shared" si="202"/>
        <v>Вне теста</v>
      </c>
      <c r="F12958">
        <v>0.59965202554698827</v>
      </c>
    </row>
    <row r="12959" spans="1:6" ht="14.4" x14ac:dyDescent="0.3">
      <c r="A12959" s="36">
        <v>1519190036</v>
      </c>
      <c r="B12959" s="36">
        <v>1</v>
      </c>
      <c r="C12959" s="36">
        <v>3880</v>
      </c>
      <c r="D12959" s="34" t="s">
        <v>360</v>
      </c>
      <c r="E12959" t="str">
        <f t="shared" si="202"/>
        <v>Вне теста</v>
      </c>
      <c r="F12959">
        <v>0.59973435946018527</v>
      </c>
    </row>
    <row r="12960" spans="1:6" ht="14.4" x14ac:dyDescent="0.3">
      <c r="A12960" s="36">
        <v>1517235136</v>
      </c>
      <c r="B12960" s="36">
        <v>1</v>
      </c>
      <c r="C12960" s="36">
        <v>3094</v>
      </c>
      <c r="D12960" s="34" t="s">
        <v>359</v>
      </c>
      <c r="E12960" t="str">
        <f t="shared" si="202"/>
        <v>Вне теста</v>
      </c>
      <c r="F12960">
        <v>0.59975961693928093</v>
      </c>
    </row>
    <row r="12961" spans="1:6" ht="14.4" x14ac:dyDescent="0.3">
      <c r="A12961" s="36">
        <v>1516848311</v>
      </c>
      <c r="B12961" s="36">
        <v>0</v>
      </c>
      <c r="C12961" s="36">
        <v>1258</v>
      </c>
      <c r="D12961" s="34" t="s">
        <v>362</v>
      </c>
      <c r="E12961" t="str">
        <f t="shared" si="202"/>
        <v>Вне теста</v>
      </c>
      <c r="F12961">
        <v>0.59978245615640502</v>
      </c>
    </row>
    <row r="12962" spans="1:6" ht="14.4" x14ac:dyDescent="0.3">
      <c r="A12962" s="36">
        <v>1511734396</v>
      </c>
      <c r="B12962" s="36">
        <v>1</v>
      </c>
      <c r="C12962" s="36">
        <v>1544</v>
      </c>
      <c r="D12962" s="34" t="s">
        <v>360</v>
      </c>
      <c r="E12962" t="str">
        <f t="shared" si="202"/>
        <v>Вне теста</v>
      </c>
      <c r="F12962">
        <v>0.59978340921540607</v>
      </c>
    </row>
    <row r="12963" spans="1:6" ht="14.4" x14ac:dyDescent="0.3">
      <c r="A12963" s="36">
        <v>1518398777</v>
      </c>
      <c r="B12963" s="36">
        <v>1</v>
      </c>
      <c r="C12963" s="36">
        <v>972</v>
      </c>
      <c r="D12963" s="34" t="s">
        <v>359</v>
      </c>
      <c r="E12963" t="str">
        <f t="shared" si="202"/>
        <v>Вне теста</v>
      </c>
      <c r="F12963">
        <v>0.59997755337172543</v>
      </c>
    </row>
    <row r="12964" spans="1:6" ht="14.4" x14ac:dyDescent="0.3">
      <c r="A12964" s="36">
        <v>1513185430</v>
      </c>
      <c r="B12964" s="36">
        <v>0</v>
      </c>
      <c r="C12964" s="36">
        <v>1647</v>
      </c>
      <c r="D12964" s="34" t="s">
        <v>361</v>
      </c>
      <c r="E12964" t="str">
        <f t="shared" si="202"/>
        <v>Вне теста</v>
      </c>
      <c r="F12964">
        <v>0.59999606191630106</v>
      </c>
    </row>
    <row r="12965" spans="1:6" ht="14.4" x14ac:dyDescent="0.3">
      <c r="A12965" s="36">
        <v>1512524209</v>
      </c>
      <c r="B12965" s="36">
        <v>1</v>
      </c>
      <c r="C12965" s="36">
        <v>873</v>
      </c>
      <c r="D12965" s="34" t="s">
        <v>361</v>
      </c>
      <c r="E12965" t="str">
        <f t="shared" si="202"/>
        <v>Вне теста</v>
      </c>
      <c r="F12965">
        <v>0.60001492156185243</v>
      </c>
    </row>
    <row r="12966" spans="1:6" ht="14.4" x14ac:dyDescent="0.3">
      <c r="A12966" s="36">
        <v>1514622327</v>
      </c>
      <c r="B12966" s="36">
        <v>1</v>
      </c>
      <c r="C12966" s="36">
        <v>2325</v>
      </c>
      <c r="D12966" s="34" t="s">
        <v>361</v>
      </c>
      <c r="E12966" t="str">
        <f t="shared" si="202"/>
        <v>Вне теста</v>
      </c>
      <c r="F12966">
        <v>0.60003454580040227</v>
      </c>
    </row>
    <row r="12967" spans="1:6" ht="14.4" x14ac:dyDescent="0.3">
      <c r="A12967" s="36">
        <v>1519903138</v>
      </c>
      <c r="B12967" s="36">
        <v>1</v>
      </c>
      <c r="C12967" s="36">
        <v>1174</v>
      </c>
      <c r="D12967" s="34" t="s">
        <v>361</v>
      </c>
      <c r="E12967" s="34" t="str">
        <f t="shared" si="202"/>
        <v>Вне теста</v>
      </c>
      <c r="F12967">
        <v>0.60005931390636735</v>
      </c>
    </row>
    <row r="12968" spans="1:6" ht="14.4" x14ac:dyDescent="0.3">
      <c r="A12968" s="36">
        <v>1513068479</v>
      </c>
      <c r="B12968" s="36">
        <v>1</v>
      </c>
      <c r="C12968" s="36">
        <v>488</v>
      </c>
      <c r="D12968" s="34" t="s">
        <v>359</v>
      </c>
      <c r="E12968" t="str">
        <f t="shared" si="202"/>
        <v>Вне теста</v>
      </c>
      <c r="F12968">
        <v>0.60009132749401994</v>
      </c>
    </row>
    <row r="12969" spans="1:6" ht="14.4" x14ac:dyDescent="0.3">
      <c r="A12969" s="36">
        <v>1516308387</v>
      </c>
      <c r="B12969" s="36">
        <v>1</v>
      </c>
      <c r="C12969" s="36">
        <v>3048</v>
      </c>
      <c r="D12969" s="34" t="s">
        <v>360</v>
      </c>
      <c r="E12969" t="str">
        <f t="shared" si="202"/>
        <v>Вне теста</v>
      </c>
      <c r="F12969">
        <v>0.60019681059801377</v>
      </c>
    </row>
    <row r="12970" spans="1:6" ht="14.4" x14ac:dyDescent="0.3">
      <c r="A12970" s="36">
        <v>1517245521</v>
      </c>
      <c r="B12970" s="36">
        <v>0</v>
      </c>
      <c r="C12970" s="36">
        <v>1546</v>
      </c>
      <c r="D12970" s="34" t="s">
        <v>361</v>
      </c>
      <c r="E12970" t="str">
        <f t="shared" si="202"/>
        <v>Вне теста</v>
      </c>
      <c r="F12970">
        <v>0.60027591183833984</v>
      </c>
    </row>
    <row r="12971" spans="1:6" ht="14.4" x14ac:dyDescent="0.3">
      <c r="A12971" s="36">
        <v>1511632814</v>
      </c>
      <c r="B12971" s="36">
        <v>1</v>
      </c>
      <c r="C12971" s="36">
        <v>2132</v>
      </c>
      <c r="D12971" s="34" t="s">
        <v>361</v>
      </c>
      <c r="E12971" t="str">
        <f t="shared" si="202"/>
        <v>Вне теста</v>
      </c>
      <c r="F12971">
        <v>0.60028484898240531</v>
      </c>
    </row>
    <row r="12972" spans="1:6" ht="14.4" x14ac:dyDescent="0.3">
      <c r="A12972" s="36">
        <v>1512942924</v>
      </c>
      <c r="B12972" s="36">
        <v>1</v>
      </c>
      <c r="C12972" s="36">
        <v>48</v>
      </c>
      <c r="D12972" s="34" t="s">
        <v>360</v>
      </c>
      <c r="E12972" t="str">
        <f t="shared" si="202"/>
        <v>Вне теста</v>
      </c>
      <c r="F12972">
        <v>0.60037054739630169</v>
      </c>
    </row>
    <row r="12973" spans="1:6" ht="14.4" x14ac:dyDescent="0.3">
      <c r="A12973" s="36">
        <v>1514340939</v>
      </c>
      <c r="B12973" s="36">
        <v>1</v>
      </c>
      <c r="C12973" s="36">
        <v>2469</v>
      </c>
      <c r="D12973" s="34" t="s">
        <v>360</v>
      </c>
      <c r="E12973" t="str">
        <f t="shared" si="202"/>
        <v>Вне теста</v>
      </c>
      <c r="F12973">
        <v>0.6004610161891899</v>
      </c>
    </row>
    <row r="12974" spans="1:6" ht="14.4" x14ac:dyDescent="0.3">
      <c r="A12974" s="36">
        <v>1512750236</v>
      </c>
      <c r="B12974" s="36">
        <v>1</v>
      </c>
      <c r="C12974" s="36">
        <v>1658</v>
      </c>
      <c r="D12974" s="34" t="s">
        <v>361</v>
      </c>
      <c r="E12974" t="str">
        <f t="shared" si="202"/>
        <v>Вне теста</v>
      </c>
      <c r="F12974">
        <v>0.60068948670774158</v>
      </c>
    </row>
    <row r="12975" spans="1:6" ht="14.4" x14ac:dyDescent="0.3">
      <c r="A12975" s="36">
        <v>1511929269</v>
      </c>
      <c r="B12975" s="36">
        <v>1</v>
      </c>
      <c r="C12975" s="36">
        <v>707</v>
      </c>
      <c r="D12975" s="34" t="s">
        <v>361</v>
      </c>
      <c r="E12975" t="str">
        <f t="shared" si="202"/>
        <v>Вне теста</v>
      </c>
      <c r="F12975">
        <v>0.60070978676956466</v>
      </c>
    </row>
    <row r="12976" spans="1:6" ht="14.4" x14ac:dyDescent="0.3">
      <c r="A12976" s="36">
        <v>1519654803</v>
      </c>
      <c r="B12976" s="36">
        <v>1</v>
      </c>
      <c r="C12976" s="36">
        <v>1991</v>
      </c>
      <c r="D12976" s="34" t="s">
        <v>361</v>
      </c>
      <c r="E12976" s="34" t="str">
        <f t="shared" si="202"/>
        <v>Вне теста</v>
      </c>
      <c r="F12976">
        <v>0.60080328834929075</v>
      </c>
    </row>
    <row r="12977" spans="1:6" ht="14.4" x14ac:dyDescent="0.3">
      <c r="A12977" s="36">
        <v>1516254529</v>
      </c>
      <c r="B12977" s="36">
        <v>1</v>
      </c>
      <c r="C12977" s="36">
        <v>573</v>
      </c>
      <c r="D12977" s="34" t="s">
        <v>361</v>
      </c>
      <c r="E12977" t="str">
        <f t="shared" si="202"/>
        <v>Вне теста</v>
      </c>
      <c r="F12977">
        <v>0.60085452675239304</v>
      </c>
    </row>
    <row r="12978" spans="1:6" ht="14.4" x14ac:dyDescent="0.3">
      <c r="A12978" s="36">
        <v>1517216183</v>
      </c>
      <c r="B12978" s="36">
        <v>1</v>
      </c>
      <c r="C12978" s="36">
        <v>1379</v>
      </c>
      <c r="D12978" s="34" t="s">
        <v>360</v>
      </c>
      <c r="E12978" t="str">
        <f t="shared" si="202"/>
        <v>Вне теста</v>
      </c>
      <c r="F12978">
        <v>0.60088674955784149</v>
      </c>
    </row>
    <row r="12979" spans="1:6" ht="14.4" x14ac:dyDescent="0.3">
      <c r="A12979" s="36">
        <v>1516193843</v>
      </c>
      <c r="B12979" s="36">
        <v>1</v>
      </c>
      <c r="C12979" s="36">
        <v>1760</v>
      </c>
      <c r="D12979" s="34" t="s">
        <v>360</v>
      </c>
      <c r="E12979" t="str">
        <f t="shared" si="202"/>
        <v>Вне теста</v>
      </c>
      <c r="F12979">
        <v>0.60091709770887347</v>
      </c>
    </row>
    <row r="12980" spans="1:6" ht="14.4" x14ac:dyDescent="0.3">
      <c r="A12980" s="36">
        <v>1511805386</v>
      </c>
      <c r="B12980" s="36">
        <v>1</v>
      </c>
      <c r="C12980" s="36">
        <v>492</v>
      </c>
      <c r="D12980" s="34" t="s">
        <v>360</v>
      </c>
      <c r="E12980" t="str">
        <f t="shared" si="202"/>
        <v>Вне теста</v>
      </c>
      <c r="F12980">
        <v>0.60095705023968493</v>
      </c>
    </row>
    <row r="12981" spans="1:6" ht="14.4" x14ac:dyDescent="0.3">
      <c r="A12981" s="36">
        <v>1516175126</v>
      </c>
      <c r="B12981" s="36">
        <v>1</v>
      </c>
      <c r="C12981" s="36">
        <v>4641</v>
      </c>
      <c r="D12981" s="34" t="s">
        <v>359</v>
      </c>
      <c r="E12981" t="str">
        <f t="shared" si="202"/>
        <v>Вне теста</v>
      </c>
      <c r="F12981">
        <v>0.60108481451142748</v>
      </c>
    </row>
    <row r="12982" spans="1:6" ht="14.4" x14ac:dyDescent="0.3">
      <c r="A12982" s="36">
        <v>1513897224</v>
      </c>
      <c r="B12982" s="36">
        <v>1</v>
      </c>
      <c r="C12982" s="36">
        <v>1222</v>
      </c>
      <c r="D12982" s="34" t="s">
        <v>361</v>
      </c>
      <c r="E12982" t="str">
        <f t="shared" si="202"/>
        <v>Вне теста</v>
      </c>
      <c r="F12982">
        <v>0.60113976666284874</v>
      </c>
    </row>
    <row r="12983" spans="1:6" ht="14.4" x14ac:dyDescent="0.3">
      <c r="A12983" s="36">
        <v>1518596921</v>
      </c>
      <c r="B12983" s="36">
        <v>0</v>
      </c>
      <c r="C12983" s="36">
        <v>1483</v>
      </c>
      <c r="D12983" s="34" t="s">
        <v>361</v>
      </c>
      <c r="E12983" t="str">
        <f t="shared" si="202"/>
        <v>Вне теста</v>
      </c>
      <c r="F12983">
        <v>0.60125432251580702</v>
      </c>
    </row>
    <row r="12984" spans="1:6" ht="14.4" x14ac:dyDescent="0.3">
      <c r="A12984" s="36">
        <v>1512520574</v>
      </c>
      <c r="B12984" s="36">
        <v>1</v>
      </c>
      <c r="C12984" s="36">
        <v>1139</v>
      </c>
      <c r="D12984" s="34" t="s">
        <v>361</v>
      </c>
      <c r="E12984" t="str">
        <f t="shared" si="202"/>
        <v>Вне теста</v>
      </c>
      <c r="F12984">
        <v>0.60126220059746205</v>
      </c>
    </row>
    <row r="12985" spans="1:6" ht="14.4" x14ac:dyDescent="0.3">
      <c r="A12985" s="36">
        <v>1519606573</v>
      </c>
      <c r="B12985" s="36">
        <v>1</v>
      </c>
      <c r="C12985" s="36">
        <v>3121</v>
      </c>
      <c r="D12985" s="34" t="s">
        <v>359</v>
      </c>
      <c r="E12985" s="34" t="str">
        <f t="shared" si="202"/>
        <v>Вне теста</v>
      </c>
      <c r="F12985">
        <v>0.60129504403467271</v>
      </c>
    </row>
    <row r="12986" spans="1:6" ht="14.4" x14ac:dyDescent="0.3">
      <c r="A12986" s="36">
        <v>1515281809</v>
      </c>
      <c r="B12986" s="36">
        <v>1</v>
      </c>
      <c r="C12986" s="36">
        <v>43</v>
      </c>
      <c r="D12986" s="34" t="s">
        <v>359</v>
      </c>
      <c r="E12986" t="str">
        <f t="shared" si="202"/>
        <v>Вне теста</v>
      </c>
      <c r="F12986">
        <v>0.60136558067840351</v>
      </c>
    </row>
    <row r="12987" spans="1:6" ht="14.4" x14ac:dyDescent="0.3">
      <c r="A12987" s="36">
        <v>1518490433</v>
      </c>
      <c r="B12987" s="36">
        <v>1</v>
      </c>
      <c r="C12987" s="36">
        <v>1668</v>
      </c>
      <c r="D12987" s="34" t="s">
        <v>361</v>
      </c>
      <c r="E12987" t="str">
        <f t="shared" si="202"/>
        <v>Вне теста</v>
      </c>
      <c r="F12987">
        <v>0.60139653020206063</v>
      </c>
    </row>
    <row r="12988" spans="1:6" ht="14.4" x14ac:dyDescent="0.3">
      <c r="A12988" s="36">
        <v>1518336289</v>
      </c>
      <c r="B12988" s="36">
        <v>1</v>
      </c>
      <c r="C12988" s="36">
        <v>1348</v>
      </c>
      <c r="D12988" s="34" t="s">
        <v>361</v>
      </c>
      <c r="E12988" t="str">
        <f t="shared" si="202"/>
        <v>Вне теста</v>
      </c>
      <c r="F12988">
        <v>0.60144221274500465</v>
      </c>
    </row>
    <row r="12989" spans="1:6" ht="14.4" x14ac:dyDescent="0.3">
      <c r="A12989" s="36">
        <v>1511766668</v>
      </c>
      <c r="B12989" s="36">
        <v>1</v>
      </c>
      <c r="C12989" s="36">
        <v>583</v>
      </c>
      <c r="D12989" s="34" t="s">
        <v>360</v>
      </c>
      <c r="E12989" t="str">
        <f t="shared" si="202"/>
        <v>Вне теста</v>
      </c>
      <c r="F12989">
        <v>0.60145029518717708</v>
      </c>
    </row>
    <row r="12990" spans="1:6" ht="14.4" x14ac:dyDescent="0.3">
      <c r="A12990" s="36">
        <v>1518513557</v>
      </c>
      <c r="B12990" s="36">
        <v>1</v>
      </c>
      <c r="C12990" s="36">
        <v>719</v>
      </c>
      <c r="D12990" s="34" t="s">
        <v>359</v>
      </c>
      <c r="E12990" t="str">
        <f t="shared" si="202"/>
        <v>Вне теста</v>
      </c>
      <c r="F12990">
        <v>0.60151484946800615</v>
      </c>
    </row>
    <row r="12991" spans="1:6" ht="14.4" x14ac:dyDescent="0.3">
      <c r="A12991" s="36">
        <v>1513150739</v>
      </c>
      <c r="B12991" s="36">
        <v>1</v>
      </c>
      <c r="C12991" s="36">
        <v>1579</v>
      </c>
      <c r="D12991" s="34" t="s">
        <v>361</v>
      </c>
      <c r="E12991" t="str">
        <f t="shared" si="202"/>
        <v>Вне теста</v>
      </c>
      <c r="F12991">
        <v>0.60152046529612802</v>
      </c>
    </row>
    <row r="12992" spans="1:6" ht="14.4" x14ac:dyDescent="0.3">
      <c r="A12992" s="36">
        <v>1514349253</v>
      </c>
      <c r="B12992" s="36">
        <v>1</v>
      </c>
      <c r="C12992" s="36">
        <v>1102</v>
      </c>
      <c r="D12992" s="34" t="s">
        <v>361</v>
      </c>
      <c r="E12992" t="str">
        <f t="shared" si="202"/>
        <v>Вне теста</v>
      </c>
      <c r="F12992">
        <v>0.60152379445301285</v>
      </c>
    </row>
    <row r="12993" spans="1:6" ht="14.4" x14ac:dyDescent="0.3">
      <c r="A12993" s="36">
        <v>1511784247</v>
      </c>
      <c r="B12993" s="36">
        <v>1</v>
      </c>
      <c r="C12993" s="36">
        <v>824</v>
      </c>
      <c r="D12993" s="34" t="s">
        <v>361</v>
      </c>
      <c r="E12993" t="str">
        <f t="shared" si="202"/>
        <v>Вне теста</v>
      </c>
      <c r="F12993">
        <v>0.60154771874301038</v>
      </c>
    </row>
    <row r="12994" spans="1:6" ht="14.4" x14ac:dyDescent="0.3">
      <c r="A12994" s="36">
        <v>1517348234</v>
      </c>
      <c r="B12994" s="36">
        <v>1</v>
      </c>
      <c r="C12994" s="36">
        <v>3211</v>
      </c>
      <c r="D12994" s="34" t="s">
        <v>360</v>
      </c>
      <c r="E12994" t="str">
        <f t="shared" si="202"/>
        <v>Вне теста</v>
      </c>
      <c r="F12994">
        <v>0.6016460090176361</v>
      </c>
    </row>
    <row r="12995" spans="1:6" ht="14.4" x14ac:dyDescent="0.3">
      <c r="A12995" s="36">
        <v>1512764081</v>
      </c>
      <c r="B12995" s="36">
        <v>0</v>
      </c>
      <c r="C12995" s="36">
        <v>1027</v>
      </c>
      <c r="D12995" s="34" t="s">
        <v>361</v>
      </c>
      <c r="E12995" t="str">
        <f t="shared" si="202"/>
        <v>Вне теста</v>
      </c>
      <c r="F12995">
        <v>0.60169754856019009</v>
      </c>
    </row>
    <row r="12996" spans="1:6" ht="14.4" x14ac:dyDescent="0.3">
      <c r="A12996" s="36">
        <v>1518047876</v>
      </c>
      <c r="B12996" s="36">
        <v>1</v>
      </c>
      <c r="C12996" s="36">
        <v>443</v>
      </c>
      <c r="D12996" s="34" t="s">
        <v>361</v>
      </c>
      <c r="E12996" t="str">
        <f t="shared" si="202"/>
        <v>Вне теста</v>
      </c>
      <c r="F12996">
        <v>0.60175126056591821</v>
      </c>
    </row>
    <row r="12997" spans="1:6" ht="14.4" x14ac:dyDescent="0.3">
      <c r="A12997" s="36">
        <v>1519195452</v>
      </c>
      <c r="B12997" s="36">
        <v>0</v>
      </c>
      <c r="C12997" s="36">
        <v>3362</v>
      </c>
      <c r="D12997" s="34" t="s">
        <v>361</v>
      </c>
      <c r="E12997" t="str">
        <f t="shared" si="202"/>
        <v>Вне теста</v>
      </c>
      <c r="F12997">
        <v>0.60179054633441875</v>
      </c>
    </row>
    <row r="12998" spans="1:6" ht="14.4" x14ac:dyDescent="0.3">
      <c r="A12998" s="36">
        <v>1512188098</v>
      </c>
      <c r="B12998" s="36">
        <v>1</v>
      </c>
      <c r="C12998" s="36">
        <v>64</v>
      </c>
      <c r="D12998" s="34" t="s">
        <v>361</v>
      </c>
      <c r="E12998" t="str">
        <f t="shared" si="202"/>
        <v>Вне теста</v>
      </c>
      <c r="F12998">
        <v>0.60183424182816447</v>
      </c>
    </row>
    <row r="12999" spans="1:6" ht="14.4" x14ac:dyDescent="0.3">
      <c r="A12999" s="36">
        <v>1514691584</v>
      </c>
      <c r="B12999" s="36">
        <v>1</v>
      </c>
      <c r="C12999" s="36">
        <v>174</v>
      </c>
      <c r="D12999" s="34" t="s">
        <v>360</v>
      </c>
      <c r="E12999" t="str">
        <f t="shared" si="202"/>
        <v>Вне теста</v>
      </c>
      <c r="F12999">
        <v>0.60196468132877923</v>
      </c>
    </row>
    <row r="13000" spans="1:6" ht="14.4" x14ac:dyDescent="0.3">
      <c r="A13000" s="36">
        <v>1511259309</v>
      </c>
      <c r="B13000" s="36">
        <v>1</v>
      </c>
      <c r="C13000" s="36">
        <v>4440</v>
      </c>
      <c r="D13000" s="34" t="s">
        <v>360</v>
      </c>
      <c r="E13000" t="str">
        <f t="shared" si="202"/>
        <v>Вне теста</v>
      </c>
      <c r="F13000">
        <v>0.60212708266849602</v>
      </c>
    </row>
    <row r="13001" spans="1:6" ht="14.4" x14ac:dyDescent="0.3">
      <c r="A13001" s="36">
        <v>1516576141</v>
      </c>
      <c r="B13001" s="36">
        <v>0</v>
      </c>
      <c r="C13001" s="36">
        <v>785</v>
      </c>
      <c r="D13001" s="34" t="s">
        <v>360</v>
      </c>
      <c r="E13001" t="str">
        <f t="shared" si="202"/>
        <v>Вне теста</v>
      </c>
      <c r="F13001">
        <v>0.60215223572442933</v>
      </c>
    </row>
    <row r="13002" spans="1:6" ht="14.4" x14ac:dyDescent="0.3">
      <c r="A13002" s="36">
        <v>1513257101</v>
      </c>
      <c r="B13002" s="36">
        <v>0</v>
      </c>
      <c r="C13002" s="36">
        <v>3908</v>
      </c>
      <c r="D13002" s="34" t="s">
        <v>362</v>
      </c>
      <c r="E13002" t="str">
        <f t="shared" ref="E13002:E13065" si="203">IF(ROW(A13002)&lt;=3000, "Тест", IF(ROW(A13002)&lt;=6000, "Контроль","Вне теста"))</f>
        <v>Вне теста</v>
      </c>
      <c r="F13002">
        <v>0.60232833906704608</v>
      </c>
    </row>
    <row r="13003" spans="1:6" ht="14.4" x14ac:dyDescent="0.3">
      <c r="A13003" s="36">
        <v>1518949593</v>
      </c>
      <c r="B13003" s="36">
        <v>1</v>
      </c>
      <c r="C13003" s="36">
        <v>2208</v>
      </c>
      <c r="D13003" s="34" t="s">
        <v>361</v>
      </c>
      <c r="E13003" t="str">
        <f t="shared" si="203"/>
        <v>Вне теста</v>
      </c>
      <c r="F13003">
        <v>0.60240223701205653</v>
      </c>
    </row>
    <row r="13004" spans="1:6" ht="14.4" x14ac:dyDescent="0.3">
      <c r="A13004" s="36">
        <v>1514854984</v>
      </c>
      <c r="B13004" s="36">
        <v>1</v>
      </c>
      <c r="C13004" s="36">
        <v>91</v>
      </c>
      <c r="D13004" s="34" t="s">
        <v>361</v>
      </c>
      <c r="E13004" t="str">
        <f t="shared" si="203"/>
        <v>Вне теста</v>
      </c>
      <c r="F13004">
        <v>0.6026758604814233</v>
      </c>
    </row>
    <row r="13005" spans="1:6" ht="14.4" x14ac:dyDescent="0.3">
      <c r="A13005" s="36">
        <v>1513497578</v>
      </c>
      <c r="B13005" s="36">
        <v>1</v>
      </c>
      <c r="C13005" s="36">
        <v>4741</v>
      </c>
      <c r="D13005" s="34" t="s">
        <v>361</v>
      </c>
      <c r="E13005" t="str">
        <f t="shared" si="203"/>
        <v>Вне теста</v>
      </c>
      <c r="F13005">
        <v>0.60268155930548073</v>
      </c>
    </row>
    <row r="13006" spans="1:6" ht="14.4" x14ac:dyDescent="0.3">
      <c r="A13006" s="36">
        <v>1512763140</v>
      </c>
      <c r="B13006" s="36">
        <v>0</v>
      </c>
      <c r="C13006" s="36">
        <v>5411</v>
      </c>
      <c r="D13006" s="34" t="s">
        <v>360</v>
      </c>
      <c r="E13006" t="str">
        <f t="shared" si="203"/>
        <v>Вне теста</v>
      </c>
      <c r="F13006">
        <v>0.60268969930757377</v>
      </c>
    </row>
    <row r="13007" spans="1:6" ht="14.4" x14ac:dyDescent="0.3">
      <c r="A13007" s="36">
        <v>1516250198</v>
      </c>
      <c r="B13007" s="36">
        <v>1</v>
      </c>
      <c r="C13007" s="36">
        <v>1140</v>
      </c>
      <c r="D13007" s="34" t="s">
        <v>361</v>
      </c>
      <c r="E13007" t="str">
        <f t="shared" si="203"/>
        <v>Вне теста</v>
      </c>
      <c r="F13007">
        <v>0.602712246337052</v>
      </c>
    </row>
    <row r="13008" spans="1:6" ht="14.4" x14ac:dyDescent="0.3">
      <c r="A13008" s="36">
        <v>1519603602</v>
      </c>
      <c r="B13008" s="36">
        <v>0</v>
      </c>
      <c r="C13008" s="36">
        <v>3506</v>
      </c>
      <c r="D13008" s="34" t="s">
        <v>361</v>
      </c>
      <c r="E13008" s="34" t="str">
        <f t="shared" si="203"/>
        <v>Вне теста</v>
      </c>
      <c r="F13008">
        <v>0.602753217842248</v>
      </c>
    </row>
    <row r="13009" spans="1:6" ht="14.4" x14ac:dyDescent="0.3">
      <c r="A13009" s="36">
        <v>1511330572</v>
      </c>
      <c r="B13009" s="36">
        <v>0</v>
      </c>
      <c r="C13009" s="36">
        <v>3052</v>
      </c>
      <c r="D13009" s="34" t="s">
        <v>361</v>
      </c>
      <c r="E13009" t="str">
        <f t="shared" si="203"/>
        <v>Вне теста</v>
      </c>
      <c r="F13009">
        <v>0.6027719119994317</v>
      </c>
    </row>
    <row r="13010" spans="1:6" ht="14.4" x14ac:dyDescent="0.3">
      <c r="A13010" s="36">
        <v>1513703093</v>
      </c>
      <c r="B13010" s="36">
        <v>1</v>
      </c>
      <c r="C13010" s="36">
        <v>3478</v>
      </c>
      <c r="D13010" s="34" t="s">
        <v>359</v>
      </c>
      <c r="E13010" t="str">
        <f t="shared" si="203"/>
        <v>Вне теста</v>
      </c>
      <c r="F13010">
        <v>0.60280612378715581</v>
      </c>
    </row>
    <row r="13011" spans="1:6" ht="14.4" x14ac:dyDescent="0.3">
      <c r="A13011" s="36">
        <v>1519643807</v>
      </c>
      <c r="B13011" s="36">
        <v>1</v>
      </c>
      <c r="C13011" s="36">
        <v>2945</v>
      </c>
      <c r="D13011" s="34" t="s">
        <v>361</v>
      </c>
      <c r="E13011" s="34" t="str">
        <f t="shared" si="203"/>
        <v>Вне теста</v>
      </c>
      <c r="F13011">
        <v>0.60280911342083099</v>
      </c>
    </row>
    <row r="13012" spans="1:6" ht="14.4" x14ac:dyDescent="0.3">
      <c r="A13012" s="36">
        <v>1514731727</v>
      </c>
      <c r="B13012" s="36">
        <v>1</v>
      </c>
      <c r="C13012" s="36">
        <v>251</v>
      </c>
      <c r="D13012" s="34" t="s">
        <v>361</v>
      </c>
      <c r="E13012" t="str">
        <f t="shared" si="203"/>
        <v>Вне теста</v>
      </c>
      <c r="F13012">
        <v>0.60283444922472518</v>
      </c>
    </row>
    <row r="13013" spans="1:6" ht="14.4" x14ac:dyDescent="0.3">
      <c r="A13013" s="36">
        <v>1515131220</v>
      </c>
      <c r="B13013" s="36">
        <v>0</v>
      </c>
      <c r="C13013" s="36">
        <v>282</v>
      </c>
      <c r="D13013" s="34" t="s">
        <v>361</v>
      </c>
      <c r="E13013" t="str">
        <f t="shared" si="203"/>
        <v>Вне теста</v>
      </c>
      <c r="F13013">
        <v>0.60284529569920686</v>
      </c>
    </row>
    <row r="13014" spans="1:6" ht="14.4" x14ac:dyDescent="0.3">
      <c r="A13014" s="36">
        <v>1519272703</v>
      </c>
      <c r="B13014" s="36">
        <v>1</v>
      </c>
      <c r="C13014" s="36">
        <v>2743</v>
      </c>
      <c r="D13014" s="34" t="s">
        <v>360</v>
      </c>
      <c r="E13014" t="str">
        <f t="shared" si="203"/>
        <v>Вне теста</v>
      </c>
      <c r="F13014">
        <v>0.60285287067100757</v>
      </c>
    </row>
    <row r="13015" spans="1:6" ht="14.4" x14ac:dyDescent="0.3">
      <c r="A13015" s="36">
        <v>1517388388</v>
      </c>
      <c r="B13015" s="36">
        <v>1</v>
      </c>
      <c r="C13015" s="36">
        <v>1023</v>
      </c>
      <c r="D13015" s="34" t="s">
        <v>359</v>
      </c>
      <c r="E13015" t="str">
        <f t="shared" si="203"/>
        <v>Вне теста</v>
      </c>
      <c r="F13015">
        <v>0.60285544410601266</v>
      </c>
    </row>
    <row r="13016" spans="1:6" ht="14.4" x14ac:dyDescent="0.3">
      <c r="A13016" s="36">
        <v>1518463939</v>
      </c>
      <c r="B13016" s="36">
        <v>1</v>
      </c>
      <c r="C13016" s="36">
        <v>1842</v>
      </c>
      <c r="D13016" s="34" t="s">
        <v>360</v>
      </c>
      <c r="E13016" t="str">
        <f t="shared" si="203"/>
        <v>Вне теста</v>
      </c>
      <c r="F13016">
        <v>0.60285994180485702</v>
      </c>
    </row>
    <row r="13017" spans="1:6" ht="14.4" x14ac:dyDescent="0.3">
      <c r="A13017" s="36">
        <v>1513790379</v>
      </c>
      <c r="B13017" s="36">
        <v>1</v>
      </c>
      <c r="C13017" s="36">
        <v>2852</v>
      </c>
      <c r="D13017" s="34" t="s">
        <v>359</v>
      </c>
      <c r="E13017" t="str">
        <f t="shared" si="203"/>
        <v>Вне теста</v>
      </c>
      <c r="F13017">
        <v>0.60286324258292634</v>
      </c>
    </row>
    <row r="13018" spans="1:6" ht="14.4" x14ac:dyDescent="0.3">
      <c r="A13018" s="36">
        <v>1511572128</v>
      </c>
      <c r="B13018" s="36">
        <v>1</v>
      </c>
      <c r="C13018" s="36">
        <v>632</v>
      </c>
      <c r="D13018" s="34" t="s">
        <v>362</v>
      </c>
      <c r="E13018" t="str">
        <f t="shared" si="203"/>
        <v>Вне теста</v>
      </c>
      <c r="F13018">
        <v>0.602869284348445</v>
      </c>
    </row>
    <row r="13019" spans="1:6" ht="14.4" x14ac:dyDescent="0.3">
      <c r="A13019" s="36">
        <v>1519259994</v>
      </c>
      <c r="B13019" s="36">
        <v>1</v>
      </c>
      <c r="C13019" s="36">
        <v>2516</v>
      </c>
      <c r="D13019" s="34" t="s">
        <v>359</v>
      </c>
      <c r="E13019" t="str">
        <f t="shared" si="203"/>
        <v>Вне теста</v>
      </c>
      <c r="F13019">
        <v>0.6029060342941005</v>
      </c>
    </row>
    <row r="13020" spans="1:6" ht="14.4" x14ac:dyDescent="0.3">
      <c r="A13020" s="36">
        <v>1516458099</v>
      </c>
      <c r="B13020" s="36">
        <v>1</v>
      </c>
      <c r="C13020" s="36">
        <v>2006</v>
      </c>
      <c r="D13020" s="34" t="s">
        <v>361</v>
      </c>
      <c r="E13020" t="str">
        <f t="shared" si="203"/>
        <v>Вне теста</v>
      </c>
      <c r="F13020">
        <v>0.60290775830044707</v>
      </c>
    </row>
    <row r="13021" spans="1:6" ht="14.4" x14ac:dyDescent="0.3">
      <c r="A13021" s="36">
        <v>1512151315</v>
      </c>
      <c r="B13021" s="36">
        <v>1</v>
      </c>
      <c r="C13021" s="36">
        <v>1621</v>
      </c>
      <c r="D13021" s="34" t="s">
        <v>361</v>
      </c>
      <c r="E13021" t="str">
        <f t="shared" si="203"/>
        <v>Вне теста</v>
      </c>
      <c r="F13021">
        <v>0.602943139104823</v>
      </c>
    </row>
    <row r="13022" spans="1:6" ht="14.4" x14ac:dyDescent="0.3">
      <c r="A13022" s="36">
        <v>1514320049</v>
      </c>
      <c r="B13022" s="36">
        <v>1</v>
      </c>
      <c r="C13022" s="36">
        <v>608</v>
      </c>
      <c r="D13022" s="34" t="s">
        <v>361</v>
      </c>
      <c r="E13022" t="str">
        <f t="shared" si="203"/>
        <v>Вне теста</v>
      </c>
      <c r="F13022">
        <v>0.60297219811641367</v>
      </c>
    </row>
    <row r="13023" spans="1:6" ht="14.4" x14ac:dyDescent="0.3">
      <c r="A13023" s="36">
        <v>1511432276</v>
      </c>
      <c r="B13023" s="36">
        <v>1</v>
      </c>
      <c r="C13023" s="36">
        <v>1863</v>
      </c>
      <c r="D13023" s="34" t="s">
        <v>361</v>
      </c>
      <c r="E13023" t="str">
        <f t="shared" si="203"/>
        <v>Вне теста</v>
      </c>
      <c r="F13023">
        <v>0.60299114053612357</v>
      </c>
    </row>
    <row r="13024" spans="1:6" ht="14.4" x14ac:dyDescent="0.3">
      <c r="A13024" s="36">
        <v>1517759986</v>
      </c>
      <c r="B13024" s="36">
        <v>1</v>
      </c>
      <c r="C13024" s="36">
        <v>4784</v>
      </c>
      <c r="D13024" s="34" t="s">
        <v>359</v>
      </c>
      <c r="E13024" t="str">
        <f t="shared" si="203"/>
        <v>Вне теста</v>
      </c>
      <c r="F13024">
        <v>0.60310800959564137</v>
      </c>
    </row>
    <row r="13025" spans="1:6" ht="14.4" x14ac:dyDescent="0.3">
      <c r="A13025" s="36">
        <v>1513528731</v>
      </c>
      <c r="B13025" s="36">
        <v>0</v>
      </c>
      <c r="C13025" s="36">
        <v>227</v>
      </c>
      <c r="D13025" s="34" t="s">
        <v>361</v>
      </c>
      <c r="E13025" t="str">
        <f t="shared" si="203"/>
        <v>Вне теста</v>
      </c>
      <c r="F13025">
        <v>0.60326517711098759</v>
      </c>
    </row>
    <row r="13026" spans="1:6" ht="14.4" x14ac:dyDescent="0.3">
      <c r="A13026" s="36">
        <v>1512322136</v>
      </c>
      <c r="B13026" s="36">
        <v>1</v>
      </c>
      <c r="C13026" s="36">
        <v>930</v>
      </c>
      <c r="D13026" s="34" t="s">
        <v>360</v>
      </c>
      <c r="E13026" t="str">
        <f t="shared" si="203"/>
        <v>Вне теста</v>
      </c>
      <c r="F13026">
        <v>0.60328314593076837</v>
      </c>
    </row>
    <row r="13027" spans="1:6" ht="14.4" x14ac:dyDescent="0.3">
      <c r="A13027" s="36">
        <v>1517949147</v>
      </c>
      <c r="B13027" s="36">
        <v>1</v>
      </c>
      <c r="C13027" s="36">
        <v>1913</v>
      </c>
      <c r="D13027" s="34" t="s">
        <v>360</v>
      </c>
      <c r="E13027" t="str">
        <f t="shared" si="203"/>
        <v>Вне теста</v>
      </c>
      <c r="F13027">
        <v>0.6032831634471868</v>
      </c>
    </row>
    <row r="13028" spans="1:6" ht="14.4" x14ac:dyDescent="0.3">
      <c r="A13028" s="36">
        <v>1519582877</v>
      </c>
      <c r="B13028" s="36">
        <v>1</v>
      </c>
      <c r="C13028" s="36">
        <v>1327</v>
      </c>
      <c r="D13028" s="34" t="s">
        <v>362</v>
      </c>
      <c r="E13028" s="34" t="str">
        <f t="shared" si="203"/>
        <v>Вне теста</v>
      </c>
      <c r="F13028">
        <v>0.60332050102705725</v>
      </c>
    </row>
    <row r="13029" spans="1:6" ht="14.4" x14ac:dyDescent="0.3">
      <c r="A13029" s="36">
        <v>1512340494</v>
      </c>
      <c r="B13029" s="36">
        <v>1</v>
      </c>
      <c r="C13029" s="36">
        <v>3559</v>
      </c>
      <c r="D13029" s="34" t="s">
        <v>360</v>
      </c>
      <c r="E13029" t="str">
        <f t="shared" si="203"/>
        <v>Вне теста</v>
      </c>
      <c r="F13029">
        <v>0.60335729827240969</v>
      </c>
    </row>
    <row r="13030" spans="1:6" ht="14.4" x14ac:dyDescent="0.3">
      <c r="A13030" s="36">
        <v>1517787118</v>
      </c>
      <c r="B13030" s="36">
        <v>1</v>
      </c>
      <c r="C13030" s="36">
        <v>258</v>
      </c>
      <c r="D13030" s="34" t="s">
        <v>360</v>
      </c>
      <c r="E13030" t="str">
        <f t="shared" si="203"/>
        <v>Вне теста</v>
      </c>
      <c r="F13030">
        <v>0.60344598890494305</v>
      </c>
    </row>
    <row r="13031" spans="1:6" ht="14.4" x14ac:dyDescent="0.3">
      <c r="A13031" s="36">
        <v>1518203104</v>
      </c>
      <c r="B13031" s="36">
        <v>1</v>
      </c>
      <c r="C13031" s="36">
        <v>97</v>
      </c>
      <c r="D13031" s="34" t="s">
        <v>360</v>
      </c>
      <c r="E13031" t="str">
        <f t="shared" si="203"/>
        <v>Вне теста</v>
      </c>
      <c r="F13031">
        <v>0.60351582921184288</v>
      </c>
    </row>
    <row r="13032" spans="1:6" ht="14.4" x14ac:dyDescent="0.3">
      <c r="A13032" s="36">
        <v>1514092293</v>
      </c>
      <c r="B13032" s="36">
        <v>1</v>
      </c>
      <c r="C13032" s="36">
        <v>1643</v>
      </c>
      <c r="D13032" s="34" t="s">
        <v>360</v>
      </c>
      <c r="E13032" t="str">
        <f t="shared" si="203"/>
        <v>Вне теста</v>
      </c>
      <c r="F13032">
        <v>0.6035643900855463</v>
      </c>
    </row>
    <row r="13033" spans="1:6" ht="14.4" x14ac:dyDescent="0.3">
      <c r="A13033" s="36">
        <v>1518985553</v>
      </c>
      <c r="B13033" s="36">
        <v>1</v>
      </c>
      <c r="C13033" s="36">
        <v>4229</v>
      </c>
      <c r="D13033" s="34" t="s">
        <v>359</v>
      </c>
      <c r="E13033" t="str">
        <f t="shared" si="203"/>
        <v>Вне теста</v>
      </c>
      <c r="F13033">
        <v>0.60356705386917919</v>
      </c>
    </row>
    <row r="13034" spans="1:6" ht="14.4" x14ac:dyDescent="0.3">
      <c r="A13034" s="36">
        <v>1515890963</v>
      </c>
      <c r="B13034" s="36">
        <v>1</v>
      </c>
      <c r="C13034" s="36">
        <v>3996</v>
      </c>
      <c r="D13034" s="34" t="s">
        <v>361</v>
      </c>
      <c r="E13034" t="str">
        <f t="shared" si="203"/>
        <v>Вне теста</v>
      </c>
      <c r="F13034">
        <v>0.60362877250172731</v>
      </c>
    </row>
    <row r="13035" spans="1:6" ht="14.4" x14ac:dyDescent="0.3">
      <c r="A13035" s="36">
        <v>1517782478</v>
      </c>
      <c r="B13035" s="36">
        <v>1</v>
      </c>
      <c r="C13035" s="36">
        <v>1111</v>
      </c>
      <c r="D13035" s="34" t="s">
        <v>362</v>
      </c>
      <c r="E13035" t="str">
        <f t="shared" si="203"/>
        <v>Вне теста</v>
      </c>
      <c r="F13035">
        <v>0.60374051974945586</v>
      </c>
    </row>
    <row r="13036" spans="1:6" ht="14.4" x14ac:dyDescent="0.3">
      <c r="A13036" s="36">
        <v>1518916727</v>
      </c>
      <c r="B13036" s="36">
        <v>1</v>
      </c>
      <c r="C13036" s="36">
        <v>204</v>
      </c>
      <c r="D13036" s="34" t="s">
        <v>360</v>
      </c>
      <c r="E13036" t="str">
        <f t="shared" si="203"/>
        <v>Вне теста</v>
      </c>
      <c r="F13036">
        <v>0.60390549729718213</v>
      </c>
    </row>
    <row r="13037" spans="1:6" ht="14.4" x14ac:dyDescent="0.3">
      <c r="A13037" s="36">
        <v>1515229465</v>
      </c>
      <c r="B13037" s="36">
        <v>1</v>
      </c>
      <c r="C13037" s="36">
        <v>611</v>
      </c>
      <c r="D13037" s="34" t="s">
        <v>361</v>
      </c>
      <c r="E13037" t="str">
        <f t="shared" si="203"/>
        <v>Вне теста</v>
      </c>
      <c r="F13037">
        <v>0.60392314970016092</v>
      </c>
    </row>
    <row r="13038" spans="1:6" ht="14.4" x14ac:dyDescent="0.3">
      <c r="A13038" s="36">
        <v>1514700859</v>
      </c>
      <c r="B13038" s="36">
        <v>1</v>
      </c>
      <c r="C13038" s="36">
        <v>627</v>
      </c>
      <c r="D13038" s="34" t="s">
        <v>360</v>
      </c>
      <c r="E13038" t="str">
        <f t="shared" si="203"/>
        <v>Вне теста</v>
      </c>
      <c r="F13038">
        <v>0.60393482418872457</v>
      </c>
    </row>
    <row r="13039" spans="1:6" ht="14.4" x14ac:dyDescent="0.3">
      <c r="A13039" s="36">
        <v>1519366534</v>
      </c>
      <c r="B13039" s="36">
        <v>1</v>
      </c>
      <c r="C13039" s="36">
        <v>1736</v>
      </c>
      <c r="D13039" s="34" t="s">
        <v>360</v>
      </c>
      <c r="E13039" t="str">
        <f t="shared" si="203"/>
        <v>Вне теста</v>
      </c>
      <c r="F13039">
        <v>0.60395204280717074</v>
      </c>
    </row>
    <row r="13040" spans="1:6" ht="14.4" x14ac:dyDescent="0.3">
      <c r="A13040" s="36">
        <v>1513076008</v>
      </c>
      <c r="B13040" s="36">
        <v>1</v>
      </c>
      <c r="C13040" s="36">
        <v>275</v>
      </c>
      <c r="D13040" s="34" t="s">
        <v>361</v>
      </c>
      <c r="E13040" t="str">
        <f t="shared" si="203"/>
        <v>Вне теста</v>
      </c>
      <c r="F13040">
        <v>0.60395450524692951</v>
      </c>
    </row>
    <row r="13041" spans="1:6" ht="14.4" x14ac:dyDescent="0.3">
      <c r="A13041" s="36">
        <v>1518777378</v>
      </c>
      <c r="B13041" s="36">
        <v>1</v>
      </c>
      <c r="C13041" s="36">
        <v>872</v>
      </c>
      <c r="D13041" s="34" t="s">
        <v>361</v>
      </c>
      <c r="E13041" t="str">
        <f t="shared" si="203"/>
        <v>Вне теста</v>
      </c>
      <c r="F13041">
        <v>0.60397362390959886</v>
      </c>
    </row>
    <row r="13042" spans="1:6" ht="14.4" x14ac:dyDescent="0.3">
      <c r="A13042" s="36">
        <v>1514468934</v>
      </c>
      <c r="B13042" s="36">
        <v>1</v>
      </c>
      <c r="C13042" s="36">
        <v>3131</v>
      </c>
      <c r="D13042" s="34" t="s">
        <v>360</v>
      </c>
      <c r="E13042" t="str">
        <f t="shared" si="203"/>
        <v>Вне теста</v>
      </c>
      <c r="F13042">
        <v>0.60404896909194461</v>
      </c>
    </row>
    <row r="13043" spans="1:6" ht="14.4" x14ac:dyDescent="0.3">
      <c r="A13043" s="36">
        <v>1512870398</v>
      </c>
      <c r="B13043" s="36">
        <v>1</v>
      </c>
      <c r="C13043" s="36">
        <v>239</v>
      </c>
      <c r="D13043" s="34" t="s">
        <v>359</v>
      </c>
      <c r="E13043" t="str">
        <f t="shared" si="203"/>
        <v>Вне теста</v>
      </c>
      <c r="F13043">
        <v>0.60406652800459948</v>
      </c>
    </row>
    <row r="13044" spans="1:6" ht="14.4" x14ac:dyDescent="0.3">
      <c r="A13044" s="36">
        <v>1519706016</v>
      </c>
      <c r="B13044" s="36">
        <v>1</v>
      </c>
      <c r="C13044" s="36">
        <v>286</v>
      </c>
      <c r="D13044" s="34" t="s">
        <v>360</v>
      </c>
      <c r="E13044" s="34" t="str">
        <f t="shared" si="203"/>
        <v>Вне теста</v>
      </c>
      <c r="F13044">
        <v>0.60414359851682786</v>
      </c>
    </row>
    <row r="13045" spans="1:6" ht="14.4" x14ac:dyDescent="0.3">
      <c r="A13045" s="36">
        <v>1514402262</v>
      </c>
      <c r="B13045" s="36">
        <v>0</v>
      </c>
      <c r="C13045" s="36">
        <v>2979</v>
      </c>
      <c r="D13045" s="34" t="s">
        <v>362</v>
      </c>
      <c r="E13045" t="str">
        <f t="shared" si="203"/>
        <v>Вне теста</v>
      </c>
      <c r="F13045">
        <v>0.60424112104938787</v>
      </c>
    </row>
    <row r="13046" spans="1:6" ht="14.4" x14ac:dyDescent="0.3">
      <c r="A13046" s="36">
        <v>1515651164</v>
      </c>
      <c r="B13046" s="36">
        <v>1</v>
      </c>
      <c r="C13046" s="36">
        <v>1861</v>
      </c>
      <c r="D13046" s="34" t="s">
        <v>360</v>
      </c>
      <c r="E13046" t="str">
        <f t="shared" si="203"/>
        <v>Вне теста</v>
      </c>
      <c r="F13046">
        <v>0.60430132240494205</v>
      </c>
    </row>
    <row r="13047" spans="1:6" ht="14.4" x14ac:dyDescent="0.3">
      <c r="A13047" s="36">
        <v>1514134018</v>
      </c>
      <c r="B13047" s="36">
        <v>1</v>
      </c>
      <c r="C13047" s="36">
        <v>2509</v>
      </c>
      <c r="D13047" s="34" t="s">
        <v>361</v>
      </c>
      <c r="E13047" t="str">
        <f t="shared" si="203"/>
        <v>Вне теста</v>
      </c>
      <c r="F13047">
        <v>0.60431667467440842</v>
      </c>
    </row>
    <row r="13048" spans="1:6" ht="14.4" x14ac:dyDescent="0.3">
      <c r="A13048" s="36">
        <v>1515967816</v>
      </c>
      <c r="B13048" s="36">
        <v>1</v>
      </c>
      <c r="C13048" s="36">
        <v>2243</v>
      </c>
      <c r="D13048" s="34" t="s">
        <v>359</v>
      </c>
      <c r="E13048" t="str">
        <f t="shared" si="203"/>
        <v>Вне теста</v>
      </c>
      <c r="F13048">
        <v>0.60447061058083318</v>
      </c>
    </row>
    <row r="13049" spans="1:6" ht="14.4" x14ac:dyDescent="0.3">
      <c r="A13049" s="36">
        <v>1517376285</v>
      </c>
      <c r="B13049" s="36">
        <v>1</v>
      </c>
      <c r="C13049" s="36">
        <v>3151</v>
      </c>
      <c r="D13049" s="34" t="s">
        <v>362</v>
      </c>
      <c r="E13049" t="str">
        <f t="shared" si="203"/>
        <v>Вне теста</v>
      </c>
      <c r="F13049">
        <v>0.60448556177887491</v>
      </c>
    </row>
    <row r="13050" spans="1:6" ht="14.4" x14ac:dyDescent="0.3">
      <c r="A13050" s="36">
        <v>1517035658</v>
      </c>
      <c r="B13050" s="36">
        <v>1</v>
      </c>
      <c r="C13050" s="36">
        <v>743</v>
      </c>
      <c r="D13050" s="34" t="s">
        <v>361</v>
      </c>
      <c r="E13050" t="str">
        <f t="shared" si="203"/>
        <v>Вне теста</v>
      </c>
      <c r="F13050">
        <v>0.60457311888810217</v>
      </c>
    </row>
    <row r="13051" spans="1:6" ht="14.4" x14ac:dyDescent="0.3">
      <c r="A13051" s="36">
        <v>1516000261</v>
      </c>
      <c r="B13051" s="36">
        <v>0</v>
      </c>
      <c r="C13051" s="36">
        <v>1886</v>
      </c>
      <c r="D13051" s="34" t="s">
        <v>360</v>
      </c>
      <c r="E13051" t="str">
        <f t="shared" si="203"/>
        <v>Вне теста</v>
      </c>
      <c r="F13051">
        <v>0.60457617770974892</v>
      </c>
    </row>
    <row r="13052" spans="1:6" ht="14.4" x14ac:dyDescent="0.3">
      <c r="A13052" s="36">
        <v>1512116163</v>
      </c>
      <c r="B13052" s="36">
        <v>1</v>
      </c>
      <c r="C13052" s="36">
        <v>105</v>
      </c>
      <c r="D13052" s="34" t="s">
        <v>360</v>
      </c>
      <c r="E13052" t="str">
        <f t="shared" si="203"/>
        <v>Вне теста</v>
      </c>
      <c r="F13052">
        <v>0.60462564874727076</v>
      </c>
    </row>
    <row r="13053" spans="1:6" ht="14.4" x14ac:dyDescent="0.3">
      <c r="A13053" s="36">
        <v>1518038762</v>
      </c>
      <c r="B13053" s="36">
        <v>0</v>
      </c>
      <c r="C13053" s="36">
        <v>3075</v>
      </c>
      <c r="D13053" s="34" t="s">
        <v>361</v>
      </c>
      <c r="E13053" t="str">
        <f t="shared" si="203"/>
        <v>Вне теста</v>
      </c>
      <c r="F13053">
        <v>0.60471921495155756</v>
      </c>
    </row>
    <row r="13054" spans="1:6" ht="14.4" x14ac:dyDescent="0.3">
      <c r="A13054" s="36">
        <v>1514772245</v>
      </c>
      <c r="B13054" s="36">
        <v>1</v>
      </c>
      <c r="C13054" s="36">
        <v>365</v>
      </c>
      <c r="D13054" s="34" t="s">
        <v>361</v>
      </c>
      <c r="E13054" t="str">
        <f t="shared" si="203"/>
        <v>Вне теста</v>
      </c>
      <c r="F13054">
        <v>0.6047227384617283</v>
      </c>
    </row>
    <row r="13055" spans="1:6" ht="14.4" x14ac:dyDescent="0.3">
      <c r="A13055" s="36">
        <v>1518999879</v>
      </c>
      <c r="B13055" s="36">
        <v>1</v>
      </c>
      <c r="C13055" s="36">
        <v>981</v>
      </c>
      <c r="D13055" s="34" t="s">
        <v>361</v>
      </c>
      <c r="E13055" t="str">
        <f t="shared" si="203"/>
        <v>Вне теста</v>
      </c>
      <c r="F13055">
        <v>0.60481502595855707</v>
      </c>
    </row>
    <row r="13056" spans="1:6" ht="14.4" x14ac:dyDescent="0.3">
      <c r="A13056" s="36">
        <v>1517975340</v>
      </c>
      <c r="B13056" s="36">
        <v>0</v>
      </c>
      <c r="C13056" s="36">
        <v>2002</v>
      </c>
      <c r="D13056" s="34" t="s">
        <v>360</v>
      </c>
      <c r="E13056" t="str">
        <f t="shared" si="203"/>
        <v>Вне теста</v>
      </c>
      <c r="F13056">
        <v>0.60490032245094294</v>
      </c>
    </row>
    <row r="13057" spans="1:6" ht="14.4" x14ac:dyDescent="0.3">
      <c r="A13057" s="36">
        <v>1516724739</v>
      </c>
      <c r="B13057" s="36">
        <v>1</v>
      </c>
      <c r="C13057" s="36">
        <v>3227</v>
      </c>
      <c r="D13057" s="34" t="s">
        <v>359</v>
      </c>
      <c r="E13057" t="str">
        <f t="shared" si="203"/>
        <v>Вне теста</v>
      </c>
      <c r="F13057">
        <v>0.60491705642618943</v>
      </c>
    </row>
    <row r="13058" spans="1:6" ht="14.4" x14ac:dyDescent="0.3">
      <c r="A13058" s="36">
        <v>1512150097</v>
      </c>
      <c r="B13058" s="36">
        <v>1</v>
      </c>
      <c r="C13058" s="36">
        <v>703</v>
      </c>
      <c r="D13058" s="34" t="s">
        <v>360</v>
      </c>
      <c r="E13058" t="str">
        <f t="shared" si="203"/>
        <v>Вне теста</v>
      </c>
      <c r="F13058">
        <v>0.60493830633169388</v>
      </c>
    </row>
    <row r="13059" spans="1:6" ht="14.4" x14ac:dyDescent="0.3">
      <c r="A13059" s="36">
        <v>1514857303</v>
      </c>
      <c r="B13059" s="36">
        <v>1</v>
      </c>
      <c r="C13059" s="36">
        <v>1077</v>
      </c>
      <c r="D13059" s="34" t="s">
        <v>362</v>
      </c>
      <c r="E13059" t="str">
        <f t="shared" si="203"/>
        <v>Вне теста</v>
      </c>
      <c r="F13059">
        <v>0.60500560174535634</v>
      </c>
    </row>
    <row r="13060" spans="1:6" ht="14.4" x14ac:dyDescent="0.3">
      <c r="A13060" s="36">
        <v>1511539294</v>
      </c>
      <c r="B13060" s="36">
        <v>1</v>
      </c>
      <c r="C13060" s="36">
        <v>1368</v>
      </c>
      <c r="D13060" s="34" t="s">
        <v>361</v>
      </c>
      <c r="E13060" t="str">
        <f t="shared" si="203"/>
        <v>Вне теста</v>
      </c>
      <c r="F13060">
        <v>0.60501539090885292</v>
      </c>
    </row>
    <row r="13061" spans="1:6" ht="14.4" x14ac:dyDescent="0.3">
      <c r="A13061" s="36">
        <v>1516789622</v>
      </c>
      <c r="B13061" s="36">
        <v>0</v>
      </c>
      <c r="C13061" s="36">
        <v>1681</v>
      </c>
      <c r="D13061" s="34" t="s">
        <v>362</v>
      </c>
      <c r="E13061" t="str">
        <f t="shared" si="203"/>
        <v>Вне теста</v>
      </c>
      <c r="F13061">
        <v>0.60503289030852681</v>
      </c>
    </row>
    <row r="13062" spans="1:6" ht="14.4" x14ac:dyDescent="0.3">
      <c r="A13062" s="36">
        <v>1514699057</v>
      </c>
      <c r="B13062" s="36">
        <v>1</v>
      </c>
      <c r="C13062" s="36">
        <v>2433</v>
      </c>
      <c r="D13062" s="34" t="s">
        <v>361</v>
      </c>
      <c r="E13062" t="str">
        <f t="shared" si="203"/>
        <v>Вне теста</v>
      </c>
      <c r="F13062">
        <v>0.60507052189650579</v>
      </c>
    </row>
    <row r="13063" spans="1:6" ht="14.4" x14ac:dyDescent="0.3">
      <c r="A13063" s="36">
        <v>1514487126</v>
      </c>
      <c r="B13063" s="36">
        <v>1</v>
      </c>
      <c r="C13063" s="36">
        <v>3935</v>
      </c>
      <c r="D13063" s="34" t="s">
        <v>359</v>
      </c>
      <c r="E13063" t="str">
        <f t="shared" si="203"/>
        <v>Вне теста</v>
      </c>
      <c r="F13063">
        <v>0.60524345670532909</v>
      </c>
    </row>
    <row r="13064" spans="1:6" ht="14.4" x14ac:dyDescent="0.3">
      <c r="A13064" s="36">
        <v>1519459429</v>
      </c>
      <c r="B13064" s="36">
        <v>1</v>
      </c>
      <c r="C13064" s="36">
        <v>1542</v>
      </c>
      <c r="D13064" s="34" t="s">
        <v>361</v>
      </c>
      <c r="E13064" s="34" t="str">
        <f t="shared" si="203"/>
        <v>Вне теста</v>
      </c>
      <c r="F13064">
        <v>0.60524768051237166</v>
      </c>
    </row>
    <row r="13065" spans="1:6" ht="14.4" x14ac:dyDescent="0.3">
      <c r="A13065" s="36">
        <v>1518917564</v>
      </c>
      <c r="B13065" s="36">
        <v>1</v>
      </c>
      <c r="C13065" s="36">
        <v>2647</v>
      </c>
      <c r="D13065" s="34" t="s">
        <v>362</v>
      </c>
      <c r="E13065" t="str">
        <f t="shared" si="203"/>
        <v>Вне теста</v>
      </c>
      <c r="F13065">
        <v>0.60525600524114398</v>
      </c>
    </row>
    <row r="13066" spans="1:6" ht="14.4" x14ac:dyDescent="0.3">
      <c r="A13066" s="36">
        <v>1516957638</v>
      </c>
      <c r="B13066" s="36">
        <v>1</v>
      </c>
      <c r="C13066" s="36">
        <v>2599</v>
      </c>
      <c r="D13066" s="34" t="s">
        <v>362</v>
      </c>
      <c r="E13066" t="str">
        <f t="shared" ref="E13066:E13129" si="204">IF(ROW(A13066)&lt;=3000, "Тест", IF(ROW(A13066)&lt;=6000, "Контроль","Вне теста"))</f>
        <v>Вне теста</v>
      </c>
      <c r="F13066">
        <v>0.60526641934801284</v>
      </c>
    </row>
    <row r="13067" spans="1:6" ht="14.4" x14ac:dyDescent="0.3">
      <c r="A13067" s="36">
        <v>1513039564</v>
      </c>
      <c r="B13067" s="36">
        <v>1</v>
      </c>
      <c r="C13067" s="36">
        <v>2369</v>
      </c>
      <c r="D13067" s="34" t="s">
        <v>361</v>
      </c>
      <c r="E13067" t="str">
        <f t="shared" si="204"/>
        <v>Вне теста</v>
      </c>
      <c r="F13067">
        <v>0.60527694095509421</v>
      </c>
    </row>
    <row r="13068" spans="1:6" ht="14.4" x14ac:dyDescent="0.3">
      <c r="A13068" s="36">
        <v>1519114224</v>
      </c>
      <c r="B13068" s="36">
        <v>1</v>
      </c>
      <c r="C13068" s="36">
        <v>3157</v>
      </c>
      <c r="D13068" s="34" t="s">
        <v>361</v>
      </c>
      <c r="E13068" t="str">
        <f t="shared" si="204"/>
        <v>Вне теста</v>
      </c>
      <c r="F13068">
        <v>0.60531552409501499</v>
      </c>
    </row>
    <row r="13069" spans="1:6" ht="14.4" x14ac:dyDescent="0.3">
      <c r="A13069" s="36">
        <v>1513454017</v>
      </c>
      <c r="B13069" s="36">
        <v>1</v>
      </c>
      <c r="C13069" s="36">
        <v>309</v>
      </c>
      <c r="D13069" s="34" t="s">
        <v>359</v>
      </c>
      <c r="E13069" t="str">
        <f t="shared" si="204"/>
        <v>Вне теста</v>
      </c>
      <c r="F13069">
        <v>0.60532170041330047</v>
      </c>
    </row>
    <row r="13070" spans="1:6" ht="14.4" x14ac:dyDescent="0.3">
      <c r="A13070" s="36">
        <v>1515405070</v>
      </c>
      <c r="B13070" s="36">
        <v>0</v>
      </c>
      <c r="C13070" s="36">
        <v>2871</v>
      </c>
      <c r="D13070" s="34" t="s">
        <v>359</v>
      </c>
      <c r="E13070" t="str">
        <f t="shared" si="204"/>
        <v>Вне теста</v>
      </c>
      <c r="F13070">
        <v>0.60534903772725113</v>
      </c>
    </row>
    <row r="13071" spans="1:6" ht="14.4" x14ac:dyDescent="0.3">
      <c r="A13071" s="36">
        <v>1514916869</v>
      </c>
      <c r="B13071" s="36">
        <v>1</v>
      </c>
      <c r="C13071" s="36">
        <v>3793</v>
      </c>
      <c r="D13071" s="34" t="s">
        <v>360</v>
      </c>
      <c r="E13071" t="str">
        <f t="shared" si="204"/>
        <v>Вне теста</v>
      </c>
      <c r="F13071">
        <v>0.6053717254431441</v>
      </c>
    </row>
    <row r="13072" spans="1:6" ht="14.4" x14ac:dyDescent="0.3">
      <c r="A13072" s="36">
        <v>1515260659</v>
      </c>
      <c r="B13072" s="36">
        <v>1</v>
      </c>
      <c r="C13072" s="36">
        <v>361</v>
      </c>
      <c r="D13072" s="34" t="s">
        <v>361</v>
      </c>
      <c r="E13072" t="str">
        <f t="shared" si="204"/>
        <v>Вне теста</v>
      </c>
      <c r="F13072">
        <v>0.60537793999523604</v>
      </c>
    </row>
    <row r="13073" spans="1:6" ht="14.4" x14ac:dyDescent="0.3">
      <c r="A13073" s="36">
        <v>1514989182</v>
      </c>
      <c r="B13073" s="36">
        <v>0</v>
      </c>
      <c r="C13073" s="36">
        <v>626</v>
      </c>
      <c r="D13073" s="34" t="s">
        <v>360</v>
      </c>
      <c r="E13073" t="str">
        <f t="shared" si="204"/>
        <v>Вне теста</v>
      </c>
      <c r="F13073">
        <v>0.60548525553585908</v>
      </c>
    </row>
    <row r="13074" spans="1:6" ht="14.4" x14ac:dyDescent="0.3">
      <c r="A13074" s="36">
        <v>1512469588</v>
      </c>
      <c r="B13074" s="36">
        <v>1</v>
      </c>
      <c r="C13074" s="36">
        <v>1741</v>
      </c>
      <c r="D13074" s="34" t="s">
        <v>359</v>
      </c>
      <c r="E13074" t="str">
        <f t="shared" si="204"/>
        <v>Вне теста</v>
      </c>
      <c r="F13074">
        <v>0.60552999581046585</v>
      </c>
    </row>
    <row r="13075" spans="1:6" ht="14.4" x14ac:dyDescent="0.3">
      <c r="A13075" s="36">
        <v>1519530786</v>
      </c>
      <c r="B13075" s="36">
        <v>1</v>
      </c>
      <c r="C13075" s="36">
        <v>2544</v>
      </c>
      <c r="D13075" s="34" t="s">
        <v>360</v>
      </c>
      <c r="E13075" s="34" t="str">
        <f t="shared" si="204"/>
        <v>Вне теста</v>
      </c>
      <c r="F13075">
        <v>0.60554082457608172</v>
      </c>
    </row>
    <row r="13076" spans="1:6" ht="14.4" x14ac:dyDescent="0.3">
      <c r="A13076" s="36">
        <v>1515995707</v>
      </c>
      <c r="B13076" s="36">
        <v>1</v>
      </c>
      <c r="C13076" s="36">
        <v>241</v>
      </c>
      <c r="D13076" s="34" t="s">
        <v>359</v>
      </c>
      <c r="E13076" t="str">
        <f t="shared" si="204"/>
        <v>Вне теста</v>
      </c>
      <c r="F13076">
        <v>0.60554386481865219</v>
      </c>
    </row>
    <row r="13077" spans="1:6" ht="14.4" x14ac:dyDescent="0.3">
      <c r="A13077" s="36">
        <v>1517926316</v>
      </c>
      <c r="B13077" s="36">
        <v>1</v>
      </c>
      <c r="C13077" s="36">
        <v>216</v>
      </c>
      <c r="D13077" s="34" t="s">
        <v>361</v>
      </c>
      <c r="E13077" t="str">
        <f t="shared" si="204"/>
        <v>Вне теста</v>
      </c>
      <c r="F13077">
        <v>0.60555006853721882</v>
      </c>
    </row>
    <row r="13078" spans="1:6" ht="14.4" x14ac:dyDescent="0.3">
      <c r="A13078" s="36">
        <v>1513865199</v>
      </c>
      <c r="B13078" s="36">
        <v>1</v>
      </c>
      <c r="C13078" s="36">
        <v>4547</v>
      </c>
      <c r="D13078" s="34" t="s">
        <v>360</v>
      </c>
      <c r="E13078" t="str">
        <f t="shared" si="204"/>
        <v>Вне теста</v>
      </c>
      <c r="F13078">
        <v>0.60555942435718346</v>
      </c>
    </row>
    <row r="13079" spans="1:6" ht="14.4" x14ac:dyDescent="0.3">
      <c r="A13079" s="36">
        <v>1519068727</v>
      </c>
      <c r="B13079" s="36">
        <v>1</v>
      </c>
      <c r="C13079" s="36">
        <v>1193</v>
      </c>
      <c r="D13079" s="34" t="s">
        <v>359</v>
      </c>
      <c r="E13079" t="str">
        <f t="shared" si="204"/>
        <v>Вне теста</v>
      </c>
      <c r="F13079">
        <v>0.60558843535789875</v>
      </c>
    </row>
    <row r="13080" spans="1:6" ht="14.4" x14ac:dyDescent="0.3">
      <c r="A13080" s="36">
        <v>1511957495</v>
      </c>
      <c r="B13080" s="36">
        <v>1</v>
      </c>
      <c r="C13080" s="36">
        <v>2744</v>
      </c>
      <c r="D13080" s="34" t="s">
        <v>359</v>
      </c>
      <c r="E13080" t="str">
        <f t="shared" si="204"/>
        <v>Вне теста</v>
      </c>
      <c r="F13080">
        <v>0.60561064139545839</v>
      </c>
    </row>
    <row r="13081" spans="1:6" ht="14.4" x14ac:dyDescent="0.3">
      <c r="A13081" s="36">
        <v>1516006543</v>
      </c>
      <c r="B13081" s="36">
        <v>1</v>
      </c>
      <c r="C13081" s="36">
        <v>3156</v>
      </c>
      <c r="D13081" s="34" t="s">
        <v>361</v>
      </c>
      <c r="E13081" t="str">
        <f t="shared" si="204"/>
        <v>Вне теста</v>
      </c>
      <c r="F13081">
        <v>0.60563865793991412</v>
      </c>
    </row>
    <row r="13082" spans="1:6" ht="14.4" x14ac:dyDescent="0.3">
      <c r="A13082" s="36">
        <v>1512625526</v>
      </c>
      <c r="B13082" s="36">
        <v>1</v>
      </c>
      <c r="C13082" s="36">
        <v>776</v>
      </c>
      <c r="D13082" s="34" t="s">
        <v>360</v>
      </c>
      <c r="E13082" t="str">
        <f t="shared" si="204"/>
        <v>Вне теста</v>
      </c>
      <c r="F13082">
        <v>0.60575640145377796</v>
      </c>
    </row>
    <row r="13083" spans="1:6" ht="14.4" x14ac:dyDescent="0.3">
      <c r="A13083" s="36">
        <v>1513068544</v>
      </c>
      <c r="B13083" s="36">
        <v>1</v>
      </c>
      <c r="C13083" s="36">
        <v>2592</v>
      </c>
      <c r="D13083" s="34" t="s">
        <v>359</v>
      </c>
      <c r="E13083" t="str">
        <f t="shared" si="204"/>
        <v>Вне теста</v>
      </c>
      <c r="F13083">
        <v>0.60581953080903594</v>
      </c>
    </row>
    <row r="13084" spans="1:6" ht="14.4" x14ac:dyDescent="0.3">
      <c r="A13084" s="36">
        <v>1512125243</v>
      </c>
      <c r="B13084" s="36">
        <v>1</v>
      </c>
      <c r="C13084" s="36">
        <v>3145</v>
      </c>
      <c r="D13084" s="34" t="s">
        <v>361</v>
      </c>
      <c r="E13084" t="str">
        <f t="shared" si="204"/>
        <v>Вне теста</v>
      </c>
      <c r="F13084">
        <v>0.60586771314934351</v>
      </c>
    </row>
    <row r="13085" spans="1:6" ht="14.4" x14ac:dyDescent="0.3">
      <c r="A13085" s="36">
        <v>1512118742</v>
      </c>
      <c r="B13085" s="36">
        <v>0</v>
      </c>
      <c r="C13085" s="36">
        <v>139</v>
      </c>
      <c r="D13085" s="34" t="s">
        <v>359</v>
      </c>
      <c r="E13085" t="str">
        <f t="shared" si="204"/>
        <v>Вне теста</v>
      </c>
      <c r="F13085">
        <v>0.60588328181116591</v>
      </c>
    </row>
    <row r="13086" spans="1:6" ht="14.4" x14ac:dyDescent="0.3">
      <c r="A13086" s="36">
        <v>1511308180</v>
      </c>
      <c r="B13086" s="36">
        <v>0</v>
      </c>
      <c r="C13086" s="36">
        <v>1585</v>
      </c>
      <c r="D13086" s="34" t="s">
        <v>359</v>
      </c>
      <c r="E13086" t="str">
        <f t="shared" si="204"/>
        <v>Вне теста</v>
      </c>
      <c r="F13086">
        <v>0.60588783122731604</v>
      </c>
    </row>
    <row r="13087" spans="1:6" ht="14.4" x14ac:dyDescent="0.3">
      <c r="A13087" s="36">
        <v>1511935897</v>
      </c>
      <c r="B13087" s="36">
        <v>1</v>
      </c>
      <c r="C13087" s="36">
        <v>1731</v>
      </c>
      <c r="D13087" s="34" t="s">
        <v>360</v>
      </c>
      <c r="E13087" t="str">
        <f t="shared" si="204"/>
        <v>Вне теста</v>
      </c>
      <c r="F13087">
        <v>0.60589763679455444</v>
      </c>
    </row>
    <row r="13088" spans="1:6" ht="14.4" x14ac:dyDescent="0.3">
      <c r="A13088" s="36">
        <v>1519759338</v>
      </c>
      <c r="B13088" s="36">
        <v>1</v>
      </c>
      <c r="C13088" s="36">
        <v>3347</v>
      </c>
      <c r="D13088" s="34" t="s">
        <v>360</v>
      </c>
      <c r="E13088" s="34" t="str">
        <f t="shared" si="204"/>
        <v>Вне теста</v>
      </c>
      <c r="F13088">
        <v>0.60591712504562445</v>
      </c>
    </row>
    <row r="13089" spans="1:6" ht="14.4" x14ac:dyDescent="0.3">
      <c r="A13089" s="36">
        <v>1517152615</v>
      </c>
      <c r="B13089" s="36">
        <v>1</v>
      </c>
      <c r="C13089" s="36">
        <v>1952</v>
      </c>
      <c r="D13089" s="34" t="s">
        <v>362</v>
      </c>
      <c r="E13089" t="str">
        <f t="shared" si="204"/>
        <v>Вне теста</v>
      </c>
      <c r="F13089">
        <v>0.60609709503394937</v>
      </c>
    </row>
    <row r="13090" spans="1:6" ht="14.4" x14ac:dyDescent="0.3">
      <c r="A13090" s="36">
        <v>1514963712</v>
      </c>
      <c r="B13090" s="36">
        <v>0</v>
      </c>
      <c r="C13090" s="36">
        <v>2413</v>
      </c>
      <c r="D13090" s="34" t="s">
        <v>361</v>
      </c>
      <c r="E13090" t="str">
        <f t="shared" si="204"/>
        <v>Вне теста</v>
      </c>
      <c r="F13090">
        <v>0.60611514557885759</v>
      </c>
    </row>
    <row r="13091" spans="1:6" ht="14.4" x14ac:dyDescent="0.3">
      <c r="A13091" s="36">
        <v>1516067791</v>
      </c>
      <c r="B13091" s="36">
        <v>0</v>
      </c>
      <c r="C13091" s="36">
        <v>1418</v>
      </c>
      <c r="D13091" s="34" t="s">
        <v>362</v>
      </c>
      <c r="E13091" t="str">
        <f t="shared" si="204"/>
        <v>Вне теста</v>
      </c>
      <c r="F13091">
        <v>0.60611865626924155</v>
      </c>
    </row>
    <row r="13092" spans="1:6" ht="14.4" x14ac:dyDescent="0.3">
      <c r="A13092" s="36">
        <v>1514081457</v>
      </c>
      <c r="B13092" s="36">
        <v>1</v>
      </c>
      <c r="C13092" s="36">
        <v>3027</v>
      </c>
      <c r="D13092" s="34" t="s">
        <v>362</v>
      </c>
      <c r="E13092" t="str">
        <f t="shared" si="204"/>
        <v>Вне теста</v>
      </c>
      <c r="F13092">
        <v>0.60623083556252744</v>
      </c>
    </row>
    <row r="13093" spans="1:6" ht="14.4" x14ac:dyDescent="0.3">
      <c r="A13093" s="36">
        <v>1512522357</v>
      </c>
      <c r="B13093" s="36">
        <v>1</v>
      </c>
      <c r="C13093" s="36">
        <v>1232</v>
      </c>
      <c r="D13093" s="34" t="s">
        <v>359</v>
      </c>
      <c r="E13093" t="str">
        <f t="shared" si="204"/>
        <v>Вне теста</v>
      </c>
      <c r="F13093">
        <v>0.60626822991940243</v>
      </c>
    </row>
    <row r="13094" spans="1:6" ht="14.4" x14ac:dyDescent="0.3">
      <c r="A13094" s="36">
        <v>1511734582</v>
      </c>
      <c r="B13094" s="36">
        <v>0</v>
      </c>
      <c r="C13094" s="36">
        <v>1617</v>
      </c>
      <c r="D13094" s="34" t="s">
        <v>359</v>
      </c>
      <c r="E13094" t="str">
        <f t="shared" si="204"/>
        <v>Вне теста</v>
      </c>
      <c r="F13094">
        <v>0.60657840699455134</v>
      </c>
    </row>
    <row r="13095" spans="1:6" ht="14.4" x14ac:dyDescent="0.3">
      <c r="A13095" s="36">
        <v>1514068222</v>
      </c>
      <c r="B13095" s="36">
        <v>0</v>
      </c>
      <c r="C13095" s="36">
        <v>702</v>
      </c>
      <c r="D13095" s="34" t="s">
        <v>362</v>
      </c>
      <c r="E13095" t="str">
        <f t="shared" si="204"/>
        <v>Вне теста</v>
      </c>
      <c r="F13095">
        <v>0.60662517862747678</v>
      </c>
    </row>
    <row r="13096" spans="1:6" ht="14.4" x14ac:dyDescent="0.3">
      <c r="A13096" s="36">
        <v>1514330697</v>
      </c>
      <c r="B13096" s="36">
        <v>1</v>
      </c>
      <c r="C13096" s="36">
        <v>2152</v>
      </c>
      <c r="D13096" s="34" t="s">
        <v>361</v>
      </c>
      <c r="E13096" t="str">
        <f t="shared" si="204"/>
        <v>Вне теста</v>
      </c>
      <c r="F13096">
        <v>0.60662914296278836</v>
      </c>
    </row>
    <row r="13097" spans="1:6" ht="14.4" x14ac:dyDescent="0.3">
      <c r="A13097" s="36">
        <v>1516713373</v>
      </c>
      <c r="B13097" s="36">
        <v>1</v>
      </c>
      <c r="C13097" s="36">
        <v>2646</v>
      </c>
      <c r="D13097" s="34" t="s">
        <v>361</v>
      </c>
      <c r="E13097" t="str">
        <f t="shared" si="204"/>
        <v>Вне теста</v>
      </c>
      <c r="F13097">
        <v>0.60663345933307666</v>
      </c>
    </row>
    <row r="13098" spans="1:6" ht="14.4" x14ac:dyDescent="0.3">
      <c r="A13098" s="36">
        <v>1515033589</v>
      </c>
      <c r="B13098" s="36">
        <v>1</v>
      </c>
      <c r="C13098" s="36">
        <v>405</v>
      </c>
      <c r="D13098" s="34" t="s">
        <v>361</v>
      </c>
      <c r="E13098" t="str">
        <f t="shared" si="204"/>
        <v>Вне теста</v>
      </c>
      <c r="F13098">
        <v>0.60663726307015731</v>
      </c>
    </row>
    <row r="13099" spans="1:6" ht="14.4" x14ac:dyDescent="0.3">
      <c r="A13099" s="36">
        <v>1514400692</v>
      </c>
      <c r="B13099" s="36">
        <v>0</v>
      </c>
      <c r="C13099" s="36">
        <v>1370</v>
      </c>
      <c r="D13099" s="34" t="s">
        <v>361</v>
      </c>
      <c r="E13099" t="str">
        <f t="shared" si="204"/>
        <v>Вне теста</v>
      </c>
      <c r="F13099">
        <v>0.60664629609706722</v>
      </c>
    </row>
    <row r="13100" spans="1:6" ht="14.4" x14ac:dyDescent="0.3">
      <c r="A13100" s="36">
        <v>1513368652</v>
      </c>
      <c r="B13100" s="36">
        <v>0</v>
      </c>
      <c r="C13100" s="36">
        <v>382</v>
      </c>
      <c r="D13100" s="34" t="s">
        <v>361</v>
      </c>
      <c r="E13100" t="str">
        <f t="shared" si="204"/>
        <v>Вне теста</v>
      </c>
      <c r="F13100">
        <v>0.6066619942079241</v>
      </c>
    </row>
    <row r="13101" spans="1:6" ht="14.4" x14ac:dyDescent="0.3">
      <c r="A13101" s="36">
        <v>1511565082</v>
      </c>
      <c r="B13101" s="36">
        <v>0</v>
      </c>
      <c r="C13101" s="36">
        <v>879</v>
      </c>
      <c r="D13101" s="34" t="s">
        <v>360</v>
      </c>
      <c r="E13101" t="str">
        <f t="shared" si="204"/>
        <v>Вне теста</v>
      </c>
      <c r="F13101">
        <v>0.6066793224179291</v>
      </c>
    </row>
    <row r="13102" spans="1:6" ht="14.4" x14ac:dyDescent="0.3">
      <c r="A13102" s="36">
        <v>1513666893</v>
      </c>
      <c r="B13102" s="36">
        <v>1</v>
      </c>
      <c r="C13102" s="36">
        <v>2468</v>
      </c>
      <c r="D13102" s="34" t="s">
        <v>360</v>
      </c>
      <c r="E13102" t="str">
        <f t="shared" si="204"/>
        <v>Вне теста</v>
      </c>
      <c r="F13102">
        <v>0.60675184304792118</v>
      </c>
    </row>
    <row r="13103" spans="1:6" ht="14.4" x14ac:dyDescent="0.3">
      <c r="A13103" s="36">
        <v>1514636668</v>
      </c>
      <c r="B13103" s="36">
        <v>1</v>
      </c>
      <c r="C13103" s="36">
        <v>2425</v>
      </c>
      <c r="D13103" s="34" t="s">
        <v>360</v>
      </c>
      <c r="E13103" t="str">
        <f t="shared" si="204"/>
        <v>Вне теста</v>
      </c>
      <c r="F13103">
        <v>0.60682021377303608</v>
      </c>
    </row>
    <row r="13104" spans="1:6" ht="14.4" x14ac:dyDescent="0.3">
      <c r="A13104" s="36">
        <v>1514892304</v>
      </c>
      <c r="B13104" s="36">
        <v>1</v>
      </c>
      <c r="C13104" s="36">
        <v>1668</v>
      </c>
      <c r="D13104" s="34" t="s">
        <v>359</v>
      </c>
      <c r="E13104" t="str">
        <f t="shared" si="204"/>
        <v>Вне теста</v>
      </c>
      <c r="F13104">
        <v>0.60682103370009521</v>
      </c>
    </row>
    <row r="13105" spans="1:6" ht="14.4" x14ac:dyDescent="0.3">
      <c r="A13105" s="36">
        <v>1515018382</v>
      </c>
      <c r="B13105" s="36">
        <v>0</v>
      </c>
      <c r="C13105" s="36">
        <v>2977</v>
      </c>
      <c r="D13105" s="34" t="s">
        <v>359</v>
      </c>
      <c r="E13105" t="str">
        <f t="shared" si="204"/>
        <v>Вне теста</v>
      </c>
      <c r="F13105">
        <v>0.60683030106002467</v>
      </c>
    </row>
    <row r="13106" spans="1:6" ht="14.4" x14ac:dyDescent="0.3">
      <c r="A13106" s="36">
        <v>1519169510</v>
      </c>
      <c r="B13106" s="36">
        <v>0</v>
      </c>
      <c r="C13106" s="36">
        <v>108</v>
      </c>
      <c r="D13106" s="34" t="s">
        <v>361</v>
      </c>
      <c r="E13106" t="str">
        <f t="shared" si="204"/>
        <v>Вне теста</v>
      </c>
      <c r="F13106">
        <v>0.60683925695664598</v>
      </c>
    </row>
    <row r="13107" spans="1:6" ht="14.4" x14ac:dyDescent="0.3">
      <c r="A13107" s="36">
        <v>1513712722</v>
      </c>
      <c r="B13107" s="36">
        <v>0</v>
      </c>
      <c r="C13107" s="36">
        <v>529</v>
      </c>
      <c r="D13107" s="34" t="s">
        <v>362</v>
      </c>
      <c r="E13107" t="str">
        <f t="shared" si="204"/>
        <v>Вне теста</v>
      </c>
      <c r="F13107">
        <v>0.60693971061187635</v>
      </c>
    </row>
    <row r="13108" spans="1:6" ht="14.4" x14ac:dyDescent="0.3">
      <c r="A13108" s="36">
        <v>1513835132</v>
      </c>
      <c r="B13108" s="36">
        <v>0</v>
      </c>
      <c r="C13108" s="36">
        <v>1569</v>
      </c>
      <c r="D13108" s="34" t="s">
        <v>362</v>
      </c>
      <c r="E13108" t="str">
        <f t="shared" si="204"/>
        <v>Вне теста</v>
      </c>
      <c r="F13108">
        <v>0.60700976315462429</v>
      </c>
    </row>
    <row r="13109" spans="1:6" ht="14.4" x14ac:dyDescent="0.3">
      <c r="A13109" s="36">
        <v>1512740763</v>
      </c>
      <c r="B13109" s="36">
        <v>1</v>
      </c>
      <c r="C13109" s="36">
        <v>2398</v>
      </c>
      <c r="D13109" s="34" t="s">
        <v>361</v>
      </c>
      <c r="E13109" t="str">
        <f t="shared" si="204"/>
        <v>Вне теста</v>
      </c>
      <c r="F13109">
        <v>0.60702140676321004</v>
      </c>
    </row>
    <row r="13110" spans="1:6" ht="14.4" x14ac:dyDescent="0.3">
      <c r="A13110" s="36">
        <v>1514881475</v>
      </c>
      <c r="B13110" s="36">
        <v>1</v>
      </c>
      <c r="C13110" s="36">
        <v>614</v>
      </c>
      <c r="D13110" s="34" t="s">
        <v>361</v>
      </c>
      <c r="E13110" t="str">
        <f t="shared" si="204"/>
        <v>Вне теста</v>
      </c>
      <c r="F13110">
        <v>0.60710859084118274</v>
      </c>
    </row>
    <row r="13111" spans="1:6" ht="14.4" x14ac:dyDescent="0.3">
      <c r="A13111" s="36">
        <v>1512046190</v>
      </c>
      <c r="B13111" s="36">
        <v>0</v>
      </c>
      <c r="C13111" s="36">
        <v>4680</v>
      </c>
      <c r="D13111" s="34" t="s">
        <v>361</v>
      </c>
      <c r="E13111" t="str">
        <f t="shared" si="204"/>
        <v>Вне теста</v>
      </c>
      <c r="F13111">
        <v>0.60720917910166949</v>
      </c>
    </row>
    <row r="13112" spans="1:6" ht="14.4" x14ac:dyDescent="0.3">
      <c r="A13112" s="36">
        <v>1511252606</v>
      </c>
      <c r="B13112" s="36">
        <v>1</v>
      </c>
      <c r="C13112" s="36">
        <v>1657</v>
      </c>
      <c r="D13112" s="34" t="s">
        <v>360</v>
      </c>
      <c r="E13112" t="str">
        <f t="shared" si="204"/>
        <v>Вне теста</v>
      </c>
      <c r="F13112">
        <v>0.60724424083128392</v>
      </c>
    </row>
    <row r="13113" spans="1:6" ht="14.4" x14ac:dyDescent="0.3">
      <c r="A13113" s="36">
        <v>1516746710</v>
      </c>
      <c r="B13113" s="36">
        <v>0</v>
      </c>
      <c r="C13113" s="36">
        <v>4438</v>
      </c>
      <c r="D13113" s="34" t="s">
        <v>361</v>
      </c>
      <c r="E13113" t="str">
        <f t="shared" si="204"/>
        <v>Вне теста</v>
      </c>
      <c r="F13113">
        <v>0.60734891121216472</v>
      </c>
    </row>
    <row r="13114" spans="1:6" ht="14.4" x14ac:dyDescent="0.3">
      <c r="A13114" s="36">
        <v>1514320547</v>
      </c>
      <c r="B13114" s="36">
        <v>1</v>
      </c>
      <c r="C13114" s="36">
        <v>3441</v>
      </c>
      <c r="D13114" s="34" t="s">
        <v>362</v>
      </c>
      <c r="E13114" t="str">
        <f t="shared" si="204"/>
        <v>Вне теста</v>
      </c>
      <c r="F13114">
        <v>0.60736004905217145</v>
      </c>
    </row>
    <row r="13115" spans="1:6" ht="14.4" x14ac:dyDescent="0.3">
      <c r="A13115" s="36">
        <v>1519871781</v>
      </c>
      <c r="B13115" s="36">
        <v>0</v>
      </c>
      <c r="C13115" s="36">
        <v>2353</v>
      </c>
      <c r="D13115" s="34" t="s">
        <v>359</v>
      </c>
      <c r="E13115" s="34" t="str">
        <f t="shared" si="204"/>
        <v>Вне теста</v>
      </c>
      <c r="F13115">
        <v>0.6073835426884685</v>
      </c>
    </row>
    <row r="13116" spans="1:6" ht="14.4" x14ac:dyDescent="0.3">
      <c r="A13116" s="36">
        <v>1512200872</v>
      </c>
      <c r="B13116" s="36">
        <v>0</v>
      </c>
      <c r="C13116" s="36">
        <v>388</v>
      </c>
      <c r="D13116" s="34" t="s">
        <v>359</v>
      </c>
      <c r="E13116" t="str">
        <f t="shared" si="204"/>
        <v>Вне теста</v>
      </c>
      <c r="F13116">
        <v>0.60739357934675375</v>
      </c>
    </row>
    <row r="13117" spans="1:6" ht="14.4" x14ac:dyDescent="0.3">
      <c r="A13117" s="36">
        <v>1518055174</v>
      </c>
      <c r="B13117" s="36">
        <v>1</v>
      </c>
      <c r="C13117" s="36">
        <v>1642</v>
      </c>
      <c r="D13117" s="34" t="s">
        <v>359</v>
      </c>
      <c r="E13117" t="str">
        <f t="shared" si="204"/>
        <v>Вне теста</v>
      </c>
      <c r="F13117">
        <v>0.60739549443379803</v>
      </c>
    </row>
    <row r="13118" spans="1:6" ht="14.4" x14ac:dyDescent="0.3">
      <c r="A13118" s="36">
        <v>1519763822</v>
      </c>
      <c r="B13118" s="36">
        <v>0</v>
      </c>
      <c r="C13118" s="36">
        <v>3605</v>
      </c>
      <c r="D13118" s="34" t="s">
        <v>361</v>
      </c>
      <c r="E13118" s="34" t="str">
        <f t="shared" si="204"/>
        <v>Вне теста</v>
      </c>
      <c r="F13118">
        <v>0.60745078333109936</v>
      </c>
    </row>
    <row r="13119" spans="1:6" ht="14.4" x14ac:dyDescent="0.3">
      <c r="A13119" s="36">
        <v>1517983019</v>
      </c>
      <c r="B13119" s="36">
        <v>1</v>
      </c>
      <c r="C13119" s="36">
        <v>3839</v>
      </c>
      <c r="D13119" s="34" t="s">
        <v>360</v>
      </c>
      <c r="E13119" t="str">
        <f t="shared" si="204"/>
        <v>Вне теста</v>
      </c>
      <c r="F13119">
        <v>0.60745518683115884</v>
      </c>
    </row>
    <row r="13120" spans="1:6" ht="14.4" x14ac:dyDescent="0.3">
      <c r="A13120" s="36">
        <v>1512455715</v>
      </c>
      <c r="B13120" s="36">
        <v>1</v>
      </c>
      <c r="C13120" s="36">
        <v>2109</v>
      </c>
      <c r="D13120" s="34" t="s">
        <v>361</v>
      </c>
      <c r="E13120" t="str">
        <f t="shared" si="204"/>
        <v>Вне теста</v>
      </c>
      <c r="F13120">
        <v>0.60747972939072004</v>
      </c>
    </row>
    <row r="13121" spans="1:6" ht="14.4" x14ac:dyDescent="0.3">
      <c r="A13121" s="36">
        <v>1512144195</v>
      </c>
      <c r="B13121" s="36">
        <v>1</v>
      </c>
      <c r="C13121" s="36">
        <v>518</v>
      </c>
      <c r="D13121" s="34" t="s">
        <v>361</v>
      </c>
      <c r="E13121" t="str">
        <f t="shared" si="204"/>
        <v>Вне теста</v>
      </c>
      <c r="F13121">
        <v>0.60749009285048228</v>
      </c>
    </row>
    <row r="13122" spans="1:6" ht="14.4" x14ac:dyDescent="0.3">
      <c r="A13122" s="36">
        <v>1516938396</v>
      </c>
      <c r="B13122" s="36">
        <v>1</v>
      </c>
      <c r="C13122" s="36">
        <v>4344</v>
      </c>
      <c r="D13122" s="34" t="s">
        <v>360</v>
      </c>
      <c r="E13122" t="str">
        <f t="shared" si="204"/>
        <v>Вне теста</v>
      </c>
      <c r="F13122">
        <v>0.60749243711954959</v>
      </c>
    </row>
    <row r="13123" spans="1:6" ht="14.4" x14ac:dyDescent="0.3">
      <c r="A13123" s="36">
        <v>1511282305</v>
      </c>
      <c r="B13123" s="36">
        <v>1</v>
      </c>
      <c r="C13123" s="36">
        <v>4210</v>
      </c>
      <c r="D13123" s="34" t="s">
        <v>361</v>
      </c>
      <c r="E13123" t="str">
        <f t="shared" si="204"/>
        <v>Вне теста</v>
      </c>
      <c r="F13123">
        <v>0.60760694244715718</v>
      </c>
    </row>
    <row r="13124" spans="1:6" ht="14.4" x14ac:dyDescent="0.3">
      <c r="A13124" s="36">
        <v>1514297729</v>
      </c>
      <c r="B13124" s="36">
        <v>1</v>
      </c>
      <c r="C13124" s="36">
        <v>4235</v>
      </c>
      <c r="D13124" s="34" t="s">
        <v>360</v>
      </c>
      <c r="E13124" t="str">
        <f t="shared" si="204"/>
        <v>Вне теста</v>
      </c>
      <c r="F13124">
        <v>0.60765062683985505</v>
      </c>
    </row>
    <row r="13125" spans="1:6" ht="14.4" x14ac:dyDescent="0.3">
      <c r="A13125" s="36">
        <v>1513032924</v>
      </c>
      <c r="B13125" s="36">
        <v>1</v>
      </c>
      <c r="C13125" s="36">
        <v>1078</v>
      </c>
      <c r="D13125" s="34" t="s">
        <v>361</v>
      </c>
      <c r="E13125" t="str">
        <f t="shared" si="204"/>
        <v>Вне теста</v>
      </c>
      <c r="F13125">
        <v>0.60767719020165445</v>
      </c>
    </row>
    <row r="13126" spans="1:6" ht="14.4" x14ac:dyDescent="0.3">
      <c r="A13126" s="36">
        <v>1511877446</v>
      </c>
      <c r="B13126" s="36">
        <v>1</v>
      </c>
      <c r="C13126" s="36">
        <v>2598</v>
      </c>
      <c r="D13126" s="34" t="s">
        <v>360</v>
      </c>
      <c r="E13126" t="str">
        <f t="shared" si="204"/>
        <v>Вне теста</v>
      </c>
      <c r="F13126">
        <v>0.60769043565387049</v>
      </c>
    </row>
    <row r="13127" spans="1:6" ht="14.4" x14ac:dyDescent="0.3">
      <c r="A13127" s="36">
        <v>1511873064</v>
      </c>
      <c r="B13127" s="36">
        <v>1</v>
      </c>
      <c r="C13127" s="36">
        <v>2973</v>
      </c>
      <c r="D13127" s="34" t="s">
        <v>362</v>
      </c>
      <c r="E13127" t="str">
        <f t="shared" si="204"/>
        <v>Вне теста</v>
      </c>
      <c r="F13127">
        <v>0.60771079623194868</v>
      </c>
    </row>
    <row r="13128" spans="1:6" ht="14.4" x14ac:dyDescent="0.3">
      <c r="A13128" s="36">
        <v>1519868170</v>
      </c>
      <c r="B13128" s="36">
        <v>0</v>
      </c>
      <c r="C13128" s="36">
        <v>1763</v>
      </c>
      <c r="D13128" s="34" t="s">
        <v>360</v>
      </c>
      <c r="E13128" s="34" t="str">
        <f t="shared" si="204"/>
        <v>Вне теста</v>
      </c>
      <c r="F13128">
        <v>0.60785314262226997</v>
      </c>
    </row>
    <row r="13129" spans="1:6" ht="14.4" x14ac:dyDescent="0.3">
      <c r="A13129" s="36">
        <v>1513596022</v>
      </c>
      <c r="B13129" s="36">
        <v>0</v>
      </c>
      <c r="C13129" s="36">
        <v>51</v>
      </c>
      <c r="D13129" s="34" t="s">
        <v>360</v>
      </c>
      <c r="E13129" t="str">
        <f t="shared" si="204"/>
        <v>Вне теста</v>
      </c>
      <c r="F13129">
        <v>0.6078668596427288</v>
      </c>
    </row>
    <row r="13130" spans="1:6" ht="14.4" x14ac:dyDescent="0.3">
      <c r="A13130" s="36">
        <v>1516483816</v>
      </c>
      <c r="B13130" s="36">
        <v>1</v>
      </c>
      <c r="C13130" s="36">
        <v>3741</v>
      </c>
      <c r="D13130" s="34" t="s">
        <v>359</v>
      </c>
      <c r="E13130" t="str">
        <f t="shared" ref="E13130:E13193" si="205">IF(ROW(A13130)&lt;=3000, "Тест", IF(ROW(A13130)&lt;=6000, "Контроль","Вне теста"))</f>
        <v>Вне теста</v>
      </c>
      <c r="F13130">
        <v>0.60792372072626888</v>
      </c>
    </row>
    <row r="13131" spans="1:6" ht="14.4" x14ac:dyDescent="0.3">
      <c r="A13131" s="36">
        <v>1512802434</v>
      </c>
      <c r="B13131" s="36">
        <v>1</v>
      </c>
      <c r="C13131" s="36">
        <v>2037</v>
      </c>
      <c r="D13131" s="34" t="s">
        <v>360</v>
      </c>
      <c r="E13131" t="str">
        <f t="shared" si="205"/>
        <v>Вне теста</v>
      </c>
      <c r="F13131">
        <v>0.60803903118587344</v>
      </c>
    </row>
    <row r="13132" spans="1:6" ht="14.4" x14ac:dyDescent="0.3">
      <c r="A13132" s="36">
        <v>1513634708</v>
      </c>
      <c r="B13132" s="36">
        <v>1</v>
      </c>
      <c r="C13132" s="36">
        <v>2083</v>
      </c>
      <c r="D13132" s="34" t="s">
        <v>361</v>
      </c>
      <c r="E13132" t="str">
        <f t="shared" si="205"/>
        <v>Вне теста</v>
      </c>
      <c r="F13132">
        <v>0.60806052776115926</v>
      </c>
    </row>
    <row r="13133" spans="1:6" ht="14.4" x14ac:dyDescent="0.3">
      <c r="A13133" s="36">
        <v>1511471816</v>
      </c>
      <c r="B13133" s="36">
        <v>1</v>
      </c>
      <c r="C13133" s="36">
        <v>2610</v>
      </c>
      <c r="D13133" s="34" t="s">
        <v>361</v>
      </c>
      <c r="E13133" t="str">
        <f t="shared" si="205"/>
        <v>Вне теста</v>
      </c>
      <c r="F13133">
        <v>0.60808913573787682</v>
      </c>
    </row>
    <row r="13134" spans="1:6" ht="14.4" x14ac:dyDescent="0.3">
      <c r="A13134" s="36">
        <v>1516331990</v>
      </c>
      <c r="B13134" s="36">
        <v>0</v>
      </c>
      <c r="C13134" s="36">
        <v>106</v>
      </c>
      <c r="D13134" s="34" t="s">
        <v>359</v>
      </c>
      <c r="E13134" t="str">
        <f t="shared" si="205"/>
        <v>Вне теста</v>
      </c>
      <c r="F13134">
        <v>0.60809129665559514</v>
      </c>
    </row>
    <row r="13135" spans="1:6" ht="14.4" x14ac:dyDescent="0.3">
      <c r="A13135" s="36">
        <v>1513628702</v>
      </c>
      <c r="B13135" s="36">
        <v>0</v>
      </c>
      <c r="C13135" s="36">
        <v>1961</v>
      </c>
      <c r="D13135" s="34" t="s">
        <v>361</v>
      </c>
      <c r="E13135" t="str">
        <f t="shared" si="205"/>
        <v>Вне теста</v>
      </c>
      <c r="F13135">
        <v>0.60813938706972381</v>
      </c>
    </row>
    <row r="13136" spans="1:6" ht="14.4" x14ac:dyDescent="0.3">
      <c r="A13136" s="36">
        <v>1516562138</v>
      </c>
      <c r="B13136" s="36">
        <v>1</v>
      </c>
      <c r="C13136" s="36">
        <v>3434</v>
      </c>
      <c r="D13136" s="34" t="s">
        <v>360</v>
      </c>
      <c r="E13136" t="str">
        <f t="shared" si="205"/>
        <v>Вне теста</v>
      </c>
      <c r="F13136">
        <v>0.60816237146096952</v>
      </c>
    </row>
    <row r="13137" spans="1:6" ht="14.4" x14ac:dyDescent="0.3">
      <c r="A13137" s="36">
        <v>1513271454</v>
      </c>
      <c r="B13137" s="36">
        <v>1</v>
      </c>
      <c r="C13137" s="36">
        <v>1570</v>
      </c>
      <c r="D13137" s="34" t="s">
        <v>361</v>
      </c>
      <c r="E13137" t="str">
        <f t="shared" si="205"/>
        <v>Вне теста</v>
      </c>
      <c r="F13137">
        <v>0.60820331418898366</v>
      </c>
    </row>
    <row r="13138" spans="1:6" ht="14.4" x14ac:dyDescent="0.3">
      <c r="A13138" s="36">
        <v>1517116144</v>
      </c>
      <c r="B13138" s="36">
        <v>1</v>
      </c>
      <c r="C13138" s="36">
        <v>1654</v>
      </c>
      <c r="D13138" s="34" t="s">
        <v>362</v>
      </c>
      <c r="E13138" t="str">
        <f t="shared" si="205"/>
        <v>Вне теста</v>
      </c>
      <c r="F13138">
        <v>0.60820719676706025</v>
      </c>
    </row>
    <row r="13139" spans="1:6" ht="14.4" x14ac:dyDescent="0.3">
      <c r="A13139" s="36">
        <v>1513210015</v>
      </c>
      <c r="B13139" s="36">
        <v>1</v>
      </c>
      <c r="C13139" s="36">
        <v>2215</v>
      </c>
      <c r="D13139" s="34" t="s">
        <v>361</v>
      </c>
      <c r="E13139" t="str">
        <f t="shared" si="205"/>
        <v>Вне теста</v>
      </c>
      <c r="F13139">
        <v>0.60831861294287837</v>
      </c>
    </row>
    <row r="13140" spans="1:6" ht="14.4" x14ac:dyDescent="0.3">
      <c r="A13140" s="36">
        <v>1511546159</v>
      </c>
      <c r="B13140" s="36">
        <v>1</v>
      </c>
      <c r="C13140" s="36">
        <v>3789</v>
      </c>
      <c r="D13140" s="34" t="s">
        <v>359</v>
      </c>
      <c r="E13140" t="str">
        <f t="shared" si="205"/>
        <v>Вне теста</v>
      </c>
      <c r="F13140">
        <v>0.60832507208979758</v>
      </c>
    </row>
    <row r="13141" spans="1:6" ht="14.4" x14ac:dyDescent="0.3">
      <c r="A13141" s="36">
        <v>1512570695</v>
      </c>
      <c r="B13141" s="36">
        <v>1</v>
      </c>
      <c r="C13141" s="36">
        <v>3002</v>
      </c>
      <c r="D13141" s="34" t="s">
        <v>360</v>
      </c>
      <c r="E13141" t="str">
        <f t="shared" si="205"/>
        <v>Вне теста</v>
      </c>
      <c r="F13141">
        <v>0.60838039944882838</v>
      </c>
    </row>
    <row r="13142" spans="1:6" ht="14.4" x14ac:dyDescent="0.3">
      <c r="A13142" s="36">
        <v>1513700003</v>
      </c>
      <c r="B13142" s="36">
        <v>1</v>
      </c>
      <c r="C13142" s="36">
        <v>1675</v>
      </c>
      <c r="D13142" s="34" t="s">
        <v>362</v>
      </c>
      <c r="E13142" t="str">
        <f t="shared" si="205"/>
        <v>Вне теста</v>
      </c>
      <c r="F13142">
        <v>0.60840612945925854</v>
      </c>
    </row>
    <row r="13143" spans="1:6" ht="14.4" x14ac:dyDescent="0.3">
      <c r="A13143" s="36">
        <v>1512344379</v>
      </c>
      <c r="B13143" s="36">
        <v>1</v>
      </c>
      <c r="C13143" s="36">
        <v>1790</v>
      </c>
      <c r="D13143" s="34" t="s">
        <v>361</v>
      </c>
      <c r="E13143" t="str">
        <f t="shared" si="205"/>
        <v>Вне теста</v>
      </c>
      <c r="F13143">
        <v>0.60848760256219792</v>
      </c>
    </row>
    <row r="13144" spans="1:6" ht="14.4" x14ac:dyDescent="0.3">
      <c r="A13144" s="36">
        <v>1517992003</v>
      </c>
      <c r="B13144" s="36">
        <v>1</v>
      </c>
      <c r="C13144" s="36">
        <v>3442</v>
      </c>
      <c r="D13144" s="34" t="s">
        <v>359</v>
      </c>
      <c r="E13144" t="str">
        <f t="shared" si="205"/>
        <v>Вне теста</v>
      </c>
      <c r="F13144">
        <v>0.60849602248591173</v>
      </c>
    </row>
    <row r="13145" spans="1:6" ht="14.4" x14ac:dyDescent="0.3">
      <c r="A13145" s="36">
        <v>1516418293</v>
      </c>
      <c r="B13145" s="36">
        <v>1</v>
      </c>
      <c r="C13145" s="36">
        <v>2248</v>
      </c>
      <c r="D13145" s="34" t="s">
        <v>362</v>
      </c>
      <c r="E13145" t="str">
        <f t="shared" si="205"/>
        <v>Вне теста</v>
      </c>
      <c r="F13145">
        <v>0.6085507562450293</v>
      </c>
    </row>
    <row r="13146" spans="1:6" ht="14.4" x14ac:dyDescent="0.3">
      <c r="A13146" s="36">
        <v>1515440835</v>
      </c>
      <c r="B13146" s="36">
        <v>1</v>
      </c>
      <c r="C13146" s="36">
        <v>1647</v>
      </c>
      <c r="D13146" s="34" t="s">
        <v>361</v>
      </c>
      <c r="E13146" t="str">
        <f t="shared" si="205"/>
        <v>Вне теста</v>
      </c>
      <c r="F13146">
        <v>0.60861841316431953</v>
      </c>
    </row>
    <row r="13147" spans="1:6" ht="14.4" x14ac:dyDescent="0.3">
      <c r="A13147" s="36">
        <v>1518214007</v>
      </c>
      <c r="B13147" s="36">
        <v>1</v>
      </c>
      <c r="C13147" s="36">
        <v>3669</v>
      </c>
      <c r="D13147" s="34" t="s">
        <v>360</v>
      </c>
      <c r="E13147" t="str">
        <f t="shared" si="205"/>
        <v>Вне теста</v>
      </c>
      <c r="F13147">
        <v>0.60865815211680308</v>
      </c>
    </row>
    <row r="13148" spans="1:6" ht="14.4" x14ac:dyDescent="0.3">
      <c r="A13148" s="36">
        <v>1513064873</v>
      </c>
      <c r="B13148" s="36">
        <v>1</v>
      </c>
      <c r="C13148" s="36">
        <v>367</v>
      </c>
      <c r="D13148" s="34" t="s">
        <v>361</v>
      </c>
      <c r="E13148" t="str">
        <f t="shared" si="205"/>
        <v>Вне теста</v>
      </c>
      <c r="F13148">
        <v>0.6086775960570695</v>
      </c>
    </row>
    <row r="13149" spans="1:6" ht="14.4" x14ac:dyDescent="0.3">
      <c r="A13149" s="36">
        <v>1513687032</v>
      </c>
      <c r="B13149" s="36">
        <v>0</v>
      </c>
      <c r="C13149" s="36">
        <v>3757</v>
      </c>
      <c r="D13149" s="34" t="s">
        <v>360</v>
      </c>
      <c r="E13149" t="str">
        <f t="shared" si="205"/>
        <v>Вне теста</v>
      </c>
      <c r="F13149">
        <v>0.60869633854452621</v>
      </c>
    </row>
    <row r="13150" spans="1:6" ht="14.4" x14ac:dyDescent="0.3">
      <c r="A13150" s="36">
        <v>1514706728</v>
      </c>
      <c r="B13150" s="36">
        <v>1</v>
      </c>
      <c r="C13150" s="36">
        <v>848</v>
      </c>
      <c r="D13150" s="34" t="s">
        <v>359</v>
      </c>
      <c r="E13150" t="str">
        <f t="shared" si="205"/>
        <v>Вне теста</v>
      </c>
      <c r="F13150">
        <v>0.60875520600360955</v>
      </c>
    </row>
    <row r="13151" spans="1:6" ht="14.4" x14ac:dyDescent="0.3">
      <c r="A13151" s="36">
        <v>1519734041</v>
      </c>
      <c r="B13151" s="36">
        <v>0</v>
      </c>
      <c r="C13151" s="36">
        <v>4273</v>
      </c>
      <c r="D13151" s="34" t="s">
        <v>360</v>
      </c>
      <c r="E13151" s="34" t="str">
        <f t="shared" si="205"/>
        <v>Вне теста</v>
      </c>
      <c r="F13151">
        <v>0.60881155299276957</v>
      </c>
    </row>
    <row r="13152" spans="1:6" ht="14.4" x14ac:dyDescent="0.3">
      <c r="A13152" s="36">
        <v>1513628884</v>
      </c>
      <c r="B13152" s="36">
        <v>1</v>
      </c>
      <c r="C13152" s="36">
        <v>1871</v>
      </c>
      <c r="D13152" s="34" t="s">
        <v>360</v>
      </c>
      <c r="E13152" t="str">
        <f t="shared" si="205"/>
        <v>Вне теста</v>
      </c>
      <c r="F13152">
        <v>0.60882883427173984</v>
      </c>
    </row>
    <row r="13153" spans="1:6" ht="14.4" x14ac:dyDescent="0.3">
      <c r="A13153" s="36">
        <v>1512005653</v>
      </c>
      <c r="B13153" s="36">
        <v>1</v>
      </c>
      <c r="C13153" s="36">
        <v>2298</v>
      </c>
      <c r="D13153" s="34" t="s">
        <v>361</v>
      </c>
      <c r="E13153" t="str">
        <f t="shared" si="205"/>
        <v>Вне теста</v>
      </c>
      <c r="F13153">
        <v>0.60886696105184424</v>
      </c>
    </row>
    <row r="13154" spans="1:6" ht="14.4" x14ac:dyDescent="0.3">
      <c r="A13154" s="36">
        <v>1519457090</v>
      </c>
      <c r="B13154" s="36">
        <v>0</v>
      </c>
      <c r="C13154" s="36">
        <v>1275</v>
      </c>
      <c r="D13154" s="34" t="s">
        <v>362</v>
      </c>
      <c r="E13154" s="34" t="str">
        <f t="shared" si="205"/>
        <v>Вне теста</v>
      </c>
      <c r="F13154">
        <v>0.60887904254672165</v>
      </c>
    </row>
    <row r="13155" spans="1:6" ht="14.4" x14ac:dyDescent="0.3">
      <c r="A13155" s="36">
        <v>1513767943</v>
      </c>
      <c r="B13155" s="36">
        <v>1</v>
      </c>
      <c r="C13155" s="36">
        <v>3662</v>
      </c>
      <c r="D13155" s="34" t="s">
        <v>361</v>
      </c>
      <c r="E13155" t="str">
        <f t="shared" si="205"/>
        <v>Вне теста</v>
      </c>
      <c r="F13155">
        <v>0.6090550143618404</v>
      </c>
    </row>
    <row r="13156" spans="1:6" ht="14.4" x14ac:dyDescent="0.3">
      <c r="A13156" s="36">
        <v>1514543750</v>
      </c>
      <c r="B13156" s="36">
        <v>0</v>
      </c>
      <c r="C13156" s="36">
        <v>808</v>
      </c>
      <c r="D13156" s="34" t="s">
        <v>361</v>
      </c>
      <c r="E13156" t="str">
        <f t="shared" si="205"/>
        <v>Вне теста</v>
      </c>
      <c r="F13156">
        <v>0.60911000476307764</v>
      </c>
    </row>
    <row r="13157" spans="1:6" ht="14.4" x14ac:dyDescent="0.3">
      <c r="A13157" s="36">
        <v>1514605863</v>
      </c>
      <c r="B13157" s="36">
        <v>1</v>
      </c>
      <c r="C13157" s="36">
        <v>5540</v>
      </c>
      <c r="D13157" s="34" t="s">
        <v>362</v>
      </c>
      <c r="E13157" t="str">
        <f t="shared" si="205"/>
        <v>Вне теста</v>
      </c>
      <c r="F13157">
        <v>0.60913976568895734</v>
      </c>
    </row>
    <row r="13158" spans="1:6" ht="14.4" x14ac:dyDescent="0.3">
      <c r="A13158" s="36">
        <v>1512064291</v>
      </c>
      <c r="B13158" s="36">
        <v>0</v>
      </c>
      <c r="C13158" s="36">
        <v>1211</v>
      </c>
      <c r="D13158" s="34" t="s">
        <v>361</v>
      </c>
      <c r="E13158" t="str">
        <f t="shared" si="205"/>
        <v>Вне теста</v>
      </c>
      <c r="F13158">
        <v>0.6091710790126974</v>
      </c>
    </row>
    <row r="13159" spans="1:6" ht="14.4" x14ac:dyDescent="0.3">
      <c r="A13159" s="36">
        <v>1511844156</v>
      </c>
      <c r="B13159" s="36">
        <v>1</v>
      </c>
      <c r="C13159" s="36">
        <v>624</v>
      </c>
      <c r="D13159" s="34" t="s">
        <v>361</v>
      </c>
      <c r="E13159" t="str">
        <f t="shared" si="205"/>
        <v>Вне теста</v>
      </c>
      <c r="F13159">
        <v>0.6091770677582351</v>
      </c>
    </row>
    <row r="13160" spans="1:6" ht="14.4" x14ac:dyDescent="0.3">
      <c r="A13160" s="36">
        <v>1516360511</v>
      </c>
      <c r="B13160" s="36">
        <v>0</v>
      </c>
      <c r="C13160" s="36">
        <v>2057</v>
      </c>
      <c r="D13160" s="34" t="s">
        <v>362</v>
      </c>
      <c r="E13160" t="str">
        <f t="shared" si="205"/>
        <v>Вне теста</v>
      </c>
      <c r="F13160">
        <v>0.6091825683886879</v>
      </c>
    </row>
    <row r="13161" spans="1:6" ht="14.4" x14ac:dyDescent="0.3">
      <c r="A13161" s="36">
        <v>1519170577</v>
      </c>
      <c r="B13161" s="36">
        <v>1</v>
      </c>
      <c r="C13161" s="36">
        <v>242</v>
      </c>
      <c r="D13161" s="34" t="s">
        <v>360</v>
      </c>
      <c r="E13161" t="str">
        <f t="shared" si="205"/>
        <v>Вне теста</v>
      </c>
      <c r="F13161">
        <v>0.60918481165540483</v>
      </c>
    </row>
    <row r="13162" spans="1:6" ht="14.4" x14ac:dyDescent="0.3">
      <c r="A13162" s="36">
        <v>1517265901</v>
      </c>
      <c r="B13162" s="36">
        <v>0</v>
      </c>
      <c r="C13162" s="36">
        <v>1922</v>
      </c>
      <c r="D13162" s="34" t="s">
        <v>359</v>
      </c>
      <c r="E13162" t="str">
        <f t="shared" si="205"/>
        <v>Вне теста</v>
      </c>
      <c r="F13162">
        <v>0.60927477279577946</v>
      </c>
    </row>
    <row r="13163" spans="1:6" ht="14.4" x14ac:dyDescent="0.3">
      <c r="A13163" s="36">
        <v>1518954685</v>
      </c>
      <c r="B13163" s="36">
        <v>1</v>
      </c>
      <c r="C13163" s="36">
        <v>2405</v>
      </c>
      <c r="D13163" s="34" t="s">
        <v>359</v>
      </c>
      <c r="E13163" t="str">
        <f t="shared" si="205"/>
        <v>Вне теста</v>
      </c>
      <c r="F13163">
        <v>0.60929434573391517</v>
      </c>
    </row>
    <row r="13164" spans="1:6" ht="14.4" x14ac:dyDescent="0.3">
      <c r="A13164" s="36">
        <v>1514484609</v>
      </c>
      <c r="B13164" s="36">
        <v>1</v>
      </c>
      <c r="C13164" s="36">
        <v>460</v>
      </c>
      <c r="D13164" s="34" t="s">
        <v>362</v>
      </c>
      <c r="E13164" t="str">
        <f t="shared" si="205"/>
        <v>Вне теста</v>
      </c>
      <c r="F13164">
        <v>0.6093150627331273</v>
      </c>
    </row>
    <row r="13165" spans="1:6" ht="14.4" x14ac:dyDescent="0.3">
      <c r="A13165" s="36">
        <v>1513389174</v>
      </c>
      <c r="B13165" s="36">
        <v>1</v>
      </c>
      <c r="C13165" s="36">
        <v>2013</v>
      </c>
      <c r="D13165" s="34" t="s">
        <v>360</v>
      </c>
      <c r="E13165" t="str">
        <f t="shared" si="205"/>
        <v>Вне теста</v>
      </c>
      <c r="F13165">
        <v>0.60934960433095553</v>
      </c>
    </row>
    <row r="13166" spans="1:6" ht="14.4" x14ac:dyDescent="0.3">
      <c r="A13166" s="36">
        <v>1518698375</v>
      </c>
      <c r="B13166" s="36">
        <v>1</v>
      </c>
      <c r="C13166" s="36">
        <v>949</v>
      </c>
      <c r="D13166" s="34" t="s">
        <v>361</v>
      </c>
      <c r="E13166" t="str">
        <f t="shared" si="205"/>
        <v>Вне теста</v>
      </c>
      <c r="F13166">
        <v>0.60939793135746878</v>
      </c>
    </row>
    <row r="13167" spans="1:6" ht="14.4" x14ac:dyDescent="0.3">
      <c r="A13167" s="36">
        <v>1515431387</v>
      </c>
      <c r="B13167" s="36">
        <v>1</v>
      </c>
      <c r="C13167" s="36">
        <v>329</v>
      </c>
      <c r="D13167" s="34" t="s">
        <v>361</v>
      </c>
      <c r="E13167" t="str">
        <f t="shared" si="205"/>
        <v>Вне теста</v>
      </c>
      <c r="F13167">
        <v>0.60941539807139988</v>
      </c>
    </row>
    <row r="13168" spans="1:6" ht="14.4" x14ac:dyDescent="0.3">
      <c r="A13168" s="36">
        <v>1517311461</v>
      </c>
      <c r="B13168" s="36">
        <v>0</v>
      </c>
      <c r="C13168" s="36">
        <v>461</v>
      </c>
      <c r="D13168" s="34" t="s">
        <v>361</v>
      </c>
      <c r="E13168" t="str">
        <f t="shared" si="205"/>
        <v>Вне теста</v>
      </c>
      <c r="F13168">
        <v>0.60946847880015442</v>
      </c>
    </row>
    <row r="13169" spans="1:6" ht="14.4" x14ac:dyDescent="0.3">
      <c r="A13169" s="36">
        <v>1514265619</v>
      </c>
      <c r="B13169" s="36">
        <v>1</v>
      </c>
      <c r="C13169" s="36">
        <v>16</v>
      </c>
      <c r="D13169" s="34" t="s">
        <v>362</v>
      </c>
      <c r="E13169" t="str">
        <f t="shared" si="205"/>
        <v>Вне теста</v>
      </c>
      <c r="F13169">
        <v>0.609517244129962</v>
      </c>
    </row>
    <row r="13170" spans="1:6" ht="14.4" x14ac:dyDescent="0.3">
      <c r="A13170" s="36">
        <v>1519017788</v>
      </c>
      <c r="B13170" s="36">
        <v>1</v>
      </c>
      <c r="C13170" s="36">
        <v>1845</v>
      </c>
      <c r="D13170" s="34" t="s">
        <v>359</v>
      </c>
      <c r="E13170" t="str">
        <f t="shared" si="205"/>
        <v>Вне теста</v>
      </c>
      <c r="F13170">
        <v>0.60952110488138456</v>
      </c>
    </row>
    <row r="13171" spans="1:6" ht="14.4" x14ac:dyDescent="0.3">
      <c r="A13171" s="36">
        <v>1513499445</v>
      </c>
      <c r="B13171" s="36">
        <v>1</v>
      </c>
      <c r="C13171" s="36">
        <v>771</v>
      </c>
      <c r="D13171" s="34" t="s">
        <v>362</v>
      </c>
      <c r="E13171" t="str">
        <f t="shared" si="205"/>
        <v>Вне теста</v>
      </c>
      <c r="F13171">
        <v>0.60952834211139673</v>
      </c>
    </row>
    <row r="13172" spans="1:6" ht="14.4" x14ac:dyDescent="0.3">
      <c r="A13172" s="36">
        <v>1512713577</v>
      </c>
      <c r="B13172" s="36">
        <v>1</v>
      </c>
      <c r="C13172" s="36">
        <v>4604</v>
      </c>
      <c r="D13172" s="34" t="s">
        <v>361</v>
      </c>
      <c r="E13172" t="str">
        <f t="shared" si="205"/>
        <v>Вне теста</v>
      </c>
      <c r="F13172">
        <v>0.60953173949250539</v>
      </c>
    </row>
    <row r="13173" spans="1:6" ht="14.4" x14ac:dyDescent="0.3">
      <c r="A13173" s="36">
        <v>1515172061</v>
      </c>
      <c r="B13173" s="36">
        <v>0</v>
      </c>
      <c r="C13173" s="36">
        <v>518</v>
      </c>
      <c r="D13173" s="34" t="s">
        <v>361</v>
      </c>
      <c r="E13173" t="str">
        <f t="shared" si="205"/>
        <v>Вне теста</v>
      </c>
      <c r="F13173">
        <v>0.60954272934646381</v>
      </c>
    </row>
    <row r="13174" spans="1:6" ht="14.4" x14ac:dyDescent="0.3">
      <c r="A13174" s="36">
        <v>1513740164</v>
      </c>
      <c r="B13174" s="36">
        <v>1</v>
      </c>
      <c r="C13174" s="36">
        <v>177</v>
      </c>
      <c r="D13174" s="34" t="s">
        <v>360</v>
      </c>
      <c r="E13174" t="str">
        <f t="shared" si="205"/>
        <v>Вне теста</v>
      </c>
      <c r="F13174">
        <v>0.60954339332889584</v>
      </c>
    </row>
    <row r="13175" spans="1:6" ht="14.4" x14ac:dyDescent="0.3">
      <c r="A13175" s="36">
        <v>1519555279</v>
      </c>
      <c r="B13175" s="36">
        <v>1</v>
      </c>
      <c r="C13175" s="36">
        <v>415</v>
      </c>
      <c r="D13175" s="34" t="s">
        <v>359</v>
      </c>
      <c r="E13175" s="34" t="str">
        <f t="shared" si="205"/>
        <v>Вне теста</v>
      </c>
      <c r="F13175">
        <v>0.60956096543320659</v>
      </c>
    </row>
    <row r="13176" spans="1:6" ht="14.4" x14ac:dyDescent="0.3">
      <c r="A13176" s="36">
        <v>1515083187</v>
      </c>
      <c r="B13176" s="36">
        <v>1</v>
      </c>
      <c r="C13176" s="36">
        <v>1865</v>
      </c>
      <c r="D13176" s="34" t="s">
        <v>361</v>
      </c>
      <c r="E13176" t="str">
        <f t="shared" si="205"/>
        <v>Вне теста</v>
      </c>
      <c r="F13176">
        <v>0.60957235271127519</v>
      </c>
    </row>
    <row r="13177" spans="1:6" ht="14.4" x14ac:dyDescent="0.3">
      <c r="A13177" s="36">
        <v>1517646784</v>
      </c>
      <c r="B13177" s="36">
        <v>1</v>
      </c>
      <c r="C13177" s="36">
        <v>3039</v>
      </c>
      <c r="D13177" s="34" t="s">
        <v>360</v>
      </c>
      <c r="E13177" t="str">
        <f t="shared" si="205"/>
        <v>Вне теста</v>
      </c>
      <c r="F13177">
        <v>0.60962599530533046</v>
      </c>
    </row>
    <row r="13178" spans="1:6" ht="14.4" x14ac:dyDescent="0.3">
      <c r="A13178" s="36">
        <v>1514902564</v>
      </c>
      <c r="B13178" s="36">
        <v>1</v>
      </c>
      <c r="C13178" s="36">
        <v>1723</v>
      </c>
      <c r="D13178" s="34" t="s">
        <v>362</v>
      </c>
      <c r="E13178" t="str">
        <f t="shared" si="205"/>
        <v>Вне теста</v>
      </c>
      <c r="F13178">
        <v>0.60966661939895883</v>
      </c>
    </row>
    <row r="13179" spans="1:6" ht="14.4" x14ac:dyDescent="0.3">
      <c r="A13179" s="36">
        <v>1519348864</v>
      </c>
      <c r="B13179" s="36">
        <v>1</v>
      </c>
      <c r="C13179" s="36">
        <v>269</v>
      </c>
      <c r="D13179" s="34" t="s">
        <v>362</v>
      </c>
      <c r="E13179" t="str">
        <f t="shared" si="205"/>
        <v>Вне теста</v>
      </c>
      <c r="F13179">
        <v>0.60968974193294811</v>
      </c>
    </row>
    <row r="13180" spans="1:6" ht="14.4" x14ac:dyDescent="0.3">
      <c r="A13180" s="36">
        <v>1519359522</v>
      </c>
      <c r="B13180" s="36">
        <v>0</v>
      </c>
      <c r="C13180" s="36">
        <v>867</v>
      </c>
      <c r="D13180" s="34" t="s">
        <v>361</v>
      </c>
      <c r="E13180" t="str">
        <f t="shared" si="205"/>
        <v>Вне теста</v>
      </c>
      <c r="F13180">
        <v>0.60972985546079528</v>
      </c>
    </row>
    <row r="13181" spans="1:6" ht="14.4" x14ac:dyDescent="0.3">
      <c r="A13181" s="36">
        <v>1516833916</v>
      </c>
      <c r="B13181" s="36">
        <v>1</v>
      </c>
      <c r="C13181" s="36">
        <v>1766</v>
      </c>
      <c r="D13181" s="34" t="s">
        <v>360</v>
      </c>
      <c r="E13181" t="str">
        <f t="shared" si="205"/>
        <v>Вне теста</v>
      </c>
      <c r="F13181">
        <v>0.6097530813993185</v>
      </c>
    </row>
    <row r="13182" spans="1:6" ht="14.4" x14ac:dyDescent="0.3">
      <c r="A13182" s="36">
        <v>1518745283</v>
      </c>
      <c r="B13182" s="36">
        <v>1</v>
      </c>
      <c r="C13182" s="36">
        <v>4333</v>
      </c>
      <c r="D13182" s="34" t="s">
        <v>359</v>
      </c>
      <c r="E13182" t="str">
        <f t="shared" si="205"/>
        <v>Вне теста</v>
      </c>
      <c r="F13182">
        <v>0.60978286524172653</v>
      </c>
    </row>
    <row r="13183" spans="1:6" ht="14.4" x14ac:dyDescent="0.3">
      <c r="A13183" s="36">
        <v>1512727727</v>
      </c>
      <c r="B13183" s="36">
        <v>1</v>
      </c>
      <c r="C13183" s="36">
        <v>827</v>
      </c>
      <c r="D13183" s="34" t="s">
        <v>359</v>
      </c>
      <c r="E13183" t="str">
        <f t="shared" si="205"/>
        <v>Вне теста</v>
      </c>
      <c r="F13183">
        <v>0.60984807120408957</v>
      </c>
    </row>
    <row r="13184" spans="1:6" ht="14.4" x14ac:dyDescent="0.3">
      <c r="A13184" s="36">
        <v>1513751905</v>
      </c>
      <c r="B13184" s="36">
        <v>1</v>
      </c>
      <c r="C13184" s="36">
        <v>741</v>
      </c>
      <c r="D13184" s="34" t="s">
        <v>361</v>
      </c>
      <c r="E13184" t="str">
        <f t="shared" si="205"/>
        <v>Вне теста</v>
      </c>
      <c r="F13184">
        <v>0.60987603607922969</v>
      </c>
    </row>
    <row r="13185" spans="1:6" ht="14.4" x14ac:dyDescent="0.3">
      <c r="A13185" s="36">
        <v>1518206022</v>
      </c>
      <c r="B13185" s="36">
        <v>0</v>
      </c>
      <c r="C13185" s="36">
        <v>2300</v>
      </c>
      <c r="D13185" s="34" t="s">
        <v>361</v>
      </c>
      <c r="E13185" t="str">
        <f t="shared" si="205"/>
        <v>Вне теста</v>
      </c>
      <c r="F13185">
        <v>0.61023364565965976</v>
      </c>
    </row>
    <row r="13186" spans="1:6" ht="14.4" x14ac:dyDescent="0.3">
      <c r="A13186" s="36">
        <v>1516083560</v>
      </c>
      <c r="B13186" s="36">
        <v>0</v>
      </c>
      <c r="C13186" s="36">
        <v>3123</v>
      </c>
      <c r="D13186" s="34" t="s">
        <v>361</v>
      </c>
      <c r="E13186" t="str">
        <f t="shared" si="205"/>
        <v>Вне теста</v>
      </c>
      <c r="F13186">
        <v>0.61023458814937859</v>
      </c>
    </row>
    <row r="13187" spans="1:6" ht="14.4" x14ac:dyDescent="0.3">
      <c r="A13187" s="36">
        <v>1511562945</v>
      </c>
      <c r="B13187" s="36">
        <v>1</v>
      </c>
      <c r="C13187" s="36">
        <v>4422</v>
      </c>
      <c r="D13187" s="34" t="s">
        <v>360</v>
      </c>
      <c r="E13187" t="str">
        <f t="shared" si="205"/>
        <v>Вне теста</v>
      </c>
      <c r="F13187">
        <v>0.61034949394985671</v>
      </c>
    </row>
    <row r="13188" spans="1:6" ht="14.4" x14ac:dyDescent="0.3">
      <c r="A13188" s="36">
        <v>1511505733</v>
      </c>
      <c r="B13188" s="36">
        <v>1</v>
      </c>
      <c r="C13188" s="36">
        <v>859</v>
      </c>
      <c r="D13188" s="34" t="s">
        <v>359</v>
      </c>
      <c r="E13188" t="str">
        <f t="shared" si="205"/>
        <v>Вне теста</v>
      </c>
      <c r="F13188">
        <v>0.61038635098071481</v>
      </c>
    </row>
    <row r="13189" spans="1:6" ht="14.4" x14ac:dyDescent="0.3">
      <c r="A13189" s="36">
        <v>1512832210</v>
      </c>
      <c r="B13189" s="36">
        <v>0</v>
      </c>
      <c r="C13189" s="36">
        <v>540</v>
      </c>
      <c r="D13189" s="34" t="s">
        <v>361</v>
      </c>
      <c r="E13189" t="str">
        <f t="shared" si="205"/>
        <v>Вне теста</v>
      </c>
      <c r="F13189">
        <v>0.61041227327537062</v>
      </c>
    </row>
    <row r="13190" spans="1:6" ht="14.4" x14ac:dyDescent="0.3">
      <c r="A13190" s="36">
        <v>1514061558</v>
      </c>
      <c r="B13190" s="36">
        <v>1</v>
      </c>
      <c r="C13190" s="36">
        <v>2572</v>
      </c>
      <c r="D13190" s="34" t="s">
        <v>360</v>
      </c>
      <c r="E13190" t="str">
        <f t="shared" si="205"/>
        <v>Вне теста</v>
      </c>
      <c r="F13190">
        <v>0.61045995996508284</v>
      </c>
    </row>
    <row r="13191" spans="1:6" ht="14.4" x14ac:dyDescent="0.3">
      <c r="A13191" s="36">
        <v>1517353563</v>
      </c>
      <c r="B13191" s="36">
        <v>1</v>
      </c>
      <c r="C13191" s="36">
        <v>2181</v>
      </c>
      <c r="D13191" s="34" t="s">
        <v>361</v>
      </c>
      <c r="E13191" t="str">
        <f t="shared" si="205"/>
        <v>Вне теста</v>
      </c>
      <c r="F13191">
        <v>0.61047811915607342</v>
      </c>
    </row>
    <row r="13192" spans="1:6" ht="14.4" x14ac:dyDescent="0.3">
      <c r="A13192" s="36">
        <v>1511918063</v>
      </c>
      <c r="B13192" s="36">
        <v>1</v>
      </c>
      <c r="C13192" s="36">
        <v>2147</v>
      </c>
      <c r="D13192" s="34" t="s">
        <v>359</v>
      </c>
      <c r="E13192" t="str">
        <f t="shared" si="205"/>
        <v>Вне теста</v>
      </c>
      <c r="F13192">
        <v>0.61053309179372373</v>
      </c>
    </row>
    <row r="13193" spans="1:6" ht="14.4" x14ac:dyDescent="0.3">
      <c r="A13193" s="36">
        <v>1518113955</v>
      </c>
      <c r="B13193" s="36">
        <v>1</v>
      </c>
      <c r="C13193" s="36">
        <v>2471</v>
      </c>
      <c r="D13193" s="34" t="s">
        <v>359</v>
      </c>
      <c r="E13193" t="str">
        <f t="shared" si="205"/>
        <v>Вне теста</v>
      </c>
      <c r="F13193">
        <v>0.61058555603990761</v>
      </c>
    </row>
    <row r="13194" spans="1:6" ht="14.4" x14ac:dyDescent="0.3">
      <c r="A13194" s="36">
        <v>1518326898</v>
      </c>
      <c r="B13194" s="36">
        <v>1</v>
      </c>
      <c r="C13194" s="36">
        <v>1981</v>
      </c>
      <c r="D13194" s="34" t="s">
        <v>362</v>
      </c>
      <c r="E13194" t="str">
        <f t="shared" ref="E13194:E13257" si="206">IF(ROW(A13194)&lt;=3000, "Тест", IF(ROW(A13194)&lt;=6000, "Контроль","Вне теста"))</f>
        <v>Вне теста</v>
      </c>
      <c r="F13194">
        <v>0.6105988000728495</v>
      </c>
    </row>
    <row r="13195" spans="1:6" ht="14.4" x14ac:dyDescent="0.3">
      <c r="A13195" s="36">
        <v>1518155693</v>
      </c>
      <c r="B13195" s="36">
        <v>1</v>
      </c>
      <c r="C13195" s="36">
        <v>1444</v>
      </c>
      <c r="D13195" s="34" t="s">
        <v>360</v>
      </c>
      <c r="E13195" t="str">
        <f t="shared" si="206"/>
        <v>Вне теста</v>
      </c>
      <c r="F13195">
        <v>0.61073988004151325</v>
      </c>
    </row>
    <row r="13196" spans="1:6" ht="14.4" x14ac:dyDescent="0.3">
      <c r="A13196" s="36">
        <v>1513732726</v>
      </c>
      <c r="B13196" s="36">
        <v>1</v>
      </c>
      <c r="C13196" s="36">
        <v>1211</v>
      </c>
      <c r="D13196" s="34" t="s">
        <v>360</v>
      </c>
      <c r="E13196" t="str">
        <f t="shared" si="206"/>
        <v>Вне теста</v>
      </c>
      <c r="F13196">
        <v>0.61075607782698171</v>
      </c>
    </row>
    <row r="13197" spans="1:6" ht="14.4" x14ac:dyDescent="0.3">
      <c r="A13197" s="36">
        <v>1519578969</v>
      </c>
      <c r="B13197" s="36">
        <v>1</v>
      </c>
      <c r="C13197" s="36">
        <v>4145</v>
      </c>
      <c r="D13197" s="34" t="s">
        <v>362</v>
      </c>
      <c r="E13197" s="34" t="str">
        <f t="shared" si="206"/>
        <v>Вне теста</v>
      </c>
      <c r="F13197">
        <v>0.61080876591064592</v>
      </c>
    </row>
    <row r="13198" spans="1:6" ht="14.4" x14ac:dyDescent="0.3">
      <c r="A13198" s="36">
        <v>1517953914</v>
      </c>
      <c r="B13198" s="36">
        <v>1</v>
      </c>
      <c r="C13198" s="36">
        <v>1900</v>
      </c>
      <c r="D13198" s="34" t="s">
        <v>360</v>
      </c>
      <c r="E13198" t="str">
        <f t="shared" si="206"/>
        <v>Вне теста</v>
      </c>
      <c r="F13198">
        <v>0.61086355422868477</v>
      </c>
    </row>
    <row r="13199" spans="1:6" ht="14.4" x14ac:dyDescent="0.3">
      <c r="A13199" s="36">
        <v>1516071100</v>
      </c>
      <c r="B13199" s="36">
        <v>0</v>
      </c>
      <c r="C13199" s="36">
        <v>1301</v>
      </c>
      <c r="D13199" s="34" t="s">
        <v>360</v>
      </c>
      <c r="E13199" t="str">
        <f t="shared" si="206"/>
        <v>Вне теста</v>
      </c>
      <c r="F13199">
        <v>0.61087008312758795</v>
      </c>
    </row>
    <row r="13200" spans="1:6" ht="14.4" x14ac:dyDescent="0.3">
      <c r="A13200" s="36">
        <v>1516294366</v>
      </c>
      <c r="B13200" s="36">
        <v>1</v>
      </c>
      <c r="C13200" s="36">
        <v>732</v>
      </c>
      <c r="D13200" s="34" t="s">
        <v>362</v>
      </c>
      <c r="E13200" t="str">
        <f t="shared" si="206"/>
        <v>Вне теста</v>
      </c>
      <c r="F13200">
        <v>0.61087775111872356</v>
      </c>
    </row>
    <row r="13201" spans="1:6" ht="14.4" x14ac:dyDescent="0.3">
      <c r="A13201" s="36">
        <v>1512136908</v>
      </c>
      <c r="B13201" s="36">
        <v>1</v>
      </c>
      <c r="C13201" s="36">
        <v>3676</v>
      </c>
      <c r="D13201" s="34" t="s">
        <v>360</v>
      </c>
      <c r="E13201" t="str">
        <f t="shared" si="206"/>
        <v>Вне теста</v>
      </c>
      <c r="F13201">
        <v>0.6108950131519012</v>
      </c>
    </row>
    <row r="13202" spans="1:6" ht="14.4" x14ac:dyDescent="0.3">
      <c r="A13202" s="36">
        <v>1514030641</v>
      </c>
      <c r="B13202" s="36">
        <v>0</v>
      </c>
      <c r="C13202" s="36">
        <v>1967</v>
      </c>
      <c r="D13202" s="34" t="s">
        <v>360</v>
      </c>
      <c r="E13202" t="str">
        <f t="shared" si="206"/>
        <v>Вне теста</v>
      </c>
      <c r="F13202">
        <v>0.61097034334648403</v>
      </c>
    </row>
    <row r="13203" spans="1:6" ht="14.4" x14ac:dyDescent="0.3">
      <c r="A13203" s="36">
        <v>1516200957</v>
      </c>
      <c r="B13203" s="36">
        <v>1</v>
      </c>
      <c r="C13203" s="36">
        <v>1362</v>
      </c>
      <c r="D13203" s="34" t="s">
        <v>361</v>
      </c>
      <c r="E13203" t="str">
        <f t="shared" si="206"/>
        <v>Вне теста</v>
      </c>
      <c r="F13203">
        <v>0.61099729379654943</v>
      </c>
    </row>
    <row r="13204" spans="1:6" ht="14.4" x14ac:dyDescent="0.3">
      <c r="A13204" s="36">
        <v>1516396663</v>
      </c>
      <c r="B13204" s="36">
        <v>1</v>
      </c>
      <c r="C13204" s="36">
        <v>3138</v>
      </c>
      <c r="D13204" s="34" t="s">
        <v>361</v>
      </c>
      <c r="E13204" t="str">
        <f t="shared" si="206"/>
        <v>Вне теста</v>
      </c>
      <c r="F13204">
        <v>0.61102054455671273</v>
      </c>
    </row>
    <row r="13205" spans="1:6" ht="14.4" x14ac:dyDescent="0.3">
      <c r="A13205" s="36">
        <v>1512992270</v>
      </c>
      <c r="B13205" s="36">
        <v>0</v>
      </c>
      <c r="C13205" s="36">
        <v>3192</v>
      </c>
      <c r="D13205" s="34" t="s">
        <v>360</v>
      </c>
      <c r="E13205" t="str">
        <f t="shared" si="206"/>
        <v>Вне теста</v>
      </c>
      <c r="F13205">
        <v>0.61122392825288374</v>
      </c>
    </row>
    <row r="13206" spans="1:6" ht="14.4" x14ac:dyDescent="0.3">
      <c r="A13206" s="36">
        <v>1519565105</v>
      </c>
      <c r="B13206" s="36">
        <v>1</v>
      </c>
      <c r="C13206" s="36">
        <v>1119</v>
      </c>
      <c r="D13206" s="34" t="s">
        <v>361</v>
      </c>
      <c r="E13206" s="34" t="str">
        <f t="shared" si="206"/>
        <v>Вне теста</v>
      </c>
      <c r="F13206">
        <v>0.61122622964189732</v>
      </c>
    </row>
    <row r="13207" spans="1:6" ht="14.4" x14ac:dyDescent="0.3">
      <c r="A13207" s="36">
        <v>1512084882</v>
      </c>
      <c r="B13207" s="36">
        <v>0</v>
      </c>
      <c r="C13207" s="36">
        <v>7179</v>
      </c>
      <c r="D13207" s="34" t="s">
        <v>361</v>
      </c>
      <c r="E13207" t="str">
        <f t="shared" si="206"/>
        <v>Вне теста</v>
      </c>
      <c r="F13207">
        <v>0.61122785342066532</v>
      </c>
    </row>
    <row r="13208" spans="1:6" ht="14.4" x14ac:dyDescent="0.3">
      <c r="A13208" s="36">
        <v>1513836346</v>
      </c>
      <c r="B13208" s="36">
        <v>1</v>
      </c>
      <c r="C13208" s="36">
        <v>4182</v>
      </c>
      <c r="D13208" s="34" t="s">
        <v>361</v>
      </c>
      <c r="E13208" t="str">
        <f t="shared" si="206"/>
        <v>Вне теста</v>
      </c>
      <c r="F13208">
        <v>0.61123073227805524</v>
      </c>
    </row>
    <row r="13209" spans="1:6" ht="14.4" x14ac:dyDescent="0.3">
      <c r="A13209" s="36">
        <v>1516450836</v>
      </c>
      <c r="B13209" s="36">
        <v>1</v>
      </c>
      <c r="C13209" s="36">
        <v>2154</v>
      </c>
      <c r="D13209" s="34" t="s">
        <v>360</v>
      </c>
      <c r="E13209" t="str">
        <f t="shared" si="206"/>
        <v>Вне теста</v>
      </c>
      <c r="F13209">
        <v>0.6112622214922897</v>
      </c>
    </row>
    <row r="13210" spans="1:6" ht="14.4" x14ac:dyDescent="0.3">
      <c r="A13210" s="36">
        <v>1513151321</v>
      </c>
      <c r="B13210" s="36">
        <v>0</v>
      </c>
      <c r="C13210" s="36">
        <v>230</v>
      </c>
      <c r="D13210" s="34" t="s">
        <v>362</v>
      </c>
      <c r="E13210" t="str">
        <f t="shared" si="206"/>
        <v>Вне теста</v>
      </c>
      <c r="F13210">
        <v>0.61131969328839741</v>
      </c>
    </row>
    <row r="13211" spans="1:6" ht="14.4" x14ac:dyDescent="0.3">
      <c r="A13211" s="36">
        <v>1515959561</v>
      </c>
      <c r="B13211" s="36">
        <v>0</v>
      </c>
      <c r="C13211" s="36">
        <v>3505</v>
      </c>
      <c r="D13211" s="34" t="s">
        <v>360</v>
      </c>
      <c r="E13211" t="str">
        <f t="shared" si="206"/>
        <v>Вне теста</v>
      </c>
      <c r="F13211">
        <v>0.61137474131283598</v>
      </c>
    </row>
    <row r="13212" spans="1:6" ht="14.4" x14ac:dyDescent="0.3">
      <c r="A13212" s="36">
        <v>1516344373</v>
      </c>
      <c r="B13212" s="36">
        <v>1</v>
      </c>
      <c r="C13212" s="36">
        <v>1359</v>
      </c>
      <c r="D13212" s="34" t="s">
        <v>361</v>
      </c>
      <c r="E13212" t="str">
        <f t="shared" si="206"/>
        <v>Вне теста</v>
      </c>
      <c r="F13212">
        <v>0.61138651537454236</v>
      </c>
    </row>
    <row r="13213" spans="1:6" ht="14.4" x14ac:dyDescent="0.3">
      <c r="A13213" s="36">
        <v>1515825325</v>
      </c>
      <c r="B13213" s="36">
        <v>1</v>
      </c>
      <c r="C13213" s="36">
        <v>504</v>
      </c>
      <c r="D13213" s="34" t="s">
        <v>361</v>
      </c>
      <c r="E13213" t="str">
        <f t="shared" si="206"/>
        <v>Вне теста</v>
      </c>
      <c r="F13213">
        <v>0.61142097469595336</v>
      </c>
    </row>
    <row r="13214" spans="1:6" ht="14.4" x14ac:dyDescent="0.3">
      <c r="A13214" s="36">
        <v>1513380302</v>
      </c>
      <c r="B13214" s="36">
        <v>0</v>
      </c>
      <c r="C13214" s="36">
        <v>847</v>
      </c>
      <c r="D13214" s="34" t="s">
        <v>361</v>
      </c>
      <c r="E13214" t="str">
        <f t="shared" si="206"/>
        <v>Вне теста</v>
      </c>
      <c r="F13214">
        <v>0.61148222081578263</v>
      </c>
    </row>
    <row r="13215" spans="1:6" ht="14.4" x14ac:dyDescent="0.3">
      <c r="A13215" s="36">
        <v>1514423659</v>
      </c>
      <c r="B13215" s="36">
        <v>1</v>
      </c>
      <c r="C13215" s="36">
        <v>1935</v>
      </c>
      <c r="D13215" s="34" t="s">
        <v>359</v>
      </c>
      <c r="E13215" t="str">
        <f t="shared" si="206"/>
        <v>Вне теста</v>
      </c>
      <c r="F13215">
        <v>0.61151558009564388</v>
      </c>
    </row>
    <row r="13216" spans="1:6" ht="14.4" x14ac:dyDescent="0.3">
      <c r="A13216" s="36">
        <v>1513274193</v>
      </c>
      <c r="B13216" s="36">
        <v>1</v>
      </c>
      <c r="C13216" s="36">
        <v>3211</v>
      </c>
      <c r="D13216" s="34" t="s">
        <v>361</v>
      </c>
      <c r="E13216" t="str">
        <f t="shared" si="206"/>
        <v>Вне теста</v>
      </c>
      <c r="F13216">
        <v>0.61151806009156195</v>
      </c>
    </row>
    <row r="13217" spans="1:6" ht="14.4" x14ac:dyDescent="0.3">
      <c r="A13217" s="36">
        <v>1517643517</v>
      </c>
      <c r="B13217" s="36">
        <v>1</v>
      </c>
      <c r="C13217" s="36">
        <v>1653</v>
      </c>
      <c r="D13217" s="34" t="s">
        <v>360</v>
      </c>
      <c r="E13217" t="str">
        <f t="shared" si="206"/>
        <v>Вне теста</v>
      </c>
      <c r="F13217">
        <v>0.61154047462651895</v>
      </c>
    </row>
    <row r="13218" spans="1:6" ht="14.4" x14ac:dyDescent="0.3">
      <c r="A13218" s="36">
        <v>1511414465</v>
      </c>
      <c r="B13218" s="36">
        <v>1</v>
      </c>
      <c r="C13218" s="36">
        <v>1852</v>
      </c>
      <c r="D13218" s="34" t="s">
        <v>360</v>
      </c>
      <c r="E13218" t="str">
        <f t="shared" si="206"/>
        <v>Вне теста</v>
      </c>
      <c r="F13218">
        <v>0.61156731500146411</v>
      </c>
    </row>
    <row r="13219" spans="1:6" ht="14.4" x14ac:dyDescent="0.3">
      <c r="A13219" s="36">
        <v>1513834069</v>
      </c>
      <c r="B13219" s="36">
        <v>1</v>
      </c>
      <c r="C13219" s="36">
        <v>3308</v>
      </c>
      <c r="D13219" s="34" t="s">
        <v>361</v>
      </c>
      <c r="E13219" t="str">
        <f t="shared" si="206"/>
        <v>Вне теста</v>
      </c>
      <c r="F13219">
        <v>0.6115982868437041</v>
      </c>
    </row>
    <row r="13220" spans="1:6" ht="14.4" x14ac:dyDescent="0.3">
      <c r="A13220" s="36">
        <v>1513967348</v>
      </c>
      <c r="B13220" s="36">
        <v>1</v>
      </c>
      <c r="C13220" s="36">
        <v>1816</v>
      </c>
      <c r="D13220" s="34" t="s">
        <v>360</v>
      </c>
      <c r="E13220" t="str">
        <f t="shared" si="206"/>
        <v>Вне теста</v>
      </c>
      <c r="F13220">
        <v>0.61162581677013517</v>
      </c>
    </row>
    <row r="13221" spans="1:6" ht="14.4" x14ac:dyDescent="0.3">
      <c r="A13221" s="36">
        <v>1514549636</v>
      </c>
      <c r="B13221" s="36">
        <v>1</v>
      </c>
      <c r="C13221" s="36">
        <v>1264</v>
      </c>
      <c r="D13221" s="34" t="s">
        <v>362</v>
      </c>
      <c r="E13221" t="str">
        <f t="shared" si="206"/>
        <v>Вне теста</v>
      </c>
      <c r="F13221">
        <v>0.61162998260264234</v>
      </c>
    </row>
    <row r="13222" spans="1:6" ht="14.4" x14ac:dyDescent="0.3">
      <c r="A13222" s="36">
        <v>1515201099</v>
      </c>
      <c r="B13222" s="36">
        <v>1</v>
      </c>
      <c r="C13222" s="36">
        <v>5538</v>
      </c>
      <c r="D13222" s="34" t="s">
        <v>361</v>
      </c>
      <c r="E13222" t="str">
        <f t="shared" si="206"/>
        <v>Вне теста</v>
      </c>
      <c r="F13222">
        <v>0.61169397363283784</v>
      </c>
    </row>
    <row r="13223" spans="1:6" ht="14.4" x14ac:dyDescent="0.3">
      <c r="A13223" s="36">
        <v>1511557928</v>
      </c>
      <c r="B13223" s="36">
        <v>1</v>
      </c>
      <c r="C13223" s="36">
        <v>3144</v>
      </c>
      <c r="D13223" s="34" t="s">
        <v>361</v>
      </c>
      <c r="E13223" t="str">
        <f t="shared" si="206"/>
        <v>Вне теста</v>
      </c>
      <c r="F13223">
        <v>0.61171198712592456</v>
      </c>
    </row>
    <row r="13224" spans="1:6" ht="14.4" x14ac:dyDescent="0.3">
      <c r="A13224" s="36">
        <v>1513733472</v>
      </c>
      <c r="B13224" s="36">
        <v>0</v>
      </c>
      <c r="C13224" s="36">
        <v>359</v>
      </c>
      <c r="D13224" s="34" t="s">
        <v>360</v>
      </c>
      <c r="E13224" t="str">
        <f t="shared" si="206"/>
        <v>Вне теста</v>
      </c>
      <c r="F13224">
        <v>0.61177213699861321</v>
      </c>
    </row>
    <row r="13225" spans="1:6" ht="14.4" x14ac:dyDescent="0.3">
      <c r="A13225" s="36">
        <v>1515572519</v>
      </c>
      <c r="B13225" s="36">
        <v>1</v>
      </c>
      <c r="C13225" s="36">
        <v>167</v>
      </c>
      <c r="D13225" s="34" t="s">
        <v>362</v>
      </c>
      <c r="E13225" t="str">
        <f t="shared" si="206"/>
        <v>Вне теста</v>
      </c>
      <c r="F13225">
        <v>0.6117832379030268</v>
      </c>
    </row>
    <row r="13226" spans="1:6" ht="14.4" x14ac:dyDescent="0.3">
      <c r="A13226" s="36">
        <v>1513005269</v>
      </c>
      <c r="B13226" s="36">
        <v>1</v>
      </c>
      <c r="C13226" s="36">
        <v>2170</v>
      </c>
      <c r="D13226" s="34" t="s">
        <v>361</v>
      </c>
      <c r="E13226" t="str">
        <f t="shared" si="206"/>
        <v>Вне теста</v>
      </c>
      <c r="F13226">
        <v>0.61182965964093694</v>
      </c>
    </row>
    <row r="13227" spans="1:6" ht="14.4" x14ac:dyDescent="0.3">
      <c r="A13227" s="36">
        <v>1511831506</v>
      </c>
      <c r="B13227" s="36">
        <v>1</v>
      </c>
      <c r="C13227" s="36">
        <v>1132</v>
      </c>
      <c r="D13227" s="34" t="s">
        <v>362</v>
      </c>
      <c r="E13227" t="str">
        <f t="shared" si="206"/>
        <v>Вне теста</v>
      </c>
      <c r="F13227">
        <v>0.61194652864283738</v>
      </c>
    </row>
    <row r="13228" spans="1:6" ht="14.4" x14ac:dyDescent="0.3">
      <c r="A13228" s="36">
        <v>1511306001</v>
      </c>
      <c r="B13228" s="36">
        <v>0</v>
      </c>
      <c r="C13228" s="36">
        <v>2803</v>
      </c>
      <c r="D13228" s="34" t="s">
        <v>362</v>
      </c>
      <c r="E13228" t="str">
        <f t="shared" si="206"/>
        <v>Вне теста</v>
      </c>
      <c r="F13228">
        <v>0.61201262520033395</v>
      </c>
    </row>
    <row r="13229" spans="1:6" ht="14.4" x14ac:dyDescent="0.3">
      <c r="A13229" s="36">
        <v>1518789551</v>
      </c>
      <c r="B13229" s="36">
        <v>0</v>
      </c>
      <c r="C13229" s="36">
        <v>874</v>
      </c>
      <c r="D13229" s="34" t="s">
        <v>360</v>
      </c>
      <c r="E13229" t="str">
        <f t="shared" si="206"/>
        <v>Вне теста</v>
      </c>
      <c r="F13229">
        <v>0.61201521360305733</v>
      </c>
    </row>
    <row r="13230" spans="1:6" ht="14.4" x14ac:dyDescent="0.3">
      <c r="A13230" s="36">
        <v>1519733409</v>
      </c>
      <c r="B13230" s="36">
        <v>1</v>
      </c>
      <c r="C13230" s="36">
        <v>5000</v>
      </c>
      <c r="D13230" s="34" t="s">
        <v>362</v>
      </c>
      <c r="E13230" s="34" t="str">
        <f t="shared" si="206"/>
        <v>Вне теста</v>
      </c>
      <c r="F13230">
        <v>0.61204022325994356</v>
      </c>
    </row>
    <row r="13231" spans="1:6" ht="14.4" x14ac:dyDescent="0.3">
      <c r="A13231" s="36">
        <v>1517019668</v>
      </c>
      <c r="B13231" s="36">
        <v>1</v>
      </c>
      <c r="C13231" s="36">
        <v>2105</v>
      </c>
      <c r="D13231" s="34" t="s">
        <v>361</v>
      </c>
      <c r="E13231" t="str">
        <f t="shared" si="206"/>
        <v>Вне теста</v>
      </c>
      <c r="F13231">
        <v>0.61212750279032668</v>
      </c>
    </row>
    <row r="13232" spans="1:6" ht="14.4" x14ac:dyDescent="0.3">
      <c r="A13232" s="36">
        <v>1519903855</v>
      </c>
      <c r="B13232" s="36">
        <v>1</v>
      </c>
      <c r="C13232" s="36">
        <v>515</v>
      </c>
      <c r="D13232" s="34" t="s">
        <v>360</v>
      </c>
      <c r="E13232" s="34" t="str">
        <f t="shared" si="206"/>
        <v>Вне теста</v>
      </c>
      <c r="F13232">
        <v>0.61220685845083933</v>
      </c>
    </row>
    <row r="13233" spans="1:6" ht="14.4" x14ac:dyDescent="0.3">
      <c r="A13233" s="36">
        <v>1512541473</v>
      </c>
      <c r="B13233" s="36">
        <v>1</v>
      </c>
      <c r="C13233" s="36">
        <v>2441</v>
      </c>
      <c r="D13233" s="34" t="s">
        <v>359</v>
      </c>
      <c r="E13233" t="str">
        <f t="shared" si="206"/>
        <v>Вне теста</v>
      </c>
      <c r="F13233">
        <v>0.61224072247634886</v>
      </c>
    </row>
    <row r="13234" spans="1:6" ht="14.4" x14ac:dyDescent="0.3">
      <c r="A13234" s="36">
        <v>1515695971</v>
      </c>
      <c r="B13234" s="36">
        <v>0</v>
      </c>
      <c r="C13234" s="36">
        <v>438</v>
      </c>
      <c r="D13234" s="34" t="s">
        <v>359</v>
      </c>
      <c r="E13234" t="str">
        <f t="shared" si="206"/>
        <v>Вне теста</v>
      </c>
      <c r="F13234">
        <v>0.61226719016236553</v>
      </c>
    </row>
    <row r="13235" spans="1:6" ht="14.4" x14ac:dyDescent="0.3">
      <c r="A13235" s="36">
        <v>1514167476</v>
      </c>
      <c r="B13235" s="36">
        <v>1</v>
      </c>
      <c r="C13235" s="36">
        <v>3127</v>
      </c>
      <c r="D13235" s="34" t="s">
        <v>360</v>
      </c>
      <c r="E13235" t="str">
        <f t="shared" si="206"/>
        <v>Вне теста</v>
      </c>
      <c r="F13235">
        <v>0.61227311787653449</v>
      </c>
    </row>
    <row r="13236" spans="1:6" ht="14.4" x14ac:dyDescent="0.3">
      <c r="A13236" s="36">
        <v>1518774929</v>
      </c>
      <c r="B13236" s="36">
        <v>1</v>
      </c>
      <c r="C13236" s="36">
        <v>263</v>
      </c>
      <c r="D13236" s="34" t="s">
        <v>361</v>
      </c>
      <c r="E13236" t="str">
        <f t="shared" si="206"/>
        <v>Вне теста</v>
      </c>
      <c r="F13236">
        <v>0.61232382770001381</v>
      </c>
    </row>
    <row r="13237" spans="1:6" ht="14.4" x14ac:dyDescent="0.3">
      <c r="A13237" s="36">
        <v>1517550090</v>
      </c>
      <c r="B13237" s="36">
        <v>0</v>
      </c>
      <c r="C13237" s="36">
        <v>1279</v>
      </c>
      <c r="D13237" s="34" t="s">
        <v>360</v>
      </c>
      <c r="E13237" t="str">
        <f t="shared" si="206"/>
        <v>Вне теста</v>
      </c>
      <c r="F13237">
        <v>0.61244793321491309</v>
      </c>
    </row>
    <row r="13238" spans="1:6" ht="14.4" x14ac:dyDescent="0.3">
      <c r="A13238" s="36">
        <v>1519628277</v>
      </c>
      <c r="B13238" s="36">
        <v>1</v>
      </c>
      <c r="C13238" s="36">
        <v>1852</v>
      </c>
      <c r="D13238" s="34" t="s">
        <v>359</v>
      </c>
      <c r="E13238" s="34" t="str">
        <f t="shared" si="206"/>
        <v>Вне теста</v>
      </c>
      <c r="F13238">
        <v>0.61248751556775693</v>
      </c>
    </row>
    <row r="13239" spans="1:6" ht="14.4" x14ac:dyDescent="0.3">
      <c r="A13239" s="36">
        <v>1518035303</v>
      </c>
      <c r="B13239" s="36">
        <v>1</v>
      </c>
      <c r="C13239" s="36">
        <v>289</v>
      </c>
      <c r="D13239" s="34" t="s">
        <v>361</v>
      </c>
      <c r="E13239" t="str">
        <f t="shared" si="206"/>
        <v>Вне теста</v>
      </c>
      <c r="F13239">
        <v>0.61248898988126932</v>
      </c>
    </row>
    <row r="13240" spans="1:6" ht="14.4" x14ac:dyDescent="0.3">
      <c r="A13240" s="36">
        <v>1512900262</v>
      </c>
      <c r="B13240" s="36">
        <v>0</v>
      </c>
      <c r="C13240" s="36">
        <v>761</v>
      </c>
      <c r="D13240" s="34" t="s">
        <v>359</v>
      </c>
      <c r="E13240" t="str">
        <f t="shared" si="206"/>
        <v>Вне теста</v>
      </c>
      <c r="F13240">
        <v>0.61252701866072012</v>
      </c>
    </row>
    <row r="13241" spans="1:6" ht="14.4" x14ac:dyDescent="0.3">
      <c r="A13241" s="36">
        <v>1513327375</v>
      </c>
      <c r="B13241" s="36">
        <v>1</v>
      </c>
      <c r="C13241" s="36">
        <v>3694</v>
      </c>
      <c r="D13241" s="34" t="s">
        <v>360</v>
      </c>
      <c r="E13241" t="str">
        <f t="shared" si="206"/>
        <v>Вне теста</v>
      </c>
      <c r="F13241">
        <v>0.61255998271687118</v>
      </c>
    </row>
    <row r="13242" spans="1:6" ht="14.4" x14ac:dyDescent="0.3">
      <c r="A13242" s="36">
        <v>1516590385</v>
      </c>
      <c r="B13242" s="36">
        <v>1</v>
      </c>
      <c r="C13242" s="36">
        <v>585</v>
      </c>
      <c r="D13242" s="34" t="s">
        <v>362</v>
      </c>
      <c r="E13242" t="str">
        <f t="shared" si="206"/>
        <v>Вне теста</v>
      </c>
      <c r="F13242">
        <v>0.61256247543290598</v>
      </c>
    </row>
    <row r="13243" spans="1:6" ht="14.4" x14ac:dyDescent="0.3">
      <c r="A13243" s="36">
        <v>1511460398</v>
      </c>
      <c r="B13243" s="36">
        <v>1</v>
      </c>
      <c r="C13243" s="36">
        <v>959</v>
      </c>
      <c r="D13243" s="34" t="s">
        <v>359</v>
      </c>
      <c r="E13243" t="str">
        <f t="shared" si="206"/>
        <v>Вне теста</v>
      </c>
      <c r="F13243">
        <v>0.61256813126544452</v>
      </c>
    </row>
    <row r="13244" spans="1:6" ht="14.4" x14ac:dyDescent="0.3">
      <c r="A13244" s="36">
        <v>1513475320</v>
      </c>
      <c r="B13244" s="36">
        <v>0</v>
      </c>
      <c r="C13244" s="36">
        <v>2655</v>
      </c>
      <c r="D13244" s="34" t="s">
        <v>361</v>
      </c>
      <c r="E13244" t="str">
        <f t="shared" si="206"/>
        <v>Вне теста</v>
      </c>
      <c r="F13244">
        <v>0.61259062383006468</v>
      </c>
    </row>
    <row r="13245" spans="1:6" ht="14.4" x14ac:dyDescent="0.3">
      <c r="A13245" s="36">
        <v>1517527517</v>
      </c>
      <c r="B13245" s="36">
        <v>1</v>
      </c>
      <c r="C13245" s="36">
        <v>2517</v>
      </c>
      <c r="D13245" s="34" t="s">
        <v>362</v>
      </c>
      <c r="E13245" t="str">
        <f t="shared" si="206"/>
        <v>Вне теста</v>
      </c>
      <c r="F13245">
        <v>0.61259890135770634</v>
      </c>
    </row>
    <row r="13246" spans="1:6" ht="14.4" x14ac:dyDescent="0.3">
      <c r="A13246" s="36">
        <v>1513856724</v>
      </c>
      <c r="B13246" s="36">
        <v>1</v>
      </c>
      <c r="C13246" s="36">
        <v>1938</v>
      </c>
      <c r="D13246" s="34" t="s">
        <v>360</v>
      </c>
      <c r="E13246" t="str">
        <f t="shared" si="206"/>
        <v>Вне теста</v>
      </c>
      <c r="F13246">
        <v>0.6126637851068778</v>
      </c>
    </row>
    <row r="13247" spans="1:6" ht="14.4" x14ac:dyDescent="0.3">
      <c r="A13247" s="36">
        <v>1511809359</v>
      </c>
      <c r="B13247" s="36">
        <v>1</v>
      </c>
      <c r="C13247" s="36">
        <v>940</v>
      </c>
      <c r="D13247" s="34" t="s">
        <v>361</v>
      </c>
      <c r="E13247" t="str">
        <f t="shared" si="206"/>
        <v>Вне теста</v>
      </c>
      <c r="F13247">
        <v>0.61279089033158363</v>
      </c>
    </row>
    <row r="13248" spans="1:6" ht="14.4" x14ac:dyDescent="0.3">
      <c r="A13248" s="36">
        <v>1517202641</v>
      </c>
      <c r="B13248" s="36">
        <v>0</v>
      </c>
      <c r="C13248" s="36">
        <v>1086</v>
      </c>
      <c r="D13248" s="34" t="s">
        <v>361</v>
      </c>
      <c r="E13248" t="str">
        <f t="shared" si="206"/>
        <v>Вне теста</v>
      </c>
      <c r="F13248">
        <v>0.61280208654309687</v>
      </c>
    </row>
    <row r="13249" spans="1:6" ht="14.4" x14ac:dyDescent="0.3">
      <c r="A13249" s="36">
        <v>1518953850</v>
      </c>
      <c r="B13249" s="36">
        <v>0</v>
      </c>
      <c r="C13249" s="36">
        <v>1983</v>
      </c>
      <c r="D13249" s="34" t="s">
        <v>361</v>
      </c>
      <c r="E13249" t="str">
        <f t="shared" si="206"/>
        <v>Вне теста</v>
      </c>
      <c r="F13249">
        <v>0.61280937573117933</v>
      </c>
    </row>
    <row r="13250" spans="1:6" ht="14.4" x14ac:dyDescent="0.3">
      <c r="A13250" s="36">
        <v>1513142809</v>
      </c>
      <c r="B13250" s="36">
        <v>1</v>
      </c>
      <c r="C13250" s="36">
        <v>1475</v>
      </c>
      <c r="D13250" s="34" t="s">
        <v>361</v>
      </c>
      <c r="E13250" t="str">
        <f t="shared" si="206"/>
        <v>Вне теста</v>
      </c>
      <c r="F13250">
        <v>0.61286411328517743</v>
      </c>
    </row>
    <row r="13251" spans="1:6" ht="14.4" x14ac:dyDescent="0.3">
      <c r="A13251" s="36">
        <v>1516755447</v>
      </c>
      <c r="B13251" s="36">
        <v>1</v>
      </c>
      <c r="C13251" s="36">
        <v>398</v>
      </c>
      <c r="D13251" s="34" t="s">
        <v>359</v>
      </c>
      <c r="E13251" t="str">
        <f t="shared" si="206"/>
        <v>Вне теста</v>
      </c>
      <c r="F13251">
        <v>0.61289230570091979</v>
      </c>
    </row>
    <row r="13252" spans="1:6" ht="14.4" x14ac:dyDescent="0.3">
      <c r="A13252" s="36">
        <v>1517462596</v>
      </c>
      <c r="B13252" s="36">
        <v>1</v>
      </c>
      <c r="C13252" s="36">
        <v>2185</v>
      </c>
      <c r="D13252" s="34" t="s">
        <v>361</v>
      </c>
      <c r="E13252" t="str">
        <f t="shared" si="206"/>
        <v>Вне теста</v>
      </c>
      <c r="F13252">
        <v>0.61293243551478749</v>
      </c>
    </row>
    <row r="13253" spans="1:6" ht="14.4" x14ac:dyDescent="0.3">
      <c r="A13253" s="36">
        <v>1512100345</v>
      </c>
      <c r="B13253" s="36">
        <v>1</v>
      </c>
      <c r="C13253" s="36">
        <v>1998</v>
      </c>
      <c r="D13253" s="34" t="s">
        <v>361</v>
      </c>
      <c r="E13253" t="str">
        <f t="shared" si="206"/>
        <v>Вне теста</v>
      </c>
      <c r="F13253">
        <v>0.61303365665338405</v>
      </c>
    </row>
    <row r="13254" spans="1:6" ht="14.4" x14ac:dyDescent="0.3">
      <c r="A13254" s="36">
        <v>1516467921</v>
      </c>
      <c r="B13254" s="36">
        <v>0</v>
      </c>
      <c r="C13254" s="36">
        <v>3378</v>
      </c>
      <c r="D13254" s="34" t="s">
        <v>360</v>
      </c>
      <c r="E13254" t="str">
        <f t="shared" si="206"/>
        <v>Вне теста</v>
      </c>
      <c r="F13254">
        <v>0.61316628670311735</v>
      </c>
    </row>
    <row r="13255" spans="1:6" ht="14.4" x14ac:dyDescent="0.3">
      <c r="A13255" s="36">
        <v>1511548148</v>
      </c>
      <c r="B13255" s="36">
        <v>1</v>
      </c>
      <c r="C13255" s="36">
        <v>413</v>
      </c>
      <c r="D13255" s="34" t="s">
        <v>359</v>
      </c>
      <c r="E13255" t="str">
        <f t="shared" si="206"/>
        <v>Вне теста</v>
      </c>
      <c r="F13255">
        <v>0.61326287072283048</v>
      </c>
    </row>
    <row r="13256" spans="1:6" ht="14.4" x14ac:dyDescent="0.3">
      <c r="A13256" s="36">
        <v>1519383118</v>
      </c>
      <c r="B13256" s="36">
        <v>1</v>
      </c>
      <c r="C13256" s="36">
        <v>2233</v>
      </c>
      <c r="D13256" s="34" t="s">
        <v>361</v>
      </c>
      <c r="E13256" t="str">
        <f t="shared" si="206"/>
        <v>Вне теста</v>
      </c>
      <c r="F13256">
        <v>0.61344129330570552</v>
      </c>
    </row>
    <row r="13257" spans="1:6" ht="14.4" x14ac:dyDescent="0.3">
      <c r="A13257" s="36">
        <v>1512605928</v>
      </c>
      <c r="B13257" s="36">
        <v>1</v>
      </c>
      <c r="C13257" s="36">
        <v>75</v>
      </c>
      <c r="D13257" s="34" t="s">
        <v>361</v>
      </c>
      <c r="E13257" t="str">
        <f t="shared" si="206"/>
        <v>Вне теста</v>
      </c>
      <c r="F13257">
        <v>0.6134794302006682</v>
      </c>
    </row>
    <row r="13258" spans="1:6" ht="14.4" x14ac:dyDescent="0.3">
      <c r="A13258" s="36">
        <v>1515857162</v>
      </c>
      <c r="B13258" s="36">
        <v>0</v>
      </c>
      <c r="C13258" s="36">
        <v>1070</v>
      </c>
      <c r="D13258" s="34" t="s">
        <v>360</v>
      </c>
      <c r="E13258" t="str">
        <f t="shared" ref="E13258:E13321" si="207">IF(ROW(A13258)&lt;=3000, "Тест", IF(ROW(A13258)&lt;=6000, "Контроль","Вне теста"))</f>
        <v>Вне теста</v>
      </c>
      <c r="F13258">
        <v>0.61353397655647501</v>
      </c>
    </row>
    <row r="13259" spans="1:6" ht="14.4" x14ac:dyDescent="0.3">
      <c r="A13259" s="36">
        <v>1519467274</v>
      </c>
      <c r="B13259" s="36">
        <v>1</v>
      </c>
      <c r="C13259" s="36">
        <v>1362</v>
      </c>
      <c r="D13259" s="34" t="s">
        <v>360</v>
      </c>
      <c r="E13259" s="34" t="str">
        <f t="shared" si="207"/>
        <v>Вне теста</v>
      </c>
      <c r="F13259">
        <v>0.61356377384839</v>
      </c>
    </row>
    <row r="13260" spans="1:6" ht="14.4" x14ac:dyDescent="0.3">
      <c r="A13260" s="36">
        <v>1515971446</v>
      </c>
      <c r="B13260" s="36">
        <v>1</v>
      </c>
      <c r="C13260" s="36">
        <v>821</v>
      </c>
      <c r="D13260" s="34" t="s">
        <v>361</v>
      </c>
      <c r="E13260" t="str">
        <f t="shared" si="207"/>
        <v>Вне теста</v>
      </c>
      <c r="F13260">
        <v>0.61358149262988326</v>
      </c>
    </row>
    <row r="13261" spans="1:6" ht="14.4" x14ac:dyDescent="0.3">
      <c r="A13261" s="36">
        <v>1515293431</v>
      </c>
      <c r="B13261" s="36">
        <v>0</v>
      </c>
      <c r="C13261" s="36">
        <v>2604</v>
      </c>
      <c r="D13261" s="34" t="s">
        <v>360</v>
      </c>
      <c r="E13261" t="str">
        <f t="shared" si="207"/>
        <v>Вне теста</v>
      </c>
      <c r="F13261">
        <v>0.61360713879868067</v>
      </c>
    </row>
    <row r="13262" spans="1:6" ht="14.4" x14ac:dyDescent="0.3">
      <c r="A13262" s="36">
        <v>1517510154</v>
      </c>
      <c r="B13262" s="36">
        <v>1</v>
      </c>
      <c r="C13262" s="36">
        <v>298</v>
      </c>
      <c r="D13262" s="34" t="s">
        <v>361</v>
      </c>
      <c r="E13262" t="str">
        <f t="shared" si="207"/>
        <v>Вне теста</v>
      </c>
      <c r="F13262">
        <v>0.61361075887974259</v>
      </c>
    </row>
    <row r="13263" spans="1:6" ht="14.4" x14ac:dyDescent="0.3">
      <c r="A13263" s="36">
        <v>1513948288</v>
      </c>
      <c r="B13263" s="36">
        <v>1</v>
      </c>
      <c r="C13263" s="36">
        <v>4982</v>
      </c>
      <c r="D13263" s="34" t="s">
        <v>360</v>
      </c>
      <c r="E13263" t="str">
        <f t="shared" si="207"/>
        <v>Вне теста</v>
      </c>
      <c r="F13263">
        <v>0.61365442471089426</v>
      </c>
    </row>
    <row r="13264" spans="1:6" ht="14.4" x14ac:dyDescent="0.3">
      <c r="A13264" s="36">
        <v>1519095583</v>
      </c>
      <c r="B13264" s="36">
        <v>1</v>
      </c>
      <c r="C13264" s="36">
        <v>511</v>
      </c>
      <c r="D13264" s="34" t="s">
        <v>359</v>
      </c>
      <c r="E13264" t="str">
        <f t="shared" si="207"/>
        <v>Вне теста</v>
      </c>
      <c r="F13264">
        <v>0.61366346351863765</v>
      </c>
    </row>
    <row r="13265" spans="1:6" ht="14.4" x14ac:dyDescent="0.3">
      <c r="A13265" s="36">
        <v>1515116040</v>
      </c>
      <c r="B13265" s="36">
        <v>0</v>
      </c>
      <c r="C13265" s="36">
        <v>270</v>
      </c>
      <c r="D13265" s="34" t="s">
        <v>360</v>
      </c>
      <c r="E13265" t="str">
        <f t="shared" si="207"/>
        <v>Вне теста</v>
      </c>
      <c r="F13265">
        <v>0.61366452650512426</v>
      </c>
    </row>
    <row r="13266" spans="1:6" ht="14.4" x14ac:dyDescent="0.3">
      <c r="A13266" s="36">
        <v>1514712605</v>
      </c>
      <c r="B13266" s="36">
        <v>1</v>
      </c>
      <c r="C13266" s="36">
        <v>698</v>
      </c>
      <c r="D13266" s="34" t="s">
        <v>361</v>
      </c>
      <c r="E13266" t="str">
        <f t="shared" si="207"/>
        <v>Вне теста</v>
      </c>
      <c r="F13266">
        <v>0.61371021195115449</v>
      </c>
    </row>
    <row r="13267" spans="1:6" ht="14.4" x14ac:dyDescent="0.3">
      <c r="A13267" s="36">
        <v>1519065052</v>
      </c>
      <c r="B13267" s="36">
        <v>0</v>
      </c>
      <c r="C13267" s="36">
        <v>2501</v>
      </c>
      <c r="D13267" s="34" t="s">
        <v>362</v>
      </c>
      <c r="E13267" t="str">
        <f t="shared" si="207"/>
        <v>Вне теста</v>
      </c>
      <c r="F13267">
        <v>0.61376439141783001</v>
      </c>
    </row>
    <row r="13268" spans="1:6" ht="14.4" x14ac:dyDescent="0.3">
      <c r="A13268" s="36">
        <v>1512050624</v>
      </c>
      <c r="B13268" s="36">
        <v>1</v>
      </c>
      <c r="C13268" s="36">
        <v>2518</v>
      </c>
      <c r="D13268" s="34" t="s">
        <v>362</v>
      </c>
      <c r="E13268" t="str">
        <f t="shared" si="207"/>
        <v>Вне теста</v>
      </c>
      <c r="F13268">
        <v>0.61376776279989287</v>
      </c>
    </row>
    <row r="13269" spans="1:6" ht="14.4" x14ac:dyDescent="0.3">
      <c r="A13269" s="36">
        <v>1516694091</v>
      </c>
      <c r="B13269" s="36">
        <v>0</v>
      </c>
      <c r="C13269" s="36">
        <v>777</v>
      </c>
      <c r="D13269" s="34" t="s">
        <v>362</v>
      </c>
      <c r="E13269" t="str">
        <f t="shared" si="207"/>
        <v>Вне теста</v>
      </c>
      <c r="F13269">
        <v>0.61379284115516097</v>
      </c>
    </row>
    <row r="13270" spans="1:6" ht="14.4" x14ac:dyDescent="0.3">
      <c r="A13270" s="36">
        <v>1512256104</v>
      </c>
      <c r="B13270" s="36">
        <v>1</v>
      </c>
      <c r="C13270" s="36">
        <v>1127</v>
      </c>
      <c r="D13270" s="34" t="s">
        <v>361</v>
      </c>
      <c r="E13270" t="str">
        <f t="shared" si="207"/>
        <v>Вне теста</v>
      </c>
      <c r="F13270">
        <v>0.6138032162205328</v>
      </c>
    </row>
    <row r="13271" spans="1:6" ht="14.4" x14ac:dyDescent="0.3">
      <c r="A13271" s="36">
        <v>1512121765</v>
      </c>
      <c r="B13271" s="36">
        <v>1</v>
      </c>
      <c r="C13271" s="36">
        <v>3149</v>
      </c>
      <c r="D13271" s="34" t="s">
        <v>361</v>
      </c>
      <c r="E13271" t="str">
        <f t="shared" si="207"/>
        <v>Вне теста</v>
      </c>
      <c r="F13271">
        <v>0.61383548963361645</v>
      </c>
    </row>
    <row r="13272" spans="1:6" ht="14.4" x14ac:dyDescent="0.3">
      <c r="A13272" s="36">
        <v>1514665621</v>
      </c>
      <c r="B13272" s="36">
        <v>0</v>
      </c>
      <c r="C13272" s="36">
        <v>2828</v>
      </c>
      <c r="D13272" s="34" t="s">
        <v>360</v>
      </c>
      <c r="E13272" t="str">
        <f t="shared" si="207"/>
        <v>Вне теста</v>
      </c>
      <c r="F13272">
        <v>0.61388502961206948</v>
      </c>
    </row>
    <row r="13273" spans="1:6" ht="14.4" x14ac:dyDescent="0.3">
      <c r="A13273" s="36">
        <v>1517318571</v>
      </c>
      <c r="B13273" s="36">
        <v>0</v>
      </c>
      <c r="C13273" s="36">
        <v>1647</v>
      </c>
      <c r="D13273" s="34" t="s">
        <v>360</v>
      </c>
      <c r="E13273" t="str">
        <f t="shared" si="207"/>
        <v>Вне теста</v>
      </c>
      <c r="F13273">
        <v>0.61393717107202705</v>
      </c>
    </row>
    <row r="13274" spans="1:6" ht="14.4" x14ac:dyDescent="0.3">
      <c r="A13274" s="36">
        <v>1512477224</v>
      </c>
      <c r="B13274" s="36">
        <v>1</v>
      </c>
      <c r="C13274" s="36">
        <v>1110</v>
      </c>
      <c r="D13274" s="34" t="s">
        <v>361</v>
      </c>
      <c r="E13274" t="str">
        <f t="shared" si="207"/>
        <v>Вне теста</v>
      </c>
      <c r="F13274">
        <v>0.61394569158116097</v>
      </c>
    </row>
    <row r="13275" spans="1:6" ht="14.4" x14ac:dyDescent="0.3">
      <c r="A13275" s="36">
        <v>1513159159</v>
      </c>
      <c r="B13275" s="36">
        <v>1</v>
      </c>
      <c r="C13275" s="36">
        <v>3116</v>
      </c>
      <c r="D13275" s="34" t="s">
        <v>360</v>
      </c>
      <c r="E13275" t="str">
        <f t="shared" si="207"/>
        <v>Вне теста</v>
      </c>
      <c r="F13275">
        <v>0.61400056133600567</v>
      </c>
    </row>
    <row r="13276" spans="1:6" ht="14.4" x14ac:dyDescent="0.3">
      <c r="A13276" s="36">
        <v>1513489257</v>
      </c>
      <c r="B13276" s="36">
        <v>1</v>
      </c>
      <c r="C13276" s="36">
        <v>1425</v>
      </c>
      <c r="D13276" s="34" t="s">
        <v>361</v>
      </c>
      <c r="E13276" t="str">
        <f t="shared" si="207"/>
        <v>Вне теста</v>
      </c>
      <c r="F13276">
        <v>0.61400460830787773</v>
      </c>
    </row>
    <row r="13277" spans="1:6" ht="14.4" x14ac:dyDescent="0.3">
      <c r="A13277" s="36">
        <v>1517004122</v>
      </c>
      <c r="B13277" s="36">
        <v>0</v>
      </c>
      <c r="C13277" s="36">
        <v>1007</v>
      </c>
      <c r="D13277" s="34" t="s">
        <v>361</v>
      </c>
      <c r="E13277" t="str">
        <f t="shared" si="207"/>
        <v>Вне теста</v>
      </c>
      <c r="F13277">
        <v>0.61401932867622666</v>
      </c>
    </row>
    <row r="13278" spans="1:6" ht="14.4" x14ac:dyDescent="0.3">
      <c r="A13278" s="36">
        <v>1512942314</v>
      </c>
      <c r="B13278" s="36">
        <v>1</v>
      </c>
      <c r="C13278" s="36">
        <v>1543</v>
      </c>
      <c r="D13278" s="34" t="s">
        <v>362</v>
      </c>
      <c r="E13278" t="str">
        <f t="shared" si="207"/>
        <v>Вне теста</v>
      </c>
      <c r="F13278">
        <v>0.61408040749064341</v>
      </c>
    </row>
    <row r="13279" spans="1:6" ht="14.4" x14ac:dyDescent="0.3">
      <c r="A13279" s="36">
        <v>1515238245</v>
      </c>
      <c r="B13279" s="36">
        <v>1</v>
      </c>
      <c r="C13279" s="36">
        <v>3739</v>
      </c>
      <c r="D13279" s="34" t="s">
        <v>361</v>
      </c>
      <c r="E13279" t="str">
        <f t="shared" si="207"/>
        <v>Вне теста</v>
      </c>
      <c r="F13279">
        <v>0.61408509887094587</v>
      </c>
    </row>
    <row r="13280" spans="1:6" ht="14.4" x14ac:dyDescent="0.3">
      <c r="A13280" s="36">
        <v>1513822706</v>
      </c>
      <c r="B13280" s="36">
        <v>1</v>
      </c>
      <c r="C13280" s="36">
        <v>1200</v>
      </c>
      <c r="D13280" s="34" t="s">
        <v>360</v>
      </c>
      <c r="E13280" t="str">
        <f t="shared" si="207"/>
        <v>Вне теста</v>
      </c>
      <c r="F13280">
        <v>0.61410722897848746</v>
      </c>
    </row>
    <row r="13281" spans="1:6" ht="14.4" x14ac:dyDescent="0.3">
      <c r="A13281" s="36">
        <v>1517686667</v>
      </c>
      <c r="B13281" s="36">
        <v>1</v>
      </c>
      <c r="C13281" s="36">
        <v>2505</v>
      </c>
      <c r="D13281" s="34" t="s">
        <v>361</v>
      </c>
      <c r="E13281" t="str">
        <f t="shared" si="207"/>
        <v>Вне теста</v>
      </c>
      <c r="F13281">
        <v>0.61414905885634052</v>
      </c>
    </row>
    <row r="13282" spans="1:6" ht="14.4" x14ac:dyDescent="0.3">
      <c r="A13282" s="36">
        <v>1518693209</v>
      </c>
      <c r="B13282" s="36">
        <v>1</v>
      </c>
      <c r="C13282" s="36">
        <v>2025</v>
      </c>
      <c r="D13282" s="34" t="s">
        <v>359</v>
      </c>
      <c r="E13282" t="str">
        <f t="shared" si="207"/>
        <v>Вне теста</v>
      </c>
      <c r="F13282">
        <v>0.614150356159051</v>
      </c>
    </row>
    <row r="13283" spans="1:6" ht="14.4" x14ac:dyDescent="0.3">
      <c r="A13283" s="36">
        <v>1514216643</v>
      </c>
      <c r="B13283" s="36">
        <v>1</v>
      </c>
      <c r="C13283" s="36">
        <v>2786</v>
      </c>
      <c r="D13283" s="34" t="s">
        <v>361</v>
      </c>
      <c r="E13283" t="str">
        <f t="shared" si="207"/>
        <v>Вне теста</v>
      </c>
      <c r="F13283">
        <v>0.61421665007562387</v>
      </c>
    </row>
    <row r="13284" spans="1:6" ht="14.4" x14ac:dyDescent="0.3">
      <c r="A13284" s="36">
        <v>1515548790</v>
      </c>
      <c r="B13284" s="36">
        <v>0</v>
      </c>
      <c r="C13284" s="36">
        <v>429</v>
      </c>
      <c r="D13284" s="34" t="s">
        <v>360</v>
      </c>
      <c r="E13284" t="str">
        <f t="shared" si="207"/>
        <v>Вне теста</v>
      </c>
      <c r="F13284">
        <v>0.61422830979296161</v>
      </c>
    </row>
    <row r="13285" spans="1:6" ht="14.4" x14ac:dyDescent="0.3">
      <c r="A13285" s="36">
        <v>1513168977</v>
      </c>
      <c r="B13285" s="36">
        <v>1</v>
      </c>
      <c r="C13285" s="36">
        <v>2817</v>
      </c>
      <c r="D13285" s="34" t="s">
        <v>360</v>
      </c>
      <c r="E13285" t="str">
        <f t="shared" si="207"/>
        <v>Вне теста</v>
      </c>
      <c r="F13285">
        <v>0.61422901958736342</v>
      </c>
    </row>
    <row r="13286" spans="1:6" ht="14.4" x14ac:dyDescent="0.3">
      <c r="A13286" s="36">
        <v>1518712903</v>
      </c>
      <c r="B13286" s="36">
        <v>1</v>
      </c>
      <c r="C13286" s="36">
        <v>3093</v>
      </c>
      <c r="D13286" s="34" t="s">
        <v>359</v>
      </c>
      <c r="E13286" t="str">
        <f t="shared" si="207"/>
        <v>Вне теста</v>
      </c>
      <c r="F13286">
        <v>0.6142446026193169</v>
      </c>
    </row>
    <row r="13287" spans="1:6" ht="14.4" x14ac:dyDescent="0.3">
      <c r="A13287" s="36">
        <v>1512437013</v>
      </c>
      <c r="B13287" s="36">
        <v>1</v>
      </c>
      <c r="C13287" s="36">
        <v>821</v>
      </c>
      <c r="D13287" s="34" t="s">
        <v>361</v>
      </c>
      <c r="E13287" t="str">
        <f t="shared" si="207"/>
        <v>Вне теста</v>
      </c>
      <c r="F13287">
        <v>0.61425569049476736</v>
      </c>
    </row>
    <row r="13288" spans="1:6" ht="14.4" x14ac:dyDescent="0.3">
      <c r="A13288" s="36">
        <v>1517340872</v>
      </c>
      <c r="B13288" s="36">
        <v>0</v>
      </c>
      <c r="C13288" s="36">
        <v>708</v>
      </c>
      <c r="D13288" s="34" t="s">
        <v>361</v>
      </c>
      <c r="E13288" t="str">
        <f t="shared" si="207"/>
        <v>Вне теста</v>
      </c>
      <c r="F13288">
        <v>0.61430121663420745</v>
      </c>
    </row>
    <row r="13289" spans="1:6" ht="14.4" x14ac:dyDescent="0.3">
      <c r="A13289" s="36">
        <v>1514130982</v>
      </c>
      <c r="B13289" s="36">
        <v>0</v>
      </c>
      <c r="C13289" s="36">
        <v>840</v>
      </c>
      <c r="D13289" s="34" t="s">
        <v>361</v>
      </c>
      <c r="E13289" t="str">
        <f t="shared" si="207"/>
        <v>Вне теста</v>
      </c>
      <c r="F13289">
        <v>0.61431956399401766</v>
      </c>
    </row>
    <row r="13290" spans="1:6" ht="14.4" x14ac:dyDescent="0.3">
      <c r="A13290" s="36">
        <v>1515562002</v>
      </c>
      <c r="B13290" s="36">
        <v>0</v>
      </c>
      <c r="C13290" s="36">
        <v>2318</v>
      </c>
      <c r="D13290" s="34" t="s">
        <v>361</v>
      </c>
      <c r="E13290" t="str">
        <f t="shared" si="207"/>
        <v>Вне теста</v>
      </c>
      <c r="F13290">
        <v>0.6143412238092445</v>
      </c>
    </row>
    <row r="13291" spans="1:6" ht="14.4" x14ac:dyDescent="0.3">
      <c r="A13291" s="36">
        <v>1515005603</v>
      </c>
      <c r="B13291" s="36">
        <v>1</v>
      </c>
      <c r="C13291" s="36">
        <v>1898</v>
      </c>
      <c r="D13291" s="34" t="s">
        <v>361</v>
      </c>
      <c r="E13291" t="str">
        <f t="shared" si="207"/>
        <v>Вне теста</v>
      </c>
      <c r="F13291">
        <v>0.61452702853804431</v>
      </c>
    </row>
    <row r="13292" spans="1:6" ht="14.4" x14ac:dyDescent="0.3">
      <c r="A13292" s="36">
        <v>1516125864</v>
      </c>
      <c r="B13292" s="36">
        <v>1</v>
      </c>
      <c r="C13292" s="36">
        <v>2204</v>
      </c>
      <c r="D13292" s="34" t="s">
        <v>361</v>
      </c>
      <c r="E13292" t="str">
        <f t="shared" si="207"/>
        <v>Вне теста</v>
      </c>
      <c r="F13292">
        <v>0.61452882487778326</v>
      </c>
    </row>
    <row r="13293" spans="1:6" ht="14.4" x14ac:dyDescent="0.3">
      <c r="A13293" s="36">
        <v>1516069130</v>
      </c>
      <c r="B13293" s="36">
        <v>0</v>
      </c>
      <c r="C13293" s="36">
        <v>3805</v>
      </c>
      <c r="D13293" s="34" t="s">
        <v>359</v>
      </c>
      <c r="E13293" t="str">
        <f t="shared" si="207"/>
        <v>Вне теста</v>
      </c>
      <c r="F13293">
        <v>0.61455768185412363</v>
      </c>
    </row>
    <row r="13294" spans="1:6" ht="14.4" x14ac:dyDescent="0.3">
      <c r="A13294" s="36">
        <v>1512076612</v>
      </c>
      <c r="B13294" s="36">
        <v>0</v>
      </c>
      <c r="C13294" s="36">
        <v>509</v>
      </c>
      <c r="D13294" s="34" t="s">
        <v>361</v>
      </c>
      <c r="E13294" t="str">
        <f t="shared" si="207"/>
        <v>Вне теста</v>
      </c>
      <c r="F13294">
        <v>0.61465729612235476</v>
      </c>
    </row>
    <row r="13295" spans="1:6" ht="14.4" x14ac:dyDescent="0.3">
      <c r="A13295" s="36">
        <v>1519537252</v>
      </c>
      <c r="B13295" s="36">
        <v>0</v>
      </c>
      <c r="C13295" s="36">
        <v>3708</v>
      </c>
      <c r="D13295" s="34" t="s">
        <v>362</v>
      </c>
      <c r="E13295" s="34" t="str">
        <f t="shared" si="207"/>
        <v>Вне теста</v>
      </c>
      <c r="F13295">
        <v>0.6146812611325505</v>
      </c>
    </row>
    <row r="13296" spans="1:6" ht="14.4" x14ac:dyDescent="0.3">
      <c r="A13296" s="36">
        <v>1515206265</v>
      </c>
      <c r="B13296" s="36">
        <v>1</v>
      </c>
      <c r="C13296" s="36">
        <v>808</v>
      </c>
      <c r="D13296" s="34" t="s">
        <v>360</v>
      </c>
      <c r="E13296" t="str">
        <f t="shared" si="207"/>
        <v>Вне теста</v>
      </c>
      <c r="F13296">
        <v>0.61472245287288685</v>
      </c>
    </row>
    <row r="13297" spans="1:6" ht="14.4" x14ac:dyDescent="0.3">
      <c r="A13297" s="36">
        <v>1518972712</v>
      </c>
      <c r="B13297" s="36">
        <v>0</v>
      </c>
      <c r="C13297" s="36">
        <v>5775</v>
      </c>
      <c r="D13297" s="34" t="s">
        <v>360</v>
      </c>
      <c r="E13297" t="str">
        <f t="shared" si="207"/>
        <v>Вне теста</v>
      </c>
      <c r="F13297">
        <v>0.61479105921702493</v>
      </c>
    </row>
    <row r="13298" spans="1:6" ht="14.4" x14ac:dyDescent="0.3">
      <c r="A13298" s="36">
        <v>1518839329</v>
      </c>
      <c r="B13298" s="36">
        <v>1</v>
      </c>
      <c r="C13298" s="36">
        <v>91</v>
      </c>
      <c r="D13298" s="34" t="s">
        <v>361</v>
      </c>
      <c r="E13298" t="str">
        <f t="shared" si="207"/>
        <v>Вне теста</v>
      </c>
      <c r="F13298">
        <v>0.61491177191320345</v>
      </c>
    </row>
    <row r="13299" spans="1:6" ht="14.4" x14ac:dyDescent="0.3">
      <c r="A13299" s="36">
        <v>1515821946</v>
      </c>
      <c r="B13299" s="36">
        <v>1</v>
      </c>
      <c r="C13299" s="36">
        <v>3194</v>
      </c>
      <c r="D13299" s="34" t="s">
        <v>362</v>
      </c>
      <c r="E13299" t="str">
        <f t="shared" si="207"/>
        <v>Вне теста</v>
      </c>
      <c r="F13299">
        <v>0.61493796627074038</v>
      </c>
    </row>
    <row r="13300" spans="1:6" ht="14.4" x14ac:dyDescent="0.3">
      <c r="A13300" s="36">
        <v>1515383923</v>
      </c>
      <c r="B13300" s="36">
        <v>1</v>
      </c>
      <c r="C13300" s="36">
        <v>4002</v>
      </c>
      <c r="D13300" s="34" t="s">
        <v>361</v>
      </c>
      <c r="E13300" t="str">
        <f t="shared" si="207"/>
        <v>Вне теста</v>
      </c>
      <c r="F13300">
        <v>0.61495496716587661</v>
      </c>
    </row>
    <row r="13301" spans="1:6" ht="14.4" x14ac:dyDescent="0.3">
      <c r="A13301" s="36">
        <v>1518101010</v>
      </c>
      <c r="B13301" s="36">
        <v>0</v>
      </c>
      <c r="C13301" s="36">
        <v>159</v>
      </c>
      <c r="D13301" s="34" t="s">
        <v>359</v>
      </c>
      <c r="E13301" t="str">
        <f t="shared" si="207"/>
        <v>Вне теста</v>
      </c>
      <c r="F13301">
        <v>0.61510905646512026</v>
      </c>
    </row>
    <row r="13302" spans="1:6" ht="14.4" x14ac:dyDescent="0.3">
      <c r="A13302" s="36">
        <v>1516108728</v>
      </c>
      <c r="B13302" s="36">
        <v>1</v>
      </c>
      <c r="C13302" s="36">
        <v>4094</v>
      </c>
      <c r="D13302" s="34" t="s">
        <v>361</v>
      </c>
      <c r="E13302" t="str">
        <f t="shared" si="207"/>
        <v>Вне теста</v>
      </c>
      <c r="F13302">
        <v>0.61518301293086386</v>
      </c>
    </row>
    <row r="13303" spans="1:6" ht="14.4" x14ac:dyDescent="0.3">
      <c r="A13303" s="36">
        <v>1517899612</v>
      </c>
      <c r="B13303" s="36">
        <v>0</v>
      </c>
      <c r="C13303" s="36">
        <v>770</v>
      </c>
      <c r="D13303" s="34" t="s">
        <v>360</v>
      </c>
      <c r="E13303" t="str">
        <f t="shared" si="207"/>
        <v>Вне теста</v>
      </c>
      <c r="F13303">
        <v>0.61520189651012935</v>
      </c>
    </row>
    <row r="13304" spans="1:6" ht="14.4" x14ac:dyDescent="0.3">
      <c r="A13304" s="36">
        <v>1516547758</v>
      </c>
      <c r="B13304" s="36">
        <v>1</v>
      </c>
      <c r="C13304" s="36">
        <v>1393</v>
      </c>
      <c r="D13304" s="34" t="s">
        <v>360</v>
      </c>
      <c r="E13304" t="str">
        <f t="shared" si="207"/>
        <v>Вне теста</v>
      </c>
      <c r="F13304">
        <v>0.61521452990399139</v>
      </c>
    </row>
    <row r="13305" spans="1:6" ht="14.4" x14ac:dyDescent="0.3">
      <c r="A13305" s="36">
        <v>1516435723</v>
      </c>
      <c r="B13305" s="36">
        <v>1</v>
      </c>
      <c r="C13305" s="36">
        <v>981</v>
      </c>
      <c r="D13305" s="34" t="s">
        <v>360</v>
      </c>
      <c r="E13305" t="str">
        <f t="shared" si="207"/>
        <v>Вне теста</v>
      </c>
      <c r="F13305">
        <v>0.61525931273225531</v>
      </c>
    </row>
    <row r="13306" spans="1:6" ht="14.4" x14ac:dyDescent="0.3">
      <c r="A13306" s="36">
        <v>1513258718</v>
      </c>
      <c r="B13306" s="36">
        <v>1</v>
      </c>
      <c r="C13306" s="36">
        <v>2118</v>
      </c>
      <c r="D13306" s="34" t="s">
        <v>360</v>
      </c>
      <c r="E13306" t="str">
        <f t="shared" si="207"/>
        <v>Вне теста</v>
      </c>
      <c r="F13306">
        <v>0.61529580446252063</v>
      </c>
    </row>
    <row r="13307" spans="1:6" ht="14.4" x14ac:dyDescent="0.3">
      <c r="A13307" s="36">
        <v>1519641845</v>
      </c>
      <c r="B13307" s="36">
        <v>1</v>
      </c>
      <c r="C13307" s="36">
        <v>3950</v>
      </c>
      <c r="D13307" s="34" t="s">
        <v>361</v>
      </c>
      <c r="E13307" s="34" t="str">
        <f t="shared" si="207"/>
        <v>Вне теста</v>
      </c>
      <c r="F13307">
        <v>0.6154099688656508</v>
      </c>
    </row>
    <row r="13308" spans="1:6" ht="14.4" x14ac:dyDescent="0.3">
      <c r="A13308" s="36">
        <v>1518283319</v>
      </c>
      <c r="B13308" s="36">
        <v>1</v>
      </c>
      <c r="C13308" s="36">
        <v>1522</v>
      </c>
      <c r="D13308" s="34" t="s">
        <v>361</v>
      </c>
      <c r="E13308" t="str">
        <f t="shared" si="207"/>
        <v>Вне теста</v>
      </c>
      <c r="F13308">
        <v>0.61541035455005444</v>
      </c>
    </row>
    <row r="13309" spans="1:6" ht="14.4" x14ac:dyDescent="0.3">
      <c r="A13309" s="36">
        <v>1517400444</v>
      </c>
      <c r="B13309" s="36">
        <v>1</v>
      </c>
      <c r="C13309" s="36">
        <v>3670</v>
      </c>
      <c r="D13309" s="34" t="s">
        <v>361</v>
      </c>
      <c r="E13309" t="str">
        <f t="shared" si="207"/>
        <v>Вне теста</v>
      </c>
      <c r="F13309">
        <v>0.61541980105785221</v>
      </c>
    </row>
    <row r="13310" spans="1:6" ht="14.4" x14ac:dyDescent="0.3">
      <c r="A13310" s="36">
        <v>1513670012</v>
      </c>
      <c r="B13310" s="36">
        <v>0</v>
      </c>
      <c r="C13310" s="36">
        <v>1110</v>
      </c>
      <c r="D13310" s="34" t="s">
        <v>360</v>
      </c>
      <c r="E13310" t="str">
        <f t="shared" si="207"/>
        <v>Вне теста</v>
      </c>
      <c r="F13310">
        <v>0.61542656364114834</v>
      </c>
    </row>
    <row r="13311" spans="1:6" ht="14.4" x14ac:dyDescent="0.3">
      <c r="A13311" s="36">
        <v>1514879665</v>
      </c>
      <c r="B13311" s="36">
        <v>1</v>
      </c>
      <c r="C13311" s="36">
        <v>383</v>
      </c>
      <c r="D13311" s="34" t="s">
        <v>361</v>
      </c>
      <c r="E13311" t="str">
        <f t="shared" si="207"/>
        <v>Вне теста</v>
      </c>
      <c r="F13311">
        <v>0.61544256175159051</v>
      </c>
    </row>
    <row r="13312" spans="1:6" ht="14.4" x14ac:dyDescent="0.3">
      <c r="A13312" s="36">
        <v>1516394459</v>
      </c>
      <c r="B13312" s="36">
        <v>1</v>
      </c>
      <c r="C13312" s="36">
        <v>231</v>
      </c>
      <c r="D13312" s="34" t="s">
        <v>361</v>
      </c>
      <c r="E13312" t="str">
        <f t="shared" si="207"/>
        <v>Вне теста</v>
      </c>
      <c r="F13312">
        <v>0.61544723673806834</v>
      </c>
    </row>
    <row r="13313" spans="1:6" ht="14.4" x14ac:dyDescent="0.3">
      <c r="A13313" s="36">
        <v>1512029170</v>
      </c>
      <c r="B13313" s="36">
        <v>0</v>
      </c>
      <c r="C13313" s="36">
        <v>659</v>
      </c>
      <c r="D13313" s="34" t="s">
        <v>359</v>
      </c>
      <c r="E13313" t="str">
        <f t="shared" si="207"/>
        <v>Вне теста</v>
      </c>
      <c r="F13313">
        <v>0.61544972750821936</v>
      </c>
    </row>
    <row r="13314" spans="1:6" ht="14.4" x14ac:dyDescent="0.3">
      <c r="A13314" s="36">
        <v>1515971235</v>
      </c>
      <c r="B13314" s="36">
        <v>1</v>
      </c>
      <c r="C13314" s="36">
        <v>2306</v>
      </c>
      <c r="D13314" s="34" t="s">
        <v>360</v>
      </c>
      <c r="E13314" t="str">
        <f t="shared" si="207"/>
        <v>Вне теста</v>
      </c>
      <c r="F13314">
        <v>0.6154824539640068</v>
      </c>
    </row>
    <row r="13315" spans="1:6" ht="14.4" x14ac:dyDescent="0.3">
      <c r="A13315" s="36">
        <v>1512977155</v>
      </c>
      <c r="B13315" s="36">
        <v>1</v>
      </c>
      <c r="C13315" s="36">
        <v>1308</v>
      </c>
      <c r="D13315" s="34" t="s">
        <v>361</v>
      </c>
      <c r="E13315" t="str">
        <f t="shared" si="207"/>
        <v>Вне теста</v>
      </c>
      <c r="F13315">
        <v>0.61548635414537189</v>
      </c>
    </row>
    <row r="13316" spans="1:6" ht="14.4" x14ac:dyDescent="0.3">
      <c r="A13316" s="36">
        <v>1512267013</v>
      </c>
      <c r="B13316" s="36">
        <v>1</v>
      </c>
      <c r="C13316" s="36">
        <v>1613</v>
      </c>
      <c r="D13316" s="34" t="s">
        <v>362</v>
      </c>
      <c r="E13316" t="str">
        <f t="shared" si="207"/>
        <v>Вне теста</v>
      </c>
      <c r="F13316">
        <v>0.61549625087501814</v>
      </c>
    </row>
    <row r="13317" spans="1:6" ht="14.4" x14ac:dyDescent="0.3">
      <c r="A13317" s="36">
        <v>1517092971</v>
      </c>
      <c r="B13317" s="36">
        <v>0</v>
      </c>
      <c r="C13317" s="36">
        <v>1230</v>
      </c>
      <c r="D13317" s="34" t="s">
        <v>362</v>
      </c>
      <c r="E13317" t="str">
        <f t="shared" si="207"/>
        <v>Вне теста</v>
      </c>
      <c r="F13317">
        <v>0.61550914642685894</v>
      </c>
    </row>
    <row r="13318" spans="1:6" ht="14.4" x14ac:dyDescent="0.3">
      <c r="A13318" s="36">
        <v>1519003400</v>
      </c>
      <c r="B13318" s="36">
        <v>0</v>
      </c>
      <c r="C13318" s="36">
        <v>987</v>
      </c>
      <c r="D13318" s="34" t="s">
        <v>361</v>
      </c>
      <c r="E13318" t="str">
        <f t="shared" si="207"/>
        <v>Вне теста</v>
      </c>
      <c r="F13318">
        <v>0.61552712027823486</v>
      </c>
    </row>
    <row r="13319" spans="1:6" ht="14.4" x14ac:dyDescent="0.3">
      <c r="A13319" s="36">
        <v>1513122432</v>
      </c>
      <c r="B13319" s="36">
        <v>0</v>
      </c>
      <c r="C13319" s="36">
        <v>188</v>
      </c>
      <c r="D13319" s="34" t="s">
        <v>360</v>
      </c>
      <c r="E13319" t="str">
        <f t="shared" si="207"/>
        <v>Вне теста</v>
      </c>
      <c r="F13319">
        <v>0.61554020274369836</v>
      </c>
    </row>
    <row r="13320" spans="1:6" ht="14.4" x14ac:dyDescent="0.3">
      <c r="A13320" s="36">
        <v>1517341410</v>
      </c>
      <c r="B13320" s="36">
        <v>0</v>
      </c>
      <c r="C13320" s="36">
        <v>3031</v>
      </c>
      <c r="D13320" s="34" t="s">
        <v>362</v>
      </c>
      <c r="E13320" t="str">
        <f t="shared" si="207"/>
        <v>Вне теста</v>
      </c>
      <c r="F13320">
        <v>0.61556089097243016</v>
      </c>
    </row>
    <row r="13321" spans="1:6" ht="14.4" x14ac:dyDescent="0.3">
      <c r="A13321" s="36">
        <v>1515929362</v>
      </c>
      <c r="B13321" s="36">
        <v>0</v>
      </c>
      <c r="C13321" s="36">
        <v>1047</v>
      </c>
      <c r="D13321" s="34" t="s">
        <v>360</v>
      </c>
      <c r="E13321" t="str">
        <f t="shared" si="207"/>
        <v>Вне теста</v>
      </c>
      <c r="F13321">
        <v>0.61560984885772385</v>
      </c>
    </row>
    <row r="13322" spans="1:6" ht="14.4" x14ac:dyDescent="0.3">
      <c r="A13322" s="36">
        <v>1515352712</v>
      </c>
      <c r="B13322" s="36">
        <v>0</v>
      </c>
      <c r="C13322" s="36">
        <v>1090</v>
      </c>
      <c r="D13322" s="34" t="s">
        <v>360</v>
      </c>
      <c r="E13322" t="str">
        <f t="shared" ref="E13322:E13385" si="208">IF(ROW(A13322)&lt;=3000, "Тест", IF(ROW(A13322)&lt;=6000, "Контроль","Вне теста"))</f>
        <v>Вне теста</v>
      </c>
      <c r="F13322">
        <v>0.61562322336763742</v>
      </c>
    </row>
    <row r="13323" spans="1:6" ht="14.4" x14ac:dyDescent="0.3">
      <c r="A13323" s="36">
        <v>1517907621</v>
      </c>
      <c r="B13323" s="36">
        <v>0</v>
      </c>
      <c r="C13323" s="36">
        <v>3047</v>
      </c>
      <c r="D13323" s="34" t="s">
        <v>361</v>
      </c>
      <c r="E13323" t="str">
        <f t="shared" si="208"/>
        <v>Вне теста</v>
      </c>
      <c r="F13323">
        <v>0.61571568862554105</v>
      </c>
    </row>
    <row r="13324" spans="1:6" ht="14.4" x14ac:dyDescent="0.3">
      <c r="A13324" s="36">
        <v>1515707212</v>
      </c>
      <c r="B13324" s="36">
        <v>0</v>
      </c>
      <c r="C13324" s="36">
        <v>428</v>
      </c>
      <c r="D13324" s="34" t="s">
        <v>359</v>
      </c>
      <c r="E13324" t="str">
        <f t="shared" si="208"/>
        <v>Вне теста</v>
      </c>
      <c r="F13324">
        <v>0.6157744489957121</v>
      </c>
    </row>
    <row r="13325" spans="1:6" ht="14.4" x14ac:dyDescent="0.3">
      <c r="A13325" s="36">
        <v>1517507463</v>
      </c>
      <c r="B13325" s="36">
        <v>1</v>
      </c>
      <c r="C13325" s="36">
        <v>1122</v>
      </c>
      <c r="D13325" s="34" t="s">
        <v>362</v>
      </c>
      <c r="E13325" t="str">
        <f t="shared" si="208"/>
        <v>Вне теста</v>
      </c>
      <c r="F13325">
        <v>0.61578099234736272</v>
      </c>
    </row>
    <row r="13326" spans="1:6" ht="14.4" x14ac:dyDescent="0.3">
      <c r="A13326" s="36">
        <v>1517971557</v>
      </c>
      <c r="B13326" s="36">
        <v>1</v>
      </c>
      <c r="C13326" s="36">
        <v>805</v>
      </c>
      <c r="D13326" s="34" t="s">
        <v>359</v>
      </c>
      <c r="E13326" t="str">
        <f t="shared" si="208"/>
        <v>Вне теста</v>
      </c>
      <c r="F13326">
        <v>0.61607844651676158</v>
      </c>
    </row>
    <row r="13327" spans="1:6" ht="14.4" x14ac:dyDescent="0.3">
      <c r="A13327" s="36">
        <v>1518547446</v>
      </c>
      <c r="B13327" s="36">
        <v>1</v>
      </c>
      <c r="C13327" s="36">
        <v>28</v>
      </c>
      <c r="D13327" s="34" t="s">
        <v>362</v>
      </c>
      <c r="E13327" t="str">
        <f t="shared" si="208"/>
        <v>Вне теста</v>
      </c>
      <c r="F13327">
        <v>0.61620915715332469</v>
      </c>
    </row>
    <row r="13328" spans="1:6" ht="14.4" x14ac:dyDescent="0.3">
      <c r="A13328" s="36">
        <v>1519501291</v>
      </c>
      <c r="B13328" s="36">
        <v>0</v>
      </c>
      <c r="C13328" s="36">
        <v>173</v>
      </c>
      <c r="D13328" s="34" t="s">
        <v>361</v>
      </c>
      <c r="E13328" s="34" t="str">
        <f t="shared" si="208"/>
        <v>Вне теста</v>
      </c>
      <c r="F13328">
        <v>0.61623223286086115</v>
      </c>
    </row>
    <row r="13329" spans="1:6" ht="14.4" x14ac:dyDescent="0.3">
      <c r="A13329" s="36">
        <v>1512941206</v>
      </c>
      <c r="B13329" s="36">
        <v>1</v>
      </c>
      <c r="C13329" s="36">
        <v>80</v>
      </c>
      <c r="D13329" s="34" t="s">
        <v>361</v>
      </c>
      <c r="E13329" t="str">
        <f t="shared" si="208"/>
        <v>Вне теста</v>
      </c>
      <c r="F13329">
        <v>0.61629931680099137</v>
      </c>
    </row>
    <row r="13330" spans="1:6" ht="14.4" x14ac:dyDescent="0.3">
      <c r="A13330" s="36">
        <v>1512483310</v>
      </c>
      <c r="B13330" s="36">
        <v>0</v>
      </c>
      <c r="C13330" s="36">
        <v>71</v>
      </c>
      <c r="D13330" s="34" t="s">
        <v>359</v>
      </c>
      <c r="E13330" t="str">
        <f t="shared" si="208"/>
        <v>Вне теста</v>
      </c>
      <c r="F13330">
        <v>0.61634861988594836</v>
      </c>
    </row>
    <row r="13331" spans="1:6" ht="14.4" x14ac:dyDescent="0.3">
      <c r="A13331" s="36">
        <v>1519278666</v>
      </c>
      <c r="B13331" s="36">
        <v>1</v>
      </c>
      <c r="C13331" s="36">
        <v>1080</v>
      </c>
      <c r="D13331" s="34" t="s">
        <v>361</v>
      </c>
      <c r="E13331" t="str">
        <f t="shared" si="208"/>
        <v>Вне теста</v>
      </c>
      <c r="F13331">
        <v>0.61637110182223021</v>
      </c>
    </row>
    <row r="13332" spans="1:6" ht="14.4" x14ac:dyDescent="0.3">
      <c r="A13332" s="36">
        <v>1514148306</v>
      </c>
      <c r="B13332" s="36">
        <v>1</v>
      </c>
      <c r="C13332" s="36">
        <v>3706</v>
      </c>
      <c r="D13332" s="34" t="s">
        <v>360</v>
      </c>
      <c r="E13332" t="str">
        <f t="shared" si="208"/>
        <v>Вне теста</v>
      </c>
      <c r="F13332">
        <v>0.61645570261474636</v>
      </c>
    </row>
    <row r="13333" spans="1:6" ht="14.4" x14ac:dyDescent="0.3">
      <c r="A13333" s="36">
        <v>1518427543</v>
      </c>
      <c r="B13333" s="36">
        <v>1</v>
      </c>
      <c r="C13333" s="36">
        <v>2301</v>
      </c>
      <c r="D13333" s="34" t="s">
        <v>362</v>
      </c>
      <c r="E13333" t="str">
        <f t="shared" si="208"/>
        <v>Вне теста</v>
      </c>
      <c r="F13333">
        <v>0.61652133289516842</v>
      </c>
    </row>
    <row r="13334" spans="1:6" ht="14.4" x14ac:dyDescent="0.3">
      <c r="A13334" s="36">
        <v>1513445060</v>
      </c>
      <c r="B13334" s="36">
        <v>0</v>
      </c>
      <c r="C13334" s="36">
        <v>605</v>
      </c>
      <c r="D13334" s="34" t="s">
        <v>359</v>
      </c>
      <c r="E13334" t="str">
        <f t="shared" si="208"/>
        <v>Вне теста</v>
      </c>
      <c r="F13334">
        <v>0.61659649018490204</v>
      </c>
    </row>
    <row r="13335" spans="1:6" ht="14.4" x14ac:dyDescent="0.3">
      <c r="A13335" s="36">
        <v>1514306718</v>
      </c>
      <c r="B13335" s="36">
        <v>1</v>
      </c>
      <c r="C13335" s="36">
        <v>1289</v>
      </c>
      <c r="D13335" s="34" t="s">
        <v>360</v>
      </c>
      <c r="E13335" t="str">
        <f t="shared" si="208"/>
        <v>Вне теста</v>
      </c>
      <c r="F13335">
        <v>0.61663660550088228</v>
      </c>
    </row>
    <row r="13336" spans="1:6" ht="14.4" x14ac:dyDescent="0.3">
      <c r="A13336" s="36">
        <v>1513791336</v>
      </c>
      <c r="B13336" s="36">
        <v>1</v>
      </c>
      <c r="C13336" s="36">
        <v>756</v>
      </c>
      <c r="D13336" s="34" t="s">
        <v>361</v>
      </c>
      <c r="E13336" t="str">
        <f t="shared" si="208"/>
        <v>Вне теста</v>
      </c>
      <c r="F13336">
        <v>0.61665780309728746</v>
      </c>
    </row>
    <row r="13337" spans="1:6" ht="14.4" x14ac:dyDescent="0.3">
      <c r="A13337" s="36">
        <v>1517375323</v>
      </c>
      <c r="B13337" s="36">
        <v>1</v>
      </c>
      <c r="C13337" s="36">
        <v>718</v>
      </c>
      <c r="D13337" s="34" t="s">
        <v>362</v>
      </c>
      <c r="E13337" t="str">
        <f t="shared" si="208"/>
        <v>Вне теста</v>
      </c>
      <c r="F13337">
        <v>0.61676880414356661</v>
      </c>
    </row>
    <row r="13338" spans="1:6" ht="14.4" x14ac:dyDescent="0.3">
      <c r="A13338" s="36">
        <v>1516113449</v>
      </c>
      <c r="B13338" s="36">
        <v>1</v>
      </c>
      <c r="C13338" s="36">
        <v>2879</v>
      </c>
      <c r="D13338" s="34" t="s">
        <v>361</v>
      </c>
      <c r="E13338" t="str">
        <f t="shared" si="208"/>
        <v>Вне теста</v>
      </c>
      <c r="F13338">
        <v>0.61692086343273067</v>
      </c>
    </row>
    <row r="13339" spans="1:6" ht="14.4" x14ac:dyDescent="0.3">
      <c r="A13339" s="36">
        <v>1516672800</v>
      </c>
      <c r="B13339" s="36">
        <v>0</v>
      </c>
      <c r="C13339" s="36">
        <v>3304</v>
      </c>
      <c r="D13339" s="34" t="s">
        <v>361</v>
      </c>
      <c r="E13339" t="str">
        <f t="shared" si="208"/>
        <v>Вне теста</v>
      </c>
      <c r="F13339">
        <v>0.61693043989109508</v>
      </c>
    </row>
    <row r="13340" spans="1:6" ht="14.4" x14ac:dyDescent="0.3">
      <c r="A13340" s="36">
        <v>1519001764</v>
      </c>
      <c r="B13340" s="36">
        <v>1</v>
      </c>
      <c r="C13340" s="36">
        <v>2057</v>
      </c>
      <c r="D13340" s="34" t="s">
        <v>361</v>
      </c>
      <c r="E13340" t="str">
        <f t="shared" si="208"/>
        <v>Вне теста</v>
      </c>
      <c r="F13340">
        <v>0.61693060485000928</v>
      </c>
    </row>
    <row r="13341" spans="1:6" ht="14.4" x14ac:dyDescent="0.3">
      <c r="A13341" s="36">
        <v>1513253567</v>
      </c>
      <c r="B13341" s="36">
        <v>1</v>
      </c>
      <c r="C13341" s="36">
        <v>162</v>
      </c>
      <c r="D13341" s="34" t="s">
        <v>361</v>
      </c>
      <c r="E13341" t="str">
        <f t="shared" si="208"/>
        <v>Вне теста</v>
      </c>
      <c r="F13341">
        <v>0.61698484131033227</v>
      </c>
    </row>
    <row r="13342" spans="1:6" ht="14.4" x14ac:dyDescent="0.3">
      <c r="A13342" s="36">
        <v>1517850487</v>
      </c>
      <c r="B13342" s="36">
        <v>1</v>
      </c>
      <c r="C13342" s="36">
        <v>658</v>
      </c>
      <c r="D13342" s="34" t="s">
        <v>360</v>
      </c>
      <c r="E13342" t="str">
        <f t="shared" si="208"/>
        <v>Вне теста</v>
      </c>
      <c r="F13342">
        <v>0.61703185471395117</v>
      </c>
    </row>
    <row r="13343" spans="1:6" ht="14.4" x14ac:dyDescent="0.3">
      <c r="A13343" s="36">
        <v>1516187416</v>
      </c>
      <c r="B13343" s="36">
        <v>1</v>
      </c>
      <c r="C13343" s="36">
        <v>574</v>
      </c>
      <c r="D13343" s="34" t="s">
        <v>361</v>
      </c>
      <c r="E13343" t="str">
        <f t="shared" si="208"/>
        <v>Вне теста</v>
      </c>
      <c r="F13343">
        <v>0.61706955763415394</v>
      </c>
    </row>
    <row r="13344" spans="1:6" ht="14.4" x14ac:dyDescent="0.3">
      <c r="A13344" s="36">
        <v>1519673592</v>
      </c>
      <c r="B13344" s="36">
        <v>0</v>
      </c>
      <c r="C13344" s="36">
        <v>2717</v>
      </c>
      <c r="D13344" s="34" t="s">
        <v>359</v>
      </c>
      <c r="E13344" s="34" t="str">
        <f t="shared" si="208"/>
        <v>Вне теста</v>
      </c>
      <c r="F13344">
        <v>0.61710611457783637</v>
      </c>
    </row>
    <row r="13345" spans="1:6" ht="14.4" x14ac:dyDescent="0.3">
      <c r="A13345" s="36">
        <v>1519138024</v>
      </c>
      <c r="B13345" s="36">
        <v>1</v>
      </c>
      <c r="C13345" s="36">
        <v>380</v>
      </c>
      <c r="D13345" s="34" t="s">
        <v>360</v>
      </c>
      <c r="E13345" t="str">
        <f t="shared" si="208"/>
        <v>Вне теста</v>
      </c>
      <c r="F13345">
        <v>0.61727160107245171</v>
      </c>
    </row>
    <row r="13346" spans="1:6" ht="14.4" x14ac:dyDescent="0.3">
      <c r="A13346" s="36">
        <v>1518924953</v>
      </c>
      <c r="B13346" s="36">
        <v>1</v>
      </c>
      <c r="C13346" s="36">
        <v>1348</v>
      </c>
      <c r="D13346" s="34" t="s">
        <v>361</v>
      </c>
      <c r="E13346" t="str">
        <f t="shared" si="208"/>
        <v>Вне теста</v>
      </c>
      <c r="F13346">
        <v>0.61739185573598987</v>
      </c>
    </row>
    <row r="13347" spans="1:6" ht="14.4" x14ac:dyDescent="0.3">
      <c r="A13347" s="36">
        <v>1514003681</v>
      </c>
      <c r="B13347" s="36">
        <v>0</v>
      </c>
      <c r="C13347" s="36">
        <v>2929</v>
      </c>
      <c r="D13347" s="34" t="s">
        <v>361</v>
      </c>
      <c r="E13347" t="str">
        <f t="shared" si="208"/>
        <v>Вне теста</v>
      </c>
      <c r="F13347">
        <v>0.61741709425027769</v>
      </c>
    </row>
    <row r="13348" spans="1:6" ht="14.4" x14ac:dyDescent="0.3">
      <c r="A13348" s="36">
        <v>1515146075</v>
      </c>
      <c r="B13348" s="36">
        <v>1</v>
      </c>
      <c r="C13348" s="36">
        <v>1357</v>
      </c>
      <c r="D13348" s="34" t="s">
        <v>360</v>
      </c>
      <c r="E13348" t="str">
        <f t="shared" si="208"/>
        <v>Вне теста</v>
      </c>
      <c r="F13348">
        <v>0.61743997502286063</v>
      </c>
    </row>
    <row r="13349" spans="1:6" ht="14.4" x14ac:dyDescent="0.3">
      <c r="A13349" s="36">
        <v>1515700334</v>
      </c>
      <c r="B13349" s="36">
        <v>1</v>
      </c>
      <c r="C13349" s="36">
        <v>2157</v>
      </c>
      <c r="D13349" s="34" t="s">
        <v>362</v>
      </c>
      <c r="E13349" t="str">
        <f t="shared" si="208"/>
        <v>Вне теста</v>
      </c>
      <c r="F13349">
        <v>0.61744485698985196</v>
      </c>
    </row>
    <row r="13350" spans="1:6" ht="14.4" x14ac:dyDescent="0.3">
      <c r="A13350" s="36">
        <v>1512497596</v>
      </c>
      <c r="B13350" s="36">
        <v>1</v>
      </c>
      <c r="C13350" s="36">
        <v>3069</v>
      </c>
      <c r="D13350" s="34" t="s">
        <v>361</v>
      </c>
      <c r="E13350" t="str">
        <f t="shared" si="208"/>
        <v>Вне теста</v>
      </c>
      <c r="F13350">
        <v>0.61744998065507195</v>
      </c>
    </row>
    <row r="13351" spans="1:6" ht="14.4" x14ac:dyDescent="0.3">
      <c r="A13351" s="36">
        <v>1513553823</v>
      </c>
      <c r="B13351" s="36">
        <v>1</v>
      </c>
      <c r="C13351" s="36">
        <v>1662</v>
      </c>
      <c r="D13351" s="34" t="s">
        <v>362</v>
      </c>
      <c r="E13351" t="str">
        <f t="shared" si="208"/>
        <v>Вне теста</v>
      </c>
      <c r="F13351">
        <v>0.61751627272324472</v>
      </c>
    </row>
    <row r="13352" spans="1:6" ht="14.4" x14ac:dyDescent="0.3">
      <c r="A13352" s="36">
        <v>1513425343</v>
      </c>
      <c r="B13352" s="36">
        <v>1</v>
      </c>
      <c r="C13352" s="36">
        <v>1964</v>
      </c>
      <c r="D13352" s="34" t="s">
        <v>359</v>
      </c>
      <c r="E13352" t="str">
        <f t="shared" si="208"/>
        <v>Вне теста</v>
      </c>
      <c r="F13352">
        <v>0.61757223618685042</v>
      </c>
    </row>
    <row r="13353" spans="1:6" ht="14.4" x14ac:dyDescent="0.3">
      <c r="A13353" s="36">
        <v>1519965084</v>
      </c>
      <c r="B13353" s="36">
        <v>1</v>
      </c>
      <c r="C13353" s="36">
        <v>634</v>
      </c>
      <c r="D13353" s="34" t="s">
        <v>360</v>
      </c>
      <c r="E13353" s="34" t="str">
        <f t="shared" si="208"/>
        <v>Вне теста</v>
      </c>
      <c r="F13353">
        <v>0.61757718105397696</v>
      </c>
    </row>
    <row r="13354" spans="1:6" ht="14.4" x14ac:dyDescent="0.3">
      <c r="A13354" s="36">
        <v>1516362777</v>
      </c>
      <c r="B13354" s="36">
        <v>1</v>
      </c>
      <c r="C13354" s="36">
        <v>202</v>
      </c>
      <c r="D13354" s="34" t="s">
        <v>360</v>
      </c>
      <c r="E13354" t="str">
        <f t="shared" si="208"/>
        <v>Вне теста</v>
      </c>
      <c r="F13354">
        <v>0.61762658934765047</v>
      </c>
    </row>
    <row r="13355" spans="1:6" ht="14.4" x14ac:dyDescent="0.3">
      <c r="A13355" s="36">
        <v>1514138315</v>
      </c>
      <c r="B13355" s="36">
        <v>1</v>
      </c>
      <c r="C13355" s="36">
        <v>2399</v>
      </c>
      <c r="D13355" s="34" t="s">
        <v>360</v>
      </c>
      <c r="E13355" t="str">
        <f t="shared" si="208"/>
        <v>Вне теста</v>
      </c>
      <c r="F13355">
        <v>0.61765848023193104</v>
      </c>
    </row>
    <row r="13356" spans="1:6" ht="14.4" x14ac:dyDescent="0.3">
      <c r="A13356" s="36">
        <v>1517997598</v>
      </c>
      <c r="B13356" s="36">
        <v>1</v>
      </c>
      <c r="C13356" s="36">
        <v>2893</v>
      </c>
      <c r="D13356" s="34" t="s">
        <v>361</v>
      </c>
      <c r="E13356" t="str">
        <f t="shared" si="208"/>
        <v>Вне теста</v>
      </c>
      <c r="F13356">
        <v>0.61767500956802379</v>
      </c>
    </row>
    <row r="13357" spans="1:6" ht="14.4" x14ac:dyDescent="0.3">
      <c r="A13357" s="36">
        <v>1512265462</v>
      </c>
      <c r="B13357" s="36">
        <v>0</v>
      </c>
      <c r="C13357" s="36">
        <v>2007</v>
      </c>
      <c r="D13357" s="34" t="s">
        <v>362</v>
      </c>
      <c r="E13357" t="str">
        <f t="shared" si="208"/>
        <v>Вне теста</v>
      </c>
      <c r="F13357">
        <v>0.61768485626189584</v>
      </c>
    </row>
    <row r="13358" spans="1:6" ht="14.4" x14ac:dyDescent="0.3">
      <c r="A13358" s="36">
        <v>1516810488</v>
      </c>
      <c r="B13358" s="36">
        <v>1</v>
      </c>
      <c r="C13358" s="36">
        <v>926</v>
      </c>
      <c r="D13358" s="34" t="s">
        <v>360</v>
      </c>
      <c r="E13358" t="str">
        <f t="shared" si="208"/>
        <v>Вне теста</v>
      </c>
      <c r="F13358">
        <v>0.61771188571806102</v>
      </c>
    </row>
    <row r="13359" spans="1:6" ht="14.4" x14ac:dyDescent="0.3">
      <c r="A13359" s="36">
        <v>1518938697</v>
      </c>
      <c r="B13359" s="36">
        <v>1</v>
      </c>
      <c r="C13359" s="36">
        <v>1638</v>
      </c>
      <c r="D13359" s="34" t="s">
        <v>359</v>
      </c>
      <c r="E13359" t="str">
        <f t="shared" si="208"/>
        <v>Вне теста</v>
      </c>
      <c r="F13359">
        <v>0.61773196942231612</v>
      </c>
    </row>
    <row r="13360" spans="1:6" ht="14.4" x14ac:dyDescent="0.3">
      <c r="A13360" s="36">
        <v>1513972612</v>
      </c>
      <c r="B13360" s="36">
        <v>0</v>
      </c>
      <c r="C13360" s="36">
        <v>1499</v>
      </c>
      <c r="D13360" s="34" t="s">
        <v>360</v>
      </c>
      <c r="E13360" t="str">
        <f t="shared" si="208"/>
        <v>Вне теста</v>
      </c>
      <c r="F13360">
        <v>0.61775799227397643</v>
      </c>
    </row>
    <row r="13361" spans="1:6" ht="14.4" x14ac:dyDescent="0.3">
      <c r="A13361" s="36">
        <v>1516469739</v>
      </c>
      <c r="B13361" s="36">
        <v>1</v>
      </c>
      <c r="C13361" s="36">
        <v>409</v>
      </c>
      <c r="D13361" s="34" t="s">
        <v>360</v>
      </c>
      <c r="E13361" t="str">
        <f t="shared" si="208"/>
        <v>Вне теста</v>
      </c>
      <c r="F13361">
        <v>0.61776704824908779</v>
      </c>
    </row>
    <row r="13362" spans="1:6" ht="14.4" x14ac:dyDescent="0.3">
      <c r="A13362" s="36">
        <v>1516597009</v>
      </c>
      <c r="B13362" s="36">
        <v>1</v>
      </c>
      <c r="C13362" s="36">
        <v>1463</v>
      </c>
      <c r="D13362" s="34" t="s">
        <v>359</v>
      </c>
      <c r="E13362" t="str">
        <f t="shared" si="208"/>
        <v>Вне теста</v>
      </c>
      <c r="F13362">
        <v>0.61797505129657926</v>
      </c>
    </row>
    <row r="13363" spans="1:6" ht="14.4" x14ac:dyDescent="0.3">
      <c r="A13363" s="36">
        <v>1516714764</v>
      </c>
      <c r="B13363" s="36">
        <v>1</v>
      </c>
      <c r="C13363" s="36">
        <v>789</v>
      </c>
      <c r="D13363" s="34" t="s">
        <v>361</v>
      </c>
      <c r="E13363" t="str">
        <f t="shared" si="208"/>
        <v>Вне теста</v>
      </c>
      <c r="F13363">
        <v>0.61799525965783275</v>
      </c>
    </row>
    <row r="13364" spans="1:6" ht="14.4" x14ac:dyDescent="0.3">
      <c r="A13364" s="36">
        <v>1515920554</v>
      </c>
      <c r="B13364" s="36">
        <v>1</v>
      </c>
      <c r="C13364" s="36">
        <v>1081</v>
      </c>
      <c r="D13364" s="34" t="s">
        <v>361</v>
      </c>
      <c r="E13364" t="str">
        <f t="shared" si="208"/>
        <v>Вне теста</v>
      </c>
      <c r="F13364">
        <v>0.61811122571318466</v>
      </c>
    </row>
    <row r="13365" spans="1:6" ht="14.4" x14ac:dyDescent="0.3">
      <c r="A13365" s="36">
        <v>1514303704</v>
      </c>
      <c r="B13365" s="36">
        <v>1</v>
      </c>
      <c r="C13365" s="36">
        <v>664</v>
      </c>
      <c r="D13365" s="34" t="s">
        <v>360</v>
      </c>
      <c r="E13365" t="str">
        <f t="shared" si="208"/>
        <v>Вне теста</v>
      </c>
      <c r="F13365">
        <v>0.61812193551762129</v>
      </c>
    </row>
    <row r="13366" spans="1:6" ht="14.4" x14ac:dyDescent="0.3">
      <c r="A13366" s="36">
        <v>1514201757</v>
      </c>
      <c r="B13366" s="36">
        <v>1</v>
      </c>
      <c r="C13366" s="36">
        <v>3892</v>
      </c>
      <c r="D13366" s="34" t="s">
        <v>360</v>
      </c>
      <c r="E13366" t="str">
        <f t="shared" si="208"/>
        <v>Вне теста</v>
      </c>
      <c r="F13366">
        <v>0.61817690315049922</v>
      </c>
    </row>
    <row r="13367" spans="1:6" ht="14.4" x14ac:dyDescent="0.3">
      <c r="A13367" s="36">
        <v>1514195613</v>
      </c>
      <c r="B13367" s="36">
        <v>1</v>
      </c>
      <c r="C13367" s="36">
        <v>2383</v>
      </c>
      <c r="D13367" s="34" t="s">
        <v>360</v>
      </c>
      <c r="E13367" t="str">
        <f t="shared" si="208"/>
        <v>Вне теста</v>
      </c>
      <c r="F13367">
        <v>0.61822173039905759</v>
      </c>
    </row>
    <row r="13368" spans="1:6" ht="14.4" x14ac:dyDescent="0.3">
      <c r="A13368" s="36">
        <v>1517598852</v>
      </c>
      <c r="B13368" s="36">
        <v>0</v>
      </c>
      <c r="C13368" s="36">
        <v>2777</v>
      </c>
      <c r="D13368" s="34" t="s">
        <v>361</v>
      </c>
      <c r="E13368" t="str">
        <f t="shared" si="208"/>
        <v>Вне теста</v>
      </c>
      <c r="F13368">
        <v>0.61822287545975796</v>
      </c>
    </row>
    <row r="13369" spans="1:6" ht="14.4" x14ac:dyDescent="0.3">
      <c r="A13369" s="36">
        <v>1518508249</v>
      </c>
      <c r="B13369" s="36">
        <v>1</v>
      </c>
      <c r="C13369" s="36">
        <v>2602</v>
      </c>
      <c r="D13369" s="34" t="s">
        <v>362</v>
      </c>
      <c r="E13369" t="str">
        <f t="shared" si="208"/>
        <v>Вне теста</v>
      </c>
      <c r="F13369">
        <v>0.61825817588466192</v>
      </c>
    </row>
    <row r="13370" spans="1:6" ht="14.4" x14ac:dyDescent="0.3">
      <c r="A13370" s="36">
        <v>1515632497</v>
      </c>
      <c r="B13370" s="36">
        <v>1</v>
      </c>
      <c r="C13370" s="36">
        <v>901</v>
      </c>
      <c r="D13370" s="34" t="s">
        <v>361</v>
      </c>
      <c r="E13370" t="str">
        <f t="shared" si="208"/>
        <v>Вне теста</v>
      </c>
      <c r="F13370">
        <v>0.61836354750813449</v>
      </c>
    </row>
    <row r="13371" spans="1:6" ht="14.4" x14ac:dyDescent="0.3">
      <c r="A13371" s="36">
        <v>1519231643</v>
      </c>
      <c r="B13371" s="36">
        <v>1</v>
      </c>
      <c r="C13371" s="36">
        <v>415</v>
      </c>
      <c r="D13371" s="34" t="s">
        <v>359</v>
      </c>
      <c r="E13371" t="str">
        <f t="shared" si="208"/>
        <v>Вне теста</v>
      </c>
      <c r="F13371">
        <v>0.61843361851365353</v>
      </c>
    </row>
    <row r="13372" spans="1:6" ht="14.4" x14ac:dyDescent="0.3">
      <c r="A13372" s="36">
        <v>1513814413</v>
      </c>
      <c r="B13372" s="36">
        <v>1</v>
      </c>
      <c r="C13372" s="36">
        <v>4294</v>
      </c>
      <c r="D13372" s="34" t="s">
        <v>360</v>
      </c>
      <c r="E13372" t="str">
        <f t="shared" si="208"/>
        <v>Вне теста</v>
      </c>
      <c r="F13372">
        <v>0.61851979568595161</v>
      </c>
    </row>
    <row r="13373" spans="1:6" ht="14.4" x14ac:dyDescent="0.3">
      <c r="A13373" s="36">
        <v>1516280724</v>
      </c>
      <c r="B13373" s="36">
        <v>1</v>
      </c>
      <c r="C13373" s="36">
        <v>1993</v>
      </c>
      <c r="D13373" s="34" t="s">
        <v>360</v>
      </c>
      <c r="E13373" t="str">
        <f t="shared" si="208"/>
        <v>Вне теста</v>
      </c>
      <c r="F13373">
        <v>0.6186163265637491</v>
      </c>
    </row>
    <row r="13374" spans="1:6" ht="14.4" x14ac:dyDescent="0.3">
      <c r="A13374" s="36">
        <v>1517694454</v>
      </c>
      <c r="B13374" s="36">
        <v>1</v>
      </c>
      <c r="C13374" s="36">
        <v>1727</v>
      </c>
      <c r="D13374" s="34" t="s">
        <v>359</v>
      </c>
      <c r="E13374" t="str">
        <f t="shared" si="208"/>
        <v>Вне теста</v>
      </c>
      <c r="F13374">
        <v>0.61871411357093842</v>
      </c>
    </row>
    <row r="13375" spans="1:6" ht="14.4" x14ac:dyDescent="0.3">
      <c r="A13375" s="36">
        <v>1512755141</v>
      </c>
      <c r="B13375" s="36">
        <v>0</v>
      </c>
      <c r="C13375" s="36">
        <v>1408</v>
      </c>
      <c r="D13375" s="34" t="s">
        <v>362</v>
      </c>
      <c r="E13375" t="str">
        <f t="shared" si="208"/>
        <v>Вне теста</v>
      </c>
      <c r="F13375">
        <v>0.61878424426198742</v>
      </c>
    </row>
    <row r="13376" spans="1:6" ht="14.4" x14ac:dyDescent="0.3">
      <c r="A13376" s="36">
        <v>1514001471</v>
      </c>
      <c r="B13376" s="36">
        <v>0</v>
      </c>
      <c r="C13376" s="36">
        <v>1670</v>
      </c>
      <c r="D13376" s="34" t="s">
        <v>360</v>
      </c>
      <c r="E13376" t="str">
        <f t="shared" si="208"/>
        <v>Вне теста</v>
      </c>
      <c r="F13376">
        <v>0.61881840805613442</v>
      </c>
    </row>
    <row r="13377" spans="1:6" ht="14.4" x14ac:dyDescent="0.3">
      <c r="A13377" s="36">
        <v>1513555335</v>
      </c>
      <c r="B13377" s="36">
        <v>1</v>
      </c>
      <c r="C13377" s="36">
        <v>145</v>
      </c>
      <c r="D13377" s="34" t="s">
        <v>362</v>
      </c>
      <c r="E13377" t="str">
        <f t="shared" si="208"/>
        <v>Вне теста</v>
      </c>
      <c r="F13377">
        <v>0.61889831718104138</v>
      </c>
    </row>
    <row r="13378" spans="1:6" ht="14.4" x14ac:dyDescent="0.3">
      <c r="A13378" s="36">
        <v>1511755717</v>
      </c>
      <c r="B13378" s="36">
        <v>1</v>
      </c>
      <c r="C13378" s="36">
        <v>3519</v>
      </c>
      <c r="D13378" s="34" t="s">
        <v>360</v>
      </c>
      <c r="E13378" t="str">
        <f t="shared" si="208"/>
        <v>Вне теста</v>
      </c>
      <c r="F13378">
        <v>0.61890686418274532</v>
      </c>
    </row>
    <row r="13379" spans="1:6" ht="14.4" x14ac:dyDescent="0.3">
      <c r="A13379" s="36">
        <v>1517175579</v>
      </c>
      <c r="B13379" s="36">
        <v>1</v>
      </c>
      <c r="C13379" s="36">
        <v>4269</v>
      </c>
      <c r="D13379" s="34" t="s">
        <v>360</v>
      </c>
      <c r="E13379" t="str">
        <f t="shared" si="208"/>
        <v>Вне теста</v>
      </c>
      <c r="F13379">
        <v>0.61894923981129346</v>
      </c>
    </row>
    <row r="13380" spans="1:6" ht="14.4" x14ac:dyDescent="0.3">
      <c r="A13380" s="36">
        <v>1518598767</v>
      </c>
      <c r="B13380" s="36">
        <v>1</v>
      </c>
      <c r="C13380" s="36">
        <v>1774</v>
      </c>
      <c r="D13380" s="34" t="s">
        <v>361</v>
      </c>
      <c r="E13380" t="str">
        <f t="shared" si="208"/>
        <v>Вне теста</v>
      </c>
      <c r="F13380">
        <v>0.61897450207778937</v>
      </c>
    </row>
    <row r="13381" spans="1:6" ht="14.4" x14ac:dyDescent="0.3">
      <c r="A13381" s="36">
        <v>1511335403</v>
      </c>
      <c r="B13381" s="36">
        <v>1</v>
      </c>
      <c r="C13381" s="36">
        <v>493</v>
      </c>
      <c r="D13381" s="34" t="s">
        <v>362</v>
      </c>
      <c r="E13381" t="str">
        <f t="shared" si="208"/>
        <v>Вне теста</v>
      </c>
      <c r="F13381">
        <v>0.61897953895869517</v>
      </c>
    </row>
    <row r="13382" spans="1:6" ht="14.4" x14ac:dyDescent="0.3">
      <c r="A13382" s="36">
        <v>1516591243</v>
      </c>
      <c r="B13382" s="36">
        <v>1</v>
      </c>
      <c r="C13382" s="36">
        <v>4444</v>
      </c>
      <c r="D13382" s="34" t="s">
        <v>359</v>
      </c>
      <c r="E13382" t="str">
        <f t="shared" si="208"/>
        <v>Вне теста</v>
      </c>
      <c r="F13382">
        <v>0.61906650764048088</v>
      </c>
    </row>
    <row r="13383" spans="1:6" ht="14.4" x14ac:dyDescent="0.3">
      <c r="A13383" s="36">
        <v>1519420554</v>
      </c>
      <c r="B13383" s="36">
        <v>1</v>
      </c>
      <c r="C13383" s="36">
        <v>1764</v>
      </c>
      <c r="D13383" s="34" t="s">
        <v>360</v>
      </c>
      <c r="E13383" t="str">
        <f t="shared" si="208"/>
        <v>Вне теста</v>
      </c>
      <c r="F13383">
        <v>0.61912588605344665</v>
      </c>
    </row>
    <row r="13384" spans="1:6" ht="14.4" x14ac:dyDescent="0.3">
      <c r="A13384" s="36">
        <v>1512851768</v>
      </c>
      <c r="B13384" s="36">
        <v>1</v>
      </c>
      <c r="C13384" s="36">
        <v>98</v>
      </c>
      <c r="D13384" s="34" t="s">
        <v>360</v>
      </c>
      <c r="E13384" t="str">
        <f t="shared" si="208"/>
        <v>Вне теста</v>
      </c>
      <c r="F13384">
        <v>0.61919745071147092</v>
      </c>
    </row>
    <row r="13385" spans="1:6" ht="14.4" x14ac:dyDescent="0.3">
      <c r="A13385" s="36">
        <v>1514391771</v>
      </c>
      <c r="B13385" s="36">
        <v>0</v>
      </c>
      <c r="C13385" s="36">
        <v>4421</v>
      </c>
      <c r="D13385" s="34" t="s">
        <v>361</v>
      </c>
      <c r="E13385" t="str">
        <f t="shared" si="208"/>
        <v>Вне теста</v>
      </c>
      <c r="F13385">
        <v>0.61928275651805309</v>
      </c>
    </row>
    <row r="13386" spans="1:6" ht="14.4" x14ac:dyDescent="0.3">
      <c r="A13386" s="36">
        <v>1512213678</v>
      </c>
      <c r="B13386" s="36">
        <v>1</v>
      </c>
      <c r="C13386" s="36">
        <v>464</v>
      </c>
      <c r="D13386" s="34" t="s">
        <v>359</v>
      </c>
      <c r="E13386" t="str">
        <f t="shared" ref="E13386:E13449" si="209">IF(ROW(A13386)&lt;=3000, "Тест", IF(ROW(A13386)&lt;=6000, "Контроль","Вне теста"))</f>
        <v>Вне теста</v>
      </c>
      <c r="F13386">
        <v>0.61933167468089523</v>
      </c>
    </row>
    <row r="13387" spans="1:6" ht="14.4" x14ac:dyDescent="0.3">
      <c r="A13387" s="36">
        <v>1511772538</v>
      </c>
      <c r="B13387" s="36">
        <v>1</v>
      </c>
      <c r="C13387" s="36">
        <v>1540</v>
      </c>
      <c r="D13387" s="34" t="s">
        <v>360</v>
      </c>
      <c r="E13387" t="str">
        <f t="shared" si="209"/>
        <v>Вне теста</v>
      </c>
      <c r="F13387">
        <v>0.61933858461572633</v>
      </c>
    </row>
    <row r="13388" spans="1:6" ht="14.4" x14ac:dyDescent="0.3">
      <c r="A13388" s="36">
        <v>1511490563</v>
      </c>
      <c r="B13388" s="36">
        <v>1</v>
      </c>
      <c r="C13388" s="36">
        <v>2141</v>
      </c>
      <c r="D13388" s="34" t="s">
        <v>359</v>
      </c>
      <c r="E13388" t="str">
        <f t="shared" si="209"/>
        <v>Вне теста</v>
      </c>
      <c r="F13388">
        <v>0.61938071814505313</v>
      </c>
    </row>
    <row r="13389" spans="1:6" ht="14.4" x14ac:dyDescent="0.3">
      <c r="A13389" s="36">
        <v>1516746902</v>
      </c>
      <c r="B13389" s="36">
        <v>0</v>
      </c>
      <c r="C13389" s="36">
        <v>797</v>
      </c>
      <c r="D13389" s="34" t="s">
        <v>361</v>
      </c>
      <c r="E13389" t="str">
        <f t="shared" si="209"/>
        <v>Вне теста</v>
      </c>
      <c r="F13389">
        <v>0.619533694331453</v>
      </c>
    </row>
    <row r="13390" spans="1:6" ht="14.4" x14ac:dyDescent="0.3">
      <c r="A13390" s="36">
        <v>1512967987</v>
      </c>
      <c r="B13390" s="36">
        <v>1</v>
      </c>
      <c r="C13390" s="36">
        <v>2777</v>
      </c>
      <c r="D13390" s="34" t="s">
        <v>360</v>
      </c>
      <c r="E13390" t="str">
        <f t="shared" si="209"/>
        <v>Вне теста</v>
      </c>
      <c r="F13390">
        <v>0.61958678956522184</v>
      </c>
    </row>
    <row r="13391" spans="1:6" ht="14.4" x14ac:dyDescent="0.3">
      <c r="A13391" s="36">
        <v>1515554286</v>
      </c>
      <c r="B13391" s="36">
        <v>1</v>
      </c>
      <c r="C13391" s="36">
        <v>1803</v>
      </c>
      <c r="D13391" s="34" t="s">
        <v>359</v>
      </c>
      <c r="E13391" t="str">
        <f t="shared" si="209"/>
        <v>Вне теста</v>
      </c>
      <c r="F13391">
        <v>0.61960006583772098</v>
      </c>
    </row>
    <row r="13392" spans="1:6" ht="14.4" x14ac:dyDescent="0.3">
      <c r="A13392" s="36">
        <v>1513286789</v>
      </c>
      <c r="B13392" s="36">
        <v>1</v>
      </c>
      <c r="C13392" s="36">
        <v>1114</v>
      </c>
      <c r="D13392" s="34" t="s">
        <v>361</v>
      </c>
      <c r="E13392" t="str">
        <f t="shared" si="209"/>
        <v>Вне теста</v>
      </c>
      <c r="F13392">
        <v>0.6196137677575102</v>
      </c>
    </row>
    <row r="13393" spans="1:6" ht="14.4" x14ac:dyDescent="0.3">
      <c r="A13393" s="36">
        <v>1514409341</v>
      </c>
      <c r="B13393" s="36">
        <v>0</v>
      </c>
      <c r="C13393" s="36">
        <v>812</v>
      </c>
      <c r="D13393" s="34" t="s">
        <v>359</v>
      </c>
      <c r="E13393" t="str">
        <f t="shared" si="209"/>
        <v>Вне теста</v>
      </c>
      <c r="F13393">
        <v>0.61969174864053433</v>
      </c>
    </row>
    <row r="13394" spans="1:6" ht="14.4" x14ac:dyDescent="0.3">
      <c r="A13394" s="36">
        <v>1511496642</v>
      </c>
      <c r="B13394" s="36">
        <v>0</v>
      </c>
      <c r="C13394" s="36">
        <v>2192</v>
      </c>
      <c r="D13394" s="34" t="s">
        <v>361</v>
      </c>
      <c r="E13394" t="str">
        <f t="shared" si="209"/>
        <v>Вне теста</v>
      </c>
      <c r="F13394">
        <v>0.61969222931412771</v>
      </c>
    </row>
    <row r="13395" spans="1:6" ht="14.4" x14ac:dyDescent="0.3">
      <c r="A13395" s="36">
        <v>1514834164</v>
      </c>
      <c r="B13395" s="36">
        <v>1</v>
      </c>
      <c r="C13395" s="36">
        <v>2481</v>
      </c>
      <c r="D13395" s="34" t="s">
        <v>362</v>
      </c>
      <c r="E13395" t="str">
        <f t="shared" si="209"/>
        <v>Вне теста</v>
      </c>
      <c r="F13395">
        <v>0.61972370356240358</v>
      </c>
    </row>
    <row r="13396" spans="1:6" ht="14.4" x14ac:dyDescent="0.3">
      <c r="A13396" s="36">
        <v>1515169628</v>
      </c>
      <c r="B13396" s="36">
        <v>1</v>
      </c>
      <c r="C13396" s="36">
        <v>3072</v>
      </c>
      <c r="D13396" s="34" t="s">
        <v>361</v>
      </c>
      <c r="E13396" t="str">
        <f t="shared" si="209"/>
        <v>Вне теста</v>
      </c>
      <c r="F13396">
        <v>0.61977593446087342</v>
      </c>
    </row>
    <row r="13397" spans="1:6" ht="14.4" x14ac:dyDescent="0.3">
      <c r="A13397" s="36">
        <v>1513709728</v>
      </c>
      <c r="B13397" s="36">
        <v>1</v>
      </c>
      <c r="C13397" s="36">
        <v>582</v>
      </c>
      <c r="D13397" s="34" t="s">
        <v>361</v>
      </c>
      <c r="E13397" t="str">
        <f t="shared" si="209"/>
        <v>Вне теста</v>
      </c>
      <c r="F13397">
        <v>0.61985813004928081</v>
      </c>
    </row>
    <row r="13398" spans="1:6" ht="14.4" x14ac:dyDescent="0.3">
      <c r="A13398" s="36">
        <v>1511923038</v>
      </c>
      <c r="B13398" s="36">
        <v>1</v>
      </c>
      <c r="C13398" s="36">
        <v>995</v>
      </c>
      <c r="D13398" s="34" t="s">
        <v>362</v>
      </c>
      <c r="E13398" t="str">
        <f t="shared" si="209"/>
        <v>Вне теста</v>
      </c>
      <c r="F13398">
        <v>0.61986439844320751</v>
      </c>
    </row>
    <row r="13399" spans="1:6" ht="14.4" x14ac:dyDescent="0.3">
      <c r="A13399" s="36">
        <v>1514582080</v>
      </c>
      <c r="B13399" s="36">
        <v>0</v>
      </c>
      <c r="C13399" s="36">
        <v>1734</v>
      </c>
      <c r="D13399" s="34" t="s">
        <v>362</v>
      </c>
      <c r="E13399" t="str">
        <f t="shared" si="209"/>
        <v>Вне теста</v>
      </c>
      <c r="F13399">
        <v>0.61997675523813356</v>
      </c>
    </row>
    <row r="13400" spans="1:6" ht="14.4" x14ac:dyDescent="0.3">
      <c r="A13400" s="36">
        <v>1519044262</v>
      </c>
      <c r="B13400" s="36">
        <v>0</v>
      </c>
      <c r="C13400" s="36">
        <v>2672</v>
      </c>
      <c r="D13400" s="34" t="s">
        <v>361</v>
      </c>
      <c r="E13400" t="str">
        <f t="shared" si="209"/>
        <v>Вне теста</v>
      </c>
      <c r="F13400">
        <v>0.61999282990153726</v>
      </c>
    </row>
    <row r="13401" spans="1:6" ht="14.4" x14ac:dyDescent="0.3">
      <c r="A13401" s="36">
        <v>1518385472</v>
      </c>
      <c r="B13401" s="36">
        <v>0</v>
      </c>
      <c r="C13401" s="36">
        <v>419</v>
      </c>
      <c r="D13401" s="34" t="s">
        <v>360</v>
      </c>
      <c r="E13401" t="str">
        <f t="shared" si="209"/>
        <v>Вне теста</v>
      </c>
      <c r="F13401">
        <v>0.62027317357927414</v>
      </c>
    </row>
    <row r="13402" spans="1:6" ht="14.4" x14ac:dyDescent="0.3">
      <c r="A13402" s="36">
        <v>1516131060</v>
      </c>
      <c r="B13402" s="36">
        <v>0</v>
      </c>
      <c r="C13402" s="36">
        <v>1550</v>
      </c>
      <c r="D13402" s="34" t="s">
        <v>360</v>
      </c>
      <c r="E13402" t="str">
        <f t="shared" si="209"/>
        <v>Вне теста</v>
      </c>
      <c r="F13402">
        <v>0.6202784804832121</v>
      </c>
    </row>
    <row r="13403" spans="1:6" ht="14.4" x14ac:dyDescent="0.3">
      <c r="A13403" s="36">
        <v>1515111358</v>
      </c>
      <c r="B13403" s="36">
        <v>1</v>
      </c>
      <c r="C13403" s="36">
        <v>444</v>
      </c>
      <c r="D13403" s="34" t="s">
        <v>361</v>
      </c>
      <c r="E13403" t="str">
        <f t="shared" si="209"/>
        <v>Вне теста</v>
      </c>
      <c r="F13403">
        <v>0.62029976281953825</v>
      </c>
    </row>
    <row r="13404" spans="1:6" ht="14.4" x14ac:dyDescent="0.3">
      <c r="A13404" s="36">
        <v>1513782072</v>
      </c>
      <c r="B13404" s="36">
        <v>0</v>
      </c>
      <c r="C13404" s="36">
        <v>185</v>
      </c>
      <c r="D13404" s="34" t="s">
        <v>361</v>
      </c>
      <c r="E13404" t="str">
        <f t="shared" si="209"/>
        <v>Вне теста</v>
      </c>
      <c r="F13404">
        <v>0.62033314009608376</v>
      </c>
    </row>
    <row r="13405" spans="1:6" ht="14.4" x14ac:dyDescent="0.3">
      <c r="A13405" s="36">
        <v>1519267247</v>
      </c>
      <c r="B13405" s="36">
        <v>1</v>
      </c>
      <c r="C13405" s="36">
        <v>1608</v>
      </c>
      <c r="D13405" s="34" t="s">
        <v>361</v>
      </c>
      <c r="E13405" t="str">
        <f t="shared" si="209"/>
        <v>Вне теста</v>
      </c>
      <c r="F13405">
        <v>0.62034078617945088</v>
      </c>
    </row>
    <row r="13406" spans="1:6" ht="14.4" x14ac:dyDescent="0.3">
      <c r="A13406" s="36">
        <v>1515817023</v>
      </c>
      <c r="B13406" s="36">
        <v>1</v>
      </c>
      <c r="C13406" s="36">
        <v>1165</v>
      </c>
      <c r="D13406" s="34" t="s">
        <v>360</v>
      </c>
      <c r="E13406" t="str">
        <f t="shared" si="209"/>
        <v>Вне теста</v>
      </c>
      <c r="F13406">
        <v>0.62034444305326608</v>
      </c>
    </row>
    <row r="13407" spans="1:6" ht="14.4" x14ac:dyDescent="0.3">
      <c r="A13407" s="36">
        <v>1519925086</v>
      </c>
      <c r="B13407" s="36">
        <v>1</v>
      </c>
      <c r="C13407" s="36">
        <v>3458</v>
      </c>
      <c r="D13407" s="34" t="s">
        <v>360</v>
      </c>
      <c r="E13407" s="34" t="str">
        <f t="shared" si="209"/>
        <v>Вне теста</v>
      </c>
      <c r="F13407">
        <v>0.62038432769747087</v>
      </c>
    </row>
    <row r="13408" spans="1:6" ht="14.4" x14ac:dyDescent="0.3">
      <c r="A13408" s="36">
        <v>1512925973</v>
      </c>
      <c r="B13408" s="36">
        <v>1</v>
      </c>
      <c r="C13408" s="36">
        <v>453</v>
      </c>
      <c r="D13408" s="34" t="s">
        <v>360</v>
      </c>
      <c r="E13408" t="str">
        <f t="shared" si="209"/>
        <v>Вне теста</v>
      </c>
      <c r="F13408">
        <v>0.62041775216605421</v>
      </c>
    </row>
    <row r="13409" spans="1:6" ht="14.4" x14ac:dyDescent="0.3">
      <c r="A13409" s="36">
        <v>1518808846</v>
      </c>
      <c r="B13409" s="36">
        <v>1</v>
      </c>
      <c r="C13409" s="36">
        <v>952</v>
      </c>
      <c r="D13409" s="34" t="s">
        <v>361</v>
      </c>
      <c r="E13409" t="str">
        <f t="shared" si="209"/>
        <v>Вне теста</v>
      </c>
      <c r="F13409">
        <v>0.62049591978707397</v>
      </c>
    </row>
    <row r="13410" spans="1:6" ht="14.4" x14ac:dyDescent="0.3">
      <c r="A13410" s="36">
        <v>1514750850</v>
      </c>
      <c r="B13410" s="36">
        <v>0</v>
      </c>
      <c r="C13410" s="36">
        <v>1170</v>
      </c>
      <c r="D13410" s="34" t="s">
        <v>359</v>
      </c>
      <c r="E13410" t="str">
        <f t="shared" si="209"/>
        <v>Вне теста</v>
      </c>
      <c r="F13410">
        <v>0.62058738343688058</v>
      </c>
    </row>
    <row r="13411" spans="1:6" ht="14.4" x14ac:dyDescent="0.3">
      <c r="A13411" s="36">
        <v>1518788540</v>
      </c>
      <c r="B13411" s="36">
        <v>0</v>
      </c>
      <c r="C13411" s="36">
        <v>2066</v>
      </c>
      <c r="D13411" s="34" t="s">
        <v>360</v>
      </c>
      <c r="E13411" t="str">
        <f t="shared" si="209"/>
        <v>Вне теста</v>
      </c>
      <c r="F13411">
        <v>0.62060607127802103</v>
      </c>
    </row>
    <row r="13412" spans="1:6" ht="14.4" x14ac:dyDescent="0.3">
      <c r="A13412" s="36">
        <v>1515389547</v>
      </c>
      <c r="B13412" s="36">
        <v>1</v>
      </c>
      <c r="C13412" s="36">
        <v>1704</v>
      </c>
      <c r="D13412" s="34" t="s">
        <v>361</v>
      </c>
      <c r="E13412" t="str">
        <f t="shared" si="209"/>
        <v>Вне теста</v>
      </c>
      <c r="F13412">
        <v>0.62065054973690703</v>
      </c>
    </row>
    <row r="13413" spans="1:6" ht="14.4" x14ac:dyDescent="0.3">
      <c r="A13413" s="36">
        <v>1517743551</v>
      </c>
      <c r="B13413" s="36">
        <v>0</v>
      </c>
      <c r="C13413" s="36">
        <v>1900</v>
      </c>
      <c r="D13413" s="34" t="s">
        <v>359</v>
      </c>
      <c r="E13413" t="str">
        <f t="shared" si="209"/>
        <v>Вне теста</v>
      </c>
      <c r="F13413">
        <v>0.62071735087124891</v>
      </c>
    </row>
    <row r="13414" spans="1:6" ht="14.4" x14ac:dyDescent="0.3">
      <c r="A13414" s="36">
        <v>1511624887</v>
      </c>
      <c r="B13414" s="36">
        <v>1</v>
      </c>
      <c r="C13414" s="36">
        <v>1433</v>
      </c>
      <c r="D13414" s="34" t="s">
        <v>361</v>
      </c>
      <c r="E13414" t="str">
        <f t="shared" si="209"/>
        <v>Вне теста</v>
      </c>
      <c r="F13414">
        <v>0.62074971651481026</v>
      </c>
    </row>
    <row r="13415" spans="1:6" ht="14.4" x14ac:dyDescent="0.3">
      <c r="A13415" s="36">
        <v>1515185819</v>
      </c>
      <c r="B13415" s="36">
        <v>1</v>
      </c>
      <c r="C13415" s="36">
        <v>837</v>
      </c>
      <c r="D13415" s="34" t="s">
        <v>361</v>
      </c>
      <c r="E13415" t="str">
        <f t="shared" si="209"/>
        <v>Вне теста</v>
      </c>
      <c r="F13415">
        <v>0.62085682421162924</v>
      </c>
    </row>
    <row r="13416" spans="1:6" ht="14.4" x14ac:dyDescent="0.3">
      <c r="A13416" s="36">
        <v>1515713931</v>
      </c>
      <c r="B13416" s="36">
        <v>0</v>
      </c>
      <c r="C13416" s="36">
        <v>1285</v>
      </c>
      <c r="D13416" s="34" t="s">
        <v>361</v>
      </c>
      <c r="E13416" t="str">
        <f t="shared" si="209"/>
        <v>Вне теста</v>
      </c>
      <c r="F13416">
        <v>0.62086058360145646</v>
      </c>
    </row>
    <row r="13417" spans="1:6" ht="14.4" x14ac:dyDescent="0.3">
      <c r="A13417" s="36">
        <v>1518558860</v>
      </c>
      <c r="B13417" s="36">
        <v>0</v>
      </c>
      <c r="C13417" s="36">
        <v>1541</v>
      </c>
      <c r="D13417" s="34" t="s">
        <v>361</v>
      </c>
      <c r="E13417" t="str">
        <f t="shared" si="209"/>
        <v>Вне теста</v>
      </c>
      <c r="F13417">
        <v>0.62089398798011053</v>
      </c>
    </row>
    <row r="13418" spans="1:6" ht="14.4" x14ac:dyDescent="0.3">
      <c r="A13418" s="36">
        <v>1519890983</v>
      </c>
      <c r="B13418" s="36">
        <v>1</v>
      </c>
      <c r="C13418" s="36">
        <v>3066</v>
      </c>
      <c r="D13418" s="34" t="s">
        <v>362</v>
      </c>
      <c r="E13418" s="34" t="str">
        <f t="shared" si="209"/>
        <v>Вне теста</v>
      </c>
      <c r="F13418">
        <v>0.62095691696841504</v>
      </c>
    </row>
    <row r="13419" spans="1:6" ht="14.4" x14ac:dyDescent="0.3">
      <c r="A13419" s="36">
        <v>1513614607</v>
      </c>
      <c r="B13419" s="36">
        <v>1</v>
      </c>
      <c r="C13419" s="36">
        <v>468</v>
      </c>
      <c r="D13419" s="34" t="s">
        <v>361</v>
      </c>
      <c r="E13419" t="str">
        <f t="shared" si="209"/>
        <v>Вне теста</v>
      </c>
      <c r="F13419">
        <v>0.62095873966021686</v>
      </c>
    </row>
    <row r="13420" spans="1:6" ht="14.4" x14ac:dyDescent="0.3">
      <c r="A13420" s="36">
        <v>1517937017</v>
      </c>
      <c r="B13420" s="36">
        <v>1</v>
      </c>
      <c r="C13420" s="36">
        <v>3701</v>
      </c>
      <c r="D13420" s="34" t="s">
        <v>361</v>
      </c>
      <c r="E13420" t="str">
        <f t="shared" si="209"/>
        <v>Вне теста</v>
      </c>
      <c r="F13420">
        <v>0.62100783294229145</v>
      </c>
    </row>
    <row r="13421" spans="1:6" ht="14.4" x14ac:dyDescent="0.3">
      <c r="A13421" s="36">
        <v>1516793141</v>
      </c>
      <c r="B13421" s="36">
        <v>0</v>
      </c>
      <c r="C13421" s="36">
        <v>2153</v>
      </c>
      <c r="D13421" s="34" t="s">
        <v>361</v>
      </c>
      <c r="E13421" t="str">
        <f t="shared" si="209"/>
        <v>Вне теста</v>
      </c>
      <c r="F13421">
        <v>0.62111189669792055</v>
      </c>
    </row>
    <row r="13422" spans="1:6" ht="14.4" x14ac:dyDescent="0.3">
      <c r="A13422" s="36">
        <v>1513804258</v>
      </c>
      <c r="B13422" s="36">
        <v>1</v>
      </c>
      <c r="C13422" s="36">
        <v>3938</v>
      </c>
      <c r="D13422" s="34" t="s">
        <v>359</v>
      </c>
      <c r="E13422" t="str">
        <f t="shared" si="209"/>
        <v>Вне теста</v>
      </c>
      <c r="F13422">
        <v>0.62112468862428927</v>
      </c>
    </row>
    <row r="13423" spans="1:6" ht="14.4" x14ac:dyDescent="0.3">
      <c r="A13423" s="36">
        <v>1513024588</v>
      </c>
      <c r="B13423" s="36">
        <v>1</v>
      </c>
      <c r="C13423" s="36">
        <v>240</v>
      </c>
      <c r="D13423" s="34" t="s">
        <v>360</v>
      </c>
      <c r="E13423" t="str">
        <f t="shared" si="209"/>
        <v>Вне теста</v>
      </c>
      <c r="F13423">
        <v>0.62114164070379774</v>
      </c>
    </row>
    <row r="13424" spans="1:6" ht="14.4" x14ac:dyDescent="0.3">
      <c r="A13424" s="36">
        <v>1517493533</v>
      </c>
      <c r="B13424" s="36">
        <v>1</v>
      </c>
      <c r="C13424" s="36">
        <v>2628</v>
      </c>
      <c r="D13424" s="34" t="s">
        <v>361</v>
      </c>
      <c r="E13424" t="str">
        <f t="shared" si="209"/>
        <v>Вне теста</v>
      </c>
      <c r="F13424">
        <v>0.62116407454461464</v>
      </c>
    </row>
    <row r="13425" spans="1:6" ht="14.4" x14ac:dyDescent="0.3">
      <c r="A13425" s="36">
        <v>1514400665</v>
      </c>
      <c r="B13425" s="36">
        <v>1</v>
      </c>
      <c r="C13425" s="36">
        <v>814</v>
      </c>
      <c r="D13425" s="34" t="s">
        <v>359</v>
      </c>
      <c r="E13425" t="str">
        <f t="shared" si="209"/>
        <v>Вне теста</v>
      </c>
      <c r="F13425">
        <v>0.62119531868538724</v>
      </c>
    </row>
    <row r="13426" spans="1:6" ht="14.4" x14ac:dyDescent="0.3">
      <c r="A13426" s="36">
        <v>1517481354</v>
      </c>
      <c r="B13426" s="36">
        <v>1</v>
      </c>
      <c r="C13426" s="36">
        <v>1551</v>
      </c>
      <c r="D13426" s="34" t="s">
        <v>359</v>
      </c>
      <c r="E13426" t="str">
        <f t="shared" si="209"/>
        <v>Вне теста</v>
      </c>
      <c r="F13426">
        <v>0.62129543649309793</v>
      </c>
    </row>
    <row r="13427" spans="1:6" ht="14.4" x14ac:dyDescent="0.3">
      <c r="A13427" s="36">
        <v>1518935564</v>
      </c>
      <c r="B13427" s="36">
        <v>1</v>
      </c>
      <c r="C13427" s="36">
        <v>3925</v>
      </c>
      <c r="D13427" s="34" t="s">
        <v>361</v>
      </c>
      <c r="E13427" t="str">
        <f t="shared" si="209"/>
        <v>Вне теста</v>
      </c>
      <c r="F13427">
        <v>0.62130090923158587</v>
      </c>
    </row>
    <row r="13428" spans="1:6" ht="14.4" x14ac:dyDescent="0.3">
      <c r="A13428" s="36">
        <v>1516324924</v>
      </c>
      <c r="B13428" s="36">
        <v>1</v>
      </c>
      <c r="C13428" s="36">
        <v>3259</v>
      </c>
      <c r="D13428" s="34" t="s">
        <v>360</v>
      </c>
      <c r="E13428" t="str">
        <f t="shared" si="209"/>
        <v>Вне теста</v>
      </c>
      <c r="F13428">
        <v>0.62134204807677673</v>
      </c>
    </row>
    <row r="13429" spans="1:6" ht="14.4" x14ac:dyDescent="0.3">
      <c r="A13429" s="36">
        <v>1511524333</v>
      </c>
      <c r="B13429" s="36">
        <v>1</v>
      </c>
      <c r="C13429" s="36">
        <v>1315</v>
      </c>
      <c r="D13429" s="34" t="s">
        <v>361</v>
      </c>
      <c r="E13429" t="str">
        <f t="shared" si="209"/>
        <v>Вне теста</v>
      </c>
      <c r="F13429">
        <v>0.62134237150983063</v>
      </c>
    </row>
    <row r="13430" spans="1:6" ht="14.4" x14ac:dyDescent="0.3">
      <c r="A13430" s="36">
        <v>1517699742</v>
      </c>
      <c r="B13430" s="36">
        <v>0</v>
      </c>
      <c r="C13430" s="36">
        <v>759</v>
      </c>
      <c r="D13430" s="34" t="s">
        <v>360</v>
      </c>
      <c r="E13430" t="str">
        <f t="shared" si="209"/>
        <v>Вне теста</v>
      </c>
      <c r="F13430">
        <v>0.62139507482186596</v>
      </c>
    </row>
    <row r="13431" spans="1:6" ht="14.4" x14ac:dyDescent="0.3">
      <c r="A13431" s="36">
        <v>1519012187</v>
      </c>
      <c r="B13431" s="36">
        <v>1</v>
      </c>
      <c r="C13431" s="36">
        <v>1403</v>
      </c>
      <c r="D13431" s="34" t="s">
        <v>360</v>
      </c>
      <c r="E13431" t="str">
        <f t="shared" si="209"/>
        <v>Вне теста</v>
      </c>
      <c r="F13431">
        <v>0.62144365440760474</v>
      </c>
    </row>
    <row r="13432" spans="1:6" ht="14.4" x14ac:dyDescent="0.3">
      <c r="A13432" s="36">
        <v>1514941644</v>
      </c>
      <c r="B13432" s="36">
        <v>1</v>
      </c>
      <c r="C13432" s="36">
        <v>1738</v>
      </c>
      <c r="D13432" s="34" t="s">
        <v>360</v>
      </c>
      <c r="E13432" t="str">
        <f t="shared" si="209"/>
        <v>Вне теста</v>
      </c>
      <c r="F13432">
        <v>0.62147451874345794</v>
      </c>
    </row>
    <row r="13433" spans="1:6" ht="14.4" x14ac:dyDescent="0.3">
      <c r="A13433" s="36">
        <v>1518889404</v>
      </c>
      <c r="B13433" s="36">
        <v>1</v>
      </c>
      <c r="C13433" s="36">
        <v>1921</v>
      </c>
      <c r="D13433" s="34" t="s">
        <v>359</v>
      </c>
      <c r="E13433" t="str">
        <f t="shared" si="209"/>
        <v>Вне теста</v>
      </c>
      <c r="F13433">
        <v>0.62147997916951059</v>
      </c>
    </row>
    <row r="13434" spans="1:6" ht="14.4" x14ac:dyDescent="0.3">
      <c r="A13434" s="36">
        <v>1516643313</v>
      </c>
      <c r="B13434" s="36">
        <v>1</v>
      </c>
      <c r="C13434" s="36">
        <v>3268</v>
      </c>
      <c r="D13434" s="34" t="s">
        <v>359</v>
      </c>
      <c r="E13434" t="str">
        <f t="shared" si="209"/>
        <v>Вне теста</v>
      </c>
      <c r="F13434">
        <v>0.62150140487858374</v>
      </c>
    </row>
    <row r="13435" spans="1:6" ht="14.4" x14ac:dyDescent="0.3">
      <c r="A13435" s="36">
        <v>1518204909</v>
      </c>
      <c r="B13435" s="36">
        <v>1</v>
      </c>
      <c r="C13435" s="36">
        <v>2424</v>
      </c>
      <c r="D13435" s="34" t="s">
        <v>361</v>
      </c>
      <c r="E13435" t="str">
        <f t="shared" si="209"/>
        <v>Вне теста</v>
      </c>
      <c r="F13435">
        <v>0.62151966425795258</v>
      </c>
    </row>
    <row r="13436" spans="1:6" ht="14.4" x14ac:dyDescent="0.3">
      <c r="A13436" s="36">
        <v>1512943538</v>
      </c>
      <c r="B13436" s="36">
        <v>1</v>
      </c>
      <c r="C13436" s="36">
        <v>4138</v>
      </c>
      <c r="D13436" s="34" t="s">
        <v>361</v>
      </c>
      <c r="E13436" t="str">
        <f t="shared" si="209"/>
        <v>Вне теста</v>
      </c>
      <c r="F13436">
        <v>0.62152131302368308</v>
      </c>
    </row>
    <row r="13437" spans="1:6" ht="14.4" x14ac:dyDescent="0.3">
      <c r="A13437" s="36">
        <v>1517026810</v>
      </c>
      <c r="B13437" s="36">
        <v>0</v>
      </c>
      <c r="C13437" s="36">
        <v>3898</v>
      </c>
      <c r="D13437" s="34" t="s">
        <v>359</v>
      </c>
      <c r="E13437" t="str">
        <f t="shared" si="209"/>
        <v>Вне теста</v>
      </c>
      <c r="F13437">
        <v>0.62154134330776611</v>
      </c>
    </row>
    <row r="13438" spans="1:6" ht="14.4" x14ac:dyDescent="0.3">
      <c r="A13438" s="36">
        <v>1513828891</v>
      </c>
      <c r="B13438" s="36">
        <v>0</v>
      </c>
      <c r="C13438" s="36">
        <v>1795</v>
      </c>
      <c r="D13438" s="34" t="s">
        <v>360</v>
      </c>
      <c r="E13438" t="str">
        <f t="shared" si="209"/>
        <v>Вне теста</v>
      </c>
      <c r="F13438">
        <v>0.62156311101157657</v>
      </c>
    </row>
    <row r="13439" spans="1:6" ht="14.4" x14ac:dyDescent="0.3">
      <c r="A13439" s="36">
        <v>1517842093</v>
      </c>
      <c r="B13439" s="36">
        <v>1</v>
      </c>
      <c r="C13439" s="36">
        <v>5400</v>
      </c>
      <c r="D13439" s="34" t="s">
        <v>359</v>
      </c>
      <c r="E13439" t="str">
        <f t="shared" si="209"/>
        <v>Вне теста</v>
      </c>
      <c r="F13439">
        <v>0.62166688651842361</v>
      </c>
    </row>
    <row r="13440" spans="1:6" ht="14.4" x14ac:dyDescent="0.3">
      <c r="A13440" s="36">
        <v>1518154797</v>
      </c>
      <c r="B13440" s="36">
        <v>1</v>
      </c>
      <c r="C13440" s="36">
        <v>795</v>
      </c>
      <c r="D13440" s="34" t="s">
        <v>360</v>
      </c>
      <c r="E13440" t="str">
        <f t="shared" si="209"/>
        <v>Вне теста</v>
      </c>
      <c r="F13440">
        <v>0.62172320688775062</v>
      </c>
    </row>
    <row r="13441" spans="1:6" ht="14.4" x14ac:dyDescent="0.3">
      <c r="A13441" s="36">
        <v>1517808981</v>
      </c>
      <c r="B13441" s="36">
        <v>0</v>
      </c>
      <c r="C13441" s="36">
        <v>1257</v>
      </c>
      <c r="D13441" s="34" t="s">
        <v>360</v>
      </c>
      <c r="E13441" t="str">
        <f t="shared" si="209"/>
        <v>Вне теста</v>
      </c>
      <c r="F13441">
        <v>0.62181188670038978</v>
      </c>
    </row>
    <row r="13442" spans="1:6" ht="14.4" x14ac:dyDescent="0.3">
      <c r="A13442" s="36">
        <v>1515179321</v>
      </c>
      <c r="B13442" s="36">
        <v>0</v>
      </c>
      <c r="C13442" s="36">
        <v>2524</v>
      </c>
      <c r="D13442" s="34" t="s">
        <v>360</v>
      </c>
      <c r="E13442" t="str">
        <f t="shared" si="209"/>
        <v>Вне теста</v>
      </c>
      <c r="F13442">
        <v>0.62183445696839579</v>
      </c>
    </row>
    <row r="13443" spans="1:6" ht="14.4" x14ac:dyDescent="0.3">
      <c r="A13443" s="36">
        <v>1519019156</v>
      </c>
      <c r="B13443" s="36">
        <v>1</v>
      </c>
      <c r="C13443" s="36">
        <v>2470</v>
      </c>
      <c r="D13443" s="34" t="s">
        <v>360</v>
      </c>
      <c r="E13443" t="str">
        <f t="shared" si="209"/>
        <v>Вне теста</v>
      </c>
      <c r="F13443">
        <v>0.62190928208880503</v>
      </c>
    </row>
    <row r="13444" spans="1:6" ht="14.4" x14ac:dyDescent="0.3">
      <c r="A13444" s="36">
        <v>1519502614</v>
      </c>
      <c r="B13444" s="36">
        <v>1</v>
      </c>
      <c r="C13444" s="36">
        <v>1431</v>
      </c>
      <c r="D13444" s="34" t="s">
        <v>360</v>
      </c>
      <c r="E13444" s="34" t="str">
        <f t="shared" si="209"/>
        <v>Вне теста</v>
      </c>
      <c r="F13444">
        <v>0.62197506946804093</v>
      </c>
    </row>
    <row r="13445" spans="1:6" ht="14.4" x14ac:dyDescent="0.3">
      <c r="A13445" s="36">
        <v>1516444721</v>
      </c>
      <c r="B13445" s="36">
        <v>0</v>
      </c>
      <c r="C13445" s="36">
        <v>286</v>
      </c>
      <c r="D13445" s="34" t="s">
        <v>360</v>
      </c>
      <c r="E13445" t="str">
        <f t="shared" si="209"/>
        <v>Вне теста</v>
      </c>
      <c r="F13445">
        <v>0.62199132461068996</v>
      </c>
    </row>
    <row r="13446" spans="1:6" ht="14.4" x14ac:dyDescent="0.3">
      <c r="A13446" s="36">
        <v>1518874561</v>
      </c>
      <c r="B13446" s="36">
        <v>0</v>
      </c>
      <c r="C13446" s="36">
        <v>132</v>
      </c>
      <c r="D13446" s="34" t="s">
        <v>361</v>
      </c>
      <c r="E13446" t="str">
        <f t="shared" si="209"/>
        <v>Вне теста</v>
      </c>
      <c r="F13446">
        <v>0.62216400005998551</v>
      </c>
    </row>
    <row r="13447" spans="1:6" ht="14.4" x14ac:dyDescent="0.3">
      <c r="A13447" s="36">
        <v>1517553285</v>
      </c>
      <c r="B13447" s="36">
        <v>1</v>
      </c>
      <c r="C13447" s="36">
        <v>2061</v>
      </c>
      <c r="D13447" s="34" t="s">
        <v>362</v>
      </c>
      <c r="E13447" t="str">
        <f t="shared" si="209"/>
        <v>Вне теста</v>
      </c>
      <c r="F13447">
        <v>0.62216919843527929</v>
      </c>
    </row>
    <row r="13448" spans="1:6" ht="14.4" x14ac:dyDescent="0.3">
      <c r="A13448" s="36">
        <v>1512007594</v>
      </c>
      <c r="B13448" s="36">
        <v>1</v>
      </c>
      <c r="C13448" s="36">
        <v>42</v>
      </c>
      <c r="D13448" s="34" t="s">
        <v>360</v>
      </c>
      <c r="E13448" t="str">
        <f t="shared" si="209"/>
        <v>Вне теста</v>
      </c>
      <c r="F13448">
        <v>0.62222388295643283</v>
      </c>
    </row>
    <row r="13449" spans="1:6" ht="14.4" x14ac:dyDescent="0.3">
      <c r="A13449" s="36">
        <v>1518917158</v>
      </c>
      <c r="B13449" s="36">
        <v>1</v>
      </c>
      <c r="C13449" s="36">
        <v>1468</v>
      </c>
      <c r="D13449" s="34" t="s">
        <v>362</v>
      </c>
      <c r="E13449" t="str">
        <f t="shared" si="209"/>
        <v>Вне теста</v>
      </c>
      <c r="F13449">
        <v>0.62226754524236527</v>
      </c>
    </row>
    <row r="13450" spans="1:6" ht="14.4" x14ac:dyDescent="0.3">
      <c r="A13450" s="36">
        <v>1515582526</v>
      </c>
      <c r="B13450" s="36">
        <v>1</v>
      </c>
      <c r="C13450" s="36">
        <v>1598</v>
      </c>
      <c r="D13450" s="34" t="s">
        <v>360</v>
      </c>
      <c r="E13450" t="str">
        <f t="shared" ref="E13450:E13513" si="210">IF(ROW(A13450)&lt;=3000, "Тест", IF(ROW(A13450)&lt;=6000, "Контроль","Вне теста"))</f>
        <v>Вне теста</v>
      </c>
      <c r="F13450">
        <v>0.62241058561561169</v>
      </c>
    </row>
    <row r="13451" spans="1:6" ht="14.4" x14ac:dyDescent="0.3">
      <c r="A13451" s="36">
        <v>1519693353</v>
      </c>
      <c r="B13451" s="36">
        <v>1</v>
      </c>
      <c r="C13451" s="36">
        <v>326</v>
      </c>
      <c r="D13451" s="34" t="s">
        <v>360</v>
      </c>
      <c r="E13451" s="34" t="str">
        <f t="shared" si="210"/>
        <v>Вне теста</v>
      </c>
      <c r="F13451">
        <v>0.62247992065472035</v>
      </c>
    </row>
    <row r="13452" spans="1:6" ht="14.4" x14ac:dyDescent="0.3">
      <c r="A13452" s="36">
        <v>1517428322</v>
      </c>
      <c r="B13452" s="36">
        <v>0</v>
      </c>
      <c r="C13452" s="36">
        <v>4657</v>
      </c>
      <c r="D13452" s="34" t="s">
        <v>360</v>
      </c>
      <c r="E13452" t="str">
        <f t="shared" si="210"/>
        <v>Вне теста</v>
      </c>
      <c r="F13452">
        <v>0.62259007300425517</v>
      </c>
    </row>
    <row r="13453" spans="1:6" ht="14.4" x14ac:dyDescent="0.3">
      <c r="A13453" s="36">
        <v>1513456681</v>
      </c>
      <c r="B13453" s="36">
        <v>0</v>
      </c>
      <c r="C13453" s="36">
        <v>5233</v>
      </c>
      <c r="D13453" s="34" t="s">
        <v>359</v>
      </c>
      <c r="E13453" t="str">
        <f t="shared" si="210"/>
        <v>Вне теста</v>
      </c>
      <c r="F13453">
        <v>0.6225948727328896</v>
      </c>
    </row>
    <row r="13454" spans="1:6" ht="14.4" x14ac:dyDescent="0.3">
      <c r="A13454" s="36">
        <v>1519553011</v>
      </c>
      <c r="B13454" s="36">
        <v>0</v>
      </c>
      <c r="C13454" s="36">
        <v>5885</v>
      </c>
      <c r="D13454" s="34" t="s">
        <v>359</v>
      </c>
      <c r="E13454" s="34" t="str">
        <f t="shared" si="210"/>
        <v>Вне теста</v>
      </c>
      <c r="F13454">
        <v>0.622659975542595</v>
      </c>
    </row>
    <row r="13455" spans="1:6" ht="14.4" x14ac:dyDescent="0.3">
      <c r="A13455" s="36">
        <v>1518111856</v>
      </c>
      <c r="B13455" s="36">
        <v>1</v>
      </c>
      <c r="C13455" s="36">
        <v>2512</v>
      </c>
      <c r="D13455" s="34" t="s">
        <v>360</v>
      </c>
      <c r="E13455" t="str">
        <f t="shared" si="210"/>
        <v>Вне теста</v>
      </c>
      <c r="F13455">
        <v>0.62273451108157218</v>
      </c>
    </row>
    <row r="13456" spans="1:6" ht="14.4" x14ac:dyDescent="0.3">
      <c r="A13456" s="36">
        <v>1511388787</v>
      </c>
      <c r="B13456" s="36">
        <v>1</v>
      </c>
      <c r="C13456" s="36">
        <v>2697</v>
      </c>
      <c r="D13456" s="34" t="s">
        <v>361</v>
      </c>
      <c r="E13456" t="str">
        <f t="shared" si="210"/>
        <v>Вне теста</v>
      </c>
      <c r="F13456">
        <v>0.62275192257046819</v>
      </c>
    </row>
    <row r="13457" spans="1:6" ht="14.4" x14ac:dyDescent="0.3">
      <c r="A13457" s="36">
        <v>1511790474</v>
      </c>
      <c r="B13457" s="36">
        <v>1</v>
      </c>
      <c r="C13457" s="36">
        <v>1388</v>
      </c>
      <c r="D13457" s="34" t="s">
        <v>361</v>
      </c>
      <c r="E13457" t="str">
        <f t="shared" si="210"/>
        <v>Вне теста</v>
      </c>
      <c r="F13457">
        <v>0.62278118312250397</v>
      </c>
    </row>
    <row r="13458" spans="1:6" ht="14.4" x14ac:dyDescent="0.3">
      <c r="A13458" s="36">
        <v>1515662288</v>
      </c>
      <c r="B13458" s="36">
        <v>1</v>
      </c>
      <c r="C13458" s="36">
        <v>2528</v>
      </c>
      <c r="D13458" s="34" t="s">
        <v>360</v>
      </c>
      <c r="E13458" t="str">
        <f t="shared" si="210"/>
        <v>Вне теста</v>
      </c>
      <c r="F13458">
        <v>0.62280279088363488</v>
      </c>
    </row>
    <row r="13459" spans="1:6" ht="14.4" x14ac:dyDescent="0.3">
      <c r="A13459" s="36">
        <v>1513175017</v>
      </c>
      <c r="B13459" s="36">
        <v>1</v>
      </c>
      <c r="C13459" s="36">
        <v>685</v>
      </c>
      <c r="D13459" s="34" t="s">
        <v>360</v>
      </c>
      <c r="E13459" t="str">
        <f t="shared" si="210"/>
        <v>Вне теста</v>
      </c>
      <c r="F13459">
        <v>0.62301892055366737</v>
      </c>
    </row>
    <row r="13460" spans="1:6" ht="14.4" x14ac:dyDescent="0.3">
      <c r="A13460" s="36">
        <v>1514575683</v>
      </c>
      <c r="B13460" s="36">
        <v>1</v>
      </c>
      <c r="C13460" s="36">
        <v>2519</v>
      </c>
      <c r="D13460" s="34" t="s">
        <v>362</v>
      </c>
      <c r="E13460" t="str">
        <f t="shared" si="210"/>
        <v>Вне теста</v>
      </c>
      <c r="F13460">
        <v>0.62304326940300014</v>
      </c>
    </row>
    <row r="13461" spans="1:6" ht="14.4" x14ac:dyDescent="0.3">
      <c r="A13461" s="36">
        <v>1519750117</v>
      </c>
      <c r="B13461" s="36">
        <v>1</v>
      </c>
      <c r="C13461" s="36">
        <v>2482</v>
      </c>
      <c r="D13461" s="34" t="s">
        <v>362</v>
      </c>
      <c r="E13461" s="34" t="str">
        <f t="shared" si="210"/>
        <v>Вне теста</v>
      </c>
      <c r="F13461">
        <v>0.62304945937346723</v>
      </c>
    </row>
    <row r="13462" spans="1:6" ht="14.4" x14ac:dyDescent="0.3">
      <c r="A13462" s="36">
        <v>1512650712</v>
      </c>
      <c r="B13462" s="36">
        <v>0</v>
      </c>
      <c r="C13462" s="36">
        <v>32</v>
      </c>
      <c r="D13462" s="34" t="s">
        <v>361</v>
      </c>
      <c r="E13462" t="str">
        <f t="shared" si="210"/>
        <v>Вне теста</v>
      </c>
      <c r="F13462">
        <v>0.62305253799970073</v>
      </c>
    </row>
    <row r="13463" spans="1:6" ht="14.4" x14ac:dyDescent="0.3">
      <c r="A13463" s="36">
        <v>1518938828</v>
      </c>
      <c r="B13463" s="36">
        <v>1</v>
      </c>
      <c r="C13463" s="36">
        <v>816</v>
      </c>
      <c r="D13463" s="34" t="s">
        <v>360</v>
      </c>
      <c r="E13463" t="str">
        <f t="shared" si="210"/>
        <v>Вне теста</v>
      </c>
      <c r="F13463">
        <v>0.62306380666508154</v>
      </c>
    </row>
    <row r="13464" spans="1:6" ht="14.4" x14ac:dyDescent="0.3">
      <c r="A13464" s="36">
        <v>1516458400</v>
      </c>
      <c r="B13464" s="36">
        <v>0</v>
      </c>
      <c r="C13464" s="36">
        <v>1998</v>
      </c>
      <c r="D13464" s="34" t="s">
        <v>359</v>
      </c>
      <c r="E13464" t="str">
        <f t="shared" si="210"/>
        <v>Вне теста</v>
      </c>
      <c r="F13464">
        <v>0.62311714624430448</v>
      </c>
    </row>
    <row r="13465" spans="1:6" ht="14.4" x14ac:dyDescent="0.3">
      <c r="A13465" s="36">
        <v>1517459554</v>
      </c>
      <c r="B13465" s="36">
        <v>1</v>
      </c>
      <c r="C13465" s="36">
        <v>1181</v>
      </c>
      <c r="D13465" s="34" t="s">
        <v>360</v>
      </c>
      <c r="E13465" t="str">
        <f t="shared" si="210"/>
        <v>Вне теста</v>
      </c>
      <c r="F13465">
        <v>0.62319703086590694</v>
      </c>
    </row>
    <row r="13466" spans="1:6" ht="14.4" x14ac:dyDescent="0.3">
      <c r="A13466" s="36">
        <v>1512469807</v>
      </c>
      <c r="B13466" s="36">
        <v>1</v>
      </c>
      <c r="C13466" s="36">
        <v>4298</v>
      </c>
      <c r="D13466" s="34" t="s">
        <v>360</v>
      </c>
      <c r="E13466" t="str">
        <f t="shared" si="210"/>
        <v>Вне теста</v>
      </c>
      <c r="F13466">
        <v>0.62322260845413568</v>
      </c>
    </row>
    <row r="13467" spans="1:6" ht="14.4" x14ac:dyDescent="0.3">
      <c r="A13467" s="36">
        <v>1513470713</v>
      </c>
      <c r="B13467" s="36">
        <v>1</v>
      </c>
      <c r="C13467" s="36">
        <v>142</v>
      </c>
      <c r="D13467" s="34" t="s">
        <v>360</v>
      </c>
      <c r="E13467" t="str">
        <f t="shared" si="210"/>
        <v>Вне теста</v>
      </c>
      <c r="F13467">
        <v>0.62330127958141235</v>
      </c>
    </row>
    <row r="13468" spans="1:6" ht="14.4" x14ac:dyDescent="0.3">
      <c r="A13468" s="36">
        <v>1514058301</v>
      </c>
      <c r="B13468" s="36">
        <v>0</v>
      </c>
      <c r="C13468" s="36">
        <v>332</v>
      </c>
      <c r="D13468" s="34" t="s">
        <v>359</v>
      </c>
      <c r="E13468" t="str">
        <f t="shared" si="210"/>
        <v>Вне теста</v>
      </c>
      <c r="F13468">
        <v>0.62330867779314791</v>
      </c>
    </row>
    <row r="13469" spans="1:6" ht="14.4" x14ac:dyDescent="0.3">
      <c r="A13469" s="36">
        <v>1514088376</v>
      </c>
      <c r="B13469" s="36">
        <v>1</v>
      </c>
      <c r="C13469" s="36">
        <v>4514</v>
      </c>
      <c r="D13469" s="34" t="s">
        <v>361</v>
      </c>
      <c r="E13469" t="str">
        <f t="shared" si="210"/>
        <v>Вне теста</v>
      </c>
      <c r="F13469">
        <v>0.62331183738772378</v>
      </c>
    </row>
    <row r="13470" spans="1:6" ht="14.4" x14ac:dyDescent="0.3">
      <c r="A13470" s="36">
        <v>1515847005</v>
      </c>
      <c r="B13470" s="36">
        <v>1</v>
      </c>
      <c r="C13470" s="36">
        <v>2402</v>
      </c>
      <c r="D13470" s="34" t="s">
        <v>361</v>
      </c>
      <c r="E13470" t="str">
        <f t="shared" si="210"/>
        <v>Вне теста</v>
      </c>
      <c r="F13470">
        <v>0.62333411675584383</v>
      </c>
    </row>
    <row r="13471" spans="1:6" ht="14.4" x14ac:dyDescent="0.3">
      <c r="A13471" s="36">
        <v>1519515326</v>
      </c>
      <c r="B13471" s="36">
        <v>1</v>
      </c>
      <c r="C13471" s="36">
        <v>528</v>
      </c>
      <c r="D13471" s="34" t="s">
        <v>361</v>
      </c>
      <c r="E13471" s="34" t="str">
        <f t="shared" si="210"/>
        <v>Вне теста</v>
      </c>
      <c r="F13471">
        <v>0.62333441818557089</v>
      </c>
    </row>
    <row r="13472" spans="1:6" ht="14.4" x14ac:dyDescent="0.3">
      <c r="A13472" s="36">
        <v>1514724632</v>
      </c>
      <c r="B13472" s="36">
        <v>0</v>
      </c>
      <c r="C13472" s="36">
        <v>2669</v>
      </c>
      <c r="D13472" s="34" t="s">
        <v>360</v>
      </c>
      <c r="E13472" t="str">
        <f t="shared" si="210"/>
        <v>Вне теста</v>
      </c>
      <c r="F13472">
        <v>0.62334389233972098</v>
      </c>
    </row>
    <row r="13473" spans="1:6" ht="14.4" x14ac:dyDescent="0.3">
      <c r="A13473" s="36">
        <v>1512322386</v>
      </c>
      <c r="B13473" s="36">
        <v>1</v>
      </c>
      <c r="C13473" s="36">
        <v>1122</v>
      </c>
      <c r="D13473" s="34" t="s">
        <v>360</v>
      </c>
      <c r="E13473" t="str">
        <f t="shared" si="210"/>
        <v>Вне теста</v>
      </c>
      <c r="F13473">
        <v>0.62337255402841574</v>
      </c>
    </row>
    <row r="13474" spans="1:6" ht="14.4" x14ac:dyDescent="0.3">
      <c r="A13474" s="36">
        <v>1512075468</v>
      </c>
      <c r="B13474" s="36">
        <v>1</v>
      </c>
      <c r="C13474" s="36">
        <v>1026</v>
      </c>
      <c r="D13474" s="34" t="s">
        <v>360</v>
      </c>
      <c r="E13474" t="str">
        <f t="shared" si="210"/>
        <v>Вне теста</v>
      </c>
      <c r="F13474">
        <v>0.62355880675158526</v>
      </c>
    </row>
    <row r="13475" spans="1:6" ht="14.4" x14ac:dyDescent="0.3">
      <c r="A13475" s="36">
        <v>1514694024</v>
      </c>
      <c r="B13475" s="36">
        <v>1</v>
      </c>
      <c r="C13475" s="36">
        <v>2983</v>
      </c>
      <c r="D13475" s="34" t="s">
        <v>361</v>
      </c>
      <c r="E13475" t="str">
        <f t="shared" si="210"/>
        <v>Вне теста</v>
      </c>
      <c r="F13475">
        <v>0.62366707759505802</v>
      </c>
    </row>
    <row r="13476" spans="1:6" ht="14.4" x14ac:dyDescent="0.3">
      <c r="A13476" s="36">
        <v>1511790779</v>
      </c>
      <c r="B13476" s="36">
        <v>1</v>
      </c>
      <c r="C13476" s="36">
        <v>855</v>
      </c>
      <c r="D13476" s="34" t="s">
        <v>359</v>
      </c>
      <c r="E13476" t="str">
        <f t="shared" si="210"/>
        <v>Вне теста</v>
      </c>
      <c r="F13476">
        <v>0.62372892038603323</v>
      </c>
    </row>
    <row r="13477" spans="1:6" ht="14.4" x14ac:dyDescent="0.3">
      <c r="A13477" s="36">
        <v>1511377289</v>
      </c>
      <c r="B13477" s="36">
        <v>1</v>
      </c>
      <c r="C13477" s="36">
        <v>2361</v>
      </c>
      <c r="D13477" s="34" t="s">
        <v>361</v>
      </c>
      <c r="E13477" t="str">
        <f t="shared" si="210"/>
        <v>Вне теста</v>
      </c>
      <c r="F13477">
        <v>0.6237392691979442</v>
      </c>
    </row>
    <row r="13478" spans="1:6" ht="14.4" x14ac:dyDescent="0.3">
      <c r="A13478" s="36">
        <v>1512444361</v>
      </c>
      <c r="B13478" s="36">
        <v>0</v>
      </c>
      <c r="C13478" s="36">
        <v>1890</v>
      </c>
      <c r="D13478" s="34" t="s">
        <v>360</v>
      </c>
      <c r="E13478" t="str">
        <f t="shared" si="210"/>
        <v>Вне теста</v>
      </c>
      <c r="F13478">
        <v>0.62378560173127684</v>
      </c>
    </row>
    <row r="13479" spans="1:6" ht="14.4" x14ac:dyDescent="0.3">
      <c r="A13479" s="36">
        <v>1514509510</v>
      </c>
      <c r="B13479" s="36">
        <v>0</v>
      </c>
      <c r="C13479" s="36">
        <v>3666</v>
      </c>
      <c r="D13479" s="34" t="s">
        <v>360</v>
      </c>
      <c r="E13479" t="str">
        <f t="shared" si="210"/>
        <v>Вне теста</v>
      </c>
      <c r="F13479">
        <v>0.62384582694011947</v>
      </c>
    </row>
    <row r="13480" spans="1:6" ht="14.4" x14ac:dyDescent="0.3">
      <c r="A13480" s="36">
        <v>1514763554</v>
      </c>
      <c r="B13480" s="36">
        <v>1</v>
      </c>
      <c r="C13480" s="36">
        <v>75</v>
      </c>
      <c r="D13480" s="34" t="s">
        <v>361</v>
      </c>
      <c r="E13480" t="str">
        <f t="shared" si="210"/>
        <v>Вне теста</v>
      </c>
      <c r="F13480">
        <v>0.62387186021515473</v>
      </c>
    </row>
    <row r="13481" spans="1:6" ht="14.4" x14ac:dyDescent="0.3">
      <c r="A13481" s="36">
        <v>1513648890</v>
      </c>
      <c r="B13481" s="36">
        <v>0</v>
      </c>
      <c r="C13481" s="36">
        <v>649</v>
      </c>
      <c r="D13481" s="34" t="s">
        <v>359</v>
      </c>
      <c r="E13481" t="str">
        <f t="shared" si="210"/>
        <v>Вне теста</v>
      </c>
      <c r="F13481">
        <v>0.62392067333339452</v>
      </c>
    </row>
    <row r="13482" spans="1:6" ht="14.4" x14ac:dyDescent="0.3">
      <c r="A13482" s="36">
        <v>1514228346</v>
      </c>
      <c r="B13482" s="36">
        <v>1</v>
      </c>
      <c r="C13482" s="36">
        <v>311</v>
      </c>
      <c r="D13482" s="34" t="s">
        <v>361</v>
      </c>
      <c r="E13482" t="str">
        <f t="shared" si="210"/>
        <v>Вне теста</v>
      </c>
      <c r="F13482">
        <v>0.62393381472159148</v>
      </c>
    </row>
    <row r="13483" spans="1:6" ht="14.4" x14ac:dyDescent="0.3">
      <c r="A13483" s="36">
        <v>1518971938</v>
      </c>
      <c r="B13483" s="36">
        <v>1</v>
      </c>
      <c r="C13483" s="36">
        <v>1742</v>
      </c>
      <c r="D13483" s="34" t="s">
        <v>361</v>
      </c>
      <c r="E13483" t="str">
        <f t="shared" si="210"/>
        <v>Вне теста</v>
      </c>
      <c r="F13483">
        <v>0.62393421806244664</v>
      </c>
    </row>
    <row r="13484" spans="1:6" ht="14.4" x14ac:dyDescent="0.3">
      <c r="A13484" s="36">
        <v>1516032828</v>
      </c>
      <c r="B13484" s="36">
        <v>1</v>
      </c>
      <c r="C13484" s="36">
        <v>1275</v>
      </c>
      <c r="D13484" s="34" t="s">
        <v>361</v>
      </c>
      <c r="E13484" t="str">
        <f t="shared" si="210"/>
        <v>Вне теста</v>
      </c>
      <c r="F13484">
        <v>0.62394661404335838</v>
      </c>
    </row>
    <row r="13485" spans="1:6" ht="14.4" x14ac:dyDescent="0.3">
      <c r="A13485" s="36">
        <v>1517542535</v>
      </c>
      <c r="B13485" s="36">
        <v>1</v>
      </c>
      <c r="C13485" s="36">
        <v>1811</v>
      </c>
      <c r="D13485" s="34" t="s">
        <v>361</v>
      </c>
      <c r="E13485" t="str">
        <f t="shared" si="210"/>
        <v>Вне теста</v>
      </c>
      <c r="F13485">
        <v>0.62406126995702749</v>
      </c>
    </row>
    <row r="13486" spans="1:6" ht="14.4" x14ac:dyDescent="0.3">
      <c r="A13486" s="36">
        <v>1511534532</v>
      </c>
      <c r="B13486" s="36">
        <v>0</v>
      </c>
      <c r="C13486" s="36">
        <v>2234</v>
      </c>
      <c r="D13486" s="34" t="s">
        <v>361</v>
      </c>
      <c r="E13486" t="str">
        <f t="shared" si="210"/>
        <v>Вне теста</v>
      </c>
      <c r="F13486">
        <v>0.62408379225363542</v>
      </c>
    </row>
    <row r="13487" spans="1:6" ht="14.4" x14ac:dyDescent="0.3">
      <c r="A13487" s="36">
        <v>1518295046</v>
      </c>
      <c r="B13487" s="36">
        <v>1</v>
      </c>
      <c r="C13487" s="36">
        <v>860</v>
      </c>
      <c r="D13487" s="34" t="s">
        <v>361</v>
      </c>
      <c r="E13487" t="str">
        <f t="shared" si="210"/>
        <v>Вне теста</v>
      </c>
      <c r="F13487">
        <v>0.62408421511201528</v>
      </c>
    </row>
    <row r="13488" spans="1:6" ht="14.4" x14ac:dyDescent="0.3">
      <c r="A13488" s="36">
        <v>1515597132</v>
      </c>
      <c r="B13488" s="36">
        <v>0</v>
      </c>
      <c r="C13488" s="36">
        <v>1020</v>
      </c>
      <c r="D13488" s="34" t="s">
        <v>361</v>
      </c>
      <c r="E13488" t="str">
        <f t="shared" si="210"/>
        <v>Вне теста</v>
      </c>
      <c r="F13488">
        <v>0.62418931377368958</v>
      </c>
    </row>
    <row r="13489" spans="1:6" ht="14.4" x14ac:dyDescent="0.3">
      <c r="A13489" s="36">
        <v>1516762529</v>
      </c>
      <c r="B13489" s="36">
        <v>1</v>
      </c>
      <c r="C13489" s="36">
        <v>164</v>
      </c>
      <c r="D13489" s="34" t="s">
        <v>360</v>
      </c>
      <c r="E13489" t="str">
        <f t="shared" si="210"/>
        <v>Вне теста</v>
      </c>
      <c r="F13489">
        <v>0.62424176001385745</v>
      </c>
    </row>
    <row r="13490" spans="1:6" ht="14.4" x14ac:dyDescent="0.3">
      <c r="A13490" s="36">
        <v>1512341585</v>
      </c>
      <c r="B13490" s="36">
        <v>1</v>
      </c>
      <c r="C13490" s="36">
        <v>3800</v>
      </c>
      <c r="D13490" s="34" t="s">
        <v>361</v>
      </c>
      <c r="E13490" t="str">
        <f t="shared" si="210"/>
        <v>Вне теста</v>
      </c>
      <c r="F13490">
        <v>0.62424364156522016</v>
      </c>
    </row>
    <row r="13491" spans="1:6" ht="14.4" x14ac:dyDescent="0.3">
      <c r="A13491" s="36">
        <v>1517261450</v>
      </c>
      <c r="B13491" s="36">
        <v>0</v>
      </c>
      <c r="C13491" s="36">
        <v>839</v>
      </c>
      <c r="D13491" s="34" t="s">
        <v>361</v>
      </c>
      <c r="E13491" t="str">
        <f t="shared" si="210"/>
        <v>Вне теста</v>
      </c>
      <c r="F13491">
        <v>0.62426079975370885</v>
      </c>
    </row>
    <row r="13492" spans="1:6" ht="14.4" x14ac:dyDescent="0.3">
      <c r="A13492" s="36">
        <v>1514433565</v>
      </c>
      <c r="B13492" s="36">
        <v>1</v>
      </c>
      <c r="C13492" s="36">
        <v>3086</v>
      </c>
      <c r="D13492" s="34" t="s">
        <v>359</v>
      </c>
      <c r="E13492" t="str">
        <f t="shared" si="210"/>
        <v>Вне теста</v>
      </c>
      <c r="F13492">
        <v>0.62426244747386361</v>
      </c>
    </row>
    <row r="13493" spans="1:6" ht="14.4" x14ac:dyDescent="0.3">
      <c r="A13493" s="36">
        <v>1518045005</v>
      </c>
      <c r="B13493" s="36">
        <v>1</v>
      </c>
      <c r="C13493" s="36">
        <v>1932</v>
      </c>
      <c r="D13493" s="34" t="s">
        <v>359</v>
      </c>
      <c r="E13493" t="str">
        <f t="shared" si="210"/>
        <v>Вне теста</v>
      </c>
      <c r="F13493">
        <v>0.62430891842193592</v>
      </c>
    </row>
    <row r="13494" spans="1:6" ht="14.4" x14ac:dyDescent="0.3">
      <c r="A13494" s="36">
        <v>1513803152</v>
      </c>
      <c r="B13494" s="36">
        <v>0</v>
      </c>
      <c r="C13494" s="36">
        <v>751</v>
      </c>
      <c r="D13494" s="34" t="s">
        <v>361</v>
      </c>
      <c r="E13494" t="str">
        <f t="shared" si="210"/>
        <v>Вне теста</v>
      </c>
      <c r="F13494">
        <v>0.62442611039522233</v>
      </c>
    </row>
    <row r="13495" spans="1:6" ht="14.4" x14ac:dyDescent="0.3">
      <c r="A13495" s="36">
        <v>1514711201</v>
      </c>
      <c r="B13495" s="36">
        <v>0</v>
      </c>
      <c r="C13495" s="36">
        <v>1450</v>
      </c>
      <c r="D13495" s="34" t="s">
        <v>359</v>
      </c>
      <c r="E13495" t="str">
        <f t="shared" si="210"/>
        <v>Вне теста</v>
      </c>
      <c r="F13495">
        <v>0.6244328781209143</v>
      </c>
    </row>
    <row r="13496" spans="1:6" ht="14.4" x14ac:dyDescent="0.3">
      <c r="A13496" s="36">
        <v>1514326228</v>
      </c>
      <c r="B13496" s="36">
        <v>1</v>
      </c>
      <c r="C13496" s="36">
        <v>591</v>
      </c>
      <c r="D13496" s="34" t="s">
        <v>359</v>
      </c>
      <c r="E13496" t="str">
        <f t="shared" si="210"/>
        <v>Вне теста</v>
      </c>
      <c r="F13496">
        <v>0.62443737839092117</v>
      </c>
    </row>
    <row r="13497" spans="1:6" ht="14.4" x14ac:dyDescent="0.3">
      <c r="A13497" s="36">
        <v>1513267894</v>
      </c>
      <c r="B13497" s="36">
        <v>1</v>
      </c>
      <c r="C13497" s="36">
        <v>1137</v>
      </c>
      <c r="D13497" s="34" t="s">
        <v>361</v>
      </c>
      <c r="E13497" t="str">
        <f t="shared" si="210"/>
        <v>Вне теста</v>
      </c>
      <c r="F13497">
        <v>0.6244699218356784</v>
      </c>
    </row>
    <row r="13498" spans="1:6" ht="14.4" x14ac:dyDescent="0.3">
      <c r="A13498" s="36">
        <v>1513704743</v>
      </c>
      <c r="B13498" s="36">
        <v>1</v>
      </c>
      <c r="C13498" s="36">
        <v>3019</v>
      </c>
      <c r="D13498" s="34" t="s">
        <v>361</v>
      </c>
      <c r="E13498" t="str">
        <f t="shared" si="210"/>
        <v>Вне теста</v>
      </c>
      <c r="F13498">
        <v>0.6245741326750599</v>
      </c>
    </row>
    <row r="13499" spans="1:6" ht="14.4" x14ac:dyDescent="0.3">
      <c r="A13499" s="36">
        <v>1512395720</v>
      </c>
      <c r="B13499" s="36">
        <v>0</v>
      </c>
      <c r="C13499" s="36">
        <v>1883</v>
      </c>
      <c r="D13499" s="34" t="s">
        <v>362</v>
      </c>
      <c r="E13499" t="str">
        <f t="shared" si="210"/>
        <v>Вне теста</v>
      </c>
      <c r="F13499">
        <v>0.62463666293846987</v>
      </c>
    </row>
    <row r="13500" spans="1:6" ht="14.4" x14ac:dyDescent="0.3">
      <c r="A13500" s="36">
        <v>1513055059</v>
      </c>
      <c r="B13500" s="36">
        <v>1</v>
      </c>
      <c r="C13500" s="36">
        <v>2876</v>
      </c>
      <c r="D13500" s="34" t="s">
        <v>360</v>
      </c>
      <c r="E13500" t="str">
        <f t="shared" si="210"/>
        <v>Вне теста</v>
      </c>
      <c r="F13500">
        <v>0.62465438838908494</v>
      </c>
    </row>
    <row r="13501" spans="1:6" ht="14.4" x14ac:dyDescent="0.3">
      <c r="A13501" s="36">
        <v>1514317021</v>
      </c>
      <c r="B13501" s="36">
        <v>0</v>
      </c>
      <c r="C13501" s="36">
        <v>2591</v>
      </c>
      <c r="D13501" s="34" t="s">
        <v>362</v>
      </c>
      <c r="E13501" t="str">
        <f t="shared" si="210"/>
        <v>Вне теста</v>
      </c>
      <c r="F13501">
        <v>0.62473953086567513</v>
      </c>
    </row>
    <row r="13502" spans="1:6" ht="14.4" x14ac:dyDescent="0.3">
      <c r="A13502" s="36">
        <v>1517553896</v>
      </c>
      <c r="B13502" s="36">
        <v>1</v>
      </c>
      <c r="C13502" s="36">
        <v>2154</v>
      </c>
      <c r="D13502" s="34" t="s">
        <v>360</v>
      </c>
      <c r="E13502" t="str">
        <f t="shared" si="210"/>
        <v>Вне теста</v>
      </c>
      <c r="F13502">
        <v>0.62491841694483996</v>
      </c>
    </row>
    <row r="13503" spans="1:6" ht="14.4" x14ac:dyDescent="0.3">
      <c r="A13503" s="36">
        <v>1515614745</v>
      </c>
      <c r="B13503" s="36">
        <v>1</v>
      </c>
      <c r="C13503" s="36">
        <v>1531</v>
      </c>
      <c r="D13503" s="34" t="s">
        <v>361</v>
      </c>
      <c r="E13503" t="str">
        <f t="shared" si="210"/>
        <v>Вне теста</v>
      </c>
      <c r="F13503">
        <v>0.62495813986198345</v>
      </c>
    </row>
    <row r="13504" spans="1:6" ht="14.4" x14ac:dyDescent="0.3">
      <c r="A13504" s="36">
        <v>1512834407</v>
      </c>
      <c r="B13504" s="36">
        <v>1</v>
      </c>
      <c r="C13504" s="36">
        <v>2408</v>
      </c>
      <c r="D13504" s="34" t="s">
        <v>362</v>
      </c>
      <c r="E13504" t="str">
        <f t="shared" si="210"/>
        <v>Вне теста</v>
      </c>
      <c r="F13504">
        <v>0.62496379537491509</v>
      </c>
    </row>
    <row r="13505" spans="1:6" ht="14.4" x14ac:dyDescent="0.3">
      <c r="A13505" s="36">
        <v>1517720791</v>
      </c>
      <c r="B13505" s="36">
        <v>0</v>
      </c>
      <c r="C13505" s="36">
        <v>49</v>
      </c>
      <c r="D13505" s="34" t="s">
        <v>360</v>
      </c>
      <c r="E13505" t="str">
        <f t="shared" si="210"/>
        <v>Вне теста</v>
      </c>
      <c r="F13505">
        <v>0.62500278195564629</v>
      </c>
    </row>
    <row r="13506" spans="1:6" ht="14.4" x14ac:dyDescent="0.3">
      <c r="A13506" s="36">
        <v>1513680034</v>
      </c>
      <c r="B13506" s="36">
        <v>1</v>
      </c>
      <c r="C13506" s="36">
        <v>841</v>
      </c>
      <c r="D13506" s="34" t="s">
        <v>361</v>
      </c>
      <c r="E13506" t="str">
        <f t="shared" si="210"/>
        <v>Вне теста</v>
      </c>
      <c r="F13506">
        <v>0.62500581022134383</v>
      </c>
    </row>
    <row r="13507" spans="1:6" ht="14.4" x14ac:dyDescent="0.3">
      <c r="A13507" s="36">
        <v>1514799282</v>
      </c>
      <c r="B13507" s="36">
        <v>0</v>
      </c>
      <c r="C13507" s="36">
        <v>1577</v>
      </c>
      <c r="D13507" s="34" t="s">
        <v>362</v>
      </c>
      <c r="E13507" t="str">
        <f t="shared" si="210"/>
        <v>Вне теста</v>
      </c>
      <c r="F13507">
        <v>0.62505322626463555</v>
      </c>
    </row>
    <row r="13508" spans="1:6" ht="14.4" x14ac:dyDescent="0.3">
      <c r="A13508" s="36">
        <v>1516883769</v>
      </c>
      <c r="B13508" s="36">
        <v>1</v>
      </c>
      <c r="C13508" s="36">
        <v>1998</v>
      </c>
      <c r="D13508" s="34" t="s">
        <v>361</v>
      </c>
      <c r="E13508" t="str">
        <f t="shared" si="210"/>
        <v>Вне теста</v>
      </c>
      <c r="F13508">
        <v>0.62520372587261663</v>
      </c>
    </row>
    <row r="13509" spans="1:6" ht="14.4" x14ac:dyDescent="0.3">
      <c r="A13509" s="36">
        <v>1515119024</v>
      </c>
      <c r="B13509" s="36">
        <v>1</v>
      </c>
      <c r="C13509" s="36">
        <v>782</v>
      </c>
      <c r="D13509" s="34" t="s">
        <v>359</v>
      </c>
      <c r="E13509" t="str">
        <f t="shared" si="210"/>
        <v>Вне теста</v>
      </c>
      <c r="F13509">
        <v>0.62541274553500326</v>
      </c>
    </row>
    <row r="13510" spans="1:6" ht="14.4" x14ac:dyDescent="0.3">
      <c r="A13510" s="36">
        <v>1514332506</v>
      </c>
      <c r="B13510" s="36">
        <v>1</v>
      </c>
      <c r="C13510" s="36">
        <v>2240</v>
      </c>
      <c r="D13510" s="34" t="s">
        <v>361</v>
      </c>
      <c r="E13510" t="str">
        <f t="shared" si="210"/>
        <v>Вне теста</v>
      </c>
      <c r="F13510">
        <v>0.62549801954214668</v>
      </c>
    </row>
    <row r="13511" spans="1:6" ht="14.4" x14ac:dyDescent="0.3">
      <c r="A13511" s="36">
        <v>1516500256</v>
      </c>
      <c r="B13511" s="36">
        <v>1</v>
      </c>
      <c r="C13511" s="36">
        <v>3862</v>
      </c>
      <c r="D13511" s="34" t="s">
        <v>360</v>
      </c>
      <c r="E13511" t="str">
        <f t="shared" si="210"/>
        <v>Вне теста</v>
      </c>
      <c r="F13511">
        <v>0.62552644793695422</v>
      </c>
    </row>
    <row r="13512" spans="1:6" ht="14.4" x14ac:dyDescent="0.3">
      <c r="A13512" s="36">
        <v>1517049205</v>
      </c>
      <c r="B13512" s="36">
        <v>1</v>
      </c>
      <c r="C13512" s="36">
        <v>4579</v>
      </c>
      <c r="D13512" s="34" t="s">
        <v>359</v>
      </c>
      <c r="E13512" t="str">
        <f t="shared" si="210"/>
        <v>Вне теста</v>
      </c>
      <c r="F13512">
        <v>0.62554534555925922</v>
      </c>
    </row>
    <row r="13513" spans="1:6" ht="14.4" x14ac:dyDescent="0.3">
      <c r="A13513" s="36">
        <v>1517356453</v>
      </c>
      <c r="B13513" s="36">
        <v>1</v>
      </c>
      <c r="C13513" s="36">
        <v>1174</v>
      </c>
      <c r="D13513" s="34" t="s">
        <v>360</v>
      </c>
      <c r="E13513" t="str">
        <f t="shared" si="210"/>
        <v>Вне теста</v>
      </c>
      <c r="F13513">
        <v>0.62555715059752537</v>
      </c>
    </row>
    <row r="13514" spans="1:6" ht="14.4" x14ac:dyDescent="0.3">
      <c r="A13514" s="36">
        <v>1512975552</v>
      </c>
      <c r="B13514" s="36">
        <v>0</v>
      </c>
      <c r="C13514" s="36">
        <v>162</v>
      </c>
      <c r="D13514" s="34" t="s">
        <v>359</v>
      </c>
      <c r="E13514" t="str">
        <f t="shared" ref="E13514:E13577" si="211">IF(ROW(A13514)&lt;=3000, "Тест", IF(ROW(A13514)&lt;=6000, "Контроль","Вне теста"))</f>
        <v>Вне теста</v>
      </c>
      <c r="F13514">
        <v>0.62566560161382612</v>
      </c>
    </row>
    <row r="13515" spans="1:6" ht="14.4" x14ac:dyDescent="0.3">
      <c r="A13515" s="36">
        <v>1515966726</v>
      </c>
      <c r="B13515" s="36">
        <v>1</v>
      </c>
      <c r="C13515" s="36">
        <v>180</v>
      </c>
      <c r="D13515" s="34" t="s">
        <v>359</v>
      </c>
      <c r="E13515" t="str">
        <f t="shared" si="211"/>
        <v>Вне теста</v>
      </c>
      <c r="F13515">
        <v>0.62569579545157861</v>
      </c>
    </row>
    <row r="13516" spans="1:6" ht="14.4" x14ac:dyDescent="0.3">
      <c r="A13516" s="36">
        <v>1513701122</v>
      </c>
      <c r="B13516" s="36">
        <v>0</v>
      </c>
      <c r="C13516" s="36">
        <v>3284</v>
      </c>
      <c r="D13516" s="34" t="s">
        <v>359</v>
      </c>
      <c r="E13516" t="str">
        <f t="shared" si="211"/>
        <v>Вне теста</v>
      </c>
      <c r="F13516">
        <v>0.62577495991943455</v>
      </c>
    </row>
    <row r="13517" spans="1:6" ht="14.4" x14ac:dyDescent="0.3">
      <c r="A13517" s="36">
        <v>1514904031</v>
      </c>
      <c r="B13517" s="36">
        <v>0</v>
      </c>
      <c r="C13517" s="36">
        <v>1921</v>
      </c>
      <c r="D13517" s="34" t="s">
        <v>361</v>
      </c>
      <c r="E13517" t="str">
        <f t="shared" si="211"/>
        <v>Вне теста</v>
      </c>
      <c r="F13517">
        <v>0.62583910122980424</v>
      </c>
    </row>
    <row r="13518" spans="1:6" ht="14.4" x14ac:dyDescent="0.3">
      <c r="A13518" s="36">
        <v>1511304124</v>
      </c>
      <c r="B13518" s="36">
        <v>1</v>
      </c>
      <c r="C13518" s="36">
        <v>903</v>
      </c>
      <c r="D13518" s="34" t="s">
        <v>361</v>
      </c>
      <c r="E13518" t="str">
        <f t="shared" si="211"/>
        <v>Вне теста</v>
      </c>
      <c r="F13518">
        <v>0.62584603527903493</v>
      </c>
    </row>
    <row r="13519" spans="1:6" ht="14.4" x14ac:dyDescent="0.3">
      <c r="A13519" s="36">
        <v>1517629241</v>
      </c>
      <c r="B13519" s="36">
        <v>0</v>
      </c>
      <c r="C13519" s="36">
        <v>1849</v>
      </c>
      <c r="D13519" s="34" t="s">
        <v>360</v>
      </c>
      <c r="E13519" t="str">
        <f t="shared" si="211"/>
        <v>Вне теста</v>
      </c>
      <c r="F13519">
        <v>0.62588146192257899</v>
      </c>
    </row>
    <row r="13520" spans="1:6" ht="14.4" x14ac:dyDescent="0.3">
      <c r="A13520" s="36">
        <v>1511489855</v>
      </c>
      <c r="B13520" s="36">
        <v>1</v>
      </c>
      <c r="C13520" s="36">
        <v>722</v>
      </c>
      <c r="D13520" s="34" t="s">
        <v>361</v>
      </c>
      <c r="E13520" t="str">
        <f t="shared" si="211"/>
        <v>Вне теста</v>
      </c>
      <c r="F13520">
        <v>0.62591984518413346</v>
      </c>
    </row>
    <row r="13521" spans="1:6" ht="14.4" x14ac:dyDescent="0.3">
      <c r="A13521" s="36">
        <v>1518781695</v>
      </c>
      <c r="B13521" s="36">
        <v>1</v>
      </c>
      <c r="C13521" s="36">
        <v>3839</v>
      </c>
      <c r="D13521" s="34" t="s">
        <v>360</v>
      </c>
      <c r="E13521" t="str">
        <f t="shared" si="211"/>
        <v>Вне теста</v>
      </c>
      <c r="F13521">
        <v>0.62594056040241519</v>
      </c>
    </row>
    <row r="13522" spans="1:6" ht="14.4" x14ac:dyDescent="0.3">
      <c r="A13522" s="36">
        <v>1517752058</v>
      </c>
      <c r="B13522" s="36">
        <v>1</v>
      </c>
      <c r="C13522" s="36">
        <v>4068</v>
      </c>
      <c r="D13522" s="34" t="s">
        <v>361</v>
      </c>
      <c r="E13522" t="str">
        <f t="shared" si="211"/>
        <v>Вне теста</v>
      </c>
      <c r="F13522">
        <v>0.62595761632433466</v>
      </c>
    </row>
    <row r="13523" spans="1:6" ht="14.4" x14ac:dyDescent="0.3">
      <c r="A13523" s="36">
        <v>1514275214</v>
      </c>
      <c r="B13523" s="36">
        <v>1</v>
      </c>
      <c r="C13523" s="36">
        <v>3989</v>
      </c>
      <c r="D13523" s="34" t="s">
        <v>360</v>
      </c>
      <c r="E13523" t="str">
        <f t="shared" si="211"/>
        <v>Вне теста</v>
      </c>
      <c r="F13523">
        <v>0.6259789053174597</v>
      </c>
    </row>
    <row r="13524" spans="1:6" ht="14.4" x14ac:dyDescent="0.3">
      <c r="A13524" s="36">
        <v>1517601838</v>
      </c>
      <c r="B13524" s="36">
        <v>1</v>
      </c>
      <c r="C13524" s="36">
        <v>206</v>
      </c>
      <c r="D13524" s="34" t="s">
        <v>360</v>
      </c>
      <c r="E13524" t="str">
        <f t="shared" si="211"/>
        <v>Вне теста</v>
      </c>
      <c r="F13524">
        <v>0.62600243412844903</v>
      </c>
    </row>
    <row r="13525" spans="1:6" ht="14.4" x14ac:dyDescent="0.3">
      <c r="A13525" s="36">
        <v>1517126039</v>
      </c>
      <c r="B13525" s="36">
        <v>1</v>
      </c>
      <c r="C13525" s="36">
        <v>1451</v>
      </c>
      <c r="D13525" s="34" t="s">
        <v>361</v>
      </c>
      <c r="E13525" t="str">
        <f t="shared" si="211"/>
        <v>Вне теста</v>
      </c>
      <c r="F13525">
        <v>0.62602122788280157</v>
      </c>
    </row>
    <row r="13526" spans="1:6" ht="14.4" x14ac:dyDescent="0.3">
      <c r="A13526" s="36">
        <v>1516601729</v>
      </c>
      <c r="B13526" s="36">
        <v>1</v>
      </c>
      <c r="C13526" s="36">
        <v>3431</v>
      </c>
      <c r="D13526" s="34" t="s">
        <v>361</v>
      </c>
      <c r="E13526" t="str">
        <f t="shared" si="211"/>
        <v>Вне теста</v>
      </c>
      <c r="F13526">
        <v>0.62606008508469091</v>
      </c>
    </row>
    <row r="13527" spans="1:6" ht="14.4" x14ac:dyDescent="0.3">
      <c r="A13527" s="36">
        <v>1518039758</v>
      </c>
      <c r="B13527" s="36">
        <v>1</v>
      </c>
      <c r="C13527" s="36">
        <v>1164</v>
      </c>
      <c r="D13527" s="34" t="s">
        <v>360</v>
      </c>
      <c r="E13527" t="str">
        <f t="shared" si="211"/>
        <v>Вне теста</v>
      </c>
      <c r="F13527">
        <v>0.62607638146342648</v>
      </c>
    </row>
    <row r="13528" spans="1:6" ht="14.4" x14ac:dyDescent="0.3">
      <c r="A13528" s="36">
        <v>1518921269</v>
      </c>
      <c r="B13528" s="36">
        <v>1</v>
      </c>
      <c r="C13528" s="36">
        <v>3219</v>
      </c>
      <c r="D13528" s="34" t="s">
        <v>359</v>
      </c>
      <c r="E13528" t="str">
        <f t="shared" si="211"/>
        <v>Вне теста</v>
      </c>
      <c r="F13528">
        <v>0.62607701341679689</v>
      </c>
    </row>
    <row r="13529" spans="1:6" ht="14.4" x14ac:dyDescent="0.3">
      <c r="A13529" s="36">
        <v>1518988140</v>
      </c>
      <c r="B13529" s="36">
        <v>0</v>
      </c>
      <c r="C13529" s="36">
        <v>1508</v>
      </c>
      <c r="D13529" s="34" t="s">
        <v>361</v>
      </c>
      <c r="E13529" t="str">
        <f t="shared" si="211"/>
        <v>Вне теста</v>
      </c>
      <c r="F13529">
        <v>0.62607959850916683</v>
      </c>
    </row>
    <row r="13530" spans="1:6" ht="14.4" x14ac:dyDescent="0.3">
      <c r="A13530" s="36">
        <v>1518031127</v>
      </c>
      <c r="B13530" s="36">
        <v>1</v>
      </c>
      <c r="C13530" s="36">
        <v>328</v>
      </c>
      <c r="D13530" s="34" t="s">
        <v>361</v>
      </c>
      <c r="E13530" t="str">
        <f t="shared" si="211"/>
        <v>Вне теста</v>
      </c>
      <c r="F13530">
        <v>0.62613245006584106</v>
      </c>
    </row>
    <row r="13531" spans="1:6" ht="14.4" x14ac:dyDescent="0.3">
      <c r="A13531" s="36">
        <v>1515656955</v>
      </c>
      <c r="B13531" s="36">
        <v>1</v>
      </c>
      <c r="C13531" s="36">
        <v>933</v>
      </c>
      <c r="D13531" s="34" t="s">
        <v>360</v>
      </c>
      <c r="E13531" t="str">
        <f t="shared" si="211"/>
        <v>Вне теста</v>
      </c>
      <c r="F13531">
        <v>0.62623550405098416</v>
      </c>
    </row>
    <row r="13532" spans="1:6" ht="14.4" x14ac:dyDescent="0.3">
      <c r="A13532" s="36">
        <v>1519885288</v>
      </c>
      <c r="B13532" s="36">
        <v>1</v>
      </c>
      <c r="C13532" s="36">
        <v>3385</v>
      </c>
      <c r="D13532" s="34" t="s">
        <v>359</v>
      </c>
      <c r="E13532" s="34" t="str">
        <f t="shared" si="211"/>
        <v>Вне теста</v>
      </c>
      <c r="F13532">
        <v>0.62628864032076048</v>
      </c>
    </row>
    <row r="13533" spans="1:6" ht="14.4" x14ac:dyDescent="0.3">
      <c r="A13533" s="36">
        <v>1513769048</v>
      </c>
      <c r="B13533" s="36">
        <v>1</v>
      </c>
      <c r="C13533" s="36">
        <v>1131</v>
      </c>
      <c r="D13533" s="34" t="s">
        <v>360</v>
      </c>
      <c r="E13533" t="str">
        <f t="shared" si="211"/>
        <v>Вне теста</v>
      </c>
      <c r="F13533">
        <v>0.62629635994775268</v>
      </c>
    </row>
    <row r="13534" spans="1:6" ht="14.4" x14ac:dyDescent="0.3">
      <c r="A13534" s="36">
        <v>1513254080</v>
      </c>
      <c r="B13534" s="36">
        <v>0</v>
      </c>
      <c r="C13534" s="36">
        <v>1324</v>
      </c>
      <c r="D13534" s="34" t="s">
        <v>361</v>
      </c>
      <c r="E13534" t="str">
        <f t="shared" si="211"/>
        <v>Вне теста</v>
      </c>
      <c r="F13534">
        <v>0.62633092556390757</v>
      </c>
    </row>
    <row r="13535" spans="1:6" ht="14.4" x14ac:dyDescent="0.3">
      <c r="A13535" s="36">
        <v>1516334138</v>
      </c>
      <c r="B13535" s="36">
        <v>1</v>
      </c>
      <c r="C13535" s="36">
        <v>1587</v>
      </c>
      <c r="D13535" s="34" t="s">
        <v>360</v>
      </c>
      <c r="E13535" t="str">
        <f t="shared" si="211"/>
        <v>Вне теста</v>
      </c>
      <c r="F13535">
        <v>0.62641117165448512</v>
      </c>
    </row>
    <row r="13536" spans="1:6" ht="14.4" x14ac:dyDescent="0.3">
      <c r="A13536" s="36">
        <v>1517796286</v>
      </c>
      <c r="B13536" s="36">
        <v>1</v>
      </c>
      <c r="C13536" s="36">
        <v>1361</v>
      </c>
      <c r="D13536" s="34" t="s">
        <v>360</v>
      </c>
      <c r="E13536" t="str">
        <f t="shared" si="211"/>
        <v>Вне теста</v>
      </c>
      <c r="F13536">
        <v>0.62644361142693439</v>
      </c>
    </row>
    <row r="13537" spans="1:6" ht="14.4" x14ac:dyDescent="0.3">
      <c r="A13537" s="36">
        <v>1517755005</v>
      </c>
      <c r="B13537" s="36">
        <v>1</v>
      </c>
      <c r="C13537" s="36">
        <v>1316</v>
      </c>
      <c r="D13537" s="34" t="s">
        <v>361</v>
      </c>
      <c r="E13537" t="str">
        <f t="shared" si="211"/>
        <v>Вне теста</v>
      </c>
      <c r="F13537">
        <v>0.62647435558392983</v>
      </c>
    </row>
    <row r="13538" spans="1:6" ht="14.4" x14ac:dyDescent="0.3">
      <c r="A13538" s="36">
        <v>1511485654</v>
      </c>
      <c r="B13538" s="36">
        <v>1</v>
      </c>
      <c r="C13538" s="36">
        <v>1590</v>
      </c>
      <c r="D13538" s="34" t="s">
        <v>361</v>
      </c>
      <c r="E13538" t="str">
        <f t="shared" si="211"/>
        <v>Вне теста</v>
      </c>
      <c r="F13538">
        <v>0.626547524977078</v>
      </c>
    </row>
    <row r="13539" spans="1:6" ht="14.4" x14ac:dyDescent="0.3">
      <c r="A13539" s="36">
        <v>1515192785</v>
      </c>
      <c r="B13539" s="36">
        <v>1</v>
      </c>
      <c r="C13539" s="36">
        <v>2625</v>
      </c>
      <c r="D13539" s="34" t="s">
        <v>360</v>
      </c>
      <c r="E13539" t="str">
        <f t="shared" si="211"/>
        <v>Вне теста</v>
      </c>
      <c r="F13539">
        <v>0.62660909032259571</v>
      </c>
    </row>
    <row r="13540" spans="1:6" ht="14.4" x14ac:dyDescent="0.3">
      <c r="A13540" s="36">
        <v>1512887076</v>
      </c>
      <c r="B13540" s="36">
        <v>1</v>
      </c>
      <c r="C13540" s="36">
        <v>2334</v>
      </c>
      <c r="D13540" s="34" t="s">
        <v>361</v>
      </c>
      <c r="E13540" t="str">
        <f t="shared" si="211"/>
        <v>Вне теста</v>
      </c>
      <c r="F13540">
        <v>0.62662871748246429</v>
      </c>
    </row>
    <row r="13541" spans="1:6" ht="14.4" x14ac:dyDescent="0.3">
      <c r="A13541" s="36">
        <v>1515448495</v>
      </c>
      <c r="B13541" s="36">
        <v>1</v>
      </c>
      <c r="C13541" s="36">
        <v>2268</v>
      </c>
      <c r="D13541" s="34" t="s">
        <v>362</v>
      </c>
      <c r="E13541" t="str">
        <f t="shared" si="211"/>
        <v>Вне теста</v>
      </c>
      <c r="F13541">
        <v>0.6266954124985773</v>
      </c>
    </row>
    <row r="13542" spans="1:6" ht="14.4" x14ac:dyDescent="0.3">
      <c r="A13542" s="36">
        <v>1513992496</v>
      </c>
      <c r="B13542" s="36">
        <v>1</v>
      </c>
      <c r="C13542" s="36">
        <v>1487</v>
      </c>
      <c r="D13542" s="34" t="s">
        <v>360</v>
      </c>
      <c r="E13542" t="str">
        <f t="shared" si="211"/>
        <v>Вне теста</v>
      </c>
      <c r="F13542">
        <v>0.62672534896363996</v>
      </c>
    </row>
    <row r="13543" spans="1:6" ht="14.4" x14ac:dyDescent="0.3">
      <c r="A13543" s="36">
        <v>1514490218</v>
      </c>
      <c r="B13543" s="36">
        <v>1</v>
      </c>
      <c r="C13543" s="36">
        <v>3178</v>
      </c>
      <c r="D13543" s="34" t="s">
        <v>360</v>
      </c>
      <c r="E13543" t="str">
        <f t="shared" si="211"/>
        <v>Вне теста</v>
      </c>
      <c r="F13543">
        <v>0.62676582015463778</v>
      </c>
    </row>
    <row r="13544" spans="1:6" ht="14.4" x14ac:dyDescent="0.3">
      <c r="A13544" s="36">
        <v>1515742421</v>
      </c>
      <c r="B13544" s="36">
        <v>0</v>
      </c>
      <c r="C13544" s="36">
        <v>1777</v>
      </c>
      <c r="D13544" s="34" t="s">
        <v>362</v>
      </c>
      <c r="E13544" t="str">
        <f t="shared" si="211"/>
        <v>Вне теста</v>
      </c>
      <c r="F13544">
        <v>0.62678687951495426</v>
      </c>
    </row>
    <row r="13545" spans="1:6" ht="14.4" x14ac:dyDescent="0.3">
      <c r="A13545" s="36">
        <v>1516579196</v>
      </c>
      <c r="B13545" s="36">
        <v>1</v>
      </c>
      <c r="C13545" s="36">
        <v>4203</v>
      </c>
      <c r="D13545" s="34" t="s">
        <v>360</v>
      </c>
      <c r="E13545" t="str">
        <f t="shared" si="211"/>
        <v>Вне теста</v>
      </c>
      <c r="F13545">
        <v>0.62686079915541304</v>
      </c>
    </row>
    <row r="13546" spans="1:6" ht="14.4" x14ac:dyDescent="0.3">
      <c r="A13546" s="36">
        <v>1516981336</v>
      </c>
      <c r="B13546" s="36">
        <v>1</v>
      </c>
      <c r="C13546" s="36">
        <v>1070</v>
      </c>
      <c r="D13546" s="34" t="s">
        <v>361</v>
      </c>
      <c r="E13546" t="str">
        <f t="shared" si="211"/>
        <v>Вне теста</v>
      </c>
      <c r="F13546">
        <v>0.62686195851144588</v>
      </c>
    </row>
    <row r="13547" spans="1:6" ht="14.4" x14ac:dyDescent="0.3">
      <c r="A13547" s="36">
        <v>1513943326</v>
      </c>
      <c r="B13547" s="36">
        <v>1</v>
      </c>
      <c r="C13547" s="36">
        <v>3533</v>
      </c>
      <c r="D13547" s="34" t="s">
        <v>360</v>
      </c>
      <c r="E13547" t="str">
        <f t="shared" si="211"/>
        <v>Вне теста</v>
      </c>
      <c r="F13547">
        <v>0.62692171412148168</v>
      </c>
    </row>
    <row r="13548" spans="1:6" ht="14.4" x14ac:dyDescent="0.3">
      <c r="A13548" s="36">
        <v>1512695998</v>
      </c>
      <c r="B13548" s="36">
        <v>1</v>
      </c>
      <c r="C13548" s="36">
        <v>1344</v>
      </c>
      <c r="D13548" s="34" t="s">
        <v>359</v>
      </c>
      <c r="E13548" t="str">
        <f t="shared" si="211"/>
        <v>Вне теста</v>
      </c>
      <c r="F13548">
        <v>0.62694354068408087</v>
      </c>
    </row>
    <row r="13549" spans="1:6" ht="14.4" x14ac:dyDescent="0.3">
      <c r="A13549" s="36">
        <v>1514906380</v>
      </c>
      <c r="B13549" s="36">
        <v>0</v>
      </c>
      <c r="C13549" s="36">
        <v>554</v>
      </c>
      <c r="D13549" s="34" t="s">
        <v>362</v>
      </c>
      <c r="E13549" t="str">
        <f t="shared" si="211"/>
        <v>Вне теста</v>
      </c>
      <c r="F13549">
        <v>0.62694827396876174</v>
      </c>
    </row>
    <row r="13550" spans="1:6" ht="14.4" x14ac:dyDescent="0.3">
      <c r="A13550" s="36">
        <v>1514222666</v>
      </c>
      <c r="B13550" s="36">
        <v>1</v>
      </c>
      <c r="C13550" s="36">
        <v>2915</v>
      </c>
      <c r="D13550" s="34" t="s">
        <v>361</v>
      </c>
      <c r="E13550" t="str">
        <f t="shared" si="211"/>
        <v>Вне теста</v>
      </c>
      <c r="F13550">
        <v>0.62709038816447182</v>
      </c>
    </row>
    <row r="13551" spans="1:6" ht="14.4" x14ac:dyDescent="0.3">
      <c r="A13551" s="36">
        <v>1513404625</v>
      </c>
      <c r="B13551" s="36">
        <v>1</v>
      </c>
      <c r="C13551" s="36">
        <v>2626</v>
      </c>
      <c r="D13551" s="34" t="s">
        <v>359</v>
      </c>
      <c r="E13551" t="str">
        <f t="shared" si="211"/>
        <v>Вне теста</v>
      </c>
      <c r="F13551">
        <v>0.62712038089742606</v>
      </c>
    </row>
    <row r="13552" spans="1:6" ht="14.4" x14ac:dyDescent="0.3">
      <c r="A13552" s="36">
        <v>1511277030</v>
      </c>
      <c r="B13552" s="36">
        <v>0</v>
      </c>
      <c r="C13552" s="36">
        <v>2954</v>
      </c>
      <c r="D13552" s="34" t="s">
        <v>361</v>
      </c>
      <c r="E13552" t="str">
        <f t="shared" si="211"/>
        <v>Вне теста</v>
      </c>
      <c r="F13552">
        <v>0.62718084607014279</v>
      </c>
    </row>
    <row r="13553" spans="1:6" ht="14.4" x14ac:dyDescent="0.3">
      <c r="A13553" s="36">
        <v>1513001069</v>
      </c>
      <c r="B13553" s="36">
        <v>1</v>
      </c>
      <c r="C13553" s="36">
        <v>1726</v>
      </c>
      <c r="D13553" s="34" t="s">
        <v>361</v>
      </c>
      <c r="E13553" t="str">
        <f t="shared" si="211"/>
        <v>Вне теста</v>
      </c>
      <c r="F13553">
        <v>0.62718606215237804</v>
      </c>
    </row>
    <row r="13554" spans="1:6" ht="14.4" x14ac:dyDescent="0.3">
      <c r="A13554" s="36">
        <v>1517164662</v>
      </c>
      <c r="B13554" s="36">
        <v>0</v>
      </c>
      <c r="C13554" s="36">
        <v>3246</v>
      </c>
      <c r="D13554" s="34" t="s">
        <v>361</v>
      </c>
      <c r="E13554" t="str">
        <f t="shared" si="211"/>
        <v>Вне теста</v>
      </c>
      <c r="F13554">
        <v>0.62721702064963547</v>
      </c>
    </row>
    <row r="13555" spans="1:6" ht="14.4" x14ac:dyDescent="0.3">
      <c r="A13555" s="36">
        <v>1519255037</v>
      </c>
      <c r="B13555" s="36">
        <v>1</v>
      </c>
      <c r="C13555" s="36">
        <v>1234</v>
      </c>
      <c r="D13555" s="34" t="s">
        <v>361</v>
      </c>
      <c r="E13555" t="str">
        <f t="shared" si="211"/>
        <v>Вне теста</v>
      </c>
      <c r="F13555">
        <v>0.62734060956775639</v>
      </c>
    </row>
    <row r="13556" spans="1:6" ht="14.4" x14ac:dyDescent="0.3">
      <c r="A13556" s="36">
        <v>1513976981</v>
      </c>
      <c r="B13556" s="36">
        <v>0</v>
      </c>
      <c r="C13556" s="36">
        <v>238</v>
      </c>
      <c r="D13556" s="34" t="s">
        <v>362</v>
      </c>
      <c r="E13556" t="str">
        <f t="shared" si="211"/>
        <v>Вне теста</v>
      </c>
      <c r="F13556">
        <v>0.62737247662999718</v>
      </c>
    </row>
    <row r="13557" spans="1:6" ht="14.4" x14ac:dyDescent="0.3">
      <c r="A13557" s="36">
        <v>1511373398</v>
      </c>
      <c r="B13557" s="36">
        <v>1</v>
      </c>
      <c r="C13557" s="36">
        <v>2994</v>
      </c>
      <c r="D13557" s="34" t="s">
        <v>359</v>
      </c>
      <c r="E13557" t="str">
        <f t="shared" si="211"/>
        <v>Вне теста</v>
      </c>
      <c r="F13557">
        <v>0.62738817284347892</v>
      </c>
    </row>
    <row r="13558" spans="1:6" ht="14.4" x14ac:dyDescent="0.3">
      <c r="A13558" s="36">
        <v>1511383318</v>
      </c>
      <c r="B13558" s="36">
        <v>1</v>
      </c>
      <c r="C13558" s="36">
        <v>1562</v>
      </c>
      <c r="D13558" s="34" t="s">
        <v>362</v>
      </c>
      <c r="E13558" t="str">
        <f t="shared" si="211"/>
        <v>Вне теста</v>
      </c>
      <c r="F13558">
        <v>0.62743952025194338</v>
      </c>
    </row>
    <row r="13559" spans="1:6" ht="14.4" x14ac:dyDescent="0.3">
      <c r="A13559" s="36">
        <v>1514149744</v>
      </c>
      <c r="B13559" s="36">
        <v>1</v>
      </c>
      <c r="C13559" s="36">
        <v>1088</v>
      </c>
      <c r="D13559" s="34" t="s">
        <v>360</v>
      </c>
      <c r="E13559" t="str">
        <f t="shared" si="211"/>
        <v>Вне теста</v>
      </c>
      <c r="F13559">
        <v>0.62745494315837902</v>
      </c>
    </row>
    <row r="13560" spans="1:6" ht="14.4" x14ac:dyDescent="0.3">
      <c r="A13560" s="36">
        <v>1518703693</v>
      </c>
      <c r="B13560" s="36">
        <v>1</v>
      </c>
      <c r="C13560" s="36">
        <v>2277</v>
      </c>
      <c r="D13560" s="34" t="s">
        <v>359</v>
      </c>
      <c r="E13560" t="str">
        <f t="shared" si="211"/>
        <v>Вне теста</v>
      </c>
      <c r="F13560">
        <v>0.62746331433465985</v>
      </c>
    </row>
    <row r="13561" spans="1:6" ht="14.4" x14ac:dyDescent="0.3">
      <c r="A13561" s="36">
        <v>1518773730</v>
      </c>
      <c r="B13561" s="36">
        <v>0</v>
      </c>
      <c r="C13561" s="36">
        <v>458</v>
      </c>
      <c r="D13561" s="34" t="s">
        <v>360</v>
      </c>
      <c r="E13561" t="str">
        <f t="shared" si="211"/>
        <v>Вне теста</v>
      </c>
      <c r="F13561">
        <v>0.62747475102910322</v>
      </c>
    </row>
    <row r="13562" spans="1:6" ht="14.4" x14ac:dyDescent="0.3">
      <c r="A13562" s="36">
        <v>1519325212</v>
      </c>
      <c r="B13562" s="36">
        <v>0</v>
      </c>
      <c r="C13562" s="36">
        <v>2031</v>
      </c>
      <c r="D13562" s="34" t="s">
        <v>361</v>
      </c>
      <c r="E13562" t="str">
        <f t="shared" si="211"/>
        <v>Вне теста</v>
      </c>
      <c r="F13562">
        <v>0.62751541309705494</v>
      </c>
    </row>
    <row r="13563" spans="1:6" ht="14.4" x14ac:dyDescent="0.3">
      <c r="A13563" s="36">
        <v>1514684315</v>
      </c>
      <c r="B13563" s="36">
        <v>1</v>
      </c>
      <c r="C13563" s="36">
        <v>2363</v>
      </c>
      <c r="D13563" s="34" t="s">
        <v>360</v>
      </c>
      <c r="E13563" t="str">
        <f t="shared" si="211"/>
        <v>Вне теста</v>
      </c>
      <c r="F13563">
        <v>0.62751765942741622</v>
      </c>
    </row>
    <row r="13564" spans="1:6" ht="14.4" x14ac:dyDescent="0.3">
      <c r="A13564" s="36">
        <v>1514463006</v>
      </c>
      <c r="B13564" s="36">
        <v>1</v>
      </c>
      <c r="C13564" s="36">
        <v>3542</v>
      </c>
      <c r="D13564" s="34" t="s">
        <v>361</v>
      </c>
      <c r="E13564" t="str">
        <f t="shared" si="211"/>
        <v>Вне теста</v>
      </c>
      <c r="F13564">
        <v>0.62752135483670213</v>
      </c>
    </row>
    <row r="13565" spans="1:6" ht="14.4" x14ac:dyDescent="0.3">
      <c r="A13565" s="36">
        <v>1511865234</v>
      </c>
      <c r="B13565" s="36">
        <v>1</v>
      </c>
      <c r="C13565" s="36">
        <v>655</v>
      </c>
      <c r="D13565" s="34" t="s">
        <v>361</v>
      </c>
      <c r="E13565" t="str">
        <f t="shared" si="211"/>
        <v>Вне теста</v>
      </c>
      <c r="F13565">
        <v>0.62754223564250444</v>
      </c>
    </row>
    <row r="13566" spans="1:6" ht="14.4" x14ac:dyDescent="0.3">
      <c r="A13566" s="36">
        <v>1512826133</v>
      </c>
      <c r="B13566" s="36">
        <v>1</v>
      </c>
      <c r="C13566" s="36">
        <v>1178</v>
      </c>
      <c r="D13566" s="34" t="s">
        <v>359</v>
      </c>
      <c r="E13566" t="str">
        <f t="shared" si="211"/>
        <v>Вне теста</v>
      </c>
      <c r="F13566">
        <v>0.62755199467811362</v>
      </c>
    </row>
    <row r="13567" spans="1:6" ht="14.4" x14ac:dyDescent="0.3">
      <c r="A13567" s="36">
        <v>1518676317</v>
      </c>
      <c r="B13567" s="36">
        <v>1</v>
      </c>
      <c r="C13567" s="36">
        <v>1324</v>
      </c>
      <c r="D13567" s="34" t="s">
        <v>359</v>
      </c>
      <c r="E13567" t="str">
        <f t="shared" si="211"/>
        <v>Вне теста</v>
      </c>
      <c r="F13567">
        <v>0.62765595081395853</v>
      </c>
    </row>
    <row r="13568" spans="1:6" ht="14.4" x14ac:dyDescent="0.3">
      <c r="A13568" s="36">
        <v>1513164213</v>
      </c>
      <c r="B13568" s="36">
        <v>1</v>
      </c>
      <c r="C13568" s="36">
        <v>1584</v>
      </c>
      <c r="D13568" s="34" t="s">
        <v>362</v>
      </c>
      <c r="E13568" t="str">
        <f t="shared" si="211"/>
        <v>Вне теста</v>
      </c>
      <c r="F13568">
        <v>0.62766878169924567</v>
      </c>
    </row>
    <row r="13569" spans="1:6" ht="14.4" x14ac:dyDescent="0.3">
      <c r="A13569" s="36">
        <v>1515266743</v>
      </c>
      <c r="B13569" s="36">
        <v>1</v>
      </c>
      <c r="C13569" s="36">
        <v>4900</v>
      </c>
      <c r="D13569" s="34" t="s">
        <v>359</v>
      </c>
      <c r="E13569" t="str">
        <f t="shared" si="211"/>
        <v>Вне теста</v>
      </c>
      <c r="F13569">
        <v>0.62767009144566821</v>
      </c>
    </row>
    <row r="13570" spans="1:6" ht="14.4" x14ac:dyDescent="0.3">
      <c r="A13570" s="36">
        <v>1512419105</v>
      </c>
      <c r="B13570" s="36">
        <v>1</v>
      </c>
      <c r="C13570" s="36">
        <v>3497</v>
      </c>
      <c r="D13570" s="34" t="s">
        <v>362</v>
      </c>
      <c r="E13570" t="str">
        <f t="shared" si="211"/>
        <v>Вне теста</v>
      </c>
      <c r="F13570">
        <v>0.62774099206980027</v>
      </c>
    </row>
    <row r="13571" spans="1:6" ht="14.4" x14ac:dyDescent="0.3">
      <c r="A13571" s="36">
        <v>1515400990</v>
      </c>
      <c r="B13571" s="36">
        <v>0</v>
      </c>
      <c r="C13571" s="36">
        <v>1110</v>
      </c>
      <c r="D13571" s="34" t="s">
        <v>362</v>
      </c>
      <c r="E13571" t="str">
        <f t="shared" si="211"/>
        <v>Вне теста</v>
      </c>
      <c r="F13571">
        <v>0.62777711790242718</v>
      </c>
    </row>
    <row r="13572" spans="1:6" ht="14.4" x14ac:dyDescent="0.3">
      <c r="A13572" s="36">
        <v>1512664714</v>
      </c>
      <c r="B13572" s="36">
        <v>1</v>
      </c>
      <c r="C13572" s="36">
        <v>1388</v>
      </c>
      <c r="D13572" s="34" t="s">
        <v>360</v>
      </c>
      <c r="E13572" t="str">
        <f t="shared" si="211"/>
        <v>Вне теста</v>
      </c>
      <c r="F13572">
        <v>0.62777758173593157</v>
      </c>
    </row>
    <row r="13573" spans="1:6" ht="14.4" x14ac:dyDescent="0.3">
      <c r="A13573" s="36">
        <v>1513671197</v>
      </c>
      <c r="B13573" s="36">
        <v>1</v>
      </c>
      <c r="C13573" s="36">
        <v>3569</v>
      </c>
      <c r="D13573" s="34" t="s">
        <v>359</v>
      </c>
      <c r="E13573" t="str">
        <f t="shared" si="211"/>
        <v>Вне теста</v>
      </c>
      <c r="F13573">
        <v>0.62782257260002394</v>
      </c>
    </row>
    <row r="13574" spans="1:6" ht="14.4" x14ac:dyDescent="0.3">
      <c r="A13574" s="36">
        <v>1515228185</v>
      </c>
      <c r="B13574" s="36">
        <v>1</v>
      </c>
      <c r="C13574" s="36">
        <v>1589</v>
      </c>
      <c r="D13574" s="34" t="s">
        <v>361</v>
      </c>
      <c r="E13574" t="str">
        <f t="shared" si="211"/>
        <v>Вне теста</v>
      </c>
      <c r="F13574">
        <v>0.62786406634050884</v>
      </c>
    </row>
    <row r="13575" spans="1:6" ht="14.4" x14ac:dyDescent="0.3">
      <c r="A13575" s="36">
        <v>1515425970</v>
      </c>
      <c r="B13575" s="36">
        <v>0</v>
      </c>
      <c r="C13575" s="36">
        <v>1923</v>
      </c>
      <c r="D13575" s="34" t="s">
        <v>360</v>
      </c>
      <c r="E13575" t="str">
        <f t="shared" si="211"/>
        <v>Вне теста</v>
      </c>
      <c r="F13575">
        <v>0.62788401116817127</v>
      </c>
    </row>
    <row r="13576" spans="1:6" ht="14.4" x14ac:dyDescent="0.3">
      <c r="A13576" s="36">
        <v>1518224098</v>
      </c>
      <c r="B13576" s="36">
        <v>1</v>
      </c>
      <c r="C13576" s="36">
        <v>3302</v>
      </c>
      <c r="D13576" s="34" t="s">
        <v>361</v>
      </c>
      <c r="E13576" t="str">
        <f t="shared" si="211"/>
        <v>Вне теста</v>
      </c>
      <c r="F13576">
        <v>0.62794996397881819</v>
      </c>
    </row>
    <row r="13577" spans="1:6" ht="14.4" x14ac:dyDescent="0.3">
      <c r="A13577" s="36">
        <v>1518521351</v>
      </c>
      <c r="B13577" s="36">
        <v>0</v>
      </c>
      <c r="C13577" s="36">
        <v>79</v>
      </c>
      <c r="D13577" s="34" t="s">
        <v>362</v>
      </c>
      <c r="E13577" t="str">
        <f t="shared" si="211"/>
        <v>Вне теста</v>
      </c>
      <c r="F13577">
        <v>0.62800187250574246</v>
      </c>
    </row>
    <row r="13578" spans="1:6" ht="14.4" x14ac:dyDescent="0.3">
      <c r="A13578" s="36">
        <v>1517621975</v>
      </c>
      <c r="B13578" s="36">
        <v>1</v>
      </c>
      <c r="C13578" s="36">
        <v>2186</v>
      </c>
      <c r="D13578" s="34" t="s">
        <v>361</v>
      </c>
      <c r="E13578" t="str">
        <f t="shared" ref="E13578:E13641" si="212">IF(ROW(A13578)&lt;=3000, "Тест", IF(ROW(A13578)&lt;=6000, "Контроль","Вне теста"))</f>
        <v>Вне теста</v>
      </c>
      <c r="F13578">
        <v>0.62802325714644414</v>
      </c>
    </row>
    <row r="13579" spans="1:6" ht="14.4" x14ac:dyDescent="0.3">
      <c r="A13579" s="36">
        <v>1513745894</v>
      </c>
      <c r="B13579" s="36">
        <v>1</v>
      </c>
      <c r="C13579" s="36">
        <v>2617</v>
      </c>
      <c r="D13579" s="34" t="s">
        <v>360</v>
      </c>
      <c r="E13579" t="str">
        <f t="shared" si="212"/>
        <v>Вне теста</v>
      </c>
      <c r="F13579">
        <v>0.62802954613181272</v>
      </c>
    </row>
    <row r="13580" spans="1:6" ht="14.4" x14ac:dyDescent="0.3">
      <c r="A13580" s="36">
        <v>1515818088</v>
      </c>
      <c r="B13580" s="36">
        <v>1</v>
      </c>
      <c r="C13580" s="36">
        <v>834</v>
      </c>
      <c r="D13580" s="34" t="s">
        <v>361</v>
      </c>
      <c r="E13580" t="str">
        <f t="shared" si="212"/>
        <v>Вне теста</v>
      </c>
      <c r="F13580">
        <v>0.62830986667508215</v>
      </c>
    </row>
    <row r="13581" spans="1:6" ht="14.4" x14ac:dyDescent="0.3">
      <c r="A13581" s="36">
        <v>1519909421</v>
      </c>
      <c r="B13581" s="36">
        <v>0</v>
      </c>
      <c r="C13581" s="36">
        <v>3075</v>
      </c>
      <c r="D13581" s="34" t="s">
        <v>361</v>
      </c>
      <c r="E13581" s="34" t="str">
        <f t="shared" si="212"/>
        <v>Вне теста</v>
      </c>
      <c r="F13581">
        <v>0.62833977082359505</v>
      </c>
    </row>
    <row r="13582" spans="1:6" ht="14.4" x14ac:dyDescent="0.3">
      <c r="A13582" s="36">
        <v>1515819421</v>
      </c>
      <c r="B13582" s="36">
        <v>0</v>
      </c>
      <c r="C13582" s="36">
        <v>2486</v>
      </c>
      <c r="D13582" s="34" t="s">
        <v>361</v>
      </c>
      <c r="E13582" t="str">
        <f t="shared" si="212"/>
        <v>Вне теста</v>
      </c>
      <c r="F13582">
        <v>0.62856331838443635</v>
      </c>
    </row>
    <row r="13583" spans="1:6" ht="14.4" x14ac:dyDescent="0.3">
      <c r="A13583" s="36">
        <v>1518983026</v>
      </c>
      <c r="B13583" s="36">
        <v>1</v>
      </c>
      <c r="C13583" s="36">
        <v>3436</v>
      </c>
      <c r="D13583" s="34" t="s">
        <v>360</v>
      </c>
      <c r="E13583" t="str">
        <f t="shared" si="212"/>
        <v>Вне теста</v>
      </c>
      <c r="F13583">
        <v>0.62862510511050573</v>
      </c>
    </row>
    <row r="13584" spans="1:6" ht="14.4" x14ac:dyDescent="0.3">
      <c r="A13584" s="36">
        <v>1519884292</v>
      </c>
      <c r="B13584" s="36">
        <v>0</v>
      </c>
      <c r="C13584" s="36">
        <v>394</v>
      </c>
      <c r="D13584" s="34" t="s">
        <v>360</v>
      </c>
      <c r="E13584" s="34" t="str">
        <f t="shared" si="212"/>
        <v>Вне теста</v>
      </c>
      <c r="F13584">
        <v>0.62865514920148857</v>
      </c>
    </row>
    <row r="13585" spans="1:6" ht="14.4" x14ac:dyDescent="0.3">
      <c r="A13585" s="36">
        <v>1517232533</v>
      </c>
      <c r="B13585" s="36">
        <v>1</v>
      </c>
      <c r="C13585" s="36">
        <v>1461</v>
      </c>
      <c r="D13585" s="34" t="s">
        <v>361</v>
      </c>
      <c r="E13585" t="str">
        <f t="shared" si="212"/>
        <v>Вне теста</v>
      </c>
      <c r="F13585">
        <v>0.62867521939128745</v>
      </c>
    </row>
    <row r="13586" spans="1:6" ht="14.4" x14ac:dyDescent="0.3">
      <c r="A13586" s="36">
        <v>1517097429</v>
      </c>
      <c r="B13586" s="36">
        <v>1</v>
      </c>
      <c r="C13586" s="36">
        <v>531</v>
      </c>
      <c r="D13586" s="34" t="s">
        <v>361</v>
      </c>
      <c r="E13586" t="str">
        <f t="shared" si="212"/>
        <v>Вне теста</v>
      </c>
      <c r="F13586">
        <v>0.62872258906966227</v>
      </c>
    </row>
    <row r="13587" spans="1:6" ht="14.4" x14ac:dyDescent="0.3">
      <c r="A13587" s="36">
        <v>1514315957</v>
      </c>
      <c r="B13587" s="36">
        <v>1</v>
      </c>
      <c r="C13587" s="36">
        <v>1214</v>
      </c>
      <c r="D13587" s="34" t="s">
        <v>362</v>
      </c>
      <c r="E13587" t="str">
        <f t="shared" si="212"/>
        <v>Вне теста</v>
      </c>
      <c r="F13587">
        <v>0.62885798077166144</v>
      </c>
    </row>
    <row r="13588" spans="1:6" ht="14.4" x14ac:dyDescent="0.3">
      <c r="A13588" s="36">
        <v>1513652314</v>
      </c>
      <c r="B13588" s="36">
        <v>1</v>
      </c>
      <c r="C13588" s="36">
        <v>2839</v>
      </c>
      <c r="D13588" s="34" t="s">
        <v>361</v>
      </c>
      <c r="E13588" t="str">
        <f t="shared" si="212"/>
        <v>Вне теста</v>
      </c>
      <c r="F13588">
        <v>0.62890846284096003</v>
      </c>
    </row>
    <row r="13589" spans="1:6" ht="14.4" x14ac:dyDescent="0.3">
      <c r="A13589" s="36">
        <v>1516999827</v>
      </c>
      <c r="B13589" s="36">
        <v>1</v>
      </c>
      <c r="C13589" s="36">
        <v>1700</v>
      </c>
      <c r="D13589" s="34" t="s">
        <v>361</v>
      </c>
      <c r="E13589" t="str">
        <f t="shared" si="212"/>
        <v>Вне теста</v>
      </c>
      <c r="F13589">
        <v>0.6289206395790693</v>
      </c>
    </row>
    <row r="13590" spans="1:6" ht="14.4" x14ac:dyDescent="0.3">
      <c r="A13590" s="36">
        <v>1519630282</v>
      </c>
      <c r="B13590" s="36">
        <v>0</v>
      </c>
      <c r="C13590" s="36">
        <v>311</v>
      </c>
      <c r="D13590" s="34" t="s">
        <v>362</v>
      </c>
      <c r="E13590" s="34" t="str">
        <f t="shared" si="212"/>
        <v>Вне теста</v>
      </c>
      <c r="F13590">
        <v>0.62892384012897351</v>
      </c>
    </row>
    <row r="13591" spans="1:6" ht="14.4" x14ac:dyDescent="0.3">
      <c r="A13591" s="36">
        <v>1515703002</v>
      </c>
      <c r="B13591" s="36">
        <v>0</v>
      </c>
      <c r="C13591" s="36">
        <v>1214</v>
      </c>
      <c r="D13591" s="34" t="s">
        <v>361</v>
      </c>
      <c r="E13591" t="str">
        <f t="shared" si="212"/>
        <v>Вне теста</v>
      </c>
      <c r="F13591">
        <v>0.62898381202043696</v>
      </c>
    </row>
    <row r="13592" spans="1:6" ht="14.4" x14ac:dyDescent="0.3">
      <c r="A13592" s="36">
        <v>1518284553</v>
      </c>
      <c r="B13592" s="36">
        <v>1</v>
      </c>
      <c r="C13592" s="36">
        <v>311</v>
      </c>
      <c r="D13592" s="34" t="s">
        <v>361</v>
      </c>
      <c r="E13592" t="str">
        <f t="shared" si="212"/>
        <v>Вне теста</v>
      </c>
      <c r="F13592">
        <v>0.6290603386078778</v>
      </c>
    </row>
    <row r="13593" spans="1:6" ht="14.4" x14ac:dyDescent="0.3">
      <c r="A13593" s="36">
        <v>1519749834</v>
      </c>
      <c r="B13593" s="36">
        <v>1</v>
      </c>
      <c r="C13593" s="36">
        <v>2082</v>
      </c>
      <c r="D13593" s="34" t="s">
        <v>360</v>
      </c>
      <c r="E13593" s="34" t="str">
        <f t="shared" si="212"/>
        <v>Вне теста</v>
      </c>
      <c r="F13593">
        <v>0.62919836918626448</v>
      </c>
    </row>
    <row r="13594" spans="1:6" ht="14.4" x14ac:dyDescent="0.3">
      <c r="A13594" s="36">
        <v>1517739263</v>
      </c>
      <c r="B13594" s="36">
        <v>1</v>
      </c>
      <c r="C13594" s="36">
        <v>2020</v>
      </c>
      <c r="D13594" s="34" t="s">
        <v>361</v>
      </c>
      <c r="E13594" t="str">
        <f t="shared" si="212"/>
        <v>Вне теста</v>
      </c>
      <c r="F13594">
        <v>0.62920208327423532</v>
      </c>
    </row>
    <row r="13595" spans="1:6" ht="14.4" x14ac:dyDescent="0.3">
      <c r="A13595" s="36">
        <v>1514149527</v>
      </c>
      <c r="B13595" s="36">
        <v>1</v>
      </c>
      <c r="C13595" s="36">
        <v>3327</v>
      </c>
      <c r="D13595" s="34" t="s">
        <v>362</v>
      </c>
      <c r="E13595" t="str">
        <f t="shared" si="212"/>
        <v>Вне теста</v>
      </c>
      <c r="F13595">
        <v>0.62927102223881481</v>
      </c>
    </row>
    <row r="13596" spans="1:6" ht="14.4" x14ac:dyDescent="0.3">
      <c r="A13596" s="36">
        <v>1517151157</v>
      </c>
      <c r="B13596" s="36">
        <v>1</v>
      </c>
      <c r="C13596" s="36">
        <v>217</v>
      </c>
      <c r="D13596" s="34" t="s">
        <v>360</v>
      </c>
      <c r="E13596" t="str">
        <f t="shared" si="212"/>
        <v>Вне теста</v>
      </c>
      <c r="F13596">
        <v>0.62927193145771376</v>
      </c>
    </row>
    <row r="13597" spans="1:6" ht="14.4" x14ac:dyDescent="0.3">
      <c r="A13597" s="36">
        <v>1511432264</v>
      </c>
      <c r="B13597" s="36">
        <v>1</v>
      </c>
      <c r="C13597" s="36">
        <v>2647</v>
      </c>
      <c r="D13597" s="34" t="s">
        <v>361</v>
      </c>
      <c r="E13597" t="str">
        <f t="shared" si="212"/>
        <v>Вне теста</v>
      </c>
      <c r="F13597">
        <v>0.62931598644022824</v>
      </c>
    </row>
    <row r="13598" spans="1:6" ht="14.4" x14ac:dyDescent="0.3">
      <c r="A13598" s="36">
        <v>1518903966</v>
      </c>
      <c r="B13598" s="36">
        <v>1</v>
      </c>
      <c r="C13598" s="36">
        <v>2143</v>
      </c>
      <c r="D13598" s="34" t="s">
        <v>361</v>
      </c>
      <c r="E13598" t="str">
        <f t="shared" si="212"/>
        <v>Вне теста</v>
      </c>
      <c r="F13598">
        <v>0.62936566675365402</v>
      </c>
    </row>
    <row r="13599" spans="1:6" ht="14.4" x14ac:dyDescent="0.3">
      <c r="A13599" s="36">
        <v>1513426091</v>
      </c>
      <c r="B13599" s="36">
        <v>0</v>
      </c>
      <c r="C13599" s="36">
        <v>3389</v>
      </c>
      <c r="D13599" s="34" t="s">
        <v>362</v>
      </c>
      <c r="E13599" t="str">
        <f t="shared" si="212"/>
        <v>Вне теста</v>
      </c>
      <c r="F13599">
        <v>0.62938861450829486</v>
      </c>
    </row>
    <row r="13600" spans="1:6" ht="14.4" x14ac:dyDescent="0.3">
      <c r="A13600" s="36">
        <v>1517407963</v>
      </c>
      <c r="B13600" s="36">
        <v>1</v>
      </c>
      <c r="C13600" s="36">
        <v>2060</v>
      </c>
      <c r="D13600" s="34" t="s">
        <v>361</v>
      </c>
      <c r="E13600" t="str">
        <f t="shared" si="212"/>
        <v>Вне теста</v>
      </c>
      <c r="F13600">
        <v>0.62940833237184979</v>
      </c>
    </row>
    <row r="13601" spans="1:6" ht="14.4" x14ac:dyDescent="0.3">
      <c r="A13601" s="36">
        <v>1511332514</v>
      </c>
      <c r="B13601" s="36">
        <v>1</v>
      </c>
      <c r="C13601" s="36">
        <v>3606</v>
      </c>
      <c r="D13601" s="34" t="s">
        <v>360</v>
      </c>
      <c r="E13601" t="str">
        <f t="shared" si="212"/>
        <v>Вне теста</v>
      </c>
      <c r="F13601">
        <v>0.62955933434276767</v>
      </c>
    </row>
    <row r="13602" spans="1:6" ht="14.4" x14ac:dyDescent="0.3">
      <c r="A13602" s="36">
        <v>1518531128</v>
      </c>
      <c r="B13602" s="36">
        <v>1</v>
      </c>
      <c r="C13602" s="36">
        <v>835</v>
      </c>
      <c r="D13602" s="34" t="s">
        <v>361</v>
      </c>
      <c r="E13602" t="str">
        <f t="shared" si="212"/>
        <v>Вне теста</v>
      </c>
      <c r="F13602">
        <v>0.62958160743803737</v>
      </c>
    </row>
    <row r="13603" spans="1:6" ht="14.4" x14ac:dyDescent="0.3">
      <c r="A13603" s="36">
        <v>1514949113</v>
      </c>
      <c r="B13603" s="36">
        <v>1</v>
      </c>
      <c r="C13603" s="36">
        <v>2444</v>
      </c>
      <c r="D13603" s="34" t="s">
        <v>361</v>
      </c>
      <c r="E13603" t="str">
        <f t="shared" si="212"/>
        <v>Вне теста</v>
      </c>
      <c r="F13603">
        <v>0.62959045859869434</v>
      </c>
    </row>
    <row r="13604" spans="1:6" ht="14.4" x14ac:dyDescent="0.3">
      <c r="A13604" s="36">
        <v>1517020884</v>
      </c>
      <c r="B13604" s="36">
        <v>1</v>
      </c>
      <c r="C13604" s="36">
        <v>1975</v>
      </c>
      <c r="D13604" s="34" t="s">
        <v>360</v>
      </c>
      <c r="E13604" t="str">
        <f t="shared" si="212"/>
        <v>Вне теста</v>
      </c>
      <c r="F13604">
        <v>0.62967786524076319</v>
      </c>
    </row>
    <row r="13605" spans="1:6" ht="14.4" x14ac:dyDescent="0.3">
      <c r="A13605" s="36">
        <v>1517092628</v>
      </c>
      <c r="B13605" s="36">
        <v>1</v>
      </c>
      <c r="C13605" s="36">
        <v>1525</v>
      </c>
      <c r="D13605" s="34" t="s">
        <v>359</v>
      </c>
      <c r="E13605" t="str">
        <f t="shared" si="212"/>
        <v>Вне теста</v>
      </c>
      <c r="F13605">
        <v>0.6296824539500544</v>
      </c>
    </row>
    <row r="13606" spans="1:6" ht="14.4" x14ac:dyDescent="0.3">
      <c r="A13606" s="36">
        <v>1519893782</v>
      </c>
      <c r="B13606" s="36">
        <v>0</v>
      </c>
      <c r="C13606" s="36">
        <v>3193</v>
      </c>
      <c r="D13606" s="34" t="s">
        <v>362</v>
      </c>
      <c r="E13606" s="34" t="str">
        <f t="shared" si="212"/>
        <v>Вне теста</v>
      </c>
      <c r="F13606">
        <v>0.62977531709865475</v>
      </c>
    </row>
    <row r="13607" spans="1:6" ht="14.4" x14ac:dyDescent="0.3">
      <c r="A13607" s="36">
        <v>1517670155</v>
      </c>
      <c r="B13607" s="36">
        <v>1</v>
      </c>
      <c r="C13607" s="36">
        <v>1721</v>
      </c>
      <c r="D13607" s="34" t="s">
        <v>359</v>
      </c>
      <c r="E13607" t="str">
        <f t="shared" si="212"/>
        <v>Вне теста</v>
      </c>
      <c r="F13607">
        <v>0.62985102719200314</v>
      </c>
    </row>
    <row r="13608" spans="1:6" ht="14.4" x14ac:dyDescent="0.3">
      <c r="A13608" s="36">
        <v>1518227548</v>
      </c>
      <c r="B13608" s="36">
        <v>1</v>
      </c>
      <c r="C13608" s="36">
        <v>1269</v>
      </c>
      <c r="D13608" s="34" t="s">
        <v>360</v>
      </c>
      <c r="E13608" t="str">
        <f t="shared" si="212"/>
        <v>Вне теста</v>
      </c>
      <c r="F13608">
        <v>0.62987144708712506</v>
      </c>
    </row>
    <row r="13609" spans="1:6" ht="14.4" x14ac:dyDescent="0.3">
      <c r="A13609" s="36">
        <v>1517099590</v>
      </c>
      <c r="B13609" s="36">
        <v>0</v>
      </c>
      <c r="C13609" s="36">
        <v>2500</v>
      </c>
      <c r="D13609" s="34" t="s">
        <v>361</v>
      </c>
      <c r="E13609" t="str">
        <f t="shared" si="212"/>
        <v>Вне теста</v>
      </c>
      <c r="F13609">
        <v>0.62989031126571271</v>
      </c>
    </row>
    <row r="13610" spans="1:6" ht="14.4" x14ac:dyDescent="0.3">
      <c r="A13610" s="36">
        <v>1512394244</v>
      </c>
      <c r="B13610" s="36">
        <v>1</v>
      </c>
      <c r="C13610" s="36">
        <v>1743</v>
      </c>
      <c r="D13610" s="34" t="s">
        <v>359</v>
      </c>
      <c r="E13610" t="str">
        <f t="shared" si="212"/>
        <v>Вне теста</v>
      </c>
      <c r="F13610">
        <v>0.6299199278013895</v>
      </c>
    </row>
    <row r="13611" spans="1:6" ht="14.4" x14ac:dyDescent="0.3">
      <c r="A13611" s="36">
        <v>1511631182</v>
      </c>
      <c r="B13611" s="36">
        <v>0</v>
      </c>
      <c r="C13611" s="36">
        <v>1317</v>
      </c>
      <c r="D13611" s="34" t="s">
        <v>360</v>
      </c>
      <c r="E13611" t="str">
        <f t="shared" si="212"/>
        <v>Вне теста</v>
      </c>
      <c r="F13611">
        <v>0.62997603828015236</v>
      </c>
    </row>
    <row r="13612" spans="1:6" ht="14.4" x14ac:dyDescent="0.3">
      <c r="A13612" s="36">
        <v>1516234381</v>
      </c>
      <c r="B13612" s="36">
        <v>0</v>
      </c>
      <c r="C13612" s="36">
        <v>1970</v>
      </c>
      <c r="D13612" s="34" t="s">
        <v>361</v>
      </c>
      <c r="E13612" t="str">
        <f t="shared" si="212"/>
        <v>Вне теста</v>
      </c>
      <c r="F13612">
        <v>0.63001191962196423</v>
      </c>
    </row>
    <row r="13613" spans="1:6" ht="14.4" x14ac:dyDescent="0.3">
      <c r="A13613" s="36">
        <v>1514988986</v>
      </c>
      <c r="B13613" s="36">
        <v>1</v>
      </c>
      <c r="C13613" s="36">
        <v>225</v>
      </c>
      <c r="D13613" s="34" t="s">
        <v>361</v>
      </c>
      <c r="E13613" t="str">
        <f t="shared" si="212"/>
        <v>Вне теста</v>
      </c>
      <c r="F13613">
        <v>0.63011730243460695</v>
      </c>
    </row>
    <row r="13614" spans="1:6" ht="14.4" x14ac:dyDescent="0.3">
      <c r="A13614" s="36">
        <v>1518861074</v>
      </c>
      <c r="B13614" s="36">
        <v>1</v>
      </c>
      <c r="C13614" s="36">
        <v>2577</v>
      </c>
      <c r="D13614" s="34" t="s">
        <v>359</v>
      </c>
      <c r="E13614" t="str">
        <f t="shared" si="212"/>
        <v>Вне теста</v>
      </c>
      <c r="F13614">
        <v>0.63021616467495123</v>
      </c>
    </row>
    <row r="13615" spans="1:6" ht="14.4" x14ac:dyDescent="0.3">
      <c r="A13615" s="36">
        <v>1517760690</v>
      </c>
      <c r="B13615" s="36">
        <v>0</v>
      </c>
      <c r="C13615" s="36">
        <v>921</v>
      </c>
      <c r="D13615" s="34" t="s">
        <v>360</v>
      </c>
      <c r="E13615" t="str">
        <f t="shared" si="212"/>
        <v>Вне теста</v>
      </c>
      <c r="F13615">
        <v>0.63022230607191587</v>
      </c>
    </row>
    <row r="13616" spans="1:6" ht="14.4" x14ac:dyDescent="0.3">
      <c r="A13616" s="36">
        <v>1516010554</v>
      </c>
      <c r="B13616" s="36">
        <v>1</v>
      </c>
      <c r="C13616" s="36">
        <v>3203</v>
      </c>
      <c r="D13616" s="34" t="s">
        <v>362</v>
      </c>
      <c r="E13616" t="str">
        <f t="shared" si="212"/>
        <v>Вне теста</v>
      </c>
      <c r="F13616">
        <v>0.63024237116599924</v>
      </c>
    </row>
    <row r="13617" spans="1:6" ht="14.4" x14ac:dyDescent="0.3">
      <c r="A13617" s="36">
        <v>1514182624</v>
      </c>
      <c r="B13617" s="36">
        <v>1</v>
      </c>
      <c r="C13617" s="36">
        <v>1347</v>
      </c>
      <c r="D13617" s="34" t="s">
        <v>360</v>
      </c>
      <c r="E13617" t="str">
        <f t="shared" si="212"/>
        <v>Вне теста</v>
      </c>
      <c r="F13617">
        <v>0.63025620136876037</v>
      </c>
    </row>
    <row r="13618" spans="1:6" ht="14.4" x14ac:dyDescent="0.3">
      <c r="A13618" s="36">
        <v>1518985097</v>
      </c>
      <c r="B13618" s="36">
        <v>1</v>
      </c>
      <c r="C13618" s="36">
        <v>259</v>
      </c>
      <c r="D13618" s="34" t="s">
        <v>360</v>
      </c>
      <c r="E13618" t="str">
        <f t="shared" si="212"/>
        <v>Вне теста</v>
      </c>
      <c r="F13618">
        <v>0.63030490644138848</v>
      </c>
    </row>
    <row r="13619" spans="1:6" ht="14.4" x14ac:dyDescent="0.3">
      <c r="A13619" s="36">
        <v>1512282004</v>
      </c>
      <c r="B13619" s="36">
        <v>1</v>
      </c>
      <c r="C13619" s="36">
        <v>4364</v>
      </c>
      <c r="D13619" s="34" t="s">
        <v>360</v>
      </c>
      <c r="E13619" t="str">
        <f t="shared" si="212"/>
        <v>Вне теста</v>
      </c>
      <c r="F13619">
        <v>0.63035458799073507</v>
      </c>
    </row>
    <row r="13620" spans="1:6" ht="14.4" x14ac:dyDescent="0.3">
      <c r="A13620" s="36">
        <v>1512782355</v>
      </c>
      <c r="B13620" s="36">
        <v>1</v>
      </c>
      <c r="C13620" s="36">
        <v>233</v>
      </c>
      <c r="D13620" s="34" t="s">
        <v>361</v>
      </c>
      <c r="E13620" t="str">
        <f t="shared" si="212"/>
        <v>Вне теста</v>
      </c>
      <c r="F13620">
        <v>0.63036268606557633</v>
      </c>
    </row>
    <row r="13621" spans="1:6" ht="14.4" x14ac:dyDescent="0.3">
      <c r="A13621" s="36">
        <v>1511554446</v>
      </c>
      <c r="B13621" s="36">
        <v>1</v>
      </c>
      <c r="C13621" s="36">
        <v>1806</v>
      </c>
      <c r="D13621" s="34" t="s">
        <v>361</v>
      </c>
      <c r="E13621" t="str">
        <f t="shared" si="212"/>
        <v>Вне теста</v>
      </c>
      <c r="F13621">
        <v>0.63036350721457068</v>
      </c>
    </row>
    <row r="13622" spans="1:6" ht="14.4" x14ac:dyDescent="0.3">
      <c r="A13622" s="36">
        <v>1516509582</v>
      </c>
      <c r="B13622" s="36">
        <v>0</v>
      </c>
      <c r="C13622" s="36">
        <v>1024</v>
      </c>
      <c r="D13622" s="34" t="s">
        <v>361</v>
      </c>
      <c r="E13622" t="str">
        <f t="shared" si="212"/>
        <v>Вне теста</v>
      </c>
      <c r="F13622">
        <v>0.63036535981959996</v>
      </c>
    </row>
    <row r="13623" spans="1:6" ht="14.4" x14ac:dyDescent="0.3">
      <c r="A13623" s="36">
        <v>1512022097</v>
      </c>
      <c r="B13623" s="36">
        <v>1</v>
      </c>
      <c r="C13623" s="36">
        <v>838</v>
      </c>
      <c r="D13623" s="34" t="s">
        <v>360</v>
      </c>
      <c r="E13623" t="str">
        <f t="shared" si="212"/>
        <v>Вне теста</v>
      </c>
      <c r="F13623">
        <v>0.63047372298264492</v>
      </c>
    </row>
    <row r="13624" spans="1:6" ht="14.4" x14ac:dyDescent="0.3">
      <c r="A13624" s="36">
        <v>1514917472</v>
      </c>
      <c r="B13624" s="36">
        <v>0</v>
      </c>
      <c r="C13624" s="36">
        <v>1933</v>
      </c>
      <c r="D13624" s="34" t="s">
        <v>359</v>
      </c>
      <c r="E13624" t="str">
        <f t="shared" si="212"/>
        <v>Вне теста</v>
      </c>
      <c r="F13624">
        <v>0.6305385914262075</v>
      </c>
    </row>
    <row r="13625" spans="1:6" ht="14.4" x14ac:dyDescent="0.3">
      <c r="A13625" s="36">
        <v>1515187221</v>
      </c>
      <c r="B13625" s="36">
        <v>0</v>
      </c>
      <c r="C13625" s="36">
        <v>3384</v>
      </c>
      <c r="D13625" s="34" t="s">
        <v>359</v>
      </c>
      <c r="E13625" t="str">
        <f t="shared" si="212"/>
        <v>Вне теста</v>
      </c>
      <c r="F13625">
        <v>0.63055617880746218</v>
      </c>
    </row>
    <row r="13626" spans="1:6" ht="14.4" x14ac:dyDescent="0.3">
      <c r="A13626" s="36">
        <v>1512119968</v>
      </c>
      <c r="B13626" s="36">
        <v>1</v>
      </c>
      <c r="C13626" s="36">
        <v>1340</v>
      </c>
      <c r="D13626" s="34" t="s">
        <v>361</v>
      </c>
      <c r="E13626" t="str">
        <f t="shared" si="212"/>
        <v>Вне теста</v>
      </c>
      <c r="F13626">
        <v>0.63059886110612906</v>
      </c>
    </row>
    <row r="13627" spans="1:6" ht="14.4" x14ac:dyDescent="0.3">
      <c r="A13627" s="36">
        <v>1513831056</v>
      </c>
      <c r="B13627" s="36">
        <v>1</v>
      </c>
      <c r="C13627" s="36">
        <v>2069</v>
      </c>
      <c r="D13627" s="34" t="s">
        <v>361</v>
      </c>
      <c r="E13627" t="str">
        <f t="shared" si="212"/>
        <v>Вне теста</v>
      </c>
      <c r="F13627">
        <v>0.63064738208062565</v>
      </c>
    </row>
    <row r="13628" spans="1:6" ht="14.4" x14ac:dyDescent="0.3">
      <c r="A13628" s="36">
        <v>1519662506</v>
      </c>
      <c r="B13628" s="36">
        <v>1</v>
      </c>
      <c r="C13628" s="36">
        <v>2320</v>
      </c>
      <c r="D13628" s="34" t="s">
        <v>359</v>
      </c>
      <c r="E13628" s="34" t="str">
        <f t="shared" si="212"/>
        <v>Вне теста</v>
      </c>
      <c r="F13628">
        <v>0.63074879533050865</v>
      </c>
    </row>
    <row r="13629" spans="1:6" ht="14.4" x14ac:dyDescent="0.3">
      <c r="A13629" s="36">
        <v>1514179135</v>
      </c>
      <c r="B13629" s="36">
        <v>1</v>
      </c>
      <c r="C13629" s="36">
        <v>1343</v>
      </c>
      <c r="D13629" s="34" t="s">
        <v>359</v>
      </c>
      <c r="E13629" t="str">
        <f t="shared" si="212"/>
        <v>Вне теста</v>
      </c>
      <c r="F13629">
        <v>0.63078919936677369</v>
      </c>
    </row>
    <row r="13630" spans="1:6" ht="14.4" x14ac:dyDescent="0.3">
      <c r="A13630" s="36">
        <v>1516696122</v>
      </c>
      <c r="B13630" s="36">
        <v>0</v>
      </c>
      <c r="C13630" s="36">
        <v>3433</v>
      </c>
      <c r="D13630" s="34" t="s">
        <v>360</v>
      </c>
      <c r="E13630" t="str">
        <f t="shared" si="212"/>
        <v>Вне теста</v>
      </c>
      <c r="F13630">
        <v>0.63085439487440709</v>
      </c>
    </row>
    <row r="13631" spans="1:6" ht="14.4" x14ac:dyDescent="0.3">
      <c r="A13631" s="36">
        <v>1518505015</v>
      </c>
      <c r="B13631" s="36">
        <v>1</v>
      </c>
      <c r="C13631" s="36">
        <v>5453</v>
      </c>
      <c r="D13631" s="34" t="s">
        <v>361</v>
      </c>
      <c r="E13631" t="str">
        <f t="shared" si="212"/>
        <v>Вне теста</v>
      </c>
      <c r="F13631">
        <v>0.63091994191067613</v>
      </c>
    </row>
    <row r="13632" spans="1:6" ht="14.4" x14ac:dyDescent="0.3">
      <c r="A13632" s="36">
        <v>1519840541</v>
      </c>
      <c r="B13632" s="36">
        <v>0</v>
      </c>
      <c r="C13632" s="36">
        <v>121</v>
      </c>
      <c r="D13632" s="34" t="s">
        <v>361</v>
      </c>
      <c r="E13632" s="34" t="str">
        <f t="shared" si="212"/>
        <v>Вне теста</v>
      </c>
      <c r="F13632">
        <v>0.63108687452251477</v>
      </c>
    </row>
    <row r="13633" spans="1:6" ht="14.4" x14ac:dyDescent="0.3">
      <c r="A13633" s="36">
        <v>1514112922</v>
      </c>
      <c r="B13633" s="36">
        <v>0</v>
      </c>
      <c r="C13633" s="36">
        <v>642</v>
      </c>
      <c r="D13633" s="34" t="s">
        <v>360</v>
      </c>
      <c r="E13633" t="str">
        <f t="shared" si="212"/>
        <v>Вне теста</v>
      </c>
      <c r="F13633">
        <v>0.6311783565885507</v>
      </c>
    </row>
    <row r="13634" spans="1:6" ht="14.4" x14ac:dyDescent="0.3">
      <c r="A13634" s="36">
        <v>1511536306</v>
      </c>
      <c r="B13634" s="36">
        <v>1</v>
      </c>
      <c r="C13634" s="36">
        <v>2581</v>
      </c>
      <c r="D13634" s="34" t="s">
        <v>361</v>
      </c>
      <c r="E13634" t="str">
        <f t="shared" si="212"/>
        <v>Вне теста</v>
      </c>
      <c r="F13634">
        <v>0.63120089289509862</v>
      </c>
    </row>
    <row r="13635" spans="1:6" ht="14.4" x14ac:dyDescent="0.3">
      <c r="A13635" s="36">
        <v>1518321494</v>
      </c>
      <c r="B13635" s="36">
        <v>1</v>
      </c>
      <c r="C13635" s="36">
        <v>991</v>
      </c>
      <c r="D13635" s="34" t="s">
        <v>361</v>
      </c>
      <c r="E13635" t="str">
        <f t="shared" si="212"/>
        <v>Вне теста</v>
      </c>
      <c r="F13635">
        <v>0.63125583814169739</v>
      </c>
    </row>
    <row r="13636" spans="1:6" ht="14.4" x14ac:dyDescent="0.3">
      <c r="A13636" s="36">
        <v>1519362616</v>
      </c>
      <c r="B13636" s="36">
        <v>1</v>
      </c>
      <c r="C13636" s="36">
        <v>1282</v>
      </c>
      <c r="D13636" s="34" t="s">
        <v>359</v>
      </c>
      <c r="E13636" t="str">
        <f t="shared" si="212"/>
        <v>Вне теста</v>
      </c>
      <c r="F13636">
        <v>0.63129891799646221</v>
      </c>
    </row>
    <row r="13637" spans="1:6" ht="14.4" x14ac:dyDescent="0.3">
      <c r="A13637" s="36">
        <v>1511254452</v>
      </c>
      <c r="B13637" s="36">
        <v>0</v>
      </c>
      <c r="C13637" s="36">
        <v>2067</v>
      </c>
      <c r="D13637" s="34" t="s">
        <v>360</v>
      </c>
      <c r="E13637" t="str">
        <f t="shared" si="212"/>
        <v>Вне теста</v>
      </c>
      <c r="F13637">
        <v>0.63133277472947291</v>
      </c>
    </row>
    <row r="13638" spans="1:6" ht="14.4" x14ac:dyDescent="0.3">
      <c r="A13638" s="36">
        <v>1517337099</v>
      </c>
      <c r="B13638" s="36">
        <v>1</v>
      </c>
      <c r="C13638" s="36">
        <v>1557</v>
      </c>
      <c r="D13638" s="34" t="s">
        <v>361</v>
      </c>
      <c r="E13638" t="str">
        <f t="shared" si="212"/>
        <v>Вне теста</v>
      </c>
      <c r="F13638">
        <v>0.63135697810393943</v>
      </c>
    </row>
    <row r="13639" spans="1:6" ht="14.4" x14ac:dyDescent="0.3">
      <c r="A13639" s="36">
        <v>1511892349</v>
      </c>
      <c r="B13639" s="36">
        <v>1</v>
      </c>
      <c r="C13639" s="36">
        <v>2356</v>
      </c>
      <c r="D13639" s="34" t="s">
        <v>361</v>
      </c>
      <c r="E13639" t="str">
        <f t="shared" si="212"/>
        <v>Вне теста</v>
      </c>
      <c r="F13639">
        <v>0.63137403996222785</v>
      </c>
    </row>
    <row r="13640" spans="1:6" ht="14.4" x14ac:dyDescent="0.3">
      <c r="A13640" s="36">
        <v>1518843823</v>
      </c>
      <c r="B13640" s="36">
        <v>1</v>
      </c>
      <c r="C13640" s="36">
        <v>2915</v>
      </c>
      <c r="D13640" s="34" t="s">
        <v>362</v>
      </c>
      <c r="E13640" t="str">
        <f t="shared" si="212"/>
        <v>Вне теста</v>
      </c>
      <c r="F13640">
        <v>0.63138396565901278</v>
      </c>
    </row>
    <row r="13641" spans="1:6" ht="14.4" x14ac:dyDescent="0.3">
      <c r="A13641" s="36">
        <v>1513945917</v>
      </c>
      <c r="B13641" s="36">
        <v>1</v>
      </c>
      <c r="C13641" s="36">
        <v>1096</v>
      </c>
      <c r="D13641" s="34" t="s">
        <v>360</v>
      </c>
      <c r="E13641" t="str">
        <f t="shared" si="212"/>
        <v>Вне теста</v>
      </c>
      <c r="F13641">
        <v>0.63152324672589844</v>
      </c>
    </row>
    <row r="13642" spans="1:6" ht="14.4" x14ac:dyDescent="0.3">
      <c r="A13642" s="36">
        <v>1518629847</v>
      </c>
      <c r="B13642" s="36">
        <v>1</v>
      </c>
      <c r="C13642" s="36">
        <v>1379</v>
      </c>
      <c r="D13642" s="34" t="s">
        <v>360</v>
      </c>
      <c r="E13642" t="str">
        <f t="shared" ref="E13642:E13705" si="213">IF(ROW(A13642)&lt;=3000, "Тест", IF(ROW(A13642)&lt;=6000, "Контроль","Вне теста"))</f>
        <v>Вне теста</v>
      </c>
      <c r="F13642">
        <v>0.63156474801290285</v>
      </c>
    </row>
    <row r="13643" spans="1:6" ht="14.4" x14ac:dyDescent="0.3">
      <c r="A13643" s="36">
        <v>1516835695</v>
      </c>
      <c r="B13643" s="36">
        <v>1</v>
      </c>
      <c r="C13643" s="36">
        <v>1925</v>
      </c>
      <c r="D13643" s="34" t="s">
        <v>359</v>
      </c>
      <c r="E13643" t="str">
        <f t="shared" si="213"/>
        <v>Вне теста</v>
      </c>
      <c r="F13643">
        <v>0.63157212847190447</v>
      </c>
    </row>
    <row r="13644" spans="1:6" ht="14.4" x14ac:dyDescent="0.3">
      <c r="A13644" s="36">
        <v>1518927119</v>
      </c>
      <c r="B13644" s="36">
        <v>1</v>
      </c>
      <c r="C13644" s="36">
        <v>1938</v>
      </c>
      <c r="D13644" s="34" t="s">
        <v>360</v>
      </c>
      <c r="E13644" t="str">
        <f t="shared" si="213"/>
        <v>Вне теста</v>
      </c>
      <c r="F13644">
        <v>0.63163624130546803</v>
      </c>
    </row>
    <row r="13645" spans="1:6" ht="14.4" x14ac:dyDescent="0.3">
      <c r="A13645" s="36">
        <v>1519082450</v>
      </c>
      <c r="B13645" s="36">
        <v>0</v>
      </c>
      <c r="C13645" s="36">
        <v>2090</v>
      </c>
      <c r="D13645" s="34" t="s">
        <v>359</v>
      </c>
      <c r="E13645" t="str">
        <f t="shared" si="213"/>
        <v>Вне теста</v>
      </c>
      <c r="F13645">
        <v>0.63177480527858232</v>
      </c>
    </row>
    <row r="13646" spans="1:6" ht="14.4" x14ac:dyDescent="0.3">
      <c r="A13646" s="36">
        <v>1511496892</v>
      </c>
      <c r="B13646" s="36">
        <v>0</v>
      </c>
      <c r="C13646" s="36">
        <v>1363</v>
      </c>
      <c r="D13646" s="34" t="s">
        <v>361</v>
      </c>
      <c r="E13646" t="str">
        <f t="shared" si="213"/>
        <v>Вне теста</v>
      </c>
      <c r="F13646">
        <v>0.6317997648589504</v>
      </c>
    </row>
    <row r="13647" spans="1:6" ht="14.4" x14ac:dyDescent="0.3">
      <c r="A13647" s="36">
        <v>1513787220</v>
      </c>
      <c r="B13647" s="36">
        <v>0</v>
      </c>
      <c r="C13647" s="36">
        <v>1608</v>
      </c>
      <c r="D13647" s="34" t="s">
        <v>361</v>
      </c>
      <c r="E13647" t="str">
        <f t="shared" si="213"/>
        <v>Вне теста</v>
      </c>
      <c r="F13647">
        <v>0.63180324785765796</v>
      </c>
    </row>
    <row r="13648" spans="1:6" ht="14.4" x14ac:dyDescent="0.3">
      <c r="A13648" s="36">
        <v>1512250360</v>
      </c>
      <c r="B13648" s="36">
        <v>0</v>
      </c>
      <c r="C13648" s="36">
        <v>1417</v>
      </c>
      <c r="D13648" s="34" t="s">
        <v>362</v>
      </c>
      <c r="E13648" t="str">
        <f t="shared" si="213"/>
        <v>Вне теста</v>
      </c>
      <c r="F13648">
        <v>0.63184624107726362</v>
      </c>
    </row>
    <row r="13649" spans="1:6" ht="14.4" x14ac:dyDescent="0.3">
      <c r="A13649" s="36">
        <v>1518869189</v>
      </c>
      <c r="B13649" s="36">
        <v>1</v>
      </c>
      <c r="C13649" s="36">
        <v>1155</v>
      </c>
      <c r="D13649" s="34" t="s">
        <v>361</v>
      </c>
      <c r="E13649" t="str">
        <f t="shared" si="213"/>
        <v>Вне теста</v>
      </c>
      <c r="F13649">
        <v>0.63186111975394366</v>
      </c>
    </row>
    <row r="13650" spans="1:6" ht="14.4" x14ac:dyDescent="0.3">
      <c r="A13650" s="36">
        <v>1513806063</v>
      </c>
      <c r="B13650" s="36">
        <v>1</v>
      </c>
      <c r="C13650" s="36">
        <v>2029</v>
      </c>
      <c r="D13650" s="34" t="s">
        <v>362</v>
      </c>
      <c r="E13650" t="str">
        <f t="shared" si="213"/>
        <v>Вне теста</v>
      </c>
      <c r="F13650">
        <v>0.63208509854074146</v>
      </c>
    </row>
    <row r="13651" spans="1:6" ht="14.4" x14ac:dyDescent="0.3">
      <c r="A13651" s="36">
        <v>1517545812</v>
      </c>
      <c r="B13651" s="36">
        <v>0</v>
      </c>
      <c r="C13651" s="36">
        <v>977</v>
      </c>
      <c r="D13651" s="34" t="s">
        <v>360</v>
      </c>
      <c r="E13651" t="str">
        <f t="shared" si="213"/>
        <v>Вне теста</v>
      </c>
      <c r="F13651">
        <v>0.63209564759623926</v>
      </c>
    </row>
    <row r="13652" spans="1:6" ht="14.4" x14ac:dyDescent="0.3">
      <c r="A13652" s="36">
        <v>1511724847</v>
      </c>
      <c r="B13652" s="36">
        <v>1</v>
      </c>
      <c r="C13652" s="36">
        <v>2846</v>
      </c>
      <c r="D13652" s="34" t="s">
        <v>360</v>
      </c>
      <c r="E13652" t="str">
        <f t="shared" si="213"/>
        <v>Вне теста</v>
      </c>
      <c r="F13652">
        <v>0.63214321339303081</v>
      </c>
    </row>
    <row r="13653" spans="1:6" ht="14.4" x14ac:dyDescent="0.3">
      <c r="A13653" s="36">
        <v>1516972074</v>
      </c>
      <c r="B13653" s="36">
        <v>1</v>
      </c>
      <c r="C13653" s="36">
        <v>1721</v>
      </c>
      <c r="D13653" s="34" t="s">
        <v>361</v>
      </c>
      <c r="E13653" t="str">
        <f t="shared" si="213"/>
        <v>Вне теста</v>
      </c>
      <c r="F13653">
        <v>0.63222017434446798</v>
      </c>
    </row>
    <row r="13654" spans="1:6" ht="14.4" x14ac:dyDescent="0.3">
      <c r="A13654" s="36">
        <v>1511831769</v>
      </c>
      <c r="B13654" s="36">
        <v>1</v>
      </c>
      <c r="C13654" s="36">
        <v>378</v>
      </c>
      <c r="D13654" s="34" t="s">
        <v>361</v>
      </c>
      <c r="E13654" t="str">
        <f t="shared" si="213"/>
        <v>Вне теста</v>
      </c>
      <c r="F13654">
        <v>0.63224271222486528</v>
      </c>
    </row>
    <row r="13655" spans="1:6" ht="14.4" x14ac:dyDescent="0.3">
      <c r="A13655" s="36">
        <v>1513758401</v>
      </c>
      <c r="B13655" s="36">
        <v>0</v>
      </c>
      <c r="C13655" s="36">
        <v>1136</v>
      </c>
      <c r="D13655" s="34" t="s">
        <v>362</v>
      </c>
      <c r="E13655" t="str">
        <f t="shared" si="213"/>
        <v>Вне теста</v>
      </c>
      <c r="F13655">
        <v>0.63226370606385685</v>
      </c>
    </row>
    <row r="13656" spans="1:6" ht="14.4" x14ac:dyDescent="0.3">
      <c r="A13656" s="36">
        <v>1516475298</v>
      </c>
      <c r="B13656" s="36">
        <v>1</v>
      </c>
      <c r="C13656" s="36">
        <v>265</v>
      </c>
      <c r="D13656" s="34" t="s">
        <v>359</v>
      </c>
      <c r="E13656" t="str">
        <f t="shared" si="213"/>
        <v>Вне теста</v>
      </c>
      <c r="F13656">
        <v>0.63234643406537816</v>
      </c>
    </row>
    <row r="13657" spans="1:6" ht="14.4" x14ac:dyDescent="0.3">
      <c r="A13657" s="36">
        <v>1518488975</v>
      </c>
      <c r="B13657" s="36">
        <v>1</v>
      </c>
      <c r="C13657" s="36">
        <v>2379</v>
      </c>
      <c r="D13657" s="34" t="s">
        <v>362</v>
      </c>
      <c r="E13657" t="str">
        <f t="shared" si="213"/>
        <v>Вне теста</v>
      </c>
      <c r="F13657">
        <v>0.63237147059509391</v>
      </c>
    </row>
    <row r="13658" spans="1:6" ht="14.4" x14ac:dyDescent="0.3">
      <c r="A13658" s="36">
        <v>1517648173</v>
      </c>
      <c r="B13658" s="36">
        <v>1</v>
      </c>
      <c r="C13658" s="36">
        <v>2017</v>
      </c>
      <c r="D13658" s="34" t="s">
        <v>361</v>
      </c>
      <c r="E13658" t="str">
        <f t="shared" si="213"/>
        <v>Вне теста</v>
      </c>
      <c r="F13658">
        <v>0.63237771454240854</v>
      </c>
    </row>
    <row r="13659" spans="1:6" ht="14.4" x14ac:dyDescent="0.3">
      <c r="A13659" s="36">
        <v>1515428760</v>
      </c>
      <c r="B13659" s="36">
        <v>0</v>
      </c>
      <c r="C13659" s="36">
        <v>13</v>
      </c>
      <c r="D13659" s="34" t="s">
        <v>361</v>
      </c>
      <c r="E13659" t="str">
        <f t="shared" si="213"/>
        <v>Вне теста</v>
      </c>
      <c r="F13659">
        <v>0.63245697902892228</v>
      </c>
    </row>
    <row r="13660" spans="1:6" ht="14.4" x14ac:dyDescent="0.3">
      <c r="A13660" s="36">
        <v>1517358392</v>
      </c>
      <c r="B13660" s="36">
        <v>0</v>
      </c>
      <c r="C13660" s="36">
        <v>3131</v>
      </c>
      <c r="D13660" s="34" t="s">
        <v>360</v>
      </c>
      <c r="E13660" t="str">
        <f t="shared" si="213"/>
        <v>Вне теста</v>
      </c>
      <c r="F13660">
        <v>0.63248881094770659</v>
      </c>
    </row>
    <row r="13661" spans="1:6" ht="14.4" x14ac:dyDescent="0.3">
      <c r="A13661" s="36">
        <v>1517413896</v>
      </c>
      <c r="B13661" s="36">
        <v>1</v>
      </c>
      <c r="C13661" s="36">
        <v>1759</v>
      </c>
      <c r="D13661" s="34" t="s">
        <v>362</v>
      </c>
      <c r="E13661" t="str">
        <f t="shared" si="213"/>
        <v>Вне теста</v>
      </c>
      <c r="F13661">
        <v>0.63254084710983849</v>
      </c>
    </row>
    <row r="13662" spans="1:6" ht="14.4" x14ac:dyDescent="0.3">
      <c r="A13662" s="36">
        <v>1519358370</v>
      </c>
      <c r="B13662" s="36">
        <v>0</v>
      </c>
      <c r="C13662" s="36">
        <v>2160</v>
      </c>
      <c r="D13662" s="34" t="s">
        <v>361</v>
      </c>
      <c r="E13662" t="str">
        <f t="shared" si="213"/>
        <v>Вне теста</v>
      </c>
      <c r="F13662">
        <v>0.63263172242075338</v>
      </c>
    </row>
    <row r="13663" spans="1:6" ht="14.4" x14ac:dyDescent="0.3">
      <c r="A13663" s="36">
        <v>1515754832</v>
      </c>
      <c r="B13663" s="36">
        <v>0</v>
      </c>
      <c r="C13663" s="36">
        <v>530</v>
      </c>
      <c r="D13663" s="34" t="s">
        <v>361</v>
      </c>
      <c r="E13663" t="str">
        <f t="shared" si="213"/>
        <v>Вне теста</v>
      </c>
      <c r="F13663">
        <v>0.6326624068083323</v>
      </c>
    </row>
    <row r="13664" spans="1:6" ht="14.4" x14ac:dyDescent="0.3">
      <c r="A13664" s="36">
        <v>1511466233</v>
      </c>
      <c r="B13664" s="36">
        <v>1</v>
      </c>
      <c r="C13664" s="36">
        <v>3866</v>
      </c>
      <c r="D13664" s="34" t="s">
        <v>360</v>
      </c>
      <c r="E13664" t="str">
        <f t="shared" si="213"/>
        <v>Вне теста</v>
      </c>
      <c r="F13664">
        <v>0.63268858480628509</v>
      </c>
    </row>
    <row r="13665" spans="1:6" ht="14.4" x14ac:dyDescent="0.3">
      <c r="A13665" s="36">
        <v>1519192003</v>
      </c>
      <c r="B13665" s="36">
        <v>1</v>
      </c>
      <c r="C13665" s="36">
        <v>3316</v>
      </c>
      <c r="D13665" s="34" t="s">
        <v>360</v>
      </c>
      <c r="E13665" t="str">
        <f t="shared" si="213"/>
        <v>Вне теста</v>
      </c>
      <c r="F13665">
        <v>0.632747781057723</v>
      </c>
    </row>
    <row r="13666" spans="1:6" ht="14.4" x14ac:dyDescent="0.3">
      <c r="A13666" s="36">
        <v>1517547743</v>
      </c>
      <c r="B13666" s="36">
        <v>1</v>
      </c>
      <c r="C13666" s="36">
        <v>1625</v>
      </c>
      <c r="D13666" s="34" t="s">
        <v>361</v>
      </c>
      <c r="E13666" t="str">
        <f t="shared" si="213"/>
        <v>Вне теста</v>
      </c>
      <c r="F13666">
        <v>0.63281590078687655</v>
      </c>
    </row>
    <row r="13667" spans="1:6" ht="14.4" x14ac:dyDescent="0.3">
      <c r="A13667" s="36">
        <v>1514203828</v>
      </c>
      <c r="B13667" s="36">
        <v>1</v>
      </c>
      <c r="C13667" s="36">
        <v>2224</v>
      </c>
      <c r="D13667" s="34" t="s">
        <v>359</v>
      </c>
      <c r="E13667" t="str">
        <f t="shared" si="213"/>
        <v>Вне теста</v>
      </c>
      <c r="F13667">
        <v>0.6328620884503231</v>
      </c>
    </row>
    <row r="13668" spans="1:6" ht="14.4" x14ac:dyDescent="0.3">
      <c r="A13668" s="36">
        <v>1516810485</v>
      </c>
      <c r="B13668" s="36">
        <v>1</v>
      </c>
      <c r="C13668" s="36">
        <v>554</v>
      </c>
      <c r="D13668" s="34" t="s">
        <v>361</v>
      </c>
      <c r="E13668" t="str">
        <f t="shared" si="213"/>
        <v>Вне теста</v>
      </c>
      <c r="F13668">
        <v>0.63286857758186787</v>
      </c>
    </row>
    <row r="13669" spans="1:6" ht="14.4" x14ac:dyDescent="0.3">
      <c r="A13669" s="36">
        <v>1513971536</v>
      </c>
      <c r="B13669" s="36">
        <v>1</v>
      </c>
      <c r="C13669" s="36">
        <v>2818</v>
      </c>
      <c r="D13669" s="34" t="s">
        <v>360</v>
      </c>
      <c r="E13669" t="str">
        <f t="shared" si="213"/>
        <v>Вне теста</v>
      </c>
      <c r="F13669">
        <v>0.63287864002713434</v>
      </c>
    </row>
    <row r="13670" spans="1:6" ht="14.4" x14ac:dyDescent="0.3">
      <c r="A13670" s="36">
        <v>1513568764</v>
      </c>
      <c r="B13670" s="36">
        <v>1</v>
      </c>
      <c r="C13670" s="36">
        <v>1247</v>
      </c>
      <c r="D13670" s="34" t="s">
        <v>360</v>
      </c>
      <c r="E13670" t="str">
        <f t="shared" si="213"/>
        <v>Вне теста</v>
      </c>
      <c r="F13670">
        <v>0.63289689500171686</v>
      </c>
    </row>
    <row r="13671" spans="1:6" ht="14.4" x14ac:dyDescent="0.3">
      <c r="A13671" s="36">
        <v>1512635409</v>
      </c>
      <c r="B13671" s="36">
        <v>1</v>
      </c>
      <c r="C13671" s="36">
        <v>556</v>
      </c>
      <c r="D13671" s="34" t="s">
        <v>361</v>
      </c>
      <c r="E13671" t="str">
        <f t="shared" si="213"/>
        <v>Вне теста</v>
      </c>
      <c r="F13671">
        <v>0.63290156188884228</v>
      </c>
    </row>
    <row r="13672" spans="1:6" ht="14.4" x14ac:dyDescent="0.3">
      <c r="A13672" s="36">
        <v>1518448554</v>
      </c>
      <c r="B13672" s="36">
        <v>1</v>
      </c>
      <c r="C13672" s="36">
        <v>1934</v>
      </c>
      <c r="D13672" s="34" t="s">
        <v>360</v>
      </c>
      <c r="E13672" t="str">
        <f t="shared" si="213"/>
        <v>Вне теста</v>
      </c>
      <c r="F13672">
        <v>0.63299460320071388</v>
      </c>
    </row>
    <row r="13673" spans="1:6" ht="14.4" x14ac:dyDescent="0.3">
      <c r="A13673" s="36">
        <v>1516476505</v>
      </c>
      <c r="B13673" s="36">
        <v>1</v>
      </c>
      <c r="C13673" s="36">
        <v>947</v>
      </c>
      <c r="D13673" s="34" t="s">
        <v>359</v>
      </c>
      <c r="E13673" t="str">
        <f t="shared" si="213"/>
        <v>Вне теста</v>
      </c>
      <c r="F13673">
        <v>0.63299783285201006</v>
      </c>
    </row>
    <row r="13674" spans="1:6" ht="14.4" x14ac:dyDescent="0.3">
      <c r="A13674" s="36">
        <v>1513170281</v>
      </c>
      <c r="B13674" s="36">
        <v>0</v>
      </c>
      <c r="C13674" s="36">
        <v>372</v>
      </c>
      <c r="D13674" s="34" t="s">
        <v>361</v>
      </c>
      <c r="E13674" t="str">
        <f t="shared" si="213"/>
        <v>Вне теста</v>
      </c>
      <c r="F13674">
        <v>0.63300696716661276</v>
      </c>
    </row>
    <row r="13675" spans="1:6" ht="14.4" x14ac:dyDescent="0.3">
      <c r="A13675" s="36">
        <v>1519523790</v>
      </c>
      <c r="B13675" s="36">
        <v>0</v>
      </c>
      <c r="C13675" s="36">
        <v>3536</v>
      </c>
      <c r="D13675" s="34" t="s">
        <v>360</v>
      </c>
      <c r="E13675" s="34" t="str">
        <f t="shared" si="213"/>
        <v>Вне теста</v>
      </c>
      <c r="F13675">
        <v>0.6330128689623421</v>
      </c>
    </row>
    <row r="13676" spans="1:6" ht="14.4" x14ac:dyDescent="0.3">
      <c r="A13676" s="36">
        <v>1517553937</v>
      </c>
      <c r="B13676" s="36">
        <v>1</v>
      </c>
      <c r="C13676" s="36">
        <v>2687</v>
      </c>
      <c r="D13676" s="34" t="s">
        <v>362</v>
      </c>
      <c r="E13676" t="str">
        <f t="shared" si="213"/>
        <v>Вне теста</v>
      </c>
      <c r="F13676">
        <v>0.63301550015932551</v>
      </c>
    </row>
    <row r="13677" spans="1:6" ht="14.4" x14ac:dyDescent="0.3">
      <c r="A13677" s="36">
        <v>1511954954</v>
      </c>
      <c r="B13677" s="36">
        <v>1</v>
      </c>
      <c r="C13677" s="36">
        <v>1495</v>
      </c>
      <c r="D13677" s="34" t="s">
        <v>359</v>
      </c>
      <c r="E13677" t="str">
        <f t="shared" si="213"/>
        <v>Вне теста</v>
      </c>
      <c r="F13677">
        <v>0.63303354499431408</v>
      </c>
    </row>
    <row r="13678" spans="1:6" ht="14.4" x14ac:dyDescent="0.3">
      <c r="A13678" s="36">
        <v>1515408053</v>
      </c>
      <c r="B13678" s="36">
        <v>1</v>
      </c>
      <c r="C13678" s="36">
        <v>230</v>
      </c>
      <c r="D13678" s="34" t="s">
        <v>361</v>
      </c>
      <c r="E13678" t="str">
        <f t="shared" si="213"/>
        <v>Вне теста</v>
      </c>
      <c r="F13678">
        <v>0.63307008218357008</v>
      </c>
    </row>
    <row r="13679" spans="1:6" ht="14.4" x14ac:dyDescent="0.3">
      <c r="A13679" s="36">
        <v>1517337137</v>
      </c>
      <c r="B13679" s="36">
        <v>1</v>
      </c>
      <c r="C13679" s="36">
        <v>1406</v>
      </c>
      <c r="D13679" s="34" t="s">
        <v>362</v>
      </c>
      <c r="E13679" t="str">
        <f t="shared" si="213"/>
        <v>Вне теста</v>
      </c>
      <c r="F13679">
        <v>0.63308946341887939</v>
      </c>
    </row>
    <row r="13680" spans="1:6" ht="14.4" x14ac:dyDescent="0.3">
      <c r="A13680" s="36">
        <v>1518868310</v>
      </c>
      <c r="B13680" s="36">
        <v>0</v>
      </c>
      <c r="C13680" s="36">
        <v>2180</v>
      </c>
      <c r="D13680" s="34" t="s">
        <v>359</v>
      </c>
      <c r="E13680" t="str">
        <f t="shared" si="213"/>
        <v>Вне теста</v>
      </c>
      <c r="F13680">
        <v>0.63310546293917902</v>
      </c>
    </row>
    <row r="13681" spans="1:6" ht="14.4" x14ac:dyDescent="0.3">
      <c r="A13681" s="36">
        <v>1516890815</v>
      </c>
      <c r="B13681" s="36">
        <v>1</v>
      </c>
      <c r="C13681" s="36">
        <v>984</v>
      </c>
      <c r="D13681" s="34" t="s">
        <v>361</v>
      </c>
      <c r="E13681" t="str">
        <f t="shared" si="213"/>
        <v>Вне теста</v>
      </c>
      <c r="F13681">
        <v>0.63313309959668496</v>
      </c>
    </row>
    <row r="13682" spans="1:6" ht="14.4" x14ac:dyDescent="0.3">
      <c r="A13682" s="36">
        <v>1515857703</v>
      </c>
      <c r="B13682" s="36">
        <v>1</v>
      </c>
      <c r="C13682" s="36">
        <v>3555</v>
      </c>
      <c r="D13682" s="34" t="s">
        <v>360</v>
      </c>
      <c r="E13682" t="str">
        <f t="shared" si="213"/>
        <v>Вне теста</v>
      </c>
      <c r="F13682">
        <v>0.63315378499140329</v>
      </c>
    </row>
    <row r="13683" spans="1:6" ht="14.4" x14ac:dyDescent="0.3">
      <c r="A13683" s="36">
        <v>1517256424</v>
      </c>
      <c r="B13683" s="36">
        <v>1</v>
      </c>
      <c r="C13683" s="36">
        <v>2523</v>
      </c>
      <c r="D13683" s="34" t="s">
        <v>360</v>
      </c>
      <c r="E13683" t="str">
        <f t="shared" si="213"/>
        <v>Вне теста</v>
      </c>
      <c r="F13683">
        <v>0.63320225718616452</v>
      </c>
    </row>
    <row r="13684" spans="1:6" ht="14.4" x14ac:dyDescent="0.3">
      <c r="A13684" s="36">
        <v>1519980284</v>
      </c>
      <c r="B13684" s="36">
        <v>1</v>
      </c>
      <c r="C13684" s="36">
        <v>3733</v>
      </c>
      <c r="D13684" s="34" t="s">
        <v>360</v>
      </c>
      <c r="E13684" s="34" t="str">
        <f t="shared" si="213"/>
        <v>Вне теста</v>
      </c>
      <c r="F13684">
        <v>0.63321155049726274</v>
      </c>
    </row>
    <row r="13685" spans="1:6" ht="14.4" x14ac:dyDescent="0.3">
      <c r="A13685" s="36">
        <v>1513750564</v>
      </c>
      <c r="B13685" s="36">
        <v>1</v>
      </c>
      <c r="C13685" s="36">
        <v>1306</v>
      </c>
      <c r="D13685" s="34" t="s">
        <v>361</v>
      </c>
      <c r="E13685" t="str">
        <f t="shared" si="213"/>
        <v>Вне теста</v>
      </c>
      <c r="F13685">
        <v>0.63321970309314124</v>
      </c>
    </row>
    <row r="13686" spans="1:6" ht="14.4" x14ac:dyDescent="0.3">
      <c r="A13686" s="36">
        <v>1516653365</v>
      </c>
      <c r="B13686" s="36">
        <v>1</v>
      </c>
      <c r="C13686" s="36">
        <v>2530</v>
      </c>
      <c r="D13686" s="34" t="s">
        <v>362</v>
      </c>
      <c r="E13686" t="str">
        <f t="shared" si="213"/>
        <v>Вне теста</v>
      </c>
      <c r="F13686">
        <v>0.63322153109298984</v>
      </c>
    </row>
    <row r="13687" spans="1:6" ht="14.4" x14ac:dyDescent="0.3">
      <c r="A13687" s="36">
        <v>1519613329</v>
      </c>
      <c r="B13687" s="36">
        <v>1</v>
      </c>
      <c r="C13687" s="36">
        <v>1178</v>
      </c>
      <c r="D13687" s="34" t="s">
        <v>361</v>
      </c>
      <c r="E13687" s="34" t="str">
        <f t="shared" si="213"/>
        <v>Вне теста</v>
      </c>
      <c r="F13687">
        <v>0.63334540853244814</v>
      </c>
    </row>
    <row r="13688" spans="1:6" ht="14.4" x14ac:dyDescent="0.3">
      <c r="A13688" s="36">
        <v>1511510323</v>
      </c>
      <c r="B13688" s="36">
        <v>1</v>
      </c>
      <c r="C13688" s="36">
        <v>1297</v>
      </c>
      <c r="D13688" s="34" t="s">
        <v>360</v>
      </c>
      <c r="E13688" t="str">
        <f t="shared" si="213"/>
        <v>Вне теста</v>
      </c>
      <c r="F13688">
        <v>0.63341848497253805</v>
      </c>
    </row>
    <row r="13689" spans="1:6" ht="14.4" x14ac:dyDescent="0.3">
      <c r="A13689" s="36">
        <v>1514942629</v>
      </c>
      <c r="B13689" s="36">
        <v>1</v>
      </c>
      <c r="C13689" s="36">
        <v>3386</v>
      </c>
      <c r="D13689" s="34" t="s">
        <v>361</v>
      </c>
      <c r="E13689" t="str">
        <f t="shared" si="213"/>
        <v>Вне теста</v>
      </c>
      <c r="F13689">
        <v>0.63343034114220298</v>
      </c>
    </row>
    <row r="13690" spans="1:6" ht="14.4" x14ac:dyDescent="0.3">
      <c r="A13690" s="36">
        <v>1518243901</v>
      </c>
      <c r="B13690" s="36">
        <v>0</v>
      </c>
      <c r="C13690" s="36">
        <v>12</v>
      </c>
      <c r="D13690" s="34" t="s">
        <v>362</v>
      </c>
      <c r="E13690" t="str">
        <f t="shared" si="213"/>
        <v>Вне теста</v>
      </c>
      <c r="F13690">
        <v>0.63346666854565414</v>
      </c>
    </row>
    <row r="13691" spans="1:6" ht="14.4" x14ac:dyDescent="0.3">
      <c r="A13691" s="36">
        <v>1515487477</v>
      </c>
      <c r="B13691" s="36">
        <v>1</v>
      </c>
      <c r="C13691" s="36">
        <v>1861</v>
      </c>
      <c r="D13691" s="34" t="s">
        <v>359</v>
      </c>
      <c r="E13691" t="str">
        <f t="shared" si="213"/>
        <v>Вне теста</v>
      </c>
      <c r="F13691">
        <v>0.63356960614291036</v>
      </c>
    </row>
    <row r="13692" spans="1:6" ht="14.4" x14ac:dyDescent="0.3">
      <c r="A13692" s="36">
        <v>1515293141</v>
      </c>
      <c r="B13692" s="36">
        <v>0</v>
      </c>
      <c r="C13692" s="36">
        <v>790</v>
      </c>
      <c r="D13692" s="34" t="s">
        <v>359</v>
      </c>
      <c r="E13692" t="str">
        <f t="shared" si="213"/>
        <v>Вне теста</v>
      </c>
      <c r="F13692">
        <v>0.63362223877944812</v>
      </c>
    </row>
    <row r="13693" spans="1:6" ht="14.4" x14ac:dyDescent="0.3">
      <c r="A13693" s="36">
        <v>1513373805</v>
      </c>
      <c r="B13693" s="36">
        <v>1</v>
      </c>
      <c r="C13693" s="36">
        <v>3284</v>
      </c>
      <c r="D13693" s="34" t="s">
        <v>361</v>
      </c>
      <c r="E13693" t="str">
        <f t="shared" si="213"/>
        <v>Вне теста</v>
      </c>
      <c r="F13693">
        <v>0.63370813187675068</v>
      </c>
    </row>
    <row r="13694" spans="1:6" ht="14.4" x14ac:dyDescent="0.3">
      <c r="A13694" s="36">
        <v>1517883533</v>
      </c>
      <c r="B13694" s="36">
        <v>1</v>
      </c>
      <c r="C13694" s="36">
        <v>1199</v>
      </c>
      <c r="D13694" s="34" t="s">
        <v>360</v>
      </c>
      <c r="E13694" t="str">
        <f t="shared" si="213"/>
        <v>Вне теста</v>
      </c>
      <c r="F13694">
        <v>0.63373723184300834</v>
      </c>
    </row>
    <row r="13695" spans="1:6" ht="14.4" x14ac:dyDescent="0.3">
      <c r="A13695" s="36">
        <v>1517579255</v>
      </c>
      <c r="B13695" s="36">
        <v>1</v>
      </c>
      <c r="C13695" s="36">
        <v>2858</v>
      </c>
      <c r="D13695" s="34" t="s">
        <v>359</v>
      </c>
      <c r="E13695" t="str">
        <f t="shared" si="213"/>
        <v>Вне теста</v>
      </c>
      <c r="F13695">
        <v>0.63376653361867175</v>
      </c>
    </row>
    <row r="13696" spans="1:6" ht="14.4" x14ac:dyDescent="0.3">
      <c r="A13696" s="36">
        <v>1513054300</v>
      </c>
      <c r="B13696" s="36">
        <v>0</v>
      </c>
      <c r="C13696" s="36">
        <v>1058</v>
      </c>
      <c r="D13696" s="34" t="s">
        <v>361</v>
      </c>
      <c r="E13696" t="str">
        <f t="shared" si="213"/>
        <v>Вне теста</v>
      </c>
      <c r="F13696">
        <v>0.63378469328827114</v>
      </c>
    </row>
    <row r="13697" spans="1:6" ht="14.4" x14ac:dyDescent="0.3">
      <c r="A13697" s="36">
        <v>1513888403</v>
      </c>
      <c r="B13697" s="36">
        <v>1</v>
      </c>
      <c r="C13697" s="36">
        <v>1059</v>
      </c>
      <c r="D13697" s="34" t="s">
        <v>359</v>
      </c>
      <c r="E13697" t="str">
        <f t="shared" si="213"/>
        <v>Вне теста</v>
      </c>
      <c r="F13697">
        <v>0.63379926420591259</v>
      </c>
    </row>
    <row r="13698" spans="1:6" ht="14.4" x14ac:dyDescent="0.3">
      <c r="A13698" s="36">
        <v>1513427690</v>
      </c>
      <c r="B13698" s="36">
        <v>0</v>
      </c>
      <c r="C13698" s="36">
        <v>1272</v>
      </c>
      <c r="D13698" s="34" t="s">
        <v>361</v>
      </c>
      <c r="E13698" t="str">
        <f t="shared" si="213"/>
        <v>Вне теста</v>
      </c>
      <c r="F13698">
        <v>0.63392566085354096</v>
      </c>
    </row>
    <row r="13699" spans="1:6" ht="14.4" x14ac:dyDescent="0.3">
      <c r="A13699" s="36">
        <v>1519087091</v>
      </c>
      <c r="B13699" s="36">
        <v>0</v>
      </c>
      <c r="C13699" s="36">
        <v>433</v>
      </c>
      <c r="D13699" s="34" t="s">
        <v>362</v>
      </c>
      <c r="E13699" t="str">
        <f t="shared" si="213"/>
        <v>Вне теста</v>
      </c>
      <c r="F13699">
        <v>0.63393823765698465</v>
      </c>
    </row>
    <row r="13700" spans="1:6" ht="14.4" x14ac:dyDescent="0.3">
      <c r="A13700" s="36">
        <v>1513453662</v>
      </c>
      <c r="B13700" s="36">
        <v>0</v>
      </c>
      <c r="C13700" s="36">
        <v>117</v>
      </c>
      <c r="D13700" s="34" t="s">
        <v>361</v>
      </c>
      <c r="E13700" t="str">
        <f t="shared" si="213"/>
        <v>Вне теста</v>
      </c>
      <c r="F13700">
        <v>0.63393888079000416</v>
      </c>
    </row>
    <row r="13701" spans="1:6" ht="14.4" x14ac:dyDescent="0.3">
      <c r="A13701" s="36">
        <v>1513122479</v>
      </c>
      <c r="B13701" s="36">
        <v>1</v>
      </c>
      <c r="C13701" s="36">
        <v>4383</v>
      </c>
      <c r="D13701" s="34" t="s">
        <v>359</v>
      </c>
      <c r="E13701" t="str">
        <f t="shared" si="213"/>
        <v>Вне теста</v>
      </c>
      <c r="F13701">
        <v>0.63402322341636419</v>
      </c>
    </row>
    <row r="13702" spans="1:6" ht="14.4" x14ac:dyDescent="0.3">
      <c r="A13702" s="36">
        <v>1514580080</v>
      </c>
      <c r="B13702" s="36">
        <v>0</v>
      </c>
      <c r="C13702" s="36">
        <v>2513</v>
      </c>
      <c r="D13702" s="34" t="s">
        <v>360</v>
      </c>
      <c r="E13702" t="str">
        <f t="shared" si="213"/>
        <v>Вне теста</v>
      </c>
      <c r="F13702">
        <v>0.63406734938852949</v>
      </c>
    </row>
    <row r="13703" spans="1:6" ht="14.4" x14ac:dyDescent="0.3">
      <c r="A13703" s="36">
        <v>1517509089</v>
      </c>
      <c r="B13703" s="36">
        <v>1</v>
      </c>
      <c r="C13703" s="36">
        <v>21</v>
      </c>
      <c r="D13703" s="34" t="s">
        <v>361</v>
      </c>
      <c r="E13703" t="str">
        <f t="shared" si="213"/>
        <v>Вне теста</v>
      </c>
      <c r="F13703">
        <v>0.63406859953275363</v>
      </c>
    </row>
    <row r="13704" spans="1:6" ht="14.4" x14ac:dyDescent="0.3">
      <c r="A13704" s="36">
        <v>1511291436</v>
      </c>
      <c r="B13704" s="36">
        <v>1</v>
      </c>
      <c r="C13704" s="36">
        <v>964</v>
      </c>
      <c r="D13704" s="34" t="s">
        <v>361</v>
      </c>
      <c r="E13704" t="str">
        <f t="shared" si="213"/>
        <v>Вне теста</v>
      </c>
      <c r="F13704">
        <v>0.63409071070517442</v>
      </c>
    </row>
    <row r="13705" spans="1:6" ht="14.4" x14ac:dyDescent="0.3">
      <c r="A13705" s="36">
        <v>1517458215</v>
      </c>
      <c r="B13705" s="36">
        <v>1</v>
      </c>
      <c r="C13705" s="36">
        <v>1859</v>
      </c>
      <c r="D13705" s="34" t="s">
        <v>359</v>
      </c>
      <c r="E13705" t="str">
        <f t="shared" si="213"/>
        <v>Вне теста</v>
      </c>
      <c r="F13705">
        <v>0.63410543650373807</v>
      </c>
    </row>
    <row r="13706" spans="1:6" ht="14.4" x14ac:dyDescent="0.3">
      <c r="A13706" s="36">
        <v>1519404648</v>
      </c>
      <c r="B13706" s="36">
        <v>1</v>
      </c>
      <c r="C13706" s="36">
        <v>302</v>
      </c>
      <c r="D13706" s="34" t="s">
        <v>359</v>
      </c>
      <c r="E13706" t="str">
        <f t="shared" ref="E13706:E13769" si="214">IF(ROW(A13706)&lt;=3000, "Тест", IF(ROW(A13706)&lt;=6000, "Контроль","Вне теста"))</f>
        <v>Вне теста</v>
      </c>
      <c r="F13706">
        <v>0.63413681413144907</v>
      </c>
    </row>
    <row r="13707" spans="1:6" ht="14.4" x14ac:dyDescent="0.3">
      <c r="A13707" s="36">
        <v>1519167807</v>
      </c>
      <c r="B13707" s="36">
        <v>1</v>
      </c>
      <c r="C13707" s="36">
        <v>3086</v>
      </c>
      <c r="D13707" s="34" t="s">
        <v>360</v>
      </c>
      <c r="E13707" t="str">
        <f t="shared" si="214"/>
        <v>Вне теста</v>
      </c>
      <c r="F13707">
        <v>0.63414184708091881</v>
      </c>
    </row>
    <row r="13708" spans="1:6" ht="14.4" x14ac:dyDescent="0.3">
      <c r="A13708" s="36">
        <v>1517613964</v>
      </c>
      <c r="B13708" s="36">
        <v>1</v>
      </c>
      <c r="C13708" s="36">
        <v>1310</v>
      </c>
      <c r="D13708" s="34" t="s">
        <v>361</v>
      </c>
      <c r="E13708" t="str">
        <f t="shared" si="214"/>
        <v>Вне теста</v>
      </c>
      <c r="F13708">
        <v>0.63415032220890821</v>
      </c>
    </row>
    <row r="13709" spans="1:6" ht="14.4" x14ac:dyDescent="0.3">
      <c r="A13709" s="36">
        <v>1518233740</v>
      </c>
      <c r="B13709" s="36">
        <v>0</v>
      </c>
      <c r="C13709" s="36">
        <v>2014</v>
      </c>
      <c r="D13709" s="34" t="s">
        <v>359</v>
      </c>
      <c r="E13709" t="str">
        <f t="shared" si="214"/>
        <v>Вне теста</v>
      </c>
      <c r="F13709">
        <v>0.6341904532550644</v>
      </c>
    </row>
    <row r="13710" spans="1:6" ht="14.4" x14ac:dyDescent="0.3">
      <c r="A13710" s="36">
        <v>1512978869</v>
      </c>
      <c r="B13710" s="36">
        <v>1</v>
      </c>
      <c r="C13710" s="36">
        <v>378</v>
      </c>
      <c r="D13710" s="34" t="s">
        <v>360</v>
      </c>
      <c r="E13710" t="str">
        <f t="shared" si="214"/>
        <v>Вне теста</v>
      </c>
      <c r="F13710">
        <v>0.63424799464783077</v>
      </c>
    </row>
    <row r="13711" spans="1:6" ht="14.4" x14ac:dyDescent="0.3">
      <c r="A13711" s="36">
        <v>1512928745</v>
      </c>
      <c r="B13711" s="36">
        <v>1</v>
      </c>
      <c r="C13711" s="36">
        <v>618</v>
      </c>
      <c r="D13711" s="34" t="s">
        <v>360</v>
      </c>
      <c r="E13711" t="str">
        <f t="shared" si="214"/>
        <v>Вне теста</v>
      </c>
      <c r="F13711">
        <v>0.63426324303627379</v>
      </c>
    </row>
    <row r="13712" spans="1:6" ht="14.4" x14ac:dyDescent="0.3">
      <c r="A13712" s="36">
        <v>1513082310</v>
      </c>
      <c r="B13712" s="36">
        <v>0</v>
      </c>
      <c r="C13712" s="36">
        <v>4572</v>
      </c>
      <c r="D13712" s="34" t="s">
        <v>359</v>
      </c>
      <c r="E13712" t="str">
        <f t="shared" si="214"/>
        <v>Вне теста</v>
      </c>
      <c r="F13712">
        <v>0.63427185120527652</v>
      </c>
    </row>
    <row r="13713" spans="1:6" ht="14.4" x14ac:dyDescent="0.3">
      <c r="A13713" s="36">
        <v>1514233610</v>
      </c>
      <c r="B13713" s="36">
        <v>0</v>
      </c>
      <c r="C13713" s="36">
        <v>728</v>
      </c>
      <c r="D13713" s="34" t="s">
        <v>360</v>
      </c>
      <c r="E13713" t="str">
        <f t="shared" si="214"/>
        <v>Вне теста</v>
      </c>
      <c r="F13713">
        <v>0.63427823010593254</v>
      </c>
    </row>
    <row r="13714" spans="1:6" ht="14.4" x14ac:dyDescent="0.3">
      <c r="A13714" s="36">
        <v>1515065037</v>
      </c>
      <c r="B13714" s="36">
        <v>1</v>
      </c>
      <c r="C13714" s="36">
        <v>2863</v>
      </c>
      <c r="D13714" s="34" t="s">
        <v>359</v>
      </c>
      <c r="E13714" t="str">
        <f t="shared" si="214"/>
        <v>Вне теста</v>
      </c>
      <c r="F13714">
        <v>0.6343021914564323</v>
      </c>
    </row>
    <row r="13715" spans="1:6" ht="14.4" x14ac:dyDescent="0.3">
      <c r="A13715" s="36">
        <v>1513102711</v>
      </c>
      <c r="B13715" s="36">
        <v>0</v>
      </c>
      <c r="C13715" s="36">
        <v>12</v>
      </c>
      <c r="D13715" s="34" t="s">
        <v>362</v>
      </c>
      <c r="E13715" t="str">
        <f t="shared" si="214"/>
        <v>Вне теста</v>
      </c>
      <c r="F13715">
        <v>0.63431507165055323</v>
      </c>
    </row>
    <row r="13716" spans="1:6" ht="14.4" x14ac:dyDescent="0.3">
      <c r="A13716" s="36">
        <v>1519775586</v>
      </c>
      <c r="B13716" s="36">
        <v>1</v>
      </c>
      <c r="C13716" s="36">
        <v>5065</v>
      </c>
      <c r="D13716" s="34" t="s">
        <v>362</v>
      </c>
      <c r="E13716" s="34" t="str">
        <f t="shared" si="214"/>
        <v>Вне теста</v>
      </c>
      <c r="F13716">
        <v>0.63432008279499563</v>
      </c>
    </row>
    <row r="13717" spans="1:6" ht="14.4" x14ac:dyDescent="0.3">
      <c r="A13717" s="36">
        <v>1518987893</v>
      </c>
      <c r="B13717" s="36">
        <v>1</v>
      </c>
      <c r="C13717" s="36">
        <v>2478</v>
      </c>
      <c r="D13717" s="34" t="s">
        <v>360</v>
      </c>
      <c r="E13717" t="str">
        <f t="shared" si="214"/>
        <v>Вне теста</v>
      </c>
      <c r="F13717">
        <v>0.63436571207297765</v>
      </c>
    </row>
    <row r="13718" spans="1:6" ht="14.4" x14ac:dyDescent="0.3">
      <c r="A13718" s="36">
        <v>1512151219</v>
      </c>
      <c r="B13718" s="36">
        <v>1</v>
      </c>
      <c r="C13718" s="36">
        <v>1361</v>
      </c>
      <c r="D13718" s="34" t="s">
        <v>361</v>
      </c>
      <c r="E13718" t="str">
        <f t="shared" si="214"/>
        <v>Вне теста</v>
      </c>
      <c r="F13718">
        <v>0.63454432621088697</v>
      </c>
    </row>
    <row r="13719" spans="1:6" ht="14.4" x14ac:dyDescent="0.3">
      <c r="A13719" s="36">
        <v>1518138000</v>
      </c>
      <c r="B13719" s="36">
        <v>0</v>
      </c>
      <c r="C13719" s="36">
        <v>3069</v>
      </c>
      <c r="D13719" s="34" t="s">
        <v>362</v>
      </c>
      <c r="E13719" t="str">
        <f t="shared" si="214"/>
        <v>Вне теста</v>
      </c>
      <c r="F13719">
        <v>0.63455266035417757</v>
      </c>
    </row>
    <row r="13720" spans="1:6" ht="14.4" x14ac:dyDescent="0.3">
      <c r="A13720" s="36">
        <v>1511453348</v>
      </c>
      <c r="B13720" s="36">
        <v>1</v>
      </c>
      <c r="C13720" s="36">
        <v>2072</v>
      </c>
      <c r="D13720" s="34" t="s">
        <v>362</v>
      </c>
      <c r="E13720" t="str">
        <f t="shared" si="214"/>
        <v>Вне теста</v>
      </c>
      <c r="F13720">
        <v>0.63460606294546318</v>
      </c>
    </row>
    <row r="13721" spans="1:6" ht="14.4" x14ac:dyDescent="0.3">
      <c r="A13721" s="36">
        <v>1519855451</v>
      </c>
      <c r="B13721" s="36">
        <v>0</v>
      </c>
      <c r="C13721" s="36">
        <v>336</v>
      </c>
      <c r="D13721" s="34" t="s">
        <v>362</v>
      </c>
      <c r="E13721" s="34" t="str">
        <f t="shared" si="214"/>
        <v>Вне теста</v>
      </c>
      <c r="F13721">
        <v>0.63491000510835438</v>
      </c>
    </row>
    <row r="13722" spans="1:6" ht="14.4" x14ac:dyDescent="0.3">
      <c r="A13722" s="36">
        <v>1514149790</v>
      </c>
      <c r="B13722" s="36">
        <v>0</v>
      </c>
      <c r="C13722" s="36">
        <v>624</v>
      </c>
      <c r="D13722" s="34" t="s">
        <v>360</v>
      </c>
      <c r="E13722" t="str">
        <f t="shared" si="214"/>
        <v>Вне теста</v>
      </c>
      <c r="F13722">
        <v>0.6349233549839034</v>
      </c>
    </row>
    <row r="13723" spans="1:6" ht="14.4" x14ac:dyDescent="0.3">
      <c r="A13723" s="36">
        <v>1519487782</v>
      </c>
      <c r="B13723" s="36">
        <v>0</v>
      </c>
      <c r="C13723" s="36">
        <v>1391</v>
      </c>
      <c r="D13723" s="34" t="s">
        <v>361</v>
      </c>
      <c r="E13723" s="34" t="str">
        <f t="shared" si="214"/>
        <v>Вне теста</v>
      </c>
      <c r="F13723">
        <v>0.63498678217417448</v>
      </c>
    </row>
    <row r="13724" spans="1:6" ht="14.4" x14ac:dyDescent="0.3">
      <c r="A13724" s="36">
        <v>1514371360</v>
      </c>
      <c r="B13724" s="36">
        <v>0</v>
      </c>
      <c r="C13724" s="36">
        <v>295</v>
      </c>
      <c r="D13724" s="34" t="s">
        <v>361</v>
      </c>
      <c r="E13724" t="str">
        <f t="shared" si="214"/>
        <v>Вне теста</v>
      </c>
      <c r="F13724">
        <v>0.63506455911437287</v>
      </c>
    </row>
    <row r="13725" spans="1:6" ht="14.4" x14ac:dyDescent="0.3">
      <c r="A13725" s="36">
        <v>1517563075</v>
      </c>
      <c r="B13725" s="36">
        <v>1</v>
      </c>
      <c r="C13725" s="36">
        <v>5288</v>
      </c>
      <c r="D13725" s="34" t="s">
        <v>362</v>
      </c>
      <c r="E13725" t="str">
        <f t="shared" si="214"/>
        <v>Вне теста</v>
      </c>
      <c r="F13725">
        <v>0.63507516213689497</v>
      </c>
    </row>
    <row r="13726" spans="1:6" ht="14.4" x14ac:dyDescent="0.3">
      <c r="A13726" s="36">
        <v>1512130386</v>
      </c>
      <c r="B13726" s="36">
        <v>1</v>
      </c>
      <c r="C13726" s="36">
        <v>3712</v>
      </c>
      <c r="D13726" s="34" t="s">
        <v>360</v>
      </c>
      <c r="E13726" t="str">
        <f t="shared" si="214"/>
        <v>Вне теста</v>
      </c>
      <c r="F13726">
        <v>0.63511336241946903</v>
      </c>
    </row>
    <row r="13727" spans="1:6" ht="14.4" x14ac:dyDescent="0.3">
      <c r="A13727" s="36">
        <v>1512729403</v>
      </c>
      <c r="B13727" s="36">
        <v>1</v>
      </c>
      <c r="C13727" s="36">
        <v>393</v>
      </c>
      <c r="D13727" s="34" t="s">
        <v>359</v>
      </c>
      <c r="E13727" t="str">
        <f t="shared" si="214"/>
        <v>Вне теста</v>
      </c>
      <c r="F13727">
        <v>0.63516634876693268</v>
      </c>
    </row>
    <row r="13728" spans="1:6" ht="14.4" x14ac:dyDescent="0.3">
      <c r="A13728" s="36">
        <v>1511261831</v>
      </c>
      <c r="B13728" s="36">
        <v>0</v>
      </c>
      <c r="C13728" s="36">
        <v>3993</v>
      </c>
      <c r="D13728" s="34" t="s">
        <v>361</v>
      </c>
      <c r="E13728" t="str">
        <f t="shared" si="214"/>
        <v>Вне теста</v>
      </c>
      <c r="F13728">
        <v>0.63524566769086377</v>
      </c>
    </row>
    <row r="13729" spans="1:6" ht="14.4" x14ac:dyDescent="0.3">
      <c r="A13729" s="36">
        <v>1513961950</v>
      </c>
      <c r="B13729" s="36">
        <v>0</v>
      </c>
      <c r="C13729" s="36">
        <v>1190</v>
      </c>
      <c r="D13729" s="34" t="s">
        <v>360</v>
      </c>
      <c r="E13729" t="str">
        <f t="shared" si="214"/>
        <v>Вне теста</v>
      </c>
      <c r="F13729">
        <v>0.63525342460431522</v>
      </c>
    </row>
    <row r="13730" spans="1:6" ht="14.4" x14ac:dyDescent="0.3">
      <c r="A13730" s="36">
        <v>1518563441</v>
      </c>
      <c r="B13730" s="36">
        <v>0</v>
      </c>
      <c r="C13730" s="36">
        <v>1739</v>
      </c>
      <c r="D13730" s="34" t="s">
        <v>360</v>
      </c>
      <c r="E13730" t="str">
        <f t="shared" si="214"/>
        <v>Вне теста</v>
      </c>
      <c r="F13730">
        <v>0.63529067844599807</v>
      </c>
    </row>
    <row r="13731" spans="1:6" ht="14.4" x14ac:dyDescent="0.3">
      <c r="A13731" s="36">
        <v>1515639725</v>
      </c>
      <c r="B13731" s="36">
        <v>1</v>
      </c>
      <c r="C13731" s="36">
        <v>2441</v>
      </c>
      <c r="D13731" s="34" t="s">
        <v>360</v>
      </c>
      <c r="E13731" t="str">
        <f t="shared" si="214"/>
        <v>Вне теста</v>
      </c>
      <c r="F13731">
        <v>0.63529964248379178</v>
      </c>
    </row>
    <row r="13732" spans="1:6" ht="14.4" x14ac:dyDescent="0.3">
      <c r="A13732" s="36">
        <v>1512144953</v>
      </c>
      <c r="B13732" s="36">
        <v>1</v>
      </c>
      <c r="C13732" s="36">
        <v>741</v>
      </c>
      <c r="D13732" s="34" t="s">
        <v>362</v>
      </c>
      <c r="E13732" t="str">
        <f t="shared" si="214"/>
        <v>Вне теста</v>
      </c>
      <c r="F13732">
        <v>0.63544410723503775</v>
      </c>
    </row>
    <row r="13733" spans="1:6" ht="14.4" x14ac:dyDescent="0.3">
      <c r="A13733" s="36">
        <v>1518777202</v>
      </c>
      <c r="B13733" s="36">
        <v>0</v>
      </c>
      <c r="C13733" s="36">
        <v>1787</v>
      </c>
      <c r="D13733" s="34" t="s">
        <v>361</v>
      </c>
      <c r="E13733" t="str">
        <f t="shared" si="214"/>
        <v>Вне теста</v>
      </c>
      <c r="F13733">
        <v>0.63548030453997872</v>
      </c>
    </row>
    <row r="13734" spans="1:6" ht="14.4" x14ac:dyDescent="0.3">
      <c r="A13734" s="36">
        <v>1518016401</v>
      </c>
      <c r="B13734" s="36">
        <v>0</v>
      </c>
      <c r="C13734" s="36">
        <v>4119</v>
      </c>
      <c r="D13734" s="34" t="s">
        <v>361</v>
      </c>
      <c r="E13734" t="str">
        <f t="shared" si="214"/>
        <v>Вне теста</v>
      </c>
      <c r="F13734">
        <v>0.6354862040945769</v>
      </c>
    </row>
    <row r="13735" spans="1:6" ht="14.4" x14ac:dyDescent="0.3">
      <c r="A13735" s="36">
        <v>1518295246</v>
      </c>
      <c r="B13735" s="36">
        <v>1</v>
      </c>
      <c r="C13735" s="36">
        <v>106</v>
      </c>
      <c r="D13735" s="34" t="s">
        <v>360</v>
      </c>
      <c r="E13735" t="str">
        <f t="shared" si="214"/>
        <v>Вне теста</v>
      </c>
      <c r="F13735">
        <v>0.63549628785554357</v>
      </c>
    </row>
    <row r="13736" spans="1:6" ht="14.4" x14ac:dyDescent="0.3">
      <c r="A13736" s="36">
        <v>1515304592</v>
      </c>
      <c r="B13736" s="36">
        <v>0</v>
      </c>
      <c r="C13736" s="36">
        <v>2419</v>
      </c>
      <c r="D13736" s="34" t="s">
        <v>360</v>
      </c>
      <c r="E13736" t="str">
        <f t="shared" si="214"/>
        <v>Вне теста</v>
      </c>
      <c r="F13736">
        <v>0.63557665907867056</v>
      </c>
    </row>
    <row r="13737" spans="1:6" ht="14.4" x14ac:dyDescent="0.3">
      <c r="A13737" s="36">
        <v>1519444146</v>
      </c>
      <c r="B13737" s="36">
        <v>1</v>
      </c>
      <c r="C13737" s="36">
        <v>2259</v>
      </c>
      <c r="D13737" s="34" t="s">
        <v>361</v>
      </c>
      <c r="E13737" s="34" t="str">
        <f t="shared" si="214"/>
        <v>Вне теста</v>
      </c>
      <c r="F13737">
        <v>0.63558200161676048</v>
      </c>
    </row>
    <row r="13738" spans="1:6" ht="14.4" x14ac:dyDescent="0.3">
      <c r="A13738" s="36">
        <v>1513023943</v>
      </c>
      <c r="B13738" s="36">
        <v>1</v>
      </c>
      <c r="C13738" s="36">
        <v>2058</v>
      </c>
      <c r="D13738" s="34" t="s">
        <v>360</v>
      </c>
      <c r="E13738" t="str">
        <f t="shared" si="214"/>
        <v>Вне теста</v>
      </c>
      <c r="F13738">
        <v>0.6355825899677795</v>
      </c>
    </row>
    <row r="13739" spans="1:6" ht="14.4" x14ac:dyDescent="0.3">
      <c r="A13739" s="36">
        <v>1517398810</v>
      </c>
      <c r="B13739" s="36">
        <v>0</v>
      </c>
      <c r="C13739" s="36">
        <v>250</v>
      </c>
      <c r="D13739" s="34" t="s">
        <v>360</v>
      </c>
      <c r="E13739" t="str">
        <f t="shared" si="214"/>
        <v>Вне теста</v>
      </c>
      <c r="F13739">
        <v>0.63560562203173632</v>
      </c>
    </row>
    <row r="13740" spans="1:6" ht="14.4" x14ac:dyDescent="0.3">
      <c r="A13740" s="36">
        <v>1519211507</v>
      </c>
      <c r="B13740" s="36">
        <v>1</v>
      </c>
      <c r="C13740" s="36">
        <v>3227</v>
      </c>
      <c r="D13740" s="34" t="s">
        <v>360</v>
      </c>
      <c r="E13740" t="str">
        <f t="shared" si="214"/>
        <v>Вне теста</v>
      </c>
      <c r="F13740">
        <v>0.63564102085569063</v>
      </c>
    </row>
    <row r="13741" spans="1:6" ht="14.4" x14ac:dyDescent="0.3">
      <c r="A13741" s="36">
        <v>1516160947</v>
      </c>
      <c r="B13741" s="36">
        <v>1</v>
      </c>
      <c r="C13741" s="36">
        <v>4404</v>
      </c>
      <c r="D13741" s="34" t="s">
        <v>362</v>
      </c>
      <c r="E13741" t="str">
        <f t="shared" si="214"/>
        <v>Вне теста</v>
      </c>
      <c r="F13741">
        <v>0.63565758409095863</v>
      </c>
    </row>
    <row r="13742" spans="1:6" ht="14.4" x14ac:dyDescent="0.3">
      <c r="A13742" s="36">
        <v>1512480819</v>
      </c>
      <c r="B13742" s="36">
        <v>1</v>
      </c>
      <c r="C13742" s="36">
        <v>267</v>
      </c>
      <c r="D13742" s="34" t="s">
        <v>360</v>
      </c>
      <c r="E13742" t="str">
        <f t="shared" si="214"/>
        <v>Вне теста</v>
      </c>
      <c r="F13742">
        <v>0.63576805106850198</v>
      </c>
    </row>
    <row r="13743" spans="1:6" ht="14.4" x14ac:dyDescent="0.3">
      <c r="A13743" s="36">
        <v>1513932519</v>
      </c>
      <c r="B13743" s="36">
        <v>1</v>
      </c>
      <c r="C13743" s="36">
        <v>228</v>
      </c>
      <c r="D13743" s="34" t="s">
        <v>360</v>
      </c>
      <c r="E13743" t="str">
        <f t="shared" si="214"/>
        <v>Вне теста</v>
      </c>
      <c r="F13743">
        <v>0.63582036718880142</v>
      </c>
    </row>
    <row r="13744" spans="1:6" ht="14.4" x14ac:dyDescent="0.3">
      <c r="A13744" s="36">
        <v>1518856179</v>
      </c>
      <c r="B13744" s="36">
        <v>1</v>
      </c>
      <c r="C13744" s="36">
        <v>1202</v>
      </c>
      <c r="D13744" s="34" t="s">
        <v>359</v>
      </c>
      <c r="E13744" t="str">
        <f t="shared" si="214"/>
        <v>Вне теста</v>
      </c>
      <c r="F13744">
        <v>0.63586141807184182</v>
      </c>
    </row>
    <row r="13745" spans="1:6" ht="14.4" x14ac:dyDescent="0.3">
      <c r="A13745" s="36">
        <v>1513941744</v>
      </c>
      <c r="B13745" s="36">
        <v>1</v>
      </c>
      <c r="C13745" s="36">
        <v>1411</v>
      </c>
      <c r="D13745" s="34" t="s">
        <v>360</v>
      </c>
      <c r="E13745" t="str">
        <f t="shared" si="214"/>
        <v>Вне теста</v>
      </c>
      <c r="F13745">
        <v>0.63588556930109708</v>
      </c>
    </row>
    <row r="13746" spans="1:6" ht="14.4" x14ac:dyDescent="0.3">
      <c r="A13746" s="36">
        <v>1515679969</v>
      </c>
      <c r="B13746" s="36">
        <v>1</v>
      </c>
      <c r="C13746" s="36">
        <v>691</v>
      </c>
      <c r="D13746" s="34" t="s">
        <v>360</v>
      </c>
      <c r="E13746" t="str">
        <f t="shared" si="214"/>
        <v>Вне теста</v>
      </c>
      <c r="F13746">
        <v>0.63589674891233272</v>
      </c>
    </row>
    <row r="13747" spans="1:6" ht="14.4" x14ac:dyDescent="0.3">
      <c r="A13747" s="36">
        <v>1513465708</v>
      </c>
      <c r="B13747" s="36">
        <v>1</v>
      </c>
      <c r="C13747" s="36">
        <v>3530</v>
      </c>
      <c r="D13747" s="34" t="s">
        <v>361</v>
      </c>
      <c r="E13747" t="str">
        <f t="shared" si="214"/>
        <v>Вне теста</v>
      </c>
      <c r="F13747">
        <v>0.63592774639267458</v>
      </c>
    </row>
    <row r="13748" spans="1:6" ht="14.4" x14ac:dyDescent="0.3">
      <c r="A13748" s="36">
        <v>1512792175</v>
      </c>
      <c r="B13748" s="36">
        <v>1</v>
      </c>
      <c r="C13748" s="36">
        <v>5371</v>
      </c>
      <c r="D13748" s="34" t="s">
        <v>361</v>
      </c>
      <c r="E13748" t="str">
        <f t="shared" si="214"/>
        <v>Вне теста</v>
      </c>
      <c r="F13748">
        <v>0.63599237515095075</v>
      </c>
    </row>
    <row r="13749" spans="1:6" ht="14.4" x14ac:dyDescent="0.3">
      <c r="A13749" s="36">
        <v>1515588286</v>
      </c>
      <c r="B13749" s="36">
        <v>1</v>
      </c>
      <c r="C13749" s="36">
        <v>629</v>
      </c>
      <c r="D13749" s="34" t="s">
        <v>361</v>
      </c>
      <c r="E13749" t="str">
        <f t="shared" si="214"/>
        <v>Вне теста</v>
      </c>
      <c r="F13749">
        <v>0.63613464874536829</v>
      </c>
    </row>
    <row r="13750" spans="1:6" ht="14.4" x14ac:dyDescent="0.3">
      <c r="A13750" s="36">
        <v>1513344988</v>
      </c>
      <c r="B13750" s="36">
        <v>1</v>
      </c>
      <c r="C13750" s="36">
        <v>4252</v>
      </c>
      <c r="D13750" s="34" t="s">
        <v>362</v>
      </c>
      <c r="E13750" t="str">
        <f t="shared" si="214"/>
        <v>Вне теста</v>
      </c>
      <c r="F13750">
        <v>0.63621230292035413</v>
      </c>
    </row>
    <row r="13751" spans="1:6" ht="14.4" x14ac:dyDescent="0.3">
      <c r="A13751" s="36">
        <v>1511285676</v>
      </c>
      <c r="B13751" s="36">
        <v>1</v>
      </c>
      <c r="C13751" s="36">
        <v>1897</v>
      </c>
      <c r="D13751" s="34" t="s">
        <v>361</v>
      </c>
      <c r="E13751" t="str">
        <f t="shared" si="214"/>
        <v>Вне теста</v>
      </c>
      <c r="F13751">
        <v>0.63622592981913295</v>
      </c>
    </row>
    <row r="13752" spans="1:6" ht="14.4" x14ac:dyDescent="0.3">
      <c r="A13752" s="36">
        <v>1513830124</v>
      </c>
      <c r="B13752" s="36">
        <v>1</v>
      </c>
      <c r="C13752" s="36">
        <v>2005</v>
      </c>
      <c r="D13752" s="34" t="s">
        <v>360</v>
      </c>
      <c r="E13752" t="str">
        <f t="shared" si="214"/>
        <v>Вне теста</v>
      </c>
      <c r="F13752">
        <v>0.6362616191805287</v>
      </c>
    </row>
    <row r="13753" spans="1:6" ht="14.4" x14ac:dyDescent="0.3">
      <c r="A13753" s="36">
        <v>1516946331</v>
      </c>
      <c r="B13753" s="36">
        <v>0</v>
      </c>
      <c r="C13753" s="36">
        <v>1817</v>
      </c>
      <c r="D13753" s="34" t="s">
        <v>360</v>
      </c>
      <c r="E13753" t="str">
        <f t="shared" si="214"/>
        <v>Вне теста</v>
      </c>
      <c r="F13753">
        <v>0.63627416582697605</v>
      </c>
    </row>
    <row r="13754" spans="1:6" ht="14.4" x14ac:dyDescent="0.3">
      <c r="A13754" s="36">
        <v>1512258340</v>
      </c>
      <c r="B13754" s="36">
        <v>0</v>
      </c>
      <c r="C13754" s="36">
        <v>1090</v>
      </c>
      <c r="D13754" s="34" t="s">
        <v>360</v>
      </c>
      <c r="E13754" t="str">
        <f t="shared" si="214"/>
        <v>Вне теста</v>
      </c>
      <c r="F13754">
        <v>0.63627889142187699</v>
      </c>
    </row>
    <row r="13755" spans="1:6" ht="14.4" x14ac:dyDescent="0.3">
      <c r="A13755" s="36">
        <v>1512911840</v>
      </c>
      <c r="B13755" s="36">
        <v>0</v>
      </c>
      <c r="C13755" s="36">
        <v>775</v>
      </c>
      <c r="D13755" s="34" t="s">
        <v>361</v>
      </c>
      <c r="E13755" t="str">
        <f t="shared" si="214"/>
        <v>Вне теста</v>
      </c>
      <c r="F13755">
        <v>0.63633819761531329</v>
      </c>
    </row>
    <row r="13756" spans="1:6" ht="14.4" x14ac:dyDescent="0.3">
      <c r="A13756" s="36">
        <v>1514567364</v>
      </c>
      <c r="B13756" s="36">
        <v>1</v>
      </c>
      <c r="C13756" s="36">
        <v>5294</v>
      </c>
      <c r="D13756" s="34" t="s">
        <v>360</v>
      </c>
      <c r="E13756" t="str">
        <f t="shared" si="214"/>
        <v>Вне теста</v>
      </c>
      <c r="F13756">
        <v>0.63635025592296446</v>
      </c>
    </row>
    <row r="13757" spans="1:6" ht="14.4" x14ac:dyDescent="0.3">
      <c r="A13757" s="36">
        <v>1515064778</v>
      </c>
      <c r="B13757" s="36">
        <v>1</v>
      </c>
      <c r="C13757" s="36">
        <v>416</v>
      </c>
      <c r="D13757" s="34" t="s">
        <v>361</v>
      </c>
      <c r="E13757" t="str">
        <f t="shared" si="214"/>
        <v>Вне теста</v>
      </c>
      <c r="F13757">
        <v>0.6363699540443013</v>
      </c>
    </row>
    <row r="13758" spans="1:6" ht="14.4" x14ac:dyDescent="0.3">
      <c r="A13758" s="36">
        <v>1512882348</v>
      </c>
      <c r="B13758" s="36">
        <v>1</v>
      </c>
      <c r="C13758" s="36">
        <v>2266</v>
      </c>
      <c r="D13758" s="34" t="s">
        <v>361</v>
      </c>
      <c r="E13758" t="str">
        <f t="shared" si="214"/>
        <v>Вне теста</v>
      </c>
      <c r="F13758">
        <v>0.63637723964128279</v>
      </c>
    </row>
    <row r="13759" spans="1:6" ht="14.4" x14ac:dyDescent="0.3">
      <c r="A13759" s="36">
        <v>1511364361</v>
      </c>
      <c r="B13759" s="36">
        <v>0</v>
      </c>
      <c r="C13759" s="36">
        <v>957</v>
      </c>
      <c r="D13759" s="34" t="s">
        <v>359</v>
      </c>
      <c r="E13759" t="str">
        <f t="shared" si="214"/>
        <v>Вне теста</v>
      </c>
      <c r="F13759">
        <v>0.63639436763508095</v>
      </c>
    </row>
    <row r="13760" spans="1:6" ht="14.4" x14ac:dyDescent="0.3">
      <c r="A13760" s="36">
        <v>1519409721</v>
      </c>
      <c r="B13760" s="36">
        <v>0</v>
      </c>
      <c r="C13760" s="36">
        <v>1752</v>
      </c>
      <c r="D13760" s="34" t="s">
        <v>361</v>
      </c>
      <c r="E13760" t="str">
        <f t="shared" si="214"/>
        <v>Вне теста</v>
      </c>
      <c r="F13760">
        <v>0.63647821546287819</v>
      </c>
    </row>
    <row r="13761" spans="1:6" ht="14.4" x14ac:dyDescent="0.3">
      <c r="A13761" s="36">
        <v>1514914240</v>
      </c>
      <c r="B13761" s="36">
        <v>0</v>
      </c>
      <c r="C13761" s="36">
        <v>406</v>
      </c>
      <c r="D13761" s="34" t="s">
        <v>362</v>
      </c>
      <c r="E13761" t="str">
        <f t="shared" si="214"/>
        <v>Вне теста</v>
      </c>
      <c r="F13761">
        <v>0.63658971518609098</v>
      </c>
    </row>
    <row r="13762" spans="1:6" ht="14.4" x14ac:dyDescent="0.3">
      <c r="A13762" s="36">
        <v>1516080498</v>
      </c>
      <c r="B13762" s="36">
        <v>1</v>
      </c>
      <c r="C13762" s="36">
        <v>235</v>
      </c>
      <c r="D13762" s="34" t="s">
        <v>361</v>
      </c>
      <c r="E13762" t="str">
        <f t="shared" si="214"/>
        <v>Вне теста</v>
      </c>
      <c r="F13762">
        <v>0.63673126684660508</v>
      </c>
    </row>
    <row r="13763" spans="1:6" ht="14.4" x14ac:dyDescent="0.3">
      <c r="A13763" s="36">
        <v>1516610199</v>
      </c>
      <c r="B13763" s="36">
        <v>1</v>
      </c>
      <c r="C13763" s="36">
        <v>187</v>
      </c>
      <c r="D13763" s="34" t="s">
        <v>360</v>
      </c>
      <c r="E13763" t="str">
        <f t="shared" si="214"/>
        <v>Вне теста</v>
      </c>
      <c r="F13763">
        <v>0.63678051050626749</v>
      </c>
    </row>
    <row r="13764" spans="1:6" ht="14.4" x14ac:dyDescent="0.3">
      <c r="A13764" s="36">
        <v>1514769742</v>
      </c>
      <c r="B13764" s="36">
        <v>0</v>
      </c>
      <c r="C13764" s="36">
        <v>948</v>
      </c>
      <c r="D13764" s="34" t="s">
        <v>362</v>
      </c>
      <c r="E13764" t="str">
        <f t="shared" si="214"/>
        <v>Вне теста</v>
      </c>
      <c r="F13764">
        <v>0.63684057025940433</v>
      </c>
    </row>
    <row r="13765" spans="1:6" ht="14.4" x14ac:dyDescent="0.3">
      <c r="A13765" s="36">
        <v>1519284517</v>
      </c>
      <c r="B13765" s="36">
        <v>1</v>
      </c>
      <c r="C13765" s="36">
        <v>1979</v>
      </c>
      <c r="D13765" s="34" t="s">
        <v>360</v>
      </c>
      <c r="E13765" t="str">
        <f t="shared" si="214"/>
        <v>Вне теста</v>
      </c>
      <c r="F13765">
        <v>0.63687649241605593</v>
      </c>
    </row>
    <row r="13766" spans="1:6" ht="14.4" x14ac:dyDescent="0.3">
      <c r="A13766" s="36">
        <v>1518293710</v>
      </c>
      <c r="B13766" s="36">
        <v>0</v>
      </c>
      <c r="C13766" s="36">
        <v>1160</v>
      </c>
      <c r="D13766" s="34" t="s">
        <v>361</v>
      </c>
      <c r="E13766" t="str">
        <f t="shared" si="214"/>
        <v>Вне теста</v>
      </c>
      <c r="F13766">
        <v>0.63691940188513596</v>
      </c>
    </row>
    <row r="13767" spans="1:6" ht="14.4" x14ac:dyDescent="0.3">
      <c r="A13767" s="36">
        <v>1517621537</v>
      </c>
      <c r="B13767" s="36">
        <v>1</v>
      </c>
      <c r="C13767" s="36">
        <v>2506</v>
      </c>
      <c r="D13767" s="34" t="s">
        <v>361</v>
      </c>
      <c r="E13767" t="str">
        <f t="shared" si="214"/>
        <v>Вне теста</v>
      </c>
      <c r="F13767">
        <v>0.63695249286852151</v>
      </c>
    </row>
    <row r="13768" spans="1:6" ht="14.4" x14ac:dyDescent="0.3">
      <c r="A13768" s="36">
        <v>1514254245</v>
      </c>
      <c r="B13768" s="36">
        <v>1</v>
      </c>
      <c r="C13768" s="36">
        <v>970</v>
      </c>
      <c r="D13768" s="34" t="s">
        <v>361</v>
      </c>
      <c r="E13768" t="str">
        <f t="shared" si="214"/>
        <v>Вне теста</v>
      </c>
      <c r="F13768">
        <v>0.63712431626548116</v>
      </c>
    </row>
    <row r="13769" spans="1:6" ht="14.4" x14ac:dyDescent="0.3">
      <c r="A13769" s="36">
        <v>1514542349</v>
      </c>
      <c r="B13769" s="36">
        <v>1</v>
      </c>
      <c r="C13769" s="36">
        <v>4078</v>
      </c>
      <c r="D13769" s="34" t="s">
        <v>360</v>
      </c>
      <c r="E13769" t="str">
        <f t="shared" si="214"/>
        <v>Вне теста</v>
      </c>
      <c r="F13769">
        <v>0.63712469784588466</v>
      </c>
    </row>
    <row r="13770" spans="1:6" ht="14.4" x14ac:dyDescent="0.3">
      <c r="A13770" s="36">
        <v>1513450092</v>
      </c>
      <c r="B13770" s="36">
        <v>0</v>
      </c>
      <c r="C13770" s="36">
        <v>1308</v>
      </c>
      <c r="D13770" s="34" t="s">
        <v>362</v>
      </c>
      <c r="E13770" t="str">
        <f t="shared" ref="E13770:E13833" si="215">IF(ROW(A13770)&lt;=3000, "Тест", IF(ROW(A13770)&lt;=6000, "Контроль","Вне теста"))</f>
        <v>Вне теста</v>
      </c>
      <c r="F13770">
        <v>0.63716046470707532</v>
      </c>
    </row>
    <row r="13771" spans="1:6" ht="14.4" x14ac:dyDescent="0.3">
      <c r="A13771" s="36">
        <v>1511817176</v>
      </c>
      <c r="B13771" s="36">
        <v>1</v>
      </c>
      <c r="C13771" s="36">
        <v>2327</v>
      </c>
      <c r="D13771" s="34" t="s">
        <v>360</v>
      </c>
      <c r="E13771" t="str">
        <f t="shared" si="215"/>
        <v>Вне теста</v>
      </c>
      <c r="F13771">
        <v>0.63726058006046615</v>
      </c>
    </row>
    <row r="13772" spans="1:6" ht="14.4" x14ac:dyDescent="0.3">
      <c r="A13772" s="36">
        <v>1511680928</v>
      </c>
      <c r="B13772" s="36">
        <v>1</v>
      </c>
      <c r="C13772" s="36">
        <v>1016</v>
      </c>
      <c r="D13772" s="34" t="s">
        <v>362</v>
      </c>
      <c r="E13772" t="str">
        <f t="shared" si="215"/>
        <v>Вне теста</v>
      </c>
      <c r="F13772">
        <v>0.63728836499034747</v>
      </c>
    </row>
    <row r="13773" spans="1:6" ht="14.4" x14ac:dyDescent="0.3">
      <c r="A13773" s="36">
        <v>1517393110</v>
      </c>
      <c r="B13773" s="36">
        <v>0</v>
      </c>
      <c r="C13773" s="36">
        <v>98</v>
      </c>
      <c r="D13773" s="34" t="s">
        <v>361</v>
      </c>
      <c r="E13773" t="str">
        <f t="shared" si="215"/>
        <v>Вне теста</v>
      </c>
      <c r="F13773">
        <v>0.6372982031503569</v>
      </c>
    </row>
    <row r="13774" spans="1:6" ht="14.4" x14ac:dyDescent="0.3">
      <c r="A13774" s="36">
        <v>1512863802</v>
      </c>
      <c r="B13774" s="36">
        <v>0</v>
      </c>
      <c r="C13774" s="36">
        <v>1489</v>
      </c>
      <c r="D13774" s="34" t="s">
        <v>361</v>
      </c>
      <c r="E13774" t="str">
        <f t="shared" si="215"/>
        <v>Вне теста</v>
      </c>
      <c r="F13774">
        <v>0.63737578208426171</v>
      </c>
    </row>
    <row r="13775" spans="1:6" ht="14.4" x14ac:dyDescent="0.3">
      <c r="A13775" s="36">
        <v>1516431359</v>
      </c>
      <c r="B13775" s="36">
        <v>1</v>
      </c>
      <c r="C13775" s="36">
        <v>1320</v>
      </c>
      <c r="D13775" s="34" t="s">
        <v>360</v>
      </c>
      <c r="E13775" t="str">
        <f t="shared" si="215"/>
        <v>Вне теста</v>
      </c>
      <c r="F13775">
        <v>0.63738670592829794</v>
      </c>
    </row>
    <row r="13776" spans="1:6" ht="14.4" x14ac:dyDescent="0.3">
      <c r="A13776" s="36">
        <v>1516036005</v>
      </c>
      <c r="B13776" s="36">
        <v>1</v>
      </c>
      <c r="C13776" s="36">
        <v>159</v>
      </c>
      <c r="D13776" s="34" t="s">
        <v>362</v>
      </c>
      <c r="E13776" t="str">
        <f t="shared" si="215"/>
        <v>Вне теста</v>
      </c>
      <c r="F13776">
        <v>0.63739965645500551</v>
      </c>
    </row>
    <row r="13777" spans="1:6" ht="14.4" x14ac:dyDescent="0.3">
      <c r="A13777" s="36">
        <v>1512509194</v>
      </c>
      <c r="B13777" s="36">
        <v>1</v>
      </c>
      <c r="C13777" s="36">
        <v>1760</v>
      </c>
      <c r="D13777" s="34" t="s">
        <v>360</v>
      </c>
      <c r="E13777" t="str">
        <f t="shared" si="215"/>
        <v>Вне теста</v>
      </c>
      <c r="F13777">
        <v>0.63743894940805068</v>
      </c>
    </row>
    <row r="13778" spans="1:6" ht="14.4" x14ac:dyDescent="0.3">
      <c r="A13778" s="36">
        <v>1517000689</v>
      </c>
      <c r="B13778" s="36">
        <v>1</v>
      </c>
      <c r="C13778" s="36">
        <v>776</v>
      </c>
      <c r="D13778" s="34" t="s">
        <v>362</v>
      </c>
      <c r="E13778" t="str">
        <f t="shared" si="215"/>
        <v>Вне теста</v>
      </c>
      <c r="F13778">
        <v>0.63747324162221475</v>
      </c>
    </row>
    <row r="13779" spans="1:6" ht="14.4" x14ac:dyDescent="0.3">
      <c r="A13779" s="36">
        <v>1513433464</v>
      </c>
      <c r="B13779" s="36">
        <v>1</v>
      </c>
      <c r="C13779" s="36">
        <v>2341</v>
      </c>
      <c r="D13779" s="34" t="s">
        <v>361</v>
      </c>
      <c r="E13779" t="str">
        <f t="shared" si="215"/>
        <v>Вне теста</v>
      </c>
      <c r="F13779">
        <v>0.63752429885038198</v>
      </c>
    </row>
    <row r="13780" spans="1:6" ht="14.4" x14ac:dyDescent="0.3">
      <c r="A13780" s="36">
        <v>1519757083</v>
      </c>
      <c r="B13780" s="36">
        <v>1</v>
      </c>
      <c r="C13780" s="36">
        <v>1217</v>
      </c>
      <c r="D13780" s="34" t="s">
        <v>360</v>
      </c>
      <c r="E13780" s="34" t="str">
        <f t="shared" si="215"/>
        <v>Вне теста</v>
      </c>
      <c r="F13780">
        <v>0.63753699395414887</v>
      </c>
    </row>
    <row r="13781" spans="1:6" ht="14.4" x14ac:dyDescent="0.3">
      <c r="A13781" s="36">
        <v>1516897432</v>
      </c>
      <c r="B13781" s="36">
        <v>0</v>
      </c>
      <c r="C13781" s="36">
        <v>1067</v>
      </c>
      <c r="D13781" s="34" t="s">
        <v>362</v>
      </c>
      <c r="E13781" t="str">
        <f t="shared" si="215"/>
        <v>Вне теста</v>
      </c>
      <c r="F13781">
        <v>0.63757199513430995</v>
      </c>
    </row>
    <row r="13782" spans="1:6" ht="14.4" x14ac:dyDescent="0.3">
      <c r="A13782" s="36">
        <v>1517084600</v>
      </c>
      <c r="B13782" s="36">
        <v>0</v>
      </c>
      <c r="C13782" s="36">
        <v>1804</v>
      </c>
      <c r="D13782" s="34" t="s">
        <v>359</v>
      </c>
      <c r="E13782" t="str">
        <f t="shared" si="215"/>
        <v>Вне теста</v>
      </c>
      <c r="F13782">
        <v>0.63763552809867707</v>
      </c>
    </row>
    <row r="13783" spans="1:6" ht="14.4" x14ac:dyDescent="0.3">
      <c r="A13783" s="36">
        <v>1514836475</v>
      </c>
      <c r="B13783" s="36">
        <v>1</v>
      </c>
      <c r="C13783" s="36">
        <v>1756</v>
      </c>
      <c r="D13783" s="34" t="s">
        <v>360</v>
      </c>
      <c r="E13783" t="str">
        <f t="shared" si="215"/>
        <v>Вне теста</v>
      </c>
      <c r="F13783">
        <v>0.63765302712618699</v>
      </c>
    </row>
    <row r="13784" spans="1:6" ht="14.4" x14ac:dyDescent="0.3">
      <c r="A13784" s="36">
        <v>1516561671</v>
      </c>
      <c r="B13784" s="36">
        <v>0</v>
      </c>
      <c r="C13784" s="36">
        <v>3255</v>
      </c>
      <c r="D13784" s="34" t="s">
        <v>360</v>
      </c>
      <c r="E13784" t="str">
        <f t="shared" si="215"/>
        <v>Вне теста</v>
      </c>
      <c r="F13784">
        <v>0.63769111905284426</v>
      </c>
    </row>
    <row r="13785" spans="1:6" ht="14.4" x14ac:dyDescent="0.3">
      <c r="A13785" s="36">
        <v>1516116789</v>
      </c>
      <c r="B13785" s="36">
        <v>1</v>
      </c>
      <c r="C13785" s="36">
        <v>2164</v>
      </c>
      <c r="D13785" s="34" t="s">
        <v>362</v>
      </c>
      <c r="E13785" t="str">
        <f t="shared" si="215"/>
        <v>Вне теста</v>
      </c>
      <c r="F13785">
        <v>0.63776887138914806</v>
      </c>
    </row>
    <row r="13786" spans="1:6" ht="14.4" x14ac:dyDescent="0.3">
      <c r="A13786" s="36">
        <v>1517435067</v>
      </c>
      <c r="B13786" s="36">
        <v>1</v>
      </c>
      <c r="C13786" s="36">
        <v>31</v>
      </c>
      <c r="D13786" s="34" t="s">
        <v>362</v>
      </c>
      <c r="E13786" t="str">
        <f t="shared" si="215"/>
        <v>Вне теста</v>
      </c>
      <c r="F13786">
        <v>0.63794743849220992</v>
      </c>
    </row>
    <row r="13787" spans="1:6" ht="14.4" x14ac:dyDescent="0.3">
      <c r="A13787" s="36">
        <v>1518261577</v>
      </c>
      <c r="B13787" s="36">
        <v>1</v>
      </c>
      <c r="C13787" s="36">
        <v>4224</v>
      </c>
      <c r="D13787" s="34" t="s">
        <v>362</v>
      </c>
      <c r="E13787" t="str">
        <f t="shared" si="215"/>
        <v>Вне теста</v>
      </c>
      <c r="F13787">
        <v>0.63794906141990704</v>
      </c>
    </row>
    <row r="13788" spans="1:6" ht="14.4" x14ac:dyDescent="0.3">
      <c r="A13788" s="36">
        <v>1517686967</v>
      </c>
      <c r="B13788" s="36">
        <v>1</v>
      </c>
      <c r="C13788" s="36">
        <v>394</v>
      </c>
      <c r="D13788" s="34" t="s">
        <v>360</v>
      </c>
      <c r="E13788" t="str">
        <f t="shared" si="215"/>
        <v>Вне теста</v>
      </c>
      <c r="F13788">
        <v>0.63800092144825071</v>
      </c>
    </row>
    <row r="13789" spans="1:6" ht="14.4" x14ac:dyDescent="0.3">
      <c r="A13789" s="36">
        <v>1516620629</v>
      </c>
      <c r="B13789" s="36">
        <v>1</v>
      </c>
      <c r="C13789" s="36">
        <v>1482</v>
      </c>
      <c r="D13789" s="34" t="s">
        <v>362</v>
      </c>
      <c r="E13789" t="str">
        <f t="shared" si="215"/>
        <v>Вне теста</v>
      </c>
      <c r="F13789">
        <v>0.63804367042324406</v>
      </c>
    </row>
    <row r="13790" spans="1:6" ht="14.4" x14ac:dyDescent="0.3">
      <c r="A13790" s="36">
        <v>1518181373</v>
      </c>
      <c r="B13790" s="36">
        <v>1</v>
      </c>
      <c r="C13790" s="36">
        <v>3231</v>
      </c>
      <c r="D13790" s="34" t="s">
        <v>361</v>
      </c>
      <c r="E13790" t="str">
        <f t="shared" si="215"/>
        <v>Вне теста</v>
      </c>
      <c r="F13790">
        <v>0.63814075931792791</v>
      </c>
    </row>
    <row r="13791" spans="1:6" ht="14.4" x14ac:dyDescent="0.3">
      <c r="A13791" s="36">
        <v>1517557465</v>
      </c>
      <c r="B13791" s="36">
        <v>1</v>
      </c>
      <c r="C13791" s="36">
        <v>2116</v>
      </c>
      <c r="D13791" s="34" t="s">
        <v>360</v>
      </c>
      <c r="E13791" t="str">
        <f t="shared" si="215"/>
        <v>Вне теста</v>
      </c>
      <c r="F13791">
        <v>0.63816051267931739</v>
      </c>
    </row>
    <row r="13792" spans="1:6" ht="14.4" x14ac:dyDescent="0.3">
      <c r="A13792" s="36">
        <v>1518296971</v>
      </c>
      <c r="B13792" s="36">
        <v>0</v>
      </c>
      <c r="C13792" s="36">
        <v>422</v>
      </c>
      <c r="D13792" s="34" t="s">
        <v>362</v>
      </c>
      <c r="E13792" t="str">
        <f t="shared" si="215"/>
        <v>Вне теста</v>
      </c>
      <c r="F13792">
        <v>0.63820315588177834</v>
      </c>
    </row>
    <row r="13793" spans="1:6" ht="14.4" x14ac:dyDescent="0.3">
      <c r="A13793" s="36">
        <v>1515606015</v>
      </c>
      <c r="B13793" s="36">
        <v>1</v>
      </c>
      <c r="C13793" s="36">
        <v>3616</v>
      </c>
      <c r="D13793" s="34" t="s">
        <v>360</v>
      </c>
      <c r="E13793" t="str">
        <f t="shared" si="215"/>
        <v>Вне теста</v>
      </c>
      <c r="F13793">
        <v>0.63822836363459723</v>
      </c>
    </row>
    <row r="13794" spans="1:6" ht="14.4" x14ac:dyDescent="0.3">
      <c r="A13794" s="36">
        <v>1511291246</v>
      </c>
      <c r="B13794" s="36">
        <v>1</v>
      </c>
      <c r="C13794" s="36">
        <v>1689</v>
      </c>
      <c r="D13794" s="34" t="s">
        <v>359</v>
      </c>
      <c r="E13794" t="str">
        <f t="shared" si="215"/>
        <v>Вне теста</v>
      </c>
      <c r="F13794">
        <v>0.63823741494357356</v>
      </c>
    </row>
    <row r="13795" spans="1:6" ht="14.4" x14ac:dyDescent="0.3">
      <c r="A13795" s="36">
        <v>1514097440</v>
      </c>
      <c r="B13795" s="36">
        <v>0</v>
      </c>
      <c r="C13795" s="36">
        <v>1784</v>
      </c>
      <c r="D13795" s="34" t="s">
        <v>361</v>
      </c>
      <c r="E13795" t="str">
        <f t="shared" si="215"/>
        <v>Вне теста</v>
      </c>
      <c r="F13795">
        <v>0.63823744364847756</v>
      </c>
    </row>
    <row r="13796" spans="1:6" ht="14.4" x14ac:dyDescent="0.3">
      <c r="A13796" s="36">
        <v>1514440522</v>
      </c>
      <c r="B13796" s="36">
        <v>0</v>
      </c>
      <c r="C13796" s="36">
        <v>1728</v>
      </c>
      <c r="D13796" s="34" t="s">
        <v>360</v>
      </c>
      <c r="E13796" t="str">
        <f t="shared" si="215"/>
        <v>Вне теста</v>
      </c>
      <c r="F13796">
        <v>0.63823896073959629</v>
      </c>
    </row>
    <row r="13797" spans="1:6" ht="14.4" x14ac:dyDescent="0.3">
      <c r="A13797" s="36">
        <v>1512348126</v>
      </c>
      <c r="B13797" s="36">
        <v>1</v>
      </c>
      <c r="C13797" s="36">
        <v>1783</v>
      </c>
      <c r="D13797" s="34" t="s">
        <v>362</v>
      </c>
      <c r="E13797" t="str">
        <f t="shared" si="215"/>
        <v>Вне теста</v>
      </c>
      <c r="F13797">
        <v>0.63826975731002933</v>
      </c>
    </row>
    <row r="13798" spans="1:6" ht="14.4" x14ac:dyDescent="0.3">
      <c r="A13798" s="36">
        <v>1518139008</v>
      </c>
      <c r="B13798" s="36">
        <v>1</v>
      </c>
      <c r="C13798" s="36">
        <v>2496</v>
      </c>
      <c r="D13798" s="34" t="s">
        <v>360</v>
      </c>
      <c r="E13798" t="str">
        <f t="shared" si="215"/>
        <v>Вне теста</v>
      </c>
      <c r="F13798">
        <v>0.63838894143070468</v>
      </c>
    </row>
    <row r="13799" spans="1:6" ht="14.4" x14ac:dyDescent="0.3">
      <c r="A13799" s="36">
        <v>1513515706</v>
      </c>
      <c r="B13799" s="36">
        <v>1</v>
      </c>
      <c r="C13799" s="36">
        <v>873</v>
      </c>
      <c r="D13799" s="34" t="s">
        <v>360</v>
      </c>
      <c r="E13799" t="str">
        <f t="shared" si="215"/>
        <v>Вне теста</v>
      </c>
      <c r="F13799">
        <v>0.63842516463498766</v>
      </c>
    </row>
    <row r="13800" spans="1:6" ht="14.4" x14ac:dyDescent="0.3">
      <c r="A13800" s="36">
        <v>1513890698</v>
      </c>
      <c r="B13800" s="36">
        <v>1</v>
      </c>
      <c r="C13800" s="36">
        <v>5407</v>
      </c>
      <c r="D13800" s="34" t="s">
        <v>361</v>
      </c>
      <c r="E13800" t="str">
        <f t="shared" si="215"/>
        <v>Вне теста</v>
      </c>
      <c r="F13800">
        <v>0.63845407006700028</v>
      </c>
    </row>
    <row r="13801" spans="1:6" ht="14.4" x14ac:dyDescent="0.3">
      <c r="A13801" s="36">
        <v>1519827305</v>
      </c>
      <c r="B13801" s="36">
        <v>1</v>
      </c>
      <c r="C13801" s="36">
        <v>1923</v>
      </c>
      <c r="D13801" s="34" t="s">
        <v>360</v>
      </c>
      <c r="E13801" s="34" t="str">
        <f t="shared" si="215"/>
        <v>Вне теста</v>
      </c>
      <c r="F13801">
        <v>0.63852617134093015</v>
      </c>
    </row>
    <row r="13802" spans="1:6" ht="14.4" x14ac:dyDescent="0.3">
      <c r="A13802" s="36">
        <v>1518198550</v>
      </c>
      <c r="B13802" s="36">
        <v>0</v>
      </c>
      <c r="C13802" s="36">
        <v>2359</v>
      </c>
      <c r="D13802" s="34" t="s">
        <v>360</v>
      </c>
      <c r="E13802" t="str">
        <f t="shared" si="215"/>
        <v>Вне теста</v>
      </c>
      <c r="F13802">
        <v>0.638537592376338</v>
      </c>
    </row>
    <row r="13803" spans="1:6" ht="14.4" x14ac:dyDescent="0.3">
      <c r="A13803" s="36">
        <v>1516438087</v>
      </c>
      <c r="B13803" s="36">
        <v>1</v>
      </c>
      <c r="C13803" s="36">
        <v>401</v>
      </c>
      <c r="D13803" s="34" t="s">
        <v>361</v>
      </c>
      <c r="E13803" t="str">
        <f t="shared" si="215"/>
        <v>Вне теста</v>
      </c>
      <c r="F13803">
        <v>0.63855043097726072</v>
      </c>
    </row>
    <row r="13804" spans="1:6" ht="14.4" x14ac:dyDescent="0.3">
      <c r="A13804" s="36">
        <v>1514618229</v>
      </c>
      <c r="B13804" s="36">
        <v>1</v>
      </c>
      <c r="C13804" s="36">
        <v>1574</v>
      </c>
      <c r="D13804" s="34" t="s">
        <v>359</v>
      </c>
      <c r="E13804" t="str">
        <f t="shared" si="215"/>
        <v>Вне теста</v>
      </c>
      <c r="F13804">
        <v>0.63860209010744495</v>
      </c>
    </row>
    <row r="13805" spans="1:6" ht="14.4" x14ac:dyDescent="0.3">
      <c r="A13805" s="36">
        <v>1512840753</v>
      </c>
      <c r="B13805" s="36">
        <v>1</v>
      </c>
      <c r="C13805" s="36">
        <v>2495</v>
      </c>
      <c r="D13805" s="34" t="s">
        <v>361</v>
      </c>
      <c r="E13805" t="str">
        <f t="shared" si="215"/>
        <v>Вне теста</v>
      </c>
      <c r="F13805">
        <v>0.63868187429911094</v>
      </c>
    </row>
    <row r="13806" spans="1:6" ht="14.4" x14ac:dyDescent="0.3">
      <c r="A13806" s="36">
        <v>1519641309</v>
      </c>
      <c r="B13806" s="36">
        <v>1</v>
      </c>
      <c r="C13806" s="36">
        <v>1640</v>
      </c>
      <c r="D13806" s="34" t="s">
        <v>360</v>
      </c>
      <c r="E13806" s="34" t="str">
        <f t="shared" si="215"/>
        <v>Вне теста</v>
      </c>
      <c r="F13806">
        <v>0.63874926719815261</v>
      </c>
    </row>
    <row r="13807" spans="1:6" ht="14.4" x14ac:dyDescent="0.3">
      <c r="A13807" s="36">
        <v>1512367002</v>
      </c>
      <c r="B13807" s="36">
        <v>0</v>
      </c>
      <c r="C13807" s="36">
        <v>1728</v>
      </c>
      <c r="D13807" s="34" t="s">
        <v>360</v>
      </c>
      <c r="E13807" t="str">
        <f t="shared" si="215"/>
        <v>Вне теста</v>
      </c>
      <c r="F13807">
        <v>0.63882438097896721</v>
      </c>
    </row>
    <row r="13808" spans="1:6" ht="14.4" x14ac:dyDescent="0.3">
      <c r="A13808" s="36">
        <v>1513965252</v>
      </c>
      <c r="B13808" s="36">
        <v>0</v>
      </c>
      <c r="C13808" s="36">
        <v>2326</v>
      </c>
      <c r="D13808" s="34" t="s">
        <v>361</v>
      </c>
      <c r="E13808" t="str">
        <f t="shared" si="215"/>
        <v>Вне теста</v>
      </c>
      <c r="F13808">
        <v>0.63883072414539277</v>
      </c>
    </row>
    <row r="13809" spans="1:6" ht="14.4" x14ac:dyDescent="0.3">
      <c r="A13809" s="36">
        <v>1517976336</v>
      </c>
      <c r="B13809" s="36">
        <v>1</v>
      </c>
      <c r="C13809" s="36">
        <v>805</v>
      </c>
      <c r="D13809" s="34" t="s">
        <v>360</v>
      </c>
      <c r="E13809" t="str">
        <f t="shared" si="215"/>
        <v>Вне теста</v>
      </c>
      <c r="F13809">
        <v>0.63893664654372051</v>
      </c>
    </row>
    <row r="13810" spans="1:6" ht="14.4" x14ac:dyDescent="0.3">
      <c r="A13810" s="36">
        <v>1518253001</v>
      </c>
      <c r="B13810" s="36">
        <v>0</v>
      </c>
      <c r="C13810" s="36">
        <v>2779</v>
      </c>
      <c r="D13810" s="34" t="s">
        <v>359</v>
      </c>
      <c r="E13810" t="str">
        <f t="shared" si="215"/>
        <v>Вне теста</v>
      </c>
      <c r="F13810">
        <v>0.63895012794135619</v>
      </c>
    </row>
    <row r="13811" spans="1:6" ht="14.4" x14ac:dyDescent="0.3">
      <c r="A13811" s="36">
        <v>1513551544</v>
      </c>
      <c r="B13811" s="36">
        <v>1</v>
      </c>
      <c r="C13811" s="36">
        <v>823</v>
      </c>
      <c r="D13811" s="34" t="s">
        <v>359</v>
      </c>
      <c r="E13811" t="str">
        <f t="shared" si="215"/>
        <v>Вне теста</v>
      </c>
      <c r="F13811">
        <v>0.63895013769214049</v>
      </c>
    </row>
    <row r="13812" spans="1:6" ht="14.4" x14ac:dyDescent="0.3">
      <c r="A13812" s="36">
        <v>1514219657</v>
      </c>
      <c r="B13812" s="36">
        <v>1</v>
      </c>
      <c r="C13812" s="36">
        <v>2891</v>
      </c>
      <c r="D13812" s="34" t="s">
        <v>359</v>
      </c>
      <c r="E13812" t="str">
        <f t="shared" si="215"/>
        <v>Вне теста</v>
      </c>
      <c r="F13812">
        <v>0.63895099570556435</v>
      </c>
    </row>
    <row r="13813" spans="1:6" ht="14.4" x14ac:dyDescent="0.3">
      <c r="A13813" s="36">
        <v>1511690971</v>
      </c>
      <c r="B13813" s="36">
        <v>0</v>
      </c>
      <c r="C13813" s="36">
        <v>367</v>
      </c>
      <c r="D13813" s="34" t="s">
        <v>362</v>
      </c>
      <c r="E13813" t="str">
        <f t="shared" si="215"/>
        <v>Вне теста</v>
      </c>
      <c r="F13813">
        <v>0.63897988707992248</v>
      </c>
    </row>
    <row r="13814" spans="1:6" ht="14.4" x14ac:dyDescent="0.3">
      <c r="A13814" s="36">
        <v>1511305148</v>
      </c>
      <c r="B13814" s="36">
        <v>1</v>
      </c>
      <c r="C13814" s="36">
        <v>3146</v>
      </c>
      <c r="D13814" s="34" t="s">
        <v>360</v>
      </c>
      <c r="E13814" t="str">
        <f t="shared" si="215"/>
        <v>Вне теста</v>
      </c>
      <c r="F13814">
        <v>0.63916634312233434</v>
      </c>
    </row>
    <row r="13815" spans="1:6" ht="14.4" x14ac:dyDescent="0.3">
      <c r="A13815" s="36">
        <v>1511928586</v>
      </c>
      <c r="B13815" s="36">
        <v>1</v>
      </c>
      <c r="C13815" s="36">
        <v>3512</v>
      </c>
      <c r="D13815" s="34" t="s">
        <v>361</v>
      </c>
      <c r="E13815" t="str">
        <f t="shared" si="215"/>
        <v>Вне теста</v>
      </c>
      <c r="F13815">
        <v>0.63920618950368679</v>
      </c>
    </row>
    <row r="13816" spans="1:6" ht="14.4" x14ac:dyDescent="0.3">
      <c r="A13816" s="36">
        <v>1517233970</v>
      </c>
      <c r="B13816" s="36">
        <v>0</v>
      </c>
      <c r="C13816" s="36">
        <v>407</v>
      </c>
      <c r="D13816" s="34" t="s">
        <v>360</v>
      </c>
      <c r="E13816" t="str">
        <f t="shared" si="215"/>
        <v>Вне теста</v>
      </c>
      <c r="F13816">
        <v>0.63931214389946145</v>
      </c>
    </row>
    <row r="13817" spans="1:6" ht="14.4" x14ac:dyDescent="0.3">
      <c r="A13817" s="36">
        <v>1519289023</v>
      </c>
      <c r="B13817" s="36">
        <v>1</v>
      </c>
      <c r="C13817" s="36">
        <v>1796</v>
      </c>
      <c r="D13817" s="34" t="s">
        <v>360</v>
      </c>
      <c r="E13817" t="str">
        <f t="shared" si="215"/>
        <v>Вне теста</v>
      </c>
      <c r="F13817">
        <v>0.6393161537523534</v>
      </c>
    </row>
    <row r="13818" spans="1:6" ht="14.4" x14ac:dyDescent="0.3">
      <c r="A13818" s="36">
        <v>1513815807</v>
      </c>
      <c r="B13818" s="36">
        <v>1</v>
      </c>
      <c r="C13818" s="36">
        <v>779</v>
      </c>
      <c r="D13818" s="34" t="s">
        <v>361</v>
      </c>
      <c r="E13818" t="str">
        <f t="shared" si="215"/>
        <v>Вне теста</v>
      </c>
      <c r="F13818">
        <v>0.63935716684308375</v>
      </c>
    </row>
    <row r="13819" spans="1:6" ht="14.4" x14ac:dyDescent="0.3">
      <c r="A13819" s="36">
        <v>1516121489</v>
      </c>
      <c r="B13819" s="36">
        <v>1</v>
      </c>
      <c r="C13819" s="36">
        <v>1335</v>
      </c>
      <c r="D13819" s="34" t="s">
        <v>360</v>
      </c>
      <c r="E13819" t="str">
        <f t="shared" si="215"/>
        <v>Вне теста</v>
      </c>
      <c r="F13819">
        <v>0.63938428367293254</v>
      </c>
    </row>
    <row r="13820" spans="1:6" ht="14.4" x14ac:dyDescent="0.3">
      <c r="A13820" s="36">
        <v>1518241522</v>
      </c>
      <c r="B13820" s="36">
        <v>0</v>
      </c>
      <c r="C13820" s="36">
        <v>1800</v>
      </c>
      <c r="D13820" s="34" t="s">
        <v>361</v>
      </c>
      <c r="E13820" t="str">
        <f t="shared" si="215"/>
        <v>Вне теста</v>
      </c>
      <c r="F13820">
        <v>0.63940711602539402</v>
      </c>
    </row>
    <row r="13821" spans="1:6" ht="14.4" x14ac:dyDescent="0.3">
      <c r="A13821" s="36">
        <v>1518274418</v>
      </c>
      <c r="B13821" s="36">
        <v>1</v>
      </c>
      <c r="C13821" s="36">
        <v>2785</v>
      </c>
      <c r="D13821" s="34" t="s">
        <v>361</v>
      </c>
      <c r="E13821" t="str">
        <f t="shared" si="215"/>
        <v>Вне теста</v>
      </c>
      <c r="F13821">
        <v>0.63947054649471113</v>
      </c>
    </row>
    <row r="13822" spans="1:6" ht="14.4" x14ac:dyDescent="0.3">
      <c r="A13822" s="36">
        <v>1515808787</v>
      </c>
      <c r="B13822" s="36">
        <v>1</v>
      </c>
      <c r="C13822" s="36">
        <v>1824</v>
      </c>
      <c r="D13822" s="34" t="s">
        <v>360</v>
      </c>
      <c r="E13822" t="str">
        <f t="shared" si="215"/>
        <v>Вне теста</v>
      </c>
      <c r="F13822">
        <v>0.63964039074842949</v>
      </c>
    </row>
    <row r="13823" spans="1:6" ht="14.4" x14ac:dyDescent="0.3">
      <c r="A13823" s="36">
        <v>1512239000</v>
      </c>
      <c r="B13823" s="36">
        <v>0</v>
      </c>
      <c r="C13823" s="36">
        <v>4939</v>
      </c>
      <c r="D13823" s="34" t="s">
        <v>361</v>
      </c>
      <c r="E13823" t="str">
        <f t="shared" si="215"/>
        <v>Вне теста</v>
      </c>
      <c r="F13823">
        <v>0.63964997355487985</v>
      </c>
    </row>
    <row r="13824" spans="1:6" ht="14.4" x14ac:dyDescent="0.3">
      <c r="A13824" s="36">
        <v>1512049011</v>
      </c>
      <c r="B13824" s="36">
        <v>0</v>
      </c>
      <c r="C13824" s="36">
        <v>600</v>
      </c>
      <c r="D13824" s="34" t="s">
        <v>361</v>
      </c>
      <c r="E13824" t="str">
        <f t="shared" si="215"/>
        <v>Вне теста</v>
      </c>
      <c r="F13824">
        <v>0.63968021568487821</v>
      </c>
    </row>
    <row r="13825" spans="1:6" ht="14.4" x14ac:dyDescent="0.3">
      <c r="A13825" s="36">
        <v>1512243846</v>
      </c>
      <c r="B13825" s="36">
        <v>1</v>
      </c>
      <c r="C13825" s="36">
        <v>3324</v>
      </c>
      <c r="D13825" s="34" t="s">
        <v>361</v>
      </c>
      <c r="E13825" t="str">
        <f t="shared" si="215"/>
        <v>Вне теста</v>
      </c>
      <c r="F13825">
        <v>0.63968294827523942</v>
      </c>
    </row>
    <row r="13826" spans="1:6" ht="14.4" x14ac:dyDescent="0.3">
      <c r="A13826" s="36">
        <v>1515392027</v>
      </c>
      <c r="B13826" s="36">
        <v>1</v>
      </c>
      <c r="C13826" s="36">
        <v>1230</v>
      </c>
      <c r="D13826" s="34" t="s">
        <v>359</v>
      </c>
      <c r="E13826" t="str">
        <f t="shared" si="215"/>
        <v>Вне теста</v>
      </c>
      <c r="F13826">
        <v>0.63970614005045268</v>
      </c>
    </row>
    <row r="13827" spans="1:6" ht="14.4" x14ac:dyDescent="0.3">
      <c r="A13827" s="36">
        <v>1516657660</v>
      </c>
      <c r="B13827" s="36">
        <v>0</v>
      </c>
      <c r="C13827" s="36">
        <v>2080</v>
      </c>
      <c r="D13827" s="34" t="s">
        <v>361</v>
      </c>
      <c r="E13827" t="str">
        <f t="shared" si="215"/>
        <v>Вне теста</v>
      </c>
      <c r="F13827">
        <v>0.6397214218314965</v>
      </c>
    </row>
    <row r="13828" spans="1:6" ht="14.4" x14ac:dyDescent="0.3">
      <c r="A13828" s="36">
        <v>1515506197</v>
      </c>
      <c r="B13828" s="36">
        <v>1</v>
      </c>
      <c r="C13828" s="36">
        <v>2533</v>
      </c>
      <c r="D13828" s="34" t="s">
        <v>361</v>
      </c>
      <c r="E13828" t="str">
        <f t="shared" si="215"/>
        <v>Вне теста</v>
      </c>
      <c r="F13828">
        <v>0.63977807620743432</v>
      </c>
    </row>
    <row r="13829" spans="1:6" ht="14.4" x14ac:dyDescent="0.3">
      <c r="A13829" s="36">
        <v>1511579220</v>
      </c>
      <c r="B13829" s="36">
        <v>0</v>
      </c>
      <c r="C13829" s="36">
        <v>294</v>
      </c>
      <c r="D13829" s="34" t="s">
        <v>362</v>
      </c>
      <c r="E13829" t="str">
        <f t="shared" si="215"/>
        <v>Вне теста</v>
      </c>
      <c r="F13829">
        <v>0.63984784149824991</v>
      </c>
    </row>
    <row r="13830" spans="1:6" ht="14.4" x14ac:dyDescent="0.3">
      <c r="A13830" s="36">
        <v>1516143401</v>
      </c>
      <c r="B13830" s="36">
        <v>0</v>
      </c>
      <c r="C13830" s="36">
        <v>2870</v>
      </c>
      <c r="D13830" s="34" t="s">
        <v>360</v>
      </c>
      <c r="E13830" t="str">
        <f t="shared" si="215"/>
        <v>Вне теста</v>
      </c>
      <c r="F13830">
        <v>0.63987594094958899</v>
      </c>
    </row>
    <row r="13831" spans="1:6" ht="14.4" x14ac:dyDescent="0.3">
      <c r="A13831" s="36">
        <v>1512833978</v>
      </c>
      <c r="B13831" s="36">
        <v>1</v>
      </c>
      <c r="C13831" s="36">
        <v>341</v>
      </c>
      <c r="D13831" s="34" t="s">
        <v>361</v>
      </c>
      <c r="E13831" t="str">
        <f t="shared" si="215"/>
        <v>Вне теста</v>
      </c>
      <c r="F13831">
        <v>0.63993189860356381</v>
      </c>
    </row>
    <row r="13832" spans="1:6" ht="14.4" x14ac:dyDescent="0.3">
      <c r="A13832" s="36">
        <v>1512321901</v>
      </c>
      <c r="B13832" s="36">
        <v>0</v>
      </c>
      <c r="C13832" s="36">
        <v>714</v>
      </c>
      <c r="D13832" s="34" t="s">
        <v>361</v>
      </c>
      <c r="E13832" t="str">
        <f t="shared" si="215"/>
        <v>Вне теста</v>
      </c>
      <c r="F13832">
        <v>0.6399585461147681</v>
      </c>
    </row>
    <row r="13833" spans="1:6" ht="14.4" x14ac:dyDescent="0.3">
      <c r="A13833" s="36">
        <v>1515368314</v>
      </c>
      <c r="B13833" s="36">
        <v>1</v>
      </c>
      <c r="C13833" s="36">
        <v>1119</v>
      </c>
      <c r="D13833" s="34" t="s">
        <v>361</v>
      </c>
      <c r="E13833" t="str">
        <f t="shared" si="215"/>
        <v>Вне теста</v>
      </c>
      <c r="F13833">
        <v>0.640002697177812</v>
      </c>
    </row>
    <row r="13834" spans="1:6" ht="14.4" x14ac:dyDescent="0.3">
      <c r="A13834" s="36">
        <v>1515679728</v>
      </c>
      <c r="B13834" s="36">
        <v>1</v>
      </c>
      <c r="C13834" s="36">
        <v>1457</v>
      </c>
      <c r="D13834" s="34" t="s">
        <v>361</v>
      </c>
      <c r="E13834" t="str">
        <f t="shared" ref="E13834:E13897" si="216">IF(ROW(A13834)&lt;=3000, "Тест", IF(ROW(A13834)&lt;=6000, "Контроль","Вне теста"))</f>
        <v>Вне теста</v>
      </c>
      <c r="F13834">
        <v>0.64014337701407242</v>
      </c>
    </row>
    <row r="13835" spans="1:6" ht="14.4" x14ac:dyDescent="0.3">
      <c r="A13835" s="36">
        <v>1518246039</v>
      </c>
      <c r="B13835" s="36">
        <v>1</v>
      </c>
      <c r="C13835" s="36">
        <v>3531</v>
      </c>
      <c r="D13835" s="34" t="s">
        <v>359</v>
      </c>
      <c r="E13835" t="str">
        <f t="shared" si="216"/>
        <v>Вне теста</v>
      </c>
      <c r="F13835">
        <v>0.64017249056240688</v>
      </c>
    </row>
    <row r="13836" spans="1:6" ht="14.4" x14ac:dyDescent="0.3">
      <c r="A13836" s="36">
        <v>1511680564</v>
      </c>
      <c r="B13836" s="36">
        <v>1</v>
      </c>
      <c r="C13836" s="36">
        <v>1240</v>
      </c>
      <c r="D13836" s="34" t="s">
        <v>361</v>
      </c>
      <c r="E13836" t="str">
        <f t="shared" si="216"/>
        <v>Вне теста</v>
      </c>
      <c r="F13836">
        <v>0.64025257789007861</v>
      </c>
    </row>
    <row r="13837" spans="1:6" ht="14.4" x14ac:dyDescent="0.3">
      <c r="A13837" s="36">
        <v>1513660907</v>
      </c>
      <c r="B13837" s="36">
        <v>1</v>
      </c>
      <c r="C13837" s="36">
        <v>1226</v>
      </c>
      <c r="D13837" s="34" t="s">
        <v>362</v>
      </c>
      <c r="E13837" t="str">
        <f t="shared" si="216"/>
        <v>Вне теста</v>
      </c>
      <c r="F13837">
        <v>0.64028405886806972</v>
      </c>
    </row>
    <row r="13838" spans="1:6" ht="14.4" x14ac:dyDescent="0.3">
      <c r="A13838" s="36">
        <v>1515458521</v>
      </c>
      <c r="B13838" s="36">
        <v>0</v>
      </c>
      <c r="C13838" s="36">
        <v>1896</v>
      </c>
      <c r="D13838" s="34" t="s">
        <v>361</v>
      </c>
      <c r="E13838" t="str">
        <f t="shared" si="216"/>
        <v>Вне теста</v>
      </c>
      <c r="F13838">
        <v>0.64031902544488695</v>
      </c>
    </row>
    <row r="13839" spans="1:6" ht="14.4" x14ac:dyDescent="0.3">
      <c r="A13839" s="36">
        <v>1513979764</v>
      </c>
      <c r="B13839" s="36">
        <v>1</v>
      </c>
      <c r="C13839" s="36">
        <v>1409</v>
      </c>
      <c r="D13839" s="34" t="s">
        <v>362</v>
      </c>
      <c r="E13839" t="str">
        <f t="shared" si="216"/>
        <v>Вне теста</v>
      </c>
      <c r="F13839">
        <v>0.64040474284810356</v>
      </c>
    </row>
    <row r="13840" spans="1:6" ht="14.4" x14ac:dyDescent="0.3">
      <c r="A13840" s="36">
        <v>1519866815</v>
      </c>
      <c r="B13840" s="36">
        <v>1</v>
      </c>
      <c r="C13840" s="36">
        <v>2125</v>
      </c>
      <c r="D13840" s="34" t="s">
        <v>359</v>
      </c>
      <c r="E13840" s="34" t="str">
        <f t="shared" si="216"/>
        <v>Вне теста</v>
      </c>
      <c r="F13840">
        <v>0.6404219611872688</v>
      </c>
    </row>
    <row r="13841" spans="1:6" ht="14.4" x14ac:dyDescent="0.3">
      <c r="A13841" s="36">
        <v>1512665323</v>
      </c>
      <c r="B13841" s="36">
        <v>1</v>
      </c>
      <c r="C13841" s="36">
        <v>4158</v>
      </c>
      <c r="D13841" s="34" t="s">
        <v>360</v>
      </c>
      <c r="E13841" t="str">
        <f t="shared" si="216"/>
        <v>Вне теста</v>
      </c>
      <c r="F13841">
        <v>0.640456934213534</v>
      </c>
    </row>
    <row r="13842" spans="1:6" ht="14.4" x14ac:dyDescent="0.3">
      <c r="A13842" s="36">
        <v>1517918012</v>
      </c>
      <c r="B13842" s="36">
        <v>0</v>
      </c>
      <c r="C13842" s="36">
        <v>1796</v>
      </c>
      <c r="D13842" s="34" t="s">
        <v>362</v>
      </c>
      <c r="E13842" t="str">
        <f t="shared" si="216"/>
        <v>Вне теста</v>
      </c>
      <c r="F13842">
        <v>0.64050924562000611</v>
      </c>
    </row>
    <row r="13843" spans="1:6" ht="14.4" x14ac:dyDescent="0.3">
      <c r="A13843" s="36">
        <v>1519815464</v>
      </c>
      <c r="B13843" s="36">
        <v>1</v>
      </c>
      <c r="C13843" s="36">
        <v>979</v>
      </c>
      <c r="D13843" s="34" t="s">
        <v>360</v>
      </c>
      <c r="E13843" s="34" t="str">
        <f t="shared" si="216"/>
        <v>Вне теста</v>
      </c>
      <c r="F13843">
        <v>0.64053556605874573</v>
      </c>
    </row>
    <row r="13844" spans="1:6" ht="14.4" x14ac:dyDescent="0.3">
      <c r="A13844" s="36">
        <v>1519619127</v>
      </c>
      <c r="B13844" s="36">
        <v>1</v>
      </c>
      <c r="C13844" s="36">
        <v>101</v>
      </c>
      <c r="D13844" s="34" t="s">
        <v>362</v>
      </c>
      <c r="E13844" s="34" t="str">
        <f t="shared" si="216"/>
        <v>Вне теста</v>
      </c>
      <c r="F13844">
        <v>0.64058988626662061</v>
      </c>
    </row>
    <row r="13845" spans="1:6" ht="14.4" x14ac:dyDescent="0.3">
      <c r="A13845" s="36">
        <v>1517419910</v>
      </c>
      <c r="B13845" s="36">
        <v>0</v>
      </c>
      <c r="C13845" s="36">
        <v>2798</v>
      </c>
      <c r="D13845" s="34" t="s">
        <v>359</v>
      </c>
      <c r="E13845" t="str">
        <f t="shared" si="216"/>
        <v>Вне теста</v>
      </c>
      <c r="F13845">
        <v>0.64075681290417674</v>
      </c>
    </row>
    <row r="13846" spans="1:6" ht="14.4" x14ac:dyDescent="0.3">
      <c r="A13846" s="36">
        <v>1512932762</v>
      </c>
      <c r="B13846" s="36">
        <v>0</v>
      </c>
      <c r="C13846" s="36">
        <v>1477</v>
      </c>
      <c r="D13846" s="34" t="s">
        <v>360</v>
      </c>
      <c r="E13846" t="str">
        <f t="shared" si="216"/>
        <v>Вне теста</v>
      </c>
      <c r="F13846">
        <v>0.64081448737949487</v>
      </c>
    </row>
    <row r="13847" spans="1:6" ht="14.4" x14ac:dyDescent="0.3">
      <c r="A13847" s="36">
        <v>1518951161</v>
      </c>
      <c r="B13847" s="36">
        <v>0</v>
      </c>
      <c r="C13847" s="36">
        <v>1077</v>
      </c>
      <c r="D13847" s="34" t="s">
        <v>361</v>
      </c>
      <c r="E13847" t="str">
        <f t="shared" si="216"/>
        <v>Вне теста</v>
      </c>
      <c r="F13847">
        <v>0.6408244155506746</v>
      </c>
    </row>
    <row r="13848" spans="1:6" ht="14.4" x14ac:dyDescent="0.3">
      <c r="A13848" s="36">
        <v>1519671373</v>
      </c>
      <c r="B13848" s="36">
        <v>1</v>
      </c>
      <c r="C13848" s="36">
        <v>1236</v>
      </c>
      <c r="D13848" s="34" t="s">
        <v>361</v>
      </c>
      <c r="E13848" s="34" t="str">
        <f t="shared" si="216"/>
        <v>Вне теста</v>
      </c>
      <c r="F13848">
        <v>0.64093911681346882</v>
      </c>
    </row>
    <row r="13849" spans="1:6" ht="14.4" x14ac:dyDescent="0.3">
      <c r="A13849" s="36">
        <v>1519573786</v>
      </c>
      <c r="B13849" s="36">
        <v>1</v>
      </c>
      <c r="C13849" s="36">
        <v>231</v>
      </c>
      <c r="D13849" s="34" t="s">
        <v>360</v>
      </c>
      <c r="E13849" s="34" t="str">
        <f t="shared" si="216"/>
        <v>Вне теста</v>
      </c>
      <c r="F13849">
        <v>0.64094613698052594</v>
      </c>
    </row>
    <row r="13850" spans="1:6" ht="14.4" x14ac:dyDescent="0.3">
      <c r="A13850" s="36">
        <v>1515498458</v>
      </c>
      <c r="B13850" s="36">
        <v>1</v>
      </c>
      <c r="C13850" s="36">
        <v>2534</v>
      </c>
      <c r="D13850" s="34" t="s">
        <v>359</v>
      </c>
      <c r="E13850" t="str">
        <f t="shared" si="216"/>
        <v>Вне теста</v>
      </c>
      <c r="F13850">
        <v>0.64098833174623693</v>
      </c>
    </row>
    <row r="13851" spans="1:6" ht="14.4" x14ac:dyDescent="0.3">
      <c r="A13851" s="36">
        <v>1514079434</v>
      </c>
      <c r="B13851" s="36">
        <v>1</v>
      </c>
      <c r="C13851" s="36">
        <v>1713</v>
      </c>
      <c r="D13851" s="34" t="s">
        <v>360</v>
      </c>
      <c r="E13851" t="str">
        <f t="shared" si="216"/>
        <v>Вне теста</v>
      </c>
      <c r="F13851">
        <v>0.64107840302259311</v>
      </c>
    </row>
    <row r="13852" spans="1:6" ht="14.4" x14ac:dyDescent="0.3">
      <c r="A13852" s="36">
        <v>1516989133</v>
      </c>
      <c r="B13852" s="36">
        <v>1</v>
      </c>
      <c r="C13852" s="36">
        <v>1281</v>
      </c>
      <c r="D13852" s="34" t="s">
        <v>362</v>
      </c>
      <c r="E13852" t="str">
        <f t="shared" si="216"/>
        <v>Вне теста</v>
      </c>
      <c r="F13852">
        <v>0.64119466564273653</v>
      </c>
    </row>
    <row r="13853" spans="1:6" ht="14.4" x14ac:dyDescent="0.3">
      <c r="A13853" s="36">
        <v>1512806515</v>
      </c>
      <c r="B13853" s="36">
        <v>1</v>
      </c>
      <c r="C13853" s="36">
        <v>2788</v>
      </c>
      <c r="D13853" s="34" t="s">
        <v>359</v>
      </c>
      <c r="E13853" t="str">
        <f t="shared" si="216"/>
        <v>Вне теста</v>
      </c>
      <c r="F13853">
        <v>0.64125559682050504</v>
      </c>
    </row>
    <row r="13854" spans="1:6" ht="14.4" x14ac:dyDescent="0.3">
      <c r="A13854" s="36">
        <v>1518005407</v>
      </c>
      <c r="B13854" s="36">
        <v>1</v>
      </c>
      <c r="C13854" s="36">
        <v>54</v>
      </c>
      <c r="D13854" s="34" t="s">
        <v>359</v>
      </c>
      <c r="E13854" t="str">
        <f t="shared" si="216"/>
        <v>Вне теста</v>
      </c>
      <c r="F13854">
        <v>0.64131287425408445</v>
      </c>
    </row>
    <row r="13855" spans="1:6" ht="14.4" x14ac:dyDescent="0.3">
      <c r="A13855" s="36">
        <v>1516858106</v>
      </c>
      <c r="B13855" s="36">
        <v>1</v>
      </c>
      <c r="C13855" s="36">
        <v>1469</v>
      </c>
      <c r="D13855" s="34" t="s">
        <v>361</v>
      </c>
      <c r="E13855" t="str">
        <f t="shared" si="216"/>
        <v>Вне теста</v>
      </c>
      <c r="F13855">
        <v>0.64131937357083879</v>
      </c>
    </row>
    <row r="13856" spans="1:6" ht="14.4" x14ac:dyDescent="0.3">
      <c r="A13856" s="36">
        <v>1515342471</v>
      </c>
      <c r="B13856" s="36">
        <v>0</v>
      </c>
      <c r="C13856" s="36">
        <v>2358</v>
      </c>
      <c r="D13856" s="34" t="s">
        <v>361</v>
      </c>
      <c r="E13856" t="str">
        <f t="shared" si="216"/>
        <v>Вне теста</v>
      </c>
      <c r="F13856">
        <v>0.64135680928302397</v>
      </c>
    </row>
    <row r="13857" spans="1:6" ht="14.4" x14ac:dyDescent="0.3">
      <c r="A13857" s="36">
        <v>1512458162</v>
      </c>
      <c r="B13857" s="36">
        <v>0</v>
      </c>
      <c r="C13857" s="36">
        <v>233</v>
      </c>
      <c r="D13857" s="34" t="s">
        <v>360</v>
      </c>
      <c r="E13857" t="str">
        <f t="shared" si="216"/>
        <v>Вне теста</v>
      </c>
      <c r="F13857">
        <v>0.64137650166289073</v>
      </c>
    </row>
    <row r="13858" spans="1:6" ht="14.4" x14ac:dyDescent="0.3">
      <c r="A13858" s="36">
        <v>1514865762</v>
      </c>
      <c r="B13858" s="36">
        <v>0</v>
      </c>
      <c r="C13858" s="36">
        <v>1100</v>
      </c>
      <c r="D13858" s="34" t="s">
        <v>361</v>
      </c>
      <c r="E13858" t="str">
        <f t="shared" si="216"/>
        <v>Вне теста</v>
      </c>
      <c r="F13858">
        <v>0.64138699562521306</v>
      </c>
    </row>
    <row r="13859" spans="1:6" ht="14.4" x14ac:dyDescent="0.3">
      <c r="A13859" s="36">
        <v>1516128350</v>
      </c>
      <c r="B13859" s="36">
        <v>0</v>
      </c>
      <c r="C13859" s="36">
        <v>601</v>
      </c>
      <c r="D13859" s="34" t="s">
        <v>360</v>
      </c>
      <c r="E13859" t="str">
        <f t="shared" si="216"/>
        <v>Вне теста</v>
      </c>
      <c r="F13859">
        <v>0.64139451121398616</v>
      </c>
    </row>
    <row r="13860" spans="1:6" ht="14.4" x14ac:dyDescent="0.3">
      <c r="A13860" s="36">
        <v>1511548037</v>
      </c>
      <c r="B13860" s="36">
        <v>1</v>
      </c>
      <c r="C13860" s="36">
        <v>3645</v>
      </c>
      <c r="D13860" s="34" t="s">
        <v>359</v>
      </c>
      <c r="E13860" t="str">
        <f t="shared" si="216"/>
        <v>Вне теста</v>
      </c>
      <c r="F13860">
        <v>0.64145024775375403</v>
      </c>
    </row>
    <row r="13861" spans="1:6" ht="14.4" x14ac:dyDescent="0.3">
      <c r="A13861" s="36">
        <v>1512353110</v>
      </c>
      <c r="B13861" s="36">
        <v>0</v>
      </c>
      <c r="C13861" s="36">
        <v>3996</v>
      </c>
      <c r="D13861" s="34" t="s">
        <v>359</v>
      </c>
      <c r="E13861" t="str">
        <f t="shared" si="216"/>
        <v>Вне теста</v>
      </c>
      <c r="F13861">
        <v>0.64154528373444519</v>
      </c>
    </row>
    <row r="13862" spans="1:6" ht="14.4" x14ac:dyDescent="0.3">
      <c r="A13862" s="36">
        <v>1513076321</v>
      </c>
      <c r="B13862" s="36">
        <v>0</v>
      </c>
      <c r="C13862" s="36">
        <v>4505</v>
      </c>
      <c r="D13862" s="34" t="s">
        <v>359</v>
      </c>
      <c r="E13862" t="str">
        <f t="shared" si="216"/>
        <v>Вне теста</v>
      </c>
      <c r="F13862">
        <v>0.64160094795535261</v>
      </c>
    </row>
    <row r="13863" spans="1:6" ht="14.4" x14ac:dyDescent="0.3">
      <c r="A13863" s="36">
        <v>1514269398</v>
      </c>
      <c r="B13863" s="36">
        <v>1</v>
      </c>
      <c r="C13863" s="36">
        <v>1575</v>
      </c>
      <c r="D13863" s="34" t="s">
        <v>361</v>
      </c>
      <c r="E13863" t="str">
        <f t="shared" si="216"/>
        <v>Вне теста</v>
      </c>
      <c r="F13863">
        <v>0.64173643684199921</v>
      </c>
    </row>
    <row r="13864" spans="1:6" ht="14.4" x14ac:dyDescent="0.3">
      <c r="A13864" s="36">
        <v>1518593121</v>
      </c>
      <c r="B13864" s="36">
        <v>0</v>
      </c>
      <c r="C13864" s="36">
        <v>874</v>
      </c>
      <c r="D13864" s="34" t="s">
        <v>359</v>
      </c>
      <c r="E13864" t="str">
        <f t="shared" si="216"/>
        <v>Вне теста</v>
      </c>
      <c r="F13864">
        <v>0.64174172188576983</v>
      </c>
    </row>
    <row r="13865" spans="1:6" ht="14.4" x14ac:dyDescent="0.3">
      <c r="A13865" s="36">
        <v>1517121317</v>
      </c>
      <c r="B13865" s="36">
        <v>1</v>
      </c>
      <c r="C13865" s="36">
        <v>2802</v>
      </c>
      <c r="D13865" s="34" t="s">
        <v>362</v>
      </c>
      <c r="E13865" t="str">
        <f t="shared" si="216"/>
        <v>Вне теста</v>
      </c>
      <c r="F13865">
        <v>0.64190070694877321</v>
      </c>
    </row>
    <row r="13866" spans="1:6" ht="14.4" x14ac:dyDescent="0.3">
      <c r="A13866" s="36">
        <v>1513002370</v>
      </c>
      <c r="B13866" s="36">
        <v>0</v>
      </c>
      <c r="C13866" s="36">
        <v>2206</v>
      </c>
      <c r="D13866" s="34" t="s">
        <v>361</v>
      </c>
      <c r="E13866" t="str">
        <f t="shared" si="216"/>
        <v>Вне теста</v>
      </c>
      <c r="F13866">
        <v>0.64198466428011747</v>
      </c>
    </row>
    <row r="13867" spans="1:6" ht="14.4" x14ac:dyDescent="0.3">
      <c r="A13867" s="36">
        <v>1516523886</v>
      </c>
      <c r="B13867" s="36">
        <v>1</v>
      </c>
      <c r="C13867" s="36">
        <v>569</v>
      </c>
      <c r="D13867" s="34" t="s">
        <v>362</v>
      </c>
      <c r="E13867" t="str">
        <f t="shared" si="216"/>
        <v>Вне теста</v>
      </c>
      <c r="F13867">
        <v>0.64203233259312043</v>
      </c>
    </row>
    <row r="13868" spans="1:6" ht="14.4" x14ac:dyDescent="0.3">
      <c r="A13868" s="36">
        <v>1516770966</v>
      </c>
      <c r="B13868" s="36">
        <v>1</v>
      </c>
      <c r="C13868" s="36">
        <v>2958</v>
      </c>
      <c r="D13868" s="34" t="s">
        <v>361</v>
      </c>
      <c r="E13868" t="str">
        <f t="shared" si="216"/>
        <v>Вне теста</v>
      </c>
      <c r="F13868">
        <v>0.64212226758683011</v>
      </c>
    </row>
    <row r="13869" spans="1:6" ht="14.4" x14ac:dyDescent="0.3">
      <c r="A13869" s="36">
        <v>1517700586</v>
      </c>
      <c r="B13869" s="36">
        <v>1</v>
      </c>
      <c r="C13869" s="36">
        <v>530</v>
      </c>
      <c r="D13869" s="34" t="s">
        <v>361</v>
      </c>
      <c r="E13869" t="str">
        <f t="shared" si="216"/>
        <v>Вне теста</v>
      </c>
      <c r="F13869">
        <v>0.64212292661323156</v>
      </c>
    </row>
    <row r="13870" spans="1:6" ht="14.4" x14ac:dyDescent="0.3">
      <c r="A13870" s="36">
        <v>1519080714</v>
      </c>
      <c r="B13870" s="36">
        <v>1</v>
      </c>
      <c r="C13870" s="36">
        <v>3317</v>
      </c>
      <c r="D13870" s="34" t="s">
        <v>361</v>
      </c>
      <c r="E13870" t="str">
        <f t="shared" si="216"/>
        <v>Вне теста</v>
      </c>
      <c r="F13870">
        <v>0.64212531950543061</v>
      </c>
    </row>
    <row r="13871" spans="1:6" ht="14.4" x14ac:dyDescent="0.3">
      <c r="A13871" s="36">
        <v>1517948142</v>
      </c>
      <c r="B13871" s="36">
        <v>0</v>
      </c>
      <c r="C13871" s="36">
        <v>494</v>
      </c>
      <c r="D13871" s="34" t="s">
        <v>362</v>
      </c>
      <c r="E13871" t="str">
        <f t="shared" si="216"/>
        <v>Вне теста</v>
      </c>
      <c r="F13871">
        <v>0.64214390495908025</v>
      </c>
    </row>
    <row r="13872" spans="1:6" ht="14.4" x14ac:dyDescent="0.3">
      <c r="A13872" s="36">
        <v>1514750040</v>
      </c>
      <c r="B13872" s="36">
        <v>0</v>
      </c>
      <c r="C13872" s="36">
        <v>367</v>
      </c>
      <c r="D13872" s="34" t="s">
        <v>360</v>
      </c>
      <c r="E13872" t="str">
        <f t="shared" si="216"/>
        <v>Вне теста</v>
      </c>
      <c r="F13872">
        <v>0.64218332125879318</v>
      </c>
    </row>
    <row r="13873" spans="1:6" ht="14.4" x14ac:dyDescent="0.3">
      <c r="A13873" s="36">
        <v>1515332012</v>
      </c>
      <c r="B13873" s="36">
        <v>0</v>
      </c>
      <c r="C13873" s="36">
        <v>1515</v>
      </c>
      <c r="D13873" s="34" t="s">
        <v>360</v>
      </c>
      <c r="E13873" t="str">
        <f t="shared" si="216"/>
        <v>Вне теста</v>
      </c>
      <c r="F13873">
        <v>0.64221384837844464</v>
      </c>
    </row>
    <row r="13874" spans="1:6" ht="14.4" x14ac:dyDescent="0.3">
      <c r="A13874" s="36">
        <v>1514774977</v>
      </c>
      <c r="B13874" s="36">
        <v>1</v>
      </c>
      <c r="C13874" s="36">
        <v>1939</v>
      </c>
      <c r="D13874" s="34" t="s">
        <v>362</v>
      </c>
      <c r="E13874" t="str">
        <f t="shared" si="216"/>
        <v>Вне теста</v>
      </c>
      <c r="F13874">
        <v>0.64225559455847403</v>
      </c>
    </row>
    <row r="13875" spans="1:6" ht="14.4" x14ac:dyDescent="0.3">
      <c r="A13875" s="36">
        <v>1517185289</v>
      </c>
      <c r="B13875" s="36">
        <v>1</v>
      </c>
      <c r="C13875" s="36">
        <v>1857</v>
      </c>
      <c r="D13875" s="34" t="s">
        <v>361</v>
      </c>
      <c r="E13875" t="str">
        <f t="shared" si="216"/>
        <v>Вне теста</v>
      </c>
      <c r="F13875">
        <v>0.64227645409458201</v>
      </c>
    </row>
    <row r="13876" spans="1:6" ht="14.4" x14ac:dyDescent="0.3">
      <c r="A13876" s="36">
        <v>1519090905</v>
      </c>
      <c r="B13876" s="36">
        <v>1</v>
      </c>
      <c r="C13876" s="36">
        <v>2287</v>
      </c>
      <c r="D13876" s="34" t="s">
        <v>362</v>
      </c>
      <c r="E13876" t="str">
        <f t="shared" si="216"/>
        <v>Вне теста</v>
      </c>
      <c r="F13876">
        <v>0.64227710845059094</v>
      </c>
    </row>
    <row r="13877" spans="1:6" ht="14.4" x14ac:dyDescent="0.3">
      <c r="A13877" s="36">
        <v>1519227295</v>
      </c>
      <c r="B13877" s="36">
        <v>1</v>
      </c>
      <c r="C13877" s="36">
        <v>2503</v>
      </c>
      <c r="D13877" s="34" t="s">
        <v>361</v>
      </c>
      <c r="E13877" t="str">
        <f t="shared" si="216"/>
        <v>Вне теста</v>
      </c>
      <c r="F13877">
        <v>0.64231047969853938</v>
      </c>
    </row>
    <row r="13878" spans="1:6" ht="14.4" x14ac:dyDescent="0.3">
      <c r="A13878" s="36">
        <v>1519322705</v>
      </c>
      <c r="B13878" s="36">
        <v>1</v>
      </c>
      <c r="C13878" s="36">
        <v>2392</v>
      </c>
      <c r="D13878" s="34" t="s">
        <v>361</v>
      </c>
      <c r="E13878" t="str">
        <f t="shared" si="216"/>
        <v>Вне теста</v>
      </c>
      <c r="F13878">
        <v>0.64232851035026683</v>
      </c>
    </row>
    <row r="13879" spans="1:6" ht="14.4" x14ac:dyDescent="0.3">
      <c r="A13879" s="36">
        <v>1514050834</v>
      </c>
      <c r="B13879" s="36">
        <v>1</v>
      </c>
      <c r="C13879" s="36">
        <v>2237</v>
      </c>
      <c r="D13879" s="34" t="s">
        <v>360</v>
      </c>
      <c r="E13879" t="str">
        <f t="shared" si="216"/>
        <v>Вне теста</v>
      </c>
      <c r="F13879">
        <v>0.64234034175609445</v>
      </c>
    </row>
    <row r="13880" spans="1:6" ht="14.4" x14ac:dyDescent="0.3">
      <c r="A13880" s="36">
        <v>1512571472</v>
      </c>
      <c r="B13880" s="36">
        <v>0</v>
      </c>
      <c r="C13880" s="36">
        <v>2052</v>
      </c>
      <c r="D13880" s="34" t="s">
        <v>362</v>
      </c>
      <c r="E13880" t="str">
        <f t="shared" si="216"/>
        <v>Вне теста</v>
      </c>
      <c r="F13880">
        <v>0.64235549725393204</v>
      </c>
    </row>
    <row r="13881" spans="1:6" ht="14.4" x14ac:dyDescent="0.3">
      <c r="A13881" s="36">
        <v>1514962327</v>
      </c>
      <c r="B13881" s="36">
        <v>1</v>
      </c>
      <c r="C13881" s="36">
        <v>1490</v>
      </c>
      <c r="D13881" s="34" t="s">
        <v>362</v>
      </c>
      <c r="E13881" t="str">
        <f t="shared" si="216"/>
        <v>Вне теста</v>
      </c>
      <c r="F13881">
        <v>0.64237026361210625</v>
      </c>
    </row>
    <row r="13882" spans="1:6" ht="14.4" x14ac:dyDescent="0.3">
      <c r="A13882" s="36">
        <v>1519576934</v>
      </c>
      <c r="B13882" s="36">
        <v>1</v>
      </c>
      <c r="C13882" s="36">
        <v>701</v>
      </c>
      <c r="D13882" s="34" t="s">
        <v>361</v>
      </c>
      <c r="E13882" s="34" t="str">
        <f t="shared" si="216"/>
        <v>Вне теста</v>
      </c>
      <c r="F13882">
        <v>0.64241783437446665</v>
      </c>
    </row>
    <row r="13883" spans="1:6" ht="14.4" x14ac:dyDescent="0.3">
      <c r="A13883" s="36">
        <v>1516546246</v>
      </c>
      <c r="B13883" s="36">
        <v>1</v>
      </c>
      <c r="C13883" s="36">
        <v>1237</v>
      </c>
      <c r="D13883" s="34" t="s">
        <v>360</v>
      </c>
      <c r="E13883" t="str">
        <f t="shared" si="216"/>
        <v>Вне теста</v>
      </c>
      <c r="F13883">
        <v>0.64242242157725771</v>
      </c>
    </row>
    <row r="13884" spans="1:6" ht="14.4" x14ac:dyDescent="0.3">
      <c r="A13884" s="36">
        <v>1516035446</v>
      </c>
      <c r="B13884" s="36">
        <v>1</v>
      </c>
      <c r="C13884" s="36">
        <v>3817</v>
      </c>
      <c r="D13884" s="34" t="s">
        <v>360</v>
      </c>
      <c r="E13884" t="str">
        <f t="shared" si="216"/>
        <v>Вне теста</v>
      </c>
      <c r="F13884">
        <v>0.64242759998247978</v>
      </c>
    </row>
    <row r="13885" spans="1:6" ht="14.4" x14ac:dyDescent="0.3">
      <c r="A13885" s="36">
        <v>1513621835</v>
      </c>
      <c r="B13885" s="36">
        <v>1</v>
      </c>
      <c r="C13885" s="36">
        <v>2443</v>
      </c>
      <c r="D13885" s="34" t="s">
        <v>359</v>
      </c>
      <c r="E13885" t="str">
        <f t="shared" si="216"/>
        <v>Вне теста</v>
      </c>
      <c r="F13885">
        <v>0.64242913644999822</v>
      </c>
    </row>
    <row r="13886" spans="1:6" ht="14.4" x14ac:dyDescent="0.3">
      <c r="A13886" s="36">
        <v>1512672750</v>
      </c>
      <c r="B13886" s="36">
        <v>0</v>
      </c>
      <c r="C13886" s="36">
        <v>2914</v>
      </c>
      <c r="D13886" s="34" t="s">
        <v>359</v>
      </c>
      <c r="E13886" t="str">
        <f t="shared" si="216"/>
        <v>Вне теста</v>
      </c>
      <c r="F13886">
        <v>0.64244015112054009</v>
      </c>
    </row>
    <row r="13887" spans="1:6" ht="14.4" x14ac:dyDescent="0.3">
      <c r="A13887" s="36">
        <v>1516232147</v>
      </c>
      <c r="B13887" s="36">
        <v>1</v>
      </c>
      <c r="C13887" s="36">
        <v>1488</v>
      </c>
      <c r="D13887" s="34" t="s">
        <v>362</v>
      </c>
      <c r="E13887" t="str">
        <f t="shared" si="216"/>
        <v>Вне теста</v>
      </c>
      <c r="F13887">
        <v>0.64245087449718508</v>
      </c>
    </row>
    <row r="13888" spans="1:6" ht="14.4" x14ac:dyDescent="0.3">
      <c r="A13888" s="36">
        <v>1512711493</v>
      </c>
      <c r="B13888" s="36">
        <v>1</v>
      </c>
      <c r="C13888" s="36">
        <v>68</v>
      </c>
      <c r="D13888" s="34" t="s">
        <v>361</v>
      </c>
      <c r="E13888" t="str">
        <f t="shared" si="216"/>
        <v>Вне теста</v>
      </c>
      <c r="F13888">
        <v>0.64245426892380975</v>
      </c>
    </row>
    <row r="13889" spans="1:6" ht="14.4" x14ac:dyDescent="0.3">
      <c r="A13889" s="36">
        <v>1512749871</v>
      </c>
      <c r="B13889" s="36">
        <v>0</v>
      </c>
      <c r="C13889" s="36">
        <v>2603</v>
      </c>
      <c r="D13889" s="34" t="s">
        <v>361</v>
      </c>
      <c r="E13889" t="str">
        <f t="shared" si="216"/>
        <v>Вне теста</v>
      </c>
      <c r="F13889">
        <v>0.64248009397777905</v>
      </c>
    </row>
    <row r="13890" spans="1:6" ht="14.4" x14ac:dyDescent="0.3">
      <c r="A13890" s="36">
        <v>1518068589</v>
      </c>
      <c r="B13890" s="36">
        <v>1</v>
      </c>
      <c r="C13890" s="36">
        <v>559</v>
      </c>
      <c r="D13890" s="34" t="s">
        <v>360</v>
      </c>
      <c r="E13890" t="str">
        <f t="shared" si="216"/>
        <v>Вне теста</v>
      </c>
      <c r="F13890">
        <v>0.64248702300520633</v>
      </c>
    </row>
    <row r="13891" spans="1:6" ht="14.4" x14ac:dyDescent="0.3">
      <c r="A13891" s="36">
        <v>1519375000</v>
      </c>
      <c r="B13891" s="36">
        <v>0</v>
      </c>
      <c r="C13891" s="36">
        <v>3150</v>
      </c>
      <c r="D13891" s="34" t="s">
        <v>361</v>
      </c>
      <c r="E13891" t="str">
        <f t="shared" si="216"/>
        <v>Вне теста</v>
      </c>
      <c r="F13891">
        <v>0.6425267723214495</v>
      </c>
    </row>
    <row r="13892" spans="1:6" ht="14.4" x14ac:dyDescent="0.3">
      <c r="A13892" s="36">
        <v>1519867694</v>
      </c>
      <c r="B13892" s="36">
        <v>1</v>
      </c>
      <c r="C13892" s="36">
        <v>1274</v>
      </c>
      <c r="D13892" s="34" t="s">
        <v>360</v>
      </c>
      <c r="E13892" s="34" t="str">
        <f t="shared" si="216"/>
        <v>Вне теста</v>
      </c>
      <c r="F13892">
        <v>0.6425532024318743</v>
      </c>
    </row>
    <row r="13893" spans="1:6" ht="14.4" x14ac:dyDescent="0.3">
      <c r="A13893" s="36">
        <v>1511994966</v>
      </c>
      <c r="B13893" s="36">
        <v>1</v>
      </c>
      <c r="C13893" s="36">
        <v>3106</v>
      </c>
      <c r="D13893" s="34" t="s">
        <v>361</v>
      </c>
      <c r="E13893" t="str">
        <f t="shared" si="216"/>
        <v>Вне теста</v>
      </c>
      <c r="F13893">
        <v>0.6426634169935147</v>
      </c>
    </row>
    <row r="13894" spans="1:6" ht="14.4" x14ac:dyDescent="0.3">
      <c r="A13894" s="36">
        <v>1518765728</v>
      </c>
      <c r="B13894" s="36">
        <v>1</v>
      </c>
      <c r="C13894" s="36">
        <v>126</v>
      </c>
      <c r="D13894" s="34" t="s">
        <v>360</v>
      </c>
      <c r="E13894" t="str">
        <f t="shared" si="216"/>
        <v>Вне теста</v>
      </c>
      <c r="F13894">
        <v>0.64267367248094287</v>
      </c>
    </row>
    <row r="13895" spans="1:6" ht="14.4" x14ac:dyDescent="0.3">
      <c r="A13895" s="36">
        <v>1517996622</v>
      </c>
      <c r="B13895" s="36">
        <v>0</v>
      </c>
      <c r="C13895" s="36">
        <v>1524</v>
      </c>
      <c r="D13895" s="34" t="s">
        <v>360</v>
      </c>
      <c r="E13895" t="str">
        <f t="shared" si="216"/>
        <v>Вне теста</v>
      </c>
      <c r="F13895">
        <v>0.64301085092004884</v>
      </c>
    </row>
    <row r="13896" spans="1:6" ht="14.4" x14ac:dyDescent="0.3">
      <c r="A13896" s="36">
        <v>1514281625</v>
      </c>
      <c r="B13896" s="36">
        <v>1</v>
      </c>
      <c r="C13896" s="36">
        <v>2017</v>
      </c>
      <c r="D13896" s="34" t="s">
        <v>360</v>
      </c>
      <c r="E13896" t="str">
        <f t="shared" si="216"/>
        <v>Вне теста</v>
      </c>
      <c r="F13896">
        <v>0.64306474385167012</v>
      </c>
    </row>
    <row r="13897" spans="1:6" ht="14.4" x14ac:dyDescent="0.3">
      <c r="A13897" s="36">
        <v>1513607204</v>
      </c>
      <c r="B13897" s="36">
        <v>1</v>
      </c>
      <c r="C13897" s="36">
        <v>2074</v>
      </c>
      <c r="D13897" s="34" t="s">
        <v>359</v>
      </c>
      <c r="E13897" t="str">
        <f t="shared" si="216"/>
        <v>Вне теста</v>
      </c>
      <c r="F13897">
        <v>0.6430982161738783</v>
      </c>
    </row>
    <row r="13898" spans="1:6" ht="14.4" x14ac:dyDescent="0.3">
      <c r="A13898" s="36">
        <v>1518887995</v>
      </c>
      <c r="B13898" s="36">
        <v>1</v>
      </c>
      <c r="C13898" s="36">
        <v>1300</v>
      </c>
      <c r="D13898" s="34" t="s">
        <v>359</v>
      </c>
      <c r="E13898" t="str">
        <f t="shared" ref="E13898:E13961" si="217">IF(ROW(A13898)&lt;=3000, "Тест", IF(ROW(A13898)&lt;=6000, "Контроль","Вне теста"))</f>
        <v>Вне теста</v>
      </c>
      <c r="F13898">
        <v>0.64311130708247821</v>
      </c>
    </row>
    <row r="13899" spans="1:6" ht="14.4" x14ac:dyDescent="0.3">
      <c r="A13899" s="36">
        <v>1513607509</v>
      </c>
      <c r="B13899" s="36">
        <v>1</v>
      </c>
      <c r="C13899" s="36">
        <v>1369</v>
      </c>
      <c r="D13899" s="34" t="s">
        <v>361</v>
      </c>
      <c r="E13899" t="str">
        <f t="shared" si="217"/>
        <v>Вне теста</v>
      </c>
      <c r="F13899">
        <v>0.6431427873553861</v>
      </c>
    </row>
    <row r="13900" spans="1:6" ht="14.4" x14ac:dyDescent="0.3">
      <c r="A13900" s="36">
        <v>1516734897</v>
      </c>
      <c r="B13900" s="36">
        <v>1</v>
      </c>
      <c r="C13900" s="36">
        <v>3367</v>
      </c>
      <c r="D13900" s="34" t="s">
        <v>361</v>
      </c>
      <c r="E13900" t="str">
        <f t="shared" si="217"/>
        <v>Вне теста</v>
      </c>
      <c r="F13900">
        <v>0.64328470409497751</v>
      </c>
    </row>
    <row r="13901" spans="1:6" ht="14.4" x14ac:dyDescent="0.3">
      <c r="A13901" s="36">
        <v>1516268526</v>
      </c>
      <c r="B13901" s="36">
        <v>1</v>
      </c>
      <c r="C13901" s="36">
        <v>796</v>
      </c>
      <c r="D13901" s="34" t="s">
        <v>361</v>
      </c>
      <c r="E13901" t="str">
        <f t="shared" si="217"/>
        <v>Вне теста</v>
      </c>
      <c r="F13901">
        <v>0.64331955525901341</v>
      </c>
    </row>
    <row r="13902" spans="1:6" ht="14.4" x14ac:dyDescent="0.3">
      <c r="A13902" s="36">
        <v>1517132787</v>
      </c>
      <c r="B13902" s="36">
        <v>1</v>
      </c>
      <c r="C13902" s="36">
        <v>545</v>
      </c>
      <c r="D13902" s="34" t="s">
        <v>359</v>
      </c>
      <c r="E13902" t="str">
        <f t="shared" si="217"/>
        <v>Вне теста</v>
      </c>
      <c r="F13902">
        <v>0.64335028608385536</v>
      </c>
    </row>
    <row r="13903" spans="1:6" ht="14.4" x14ac:dyDescent="0.3">
      <c r="A13903" s="36">
        <v>1515608871</v>
      </c>
      <c r="B13903" s="36">
        <v>0</v>
      </c>
      <c r="C13903" s="36">
        <v>1031</v>
      </c>
      <c r="D13903" s="34" t="s">
        <v>362</v>
      </c>
      <c r="E13903" t="str">
        <f t="shared" si="217"/>
        <v>Вне теста</v>
      </c>
      <c r="F13903">
        <v>0.643350410788607</v>
      </c>
    </row>
    <row r="13904" spans="1:6" ht="14.4" x14ac:dyDescent="0.3">
      <c r="A13904" s="36">
        <v>1518476047</v>
      </c>
      <c r="B13904" s="36">
        <v>1</v>
      </c>
      <c r="C13904" s="36">
        <v>1515</v>
      </c>
      <c r="D13904" s="34" t="s">
        <v>361</v>
      </c>
      <c r="E13904" t="str">
        <f t="shared" si="217"/>
        <v>Вне теста</v>
      </c>
      <c r="F13904">
        <v>0.64338601273957141</v>
      </c>
    </row>
    <row r="13905" spans="1:6" ht="14.4" x14ac:dyDescent="0.3">
      <c r="A13905" s="36">
        <v>1516901266</v>
      </c>
      <c r="B13905" s="36">
        <v>1</v>
      </c>
      <c r="C13905" s="36">
        <v>4666</v>
      </c>
      <c r="D13905" s="34" t="s">
        <v>360</v>
      </c>
      <c r="E13905" t="str">
        <f t="shared" si="217"/>
        <v>Вне теста</v>
      </c>
      <c r="F13905">
        <v>0.64341403468788183</v>
      </c>
    </row>
    <row r="13906" spans="1:6" ht="14.4" x14ac:dyDescent="0.3">
      <c r="A13906" s="36">
        <v>1519637903</v>
      </c>
      <c r="B13906" s="36">
        <v>1</v>
      </c>
      <c r="C13906" s="36">
        <v>4841</v>
      </c>
      <c r="D13906" s="34" t="s">
        <v>360</v>
      </c>
      <c r="E13906" s="34" t="str">
        <f t="shared" si="217"/>
        <v>Вне теста</v>
      </c>
      <c r="F13906">
        <v>0.64343020226483205</v>
      </c>
    </row>
    <row r="13907" spans="1:6" ht="14.4" x14ac:dyDescent="0.3">
      <c r="A13907" s="36">
        <v>1518804899</v>
      </c>
      <c r="B13907" s="36">
        <v>1</v>
      </c>
      <c r="C13907" s="36">
        <v>1398</v>
      </c>
      <c r="D13907" s="34" t="s">
        <v>360</v>
      </c>
      <c r="E13907" t="str">
        <f t="shared" si="217"/>
        <v>Вне теста</v>
      </c>
      <c r="F13907">
        <v>0.64353826713939977</v>
      </c>
    </row>
    <row r="13908" spans="1:6" ht="14.4" x14ac:dyDescent="0.3">
      <c r="A13908" s="36">
        <v>1514158948</v>
      </c>
      <c r="B13908" s="36">
        <v>1</v>
      </c>
      <c r="C13908" s="36">
        <v>3135</v>
      </c>
      <c r="D13908" s="34" t="s">
        <v>361</v>
      </c>
      <c r="E13908" t="str">
        <f t="shared" si="217"/>
        <v>Вне теста</v>
      </c>
      <c r="F13908">
        <v>0.64359883357776715</v>
      </c>
    </row>
    <row r="13909" spans="1:6" ht="14.4" x14ac:dyDescent="0.3">
      <c r="A13909" s="36">
        <v>1515873225</v>
      </c>
      <c r="B13909" s="36">
        <v>1</v>
      </c>
      <c r="C13909" s="36">
        <v>2522</v>
      </c>
      <c r="D13909" s="34" t="s">
        <v>360</v>
      </c>
      <c r="E13909" t="str">
        <f t="shared" si="217"/>
        <v>Вне теста</v>
      </c>
      <c r="F13909">
        <v>0.64362196978869124</v>
      </c>
    </row>
    <row r="13910" spans="1:6" ht="14.4" x14ac:dyDescent="0.3">
      <c r="A13910" s="36">
        <v>1515028701</v>
      </c>
      <c r="B13910" s="36">
        <v>0</v>
      </c>
      <c r="C13910" s="36">
        <v>2528</v>
      </c>
      <c r="D13910" s="34" t="s">
        <v>360</v>
      </c>
      <c r="E13910" t="str">
        <f t="shared" si="217"/>
        <v>Вне теста</v>
      </c>
      <c r="F13910">
        <v>0.64369965065421619</v>
      </c>
    </row>
    <row r="13911" spans="1:6" ht="14.4" x14ac:dyDescent="0.3">
      <c r="A13911" s="36">
        <v>1511856626</v>
      </c>
      <c r="B13911" s="36">
        <v>1</v>
      </c>
      <c r="C13911" s="36">
        <v>3561</v>
      </c>
      <c r="D13911" s="34" t="s">
        <v>359</v>
      </c>
      <c r="E13911" t="str">
        <f t="shared" si="217"/>
        <v>Вне теста</v>
      </c>
      <c r="F13911">
        <v>0.64377071450052326</v>
      </c>
    </row>
    <row r="13912" spans="1:6" ht="14.4" x14ac:dyDescent="0.3">
      <c r="A13912" s="36">
        <v>1515438790</v>
      </c>
      <c r="B13912" s="36">
        <v>0</v>
      </c>
      <c r="C13912" s="36">
        <v>663</v>
      </c>
      <c r="D13912" s="34" t="s">
        <v>361</v>
      </c>
      <c r="E13912" t="str">
        <f t="shared" si="217"/>
        <v>Вне теста</v>
      </c>
      <c r="F13912">
        <v>0.6439005398599873</v>
      </c>
    </row>
    <row r="13913" spans="1:6" ht="14.4" x14ac:dyDescent="0.3">
      <c r="A13913" s="36">
        <v>1519452727</v>
      </c>
      <c r="B13913" s="36">
        <v>1</v>
      </c>
      <c r="C13913" s="36">
        <v>2748</v>
      </c>
      <c r="D13913" s="34" t="s">
        <v>360</v>
      </c>
      <c r="E13913" s="34" t="str">
        <f t="shared" si="217"/>
        <v>Вне теста</v>
      </c>
      <c r="F13913">
        <v>0.64392280215945252</v>
      </c>
    </row>
    <row r="13914" spans="1:6" ht="14.4" x14ac:dyDescent="0.3">
      <c r="A13914" s="36">
        <v>1516818806</v>
      </c>
      <c r="B13914" s="36">
        <v>1</v>
      </c>
      <c r="C13914" s="36">
        <v>293</v>
      </c>
      <c r="D13914" s="34" t="s">
        <v>360</v>
      </c>
      <c r="E13914" t="str">
        <f t="shared" si="217"/>
        <v>Вне теста</v>
      </c>
      <c r="F13914">
        <v>0.64399438263900277</v>
      </c>
    </row>
    <row r="13915" spans="1:6" ht="14.4" x14ac:dyDescent="0.3">
      <c r="A13915" s="36">
        <v>1518612533</v>
      </c>
      <c r="B13915" s="36">
        <v>1</v>
      </c>
      <c r="C13915" s="36">
        <v>2918</v>
      </c>
      <c r="D13915" s="34" t="s">
        <v>360</v>
      </c>
      <c r="E13915" t="str">
        <f t="shared" si="217"/>
        <v>Вне теста</v>
      </c>
      <c r="F13915">
        <v>0.64399625519540682</v>
      </c>
    </row>
    <row r="13916" spans="1:6" ht="14.4" x14ac:dyDescent="0.3">
      <c r="A13916" s="36">
        <v>1515497818</v>
      </c>
      <c r="B13916" s="36">
        <v>1</v>
      </c>
      <c r="C13916" s="36">
        <v>1771</v>
      </c>
      <c r="D13916" s="34" t="s">
        <v>360</v>
      </c>
      <c r="E13916" t="str">
        <f t="shared" si="217"/>
        <v>Вне теста</v>
      </c>
      <c r="F13916">
        <v>0.64400723157667927</v>
      </c>
    </row>
    <row r="13917" spans="1:6" ht="14.4" x14ac:dyDescent="0.3">
      <c r="A13917" s="36">
        <v>1514074593</v>
      </c>
      <c r="B13917" s="36">
        <v>1</v>
      </c>
      <c r="C13917" s="36">
        <v>2041</v>
      </c>
      <c r="D13917" s="34" t="s">
        <v>360</v>
      </c>
      <c r="E13917" t="str">
        <f t="shared" si="217"/>
        <v>Вне теста</v>
      </c>
      <c r="F13917">
        <v>0.64404129472151372</v>
      </c>
    </row>
    <row r="13918" spans="1:6" ht="14.4" x14ac:dyDescent="0.3">
      <c r="A13918" s="36">
        <v>1517932238</v>
      </c>
      <c r="B13918" s="36">
        <v>1</v>
      </c>
      <c r="C13918" s="36">
        <v>2018</v>
      </c>
      <c r="D13918" s="34" t="s">
        <v>362</v>
      </c>
      <c r="E13918" t="str">
        <f t="shared" si="217"/>
        <v>Вне теста</v>
      </c>
      <c r="F13918">
        <v>0.64405129127638649</v>
      </c>
    </row>
    <row r="13919" spans="1:6" ht="14.4" x14ac:dyDescent="0.3">
      <c r="A13919" s="36">
        <v>1514789459</v>
      </c>
      <c r="B13919" s="36">
        <v>1</v>
      </c>
      <c r="C13919" s="36">
        <v>2482</v>
      </c>
      <c r="D13919" s="34" t="s">
        <v>361</v>
      </c>
      <c r="E13919" t="str">
        <f t="shared" si="217"/>
        <v>Вне теста</v>
      </c>
      <c r="F13919">
        <v>0.64414221717266862</v>
      </c>
    </row>
    <row r="13920" spans="1:6" ht="14.4" x14ac:dyDescent="0.3">
      <c r="A13920" s="36">
        <v>1517516659</v>
      </c>
      <c r="B13920" s="36">
        <v>1</v>
      </c>
      <c r="C13920" s="36">
        <v>2116</v>
      </c>
      <c r="D13920" s="34" t="s">
        <v>360</v>
      </c>
      <c r="E13920" t="str">
        <f t="shared" si="217"/>
        <v>Вне теста</v>
      </c>
      <c r="F13920">
        <v>0.64419361373965756</v>
      </c>
    </row>
    <row r="13921" spans="1:6" ht="14.4" x14ac:dyDescent="0.3">
      <c r="A13921" s="36">
        <v>1512841585</v>
      </c>
      <c r="B13921" s="36">
        <v>1</v>
      </c>
      <c r="C13921" s="36">
        <v>881</v>
      </c>
      <c r="D13921" s="34" t="s">
        <v>359</v>
      </c>
      <c r="E13921" t="str">
        <f t="shared" si="217"/>
        <v>Вне теста</v>
      </c>
      <c r="F13921">
        <v>0.64422639155724193</v>
      </c>
    </row>
    <row r="13922" spans="1:6" ht="14.4" x14ac:dyDescent="0.3">
      <c r="A13922" s="36">
        <v>1515276145</v>
      </c>
      <c r="B13922" s="36">
        <v>1</v>
      </c>
      <c r="C13922" s="36">
        <v>2399</v>
      </c>
      <c r="D13922" s="34" t="s">
        <v>361</v>
      </c>
      <c r="E13922" t="str">
        <f t="shared" si="217"/>
        <v>Вне теста</v>
      </c>
      <c r="F13922">
        <v>0.64428845938326051</v>
      </c>
    </row>
    <row r="13923" spans="1:6" ht="14.4" x14ac:dyDescent="0.3">
      <c r="A13923" s="36">
        <v>1518615905</v>
      </c>
      <c r="B13923" s="36">
        <v>1</v>
      </c>
      <c r="C13923" s="36">
        <v>3716</v>
      </c>
      <c r="D13923" s="34" t="s">
        <v>361</v>
      </c>
      <c r="E13923" t="str">
        <f t="shared" si="217"/>
        <v>Вне теста</v>
      </c>
      <c r="F13923">
        <v>0.64431131890518734</v>
      </c>
    </row>
    <row r="13924" spans="1:6" ht="14.4" x14ac:dyDescent="0.3">
      <c r="A13924" s="36">
        <v>1518283705</v>
      </c>
      <c r="B13924" s="36">
        <v>1</v>
      </c>
      <c r="C13924" s="36">
        <v>2616</v>
      </c>
      <c r="D13924" s="34" t="s">
        <v>360</v>
      </c>
      <c r="E13924" t="str">
        <f t="shared" si="217"/>
        <v>Вне теста</v>
      </c>
      <c r="F13924">
        <v>0.64431662371776288</v>
      </c>
    </row>
    <row r="13925" spans="1:6" ht="14.4" x14ac:dyDescent="0.3">
      <c r="A13925" s="36">
        <v>1518009895</v>
      </c>
      <c r="B13925" s="36">
        <v>1</v>
      </c>
      <c r="C13925" s="36">
        <v>3113</v>
      </c>
      <c r="D13925" s="34" t="s">
        <v>359</v>
      </c>
      <c r="E13925" t="str">
        <f t="shared" si="217"/>
        <v>Вне теста</v>
      </c>
      <c r="F13925">
        <v>0.64437222505500169</v>
      </c>
    </row>
    <row r="13926" spans="1:6" ht="14.4" x14ac:dyDescent="0.3">
      <c r="A13926" s="36">
        <v>1516249276</v>
      </c>
      <c r="B13926" s="36">
        <v>1</v>
      </c>
      <c r="C13926" s="36">
        <v>1263</v>
      </c>
      <c r="D13926" s="34" t="s">
        <v>361</v>
      </c>
      <c r="E13926" t="str">
        <f t="shared" si="217"/>
        <v>Вне теста</v>
      </c>
      <c r="F13926">
        <v>0.64439497316844518</v>
      </c>
    </row>
    <row r="13927" spans="1:6" ht="14.4" x14ac:dyDescent="0.3">
      <c r="A13927" s="36">
        <v>1516755467</v>
      </c>
      <c r="B13927" s="36">
        <v>1</v>
      </c>
      <c r="C13927" s="36">
        <v>1045</v>
      </c>
      <c r="D13927" s="34" t="s">
        <v>362</v>
      </c>
      <c r="E13927" t="str">
        <f t="shared" si="217"/>
        <v>Вне теста</v>
      </c>
      <c r="F13927">
        <v>0.64440770995655117</v>
      </c>
    </row>
    <row r="13928" spans="1:6" ht="14.4" x14ac:dyDescent="0.3">
      <c r="A13928" s="36">
        <v>1511639582</v>
      </c>
      <c r="B13928" s="36">
        <v>0</v>
      </c>
      <c r="C13928" s="36">
        <v>2340</v>
      </c>
      <c r="D13928" s="34" t="s">
        <v>360</v>
      </c>
      <c r="E13928" t="str">
        <f t="shared" si="217"/>
        <v>Вне теста</v>
      </c>
      <c r="F13928">
        <v>0.64441295431047996</v>
      </c>
    </row>
    <row r="13929" spans="1:6" ht="14.4" x14ac:dyDescent="0.3">
      <c r="A13929" s="36">
        <v>1512845922</v>
      </c>
      <c r="B13929" s="36">
        <v>0</v>
      </c>
      <c r="C13929" s="36">
        <v>3461</v>
      </c>
      <c r="D13929" s="34" t="s">
        <v>360</v>
      </c>
      <c r="E13929" t="str">
        <f t="shared" si="217"/>
        <v>Вне теста</v>
      </c>
      <c r="F13929">
        <v>0.64442835114198593</v>
      </c>
    </row>
    <row r="13930" spans="1:6" ht="14.4" x14ac:dyDescent="0.3">
      <c r="A13930" s="36">
        <v>1513126052</v>
      </c>
      <c r="B13930" s="36">
        <v>0</v>
      </c>
      <c r="C13930" s="36">
        <v>978</v>
      </c>
      <c r="D13930" s="34" t="s">
        <v>360</v>
      </c>
      <c r="E13930" t="str">
        <f t="shared" si="217"/>
        <v>Вне теста</v>
      </c>
      <c r="F13930">
        <v>0.64444222172096832</v>
      </c>
    </row>
    <row r="13931" spans="1:6" ht="14.4" x14ac:dyDescent="0.3">
      <c r="A13931" s="36">
        <v>1518760492</v>
      </c>
      <c r="B13931" s="36">
        <v>0</v>
      </c>
      <c r="C13931" s="36">
        <v>1245</v>
      </c>
      <c r="D13931" s="34" t="s">
        <v>361</v>
      </c>
      <c r="E13931" t="str">
        <f t="shared" si="217"/>
        <v>Вне теста</v>
      </c>
      <c r="F13931">
        <v>0.64446013493239185</v>
      </c>
    </row>
    <row r="13932" spans="1:6" ht="14.4" x14ac:dyDescent="0.3">
      <c r="A13932" s="36">
        <v>1516189985</v>
      </c>
      <c r="B13932" s="36">
        <v>1</v>
      </c>
      <c r="C13932" s="36">
        <v>2059</v>
      </c>
      <c r="D13932" s="34" t="s">
        <v>361</v>
      </c>
      <c r="E13932" t="str">
        <f t="shared" si="217"/>
        <v>Вне теста</v>
      </c>
      <c r="F13932">
        <v>0.6444774769913173</v>
      </c>
    </row>
    <row r="13933" spans="1:6" ht="14.4" x14ac:dyDescent="0.3">
      <c r="A13933" s="36">
        <v>1511448186</v>
      </c>
      <c r="B13933" s="36">
        <v>1</v>
      </c>
      <c r="C13933" s="36">
        <v>1348</v>
      </c>
      <c r="D13933" s="34" t="s">
        <v>360</v>
      </c>
      <c r="E13933" t="str">
        <f t="shared" si="217"/>
        <v>Вне теста</v>
      </c>
      <c r="F13933">
        <v>0.64469905730594979</v>
      </c>
    </row>
    <row r="13934" spans="1:6" ht="14.4" x14ac:dyDescent="0.3">
      <c r="A13934" s="36">
        <v>1517815590</v>
      </c>
      <c r="B13934" s="36">
        <v>0</v>
      </c>
      <c r="C13934" s="36">
        <v>8</v>
      </c>
      <c r="D13934" s="34" t="s">
        <v>361</v>
      </c>
      <c r="E13934" t="str">
        <f t="shared" si="217"/>
        <v>Вне теста</v>
      </c>
      <c r="F13934">
        <v>0.64477659938881771</v>
      </c>
    </row>
    <row r="13935" spans="1:6" ht="14.4" x14ac:dyDescent="0.3">
      <c r="A13935" s="36">
        <v>1516116515</v>
      </c>
      <c r="B13935" s="36">
        <v>1</v>
      </c>
      <c r="C13935" s="36">
        <v>960</v>
      </c>
      <c r="D13935" s="34" t="s">
        <v>361</v>
      </c>
      <c r="E13935" t="str">
        <f t="shared" si="217"/>
        <v>Вне теста</v>
      </c>
      <c r="F13935">
        <v>0.64478634563466064</v>
      </c>
    </row>
    <row r="13936" spans="1:6" ht="14.4" x14ac:dyDescent="0.3">
      <c r="A13936" s="36">
        <v>1515712249</v>
      </c>
      <c r="B13936" s="36">
        <v>1</v>
      </c>
      <c r="C13936" s="36">
        <v>700</v>
      </c>
      <c r="D13936" s="34" t="s">
        <v>359</v>
      </c>
      <c r="E13936" t="str">
        <f t="shared" si="217"/>
        <v>Вне теста</v>
      </c>
      <c r="F13936">
        <v>0.6447952391035906</v>
      </c>
    </row>
    <row r="13937" spans="1:6" ht="14.4" x14ac:dyDescent="0.3">
      <c r="A13937" s="36">
        <v>1514293879</v>
      </c>
      <c r="B13937" s="36">
        <v>1</v>
      </c>
      <c r="C13937" s="36">
        <v>2852</v>
      </c>
      <c r="D13937" s="34" t="s">
        <v>361</v>
      </c>
      <c r="E13937" t="str">
        <f t="shared" si="217"/>
        <v>Вне теста</v>
      </c>
      <c r="F13937">
        <v>0.64484150064871482</v>
      </c>
    </row>
    <row r="13938" spans="1:6" ht="14.4" x14ac:dyDescent="0.3">
      <c r="A13938" s="36">
        <v>1518861624</v>
      </c>
      <c r="B13938" s="36">
        <v>1</v>
      </c>
      <c r="C13938" s="36">
        <v>468</v>
      </c>
      <c r="D13938" s="34" t="s">
        <v>362</v>
      </c>
      <c r="E13938" t="str">
        <f t="shared" si="217"/>
        <v>Вне теста</v>
      </c>
      <c r="F13938">
        <v>0.64493604223335921</v>
      </c>
    </row>
    <row r="13939" spans="1:6" ht="14.4" x14ac:dyDescent="0.3">
      <c r="A13939" s="36">
        <v>1518645176</v>
      </c>
      <c r="B13939" s="36">
        <v>1</v>
      </c>
      <c r="C13939" s="36">
        <v>1658</v>
      </c>
      <c r="D13939" s="34" t="s">
        <v>362</v>
      </c>
      <c r="E13939" t="str">
        <f t="shared" si="217"/>
        <v>Вне теста</v>
      </c>
      <c r="F13939">
        <v>0.64499086489400814</v>
      </c>
    </row>
    <row r="13940" spans="1:6" ht="14.4" x14ac:dyDescent="0.3">
      <c r="A13940" s="36">
        <v>1518981906</v>
      </c>
      <c r="B13940" s="36">
        <v>1</v>
      </c>
      <c r="C13940" s="36">
        <v>661</v>
      </c>
      <c r="D13940" s="34" t="s">
        <v>359</v>
      </c>
      <c r="E13940" t="str">
        <f t="shared" si="217"/>
        <v>Вне теста</v>
      </c>
      <c r="F13940">
        <v>0.6450595434875952</v>
      </c>
    </row>
    <row r="13941" spans="1:6" ht="14.4" x14ac:dyDescent="0.3">
      <c r="A13941" s="36">
        <v>1511697935</v>
      </c>
      <c r="B13941" s="36">
        <v>1</v>
      </c>
      <c r="C13941" s="36">
        <v>2414</v>
      </c>
      <c r="D13941" s="34" t="s">
        <v>361</v>
      </c>
      <c r="E13941" t="str">
        <f t="shared" si="217"/>
        <v>Вне теста</v>
      </c>
      <c r="F13941">
        <v>0.64507152448665661</v>
      </c>
    </row>
    <row r="13942" spans="1:6" ht="14.4" x14ac:dyDescent="0.3">
      <c r="A13942" s="36">
        <v>1518529525</v>
      </c>
      <c r="B13942" s="36">
        <v>1</v>
      </c>
      <c r="C13942" s="36">
        <v>2124</v>
      </c>
      <c r="D13942" s="34" t="s">
        <v>362</v>
      </c>
      <c r="E13942" t="str">
        <f t="shared" si="217"/>
        <v>Вне теста</v>
      </c>
      <c r="F13942">
        <v>0.64507277042469846</v>
      </c>
    </row>
    <row r="13943" spans="1:6" ht="14.4" x14ac:dyDescent="0.3">
      <c r="A13943" s="36">
        <v>1512012479</v>
      </c>
      <c r="B13943" s="36">
        <v>1</v>
      </c>
      <c r="C13943" s="36">
        <v>1517</v>
      </c>
      <c r="D13943" s="34" t="s">
        <v>361</v>
      </c>
      <c r="E13943" t="str">
        <f t="shared" si="217"/>
        <v>Вне теста</v>
      </c>
      <c r="F13943">
        <v>0.64522177317217766</v>
      </c>
    </row>
    <row r="13944" spans="1:6" ht="14.4" x14ac:dyDescent="0.3">
      <c r="A13944" s="36">
        <v>1519992299</v>
      </c>
      <c r="B13944" s="36">
        <v>1</v>
      </c>
      <c r="C13944" s="36">
        <v>2933</v>
      </c>
      <c r="D13944" s="34" t="s">
        <v>360</v>
      </c>
      <c r="E13944" s="34" t="str">
        <f t="shared" si="217"/>
        <v>Вне теста</v>
      </c>
      <c r="F13944">
        <v>0.64532438051416929</v>
      </c>
    </row>
    <row r="13945" spans="1:6" ht="14.4" x14ac:dyDescent="0.3">
      <c r="A13945" s="36">
        <v>1511924166</v>
      </c>
      <c r="B13945" s="36">
        <v>1</v>
      </c>
      <c r="C13945" s="36">
        <v>1985</v>
      </c>
      <c r="D13945" s="34" t="s">
        <v>360</v>
      </c>
      <c r="E13945" t="str">
        <f t="shared" si="217"/>
        <v>Вне теста</v>
      </c>
      <c r="F13945">
        <v>0.64532769612923535</v>
      </c>
    </row>
    <row r="13946" spans="1:6" ht="14.4" x14ac:dyDescent="0.3">
      <c r="A13946" s="36">
        <v>1515744199</v>
      </c>
      <c r="B13946" s="36">
        <v>1</v>
      </c>
      <c r="C13946" s="36">
        <v>4491</v>
      </c>
      <c r="D13946" s="34" t="s">
        <v>360</v>
      </c>
      <c r="E13946" t="str">
        <f t="shared" si="217"/>
        <v>Вне теста</v>
      </c>
      <c r="F13946">
        <v>0.64534270516225134</v>
      </c>
    </row>
    <row r="13947" spans="1:6" ht="14.4" x14ac:dyDescent="0.3">
      <c r="A13947" s="36">
        <v>1518133820</v>
      </c>
      <c r="B13947" s="36">
        <v>0</v>
      </c>
      <c r="C13947" s="36">
        <v>2306</v>
      </c>
      <c r="D13947" s="34" t="s">
        <v>361</v>
      </c>
      <c r="E13947" t="str">
        <f t="shared" si="217"/>
        <v>Вне теста</v>
      </c>
      <c r="F13947">
        <v>0.64534508661433088</v>
      </c>
    </row>
    <row r="13948" spans="1:6" ht="14.4" x14ac:dyDescent="0.3">
      <c r="A13948" s="36">
        <v>1518136956</v>
      </c>
      <c r="B13948" s="36">
        <v>1</v>
      </c>
      <c r="C13948" s="36">
        <v>377</v>
      </c>
      <c r="D13948" s="34" t="s">
        <v>361</v>
      </c>
      <c r="E13948" t="str">
        <f t="shared" si="217"/>
        <v>Вне теста</v>
      </c>
      <c r="F13948">
        <v>0.64537322902193528</v>
      </c>
    </row>
    <row r="13949" spans="1:6" ht="14.4" x14ac:dyDescent="0.3">
      <c r="A13949" s="36">
        <v>1512574834</v>
      </c>
      <c r="B13949" s="36">
        <v>1</v>
      </c>
      <c r="C13949" s="36">
        <v>1429</v>
      </c>
      <c r="D13949" s="34" t="s">
        <v>361</v>
      </c>
      <c r="E13949" t="str">
        <f t="shared" si="217"/>
        <v>Вне теста</v>
      </c>
      <c r="F13949">
        <v>0.64540614709040023</v>
      </c>
    </row>
    <row r="13950" spans="1:6" ht="14.4" x14ac:dyDescent="0.3">
      <c r="A13950" s="36">
        <v>1513470106</v>
      </c>
      <c r="B13950" s="36">
        <v>1</v>
      </c>
      <c r="C13950" s="36">
        <v>1019</v>
      </c>
      <c r="D13950" s="34" t="s">
        <v>360</v>
      </c>
      <c r="E13950" t="str">
        <f t="shared" si="217"/>
        <v>Вне теста</v>
      </c>
      <c r="F13950">
        <v>0.64543012683506651</v>
      </c>
    </row>
    <row r="13951" spans="1:6" ht="14.4" x14ac:dyDescent="0.3">
      <c r="A13951" s="36">
        <v>1516878688</v>
      </c>
      <c r="B13951" s="36">
        <v>1</v>
      </c>
      <c r="C13951" s="36">
        <v>2716</v>
      </c>
      <c r="D13951" s="34" t="s">
        <v>362</v>
      </c>
      <c r="E13951" t="str">
        <f t="shared" si="217"/>
        <v>Вне теста</v>
      </c>
      <c r="F13951">
        <v>0.64543557050971911</v>
      </c>
    </row>
    <row r="13952" spans="1:6" ht="14.4" x14ac:dyDescent="0.3">
      <c r="A13952" s="36">
        <v>1515135733</v>
      </c>
      <c r="B13952" s="36">
        <v>1</v>
      </c>
      <c r="C13952" s="36">
        <v>3659</v>
      </c>
      <c r="D13952" s="34" t="s">
        <v>359</v>
      </c>
      <c r="E13952" t="str">
        <f t="shared" si="217"/>
        <v>Вне теста</v>
      </c>
      <c r="F13952">
        <v>0.64546334748867595</v>
      </c>
    </row>
    <row r="13953" spans="1:6" ht="14.4" x14ac:dyDescent="0.3">
      <c r="A13953" s="36">
        <v>1515689837</v>
      </c>
      <c r="B13953" s="36">
        <v>1</v>
      </c>
      <c r="C13953" s="36">
        <v>2175</v>
      </c>
      <c r="D13953" s="34" t="s">
        <v>360</v>
      </c>
      <c r="E13953" t="str">
        <f t="shared" si="217"/>
        <v>Вне теста</v>
      </c>
      <c r="F13953">
        <v>0.64570375284153769</v>
      </c>
    </row>
    <row r="13954" spans="1:6" ht="14.4" x14ac:dyDescent="0.3">
      <c r="A13954" s="36">
        <v>1512060152</v>
      </c>
      <c r="B13954" s="36">
        <v>0</v>
      </c>
      <c r="C13954" s="36">
        <v>1726</v>
      </c>
      <c r="D13954" s="34" t="s">
        <v>361</v>
      </c>
      <c r="E13954" t="str">
        <f t="shared" si="217"/>
        <v>Вне теста</v>
      </c>
      <c r="F13954">
        <v>0.6457440769358368</v>
      </c>
    </row>
    <row r="13955" spans="1:6" ht="14.4" x14ac:dyDescent="0.3">
      <c r="A13955" s="36">
        <v>1514216644</v>
      </c>
      <c r="B13955" s="36">
        <v>1</v>
      </c>
      <c r="C13955" s="36">
        <v>1346</v>
      </c>
      <c r="D13955" s="34" t="s">
        <v>360</v>
      </c>
      <c r="E13955" t="str">
        <f t="shared" si="217"/>
        <v>Вне теста</v>
      </c>
      <c r="F13955">
        <v>0.64574884302691216</v>
      </c>
    </row>
    <row r="13956" spans="1:6" ht="14.4" x14ac:dyDescent="0.3">
      <c r="A13956" s="36">
        <v>1514428659</v>
      </c>
      <c r="B13956" s="36">
        <v>1</v>
      </c>
      <c r="C13956" s="36">
        <v>535</v>
      </c>
      <c r="D13956" s="34" t="s">
        <v>360</v>
      </c>
      <c r="E13956" t="str">
        <f t="shared" si="217"/>
        <v>Вне теста</v>
      </c>
      <c r="F13956">
        <v>0.6457559166028668</v>
      </c>
    </row>
    <row r="13957" spans="1:6" ht="14.4" x14ac:dyDescent="0.3">
      <c r="A13957" s="36">
        <v>1513284859</v>
      </c>
      <c r="B13957" s="36">
        <v>1</v>
      </c>
      <c r="C13957" s="36">
        <v>726</v>
      </c>
      <c r="D13957" s="34" t="s">
        <v>362</v>
      </c>
      <c r="E13957" t="str">
        <f t="shared" si="217"/>
        <v>Вне теста</v>
      </c>
      <c r="F13957">
        <v>0.64578955661997672</v>
      </c>
    </row>
    <row r="13958" spans="1:6" ht="14.4" x14ac:dyDescent="0.3">
      <c r="A13958" s="36">
        <v>1519441060</v>
      </c>
      <c r="B13958" s="36">
        <v>0</v>
      </c>
      <c r="C13958" s="36">
        <v>985</v>
      </c>
      <c r="D13958" s="34" t="s">
        <v>362</v>
      </c>
      <c r="E13958" s="34" t="str">
        <f t="shared" si="217"/>
        <v>Вне теста</v>
      </c>
      <c r="F13958">
        <v>0.64587859367900369</v>
      </c>
    </row>
    <row r="13959" spans="1:6" ht="14.4" x14ac:dyDescent="0.3">
      <c r="A13959" s="36">
        <v>1514827557</v>
      </c>
      <c r="B13959" s="36">
        <v>1</v>
      </c>
      <c r="C13959" s="36">
        <v>1128</v>
      </c>
      <c r="D13959" s="34" t="s">
        <v>362</v>
      </c>
      <c r="E13959" t="str">
        <f t="shared" si="217"/>
        <v>Вне теста</v>
      </c>
      <c r="F13959">
        <v>0.64590000821412741</v>
      </c>
    </row>
    <row r="13960" spans="1:6" ht="14.4" x14ac:dyDescent="0.3">
      <c r="A13960" s="36">
        <v>1511647450</v>
      </c>
      <c r="B13960" s="36">
        <v>0</v>
      </c>
      <c r="C13960" s="36">
        <v>189</v>
      </c>
      <c r="D13960" s="34" t="s">
        <v>361</v>
      </c>
      <c r="E13960" t="str">
        <f t="shared" si="217"/>
        <v>Вне теста</v>
      </c>
      <c r="F13960">
        <v>0.64593947081360525</v>
      </c>
    </row>
    <row r="13961" spans="1:6" ht="14.4" x14ac:dyDescent="0.3">
      <c r="A13961" s="36">
        <v>1518694498</v>
      </c>
      <c r="B13961" s="36">
        <v>1</v>
      </c>
      <c r="C13961" s="36">
        <v>3103</v>
      </c>
      <c r="D13961" s="34" t="s">
        <v>361</v>
      </c>
      <c r="E13961" t="str">
        <f t="shared" si="217"/>
        <v>Вне теста</v>
      </c>
      <c r="F13961">
        <v>0.6459824607250485</v>
      </c>
    </row>
    <row r="13962" spans="1:6" ht="14.4" x14ac:dyDescent="0.3">
      <c r="A13962" s="36">
        <v>1514335987</v>
      </c>
      <c r="B13962" s="36">
        <v>1</v>
      </c>
      <c r="C13962" s="36">
        <v>2182</v>
      </c>
      <c r="D13962" s="34" t="s">
        <v>361</v>
      </c>
      <c r="E13962" t="str">
        <f t="shared" ref="E13962:E14025" si="218">IF(ROW(A13962)&lt;=3000, "Тест", IF(ROW(A13962)&lt;=6000, "Контроль","Вне теста"))</f>
        <v>Вне теста</v>
      </c>
      <c r="F13962">
        <v>0.6459848052851066</v>
      </c>
    </row>
    <row r="13963" spans="1:6" ht="14.4" x14ac:dyDescent="0.3">
      <c r="A13963" s="36">
        <v>1514161289</v>
      </c>
      <c r="B13963" s="36">
        <v>1</v>
      </c>
      <c r="C13963" s="36">
        <v>1015</v>
      </c>
      <c r="D13963" s="34" t="s">
        <v>360</v>
      </c>
      <c r="E13963" t="str">
        <f t="shared" si="218"/>
        <v>Вне теста</v>
      </c>
      <c r="F13963">
        <v>0.64600734240716251</v>
      </c>
    </row>
    <row r="13964" spans="1:6" ht="14.4" x14ac:dyDescent="0.3">
      <c r="A13964" s="36">
        <v>1516822657</v>
      </c>
      <c r="B13964" s="36">
        <v>1</v>
      </c>
      <c r="C13964" s="36">
        <v>2117</v>
      </c>
      <c r="D13964" s="34" t="s">
        <v>360</v>
      </c>
      <c r="E13964" t="str">
        <f t="shared" si="218"/>
        <v>Вне теста</v>
      </c>
      <c r="F13964">
        <v>0.64604069448072254</v>
      </c>
    </row>
    <row r="13965" spans="1:6" ht="14.4" x14ac:dyDescent="0.3">
      <c r="A13965" s="36">
        <v>1512205126</v>
      </c>
      <c r="B13965" s="36">
        <v>1</v>
      </c>
      <c r="C13965" s="36">
        <v>1199</v>
      </c>
      <c r="D13965" s="34" t="s">
        <v>362</v>
      </c>
      <c r="E13965" t="str">
        <f t="shared" si="218"/>
        <v>Вне теста</v>
      </c>
      <c r="F13965">
        <v>0.64604883174249839</v>
      </c>
    </row>
    <row r="13966" spans="1:6" ht="14.4" x14ac:dyDescent="0.3">
      <c r="A13966" s="36">
        <v>1514130764</v>
      </c>
      <c r="B13966" s="36">
        <v>1</v>
      </c>
      <c r="C13966" s="36">
        <v>203</v>
      </c>
      <c r="D13966" s="34" t="s">
        <v>359</v>
      </c>
      <c r="E13966" t="str">
        <f t="shared" si="218"/>
        <v>Вне теста</v>
      </c>
      <c r="F13966">
        <v>0.64605296194847606</v>
      </c>
    </row>
    <row r="13967" spans="1:6" ht="14.4" x14ac:dyDescent="0.3">
      <c r="A13967" s="36">
        <v>1519151819</v>
      </c>
      <c r="B13967" s="36">
        <v>1</v>
      </c>
      <c r="C13967" s="36">
        <v>1100</v>
      </c>
      <c r="D13967" s="34" t="s">
        <v>362</v>
      </c>
      <c r="E13967" t="str">
        <f t="shared" si="218"/>
        <v>Вне теста</v>
      </c>
      <c r="F13967">
        <v>0.64613586551665991</v>
      </c>
    </row>
    <row r="13968" spans="1:6" ht="14.4" x14ac:dyDescent="0.3">
      <c r="A13968" s="36">
        <v>1514416592</v>
      </c>
      <c r="B13968" s="36">
        <v>0</v>
      </c>
      <c r="C13968" s="36">
        <v>319</v>
      </c>
      <c r="D13968" s="34" t="s">
        <v>361</v>
      </c>
      <c r="E13968" t="str">
        <f t="shared" si="218"/>
        <v>Вне теста</v>
      </c>
      <c r="F13968">
        <v>0.64620924393987833</v>
      </c>
    </row>
    <row r="13969" spans="1:6" ht="14.4" x14ac:dyDescent="0.3">
      <c r="A13969" s="36">
        <v>1512493881</v>
      </c>
      <c r="B13969" s="36">
        <v>0</v>
      </c>
      <c r="C13969" s="36">
        <v>1352</v>
      </c>
      <c r="D13969" s="34" t="s">
        <v>361</v>
      </c>
      <c r="E13969" t="str">
        <f t="shared" si="218"/>
        <v>Вне теста</v>
      </c>
      <c r="F13969">
        <v>0.64643319940808919</v>
      </c>
    </row>
    <row r="13970" spans="1:6" ht="14.4" x14ac:dyDescent="0.3">
      <c r="A13970" s="36">
        <v>1519803688</v>
      </c>
      <c r="B13970" s="36">
        <v>1</v>
      </c>
      <c r="C13970" s="36">
        <v>2346</v>
      </c>
      <c r="D13970" s="34" t="s">
        <v>359</v>
      </c>
      <c r="E13970" s="34" t="str">
        <f t="shared" si="218"/>
        <v>Вне теста</v>
      </c>
      <c r="F13970">
        <v>0.64647861350577152</v>
      </c>
    </row>
    <row r="13971" spans="1:6" ht="14.4" x14ac:dyDescent="0.3">
      <c r="A13971" s="36">
        <v>1513225174</v>
      </c>
      <c r="B13971" s="36">
        <v>1</v>
      </c>
      <c r="C13971" s="36">
        <v>2685</v>
      </c>
      <c r="D13971" s="34" t="s">
        <v>360</v>
      </c>
      <c r="E13971" t="str">
        <f t="shared" si="218"/>
        <v>Вне теста</v>
      </c>
      <c r="F13971">
        <v>0.64648476962106571</v>
      </c>
    </row>
    <row r="13972" spans="1:6" ht="14.4" x14ac:dyDescent="0.3">
      <c r="A13972" s="36">
        <v>1517271187</v>
      </c>
      <c r="B13972" s="36">
        <v>1</v>
      </c>
      <c r="C13972" s="36">
        <v>4549</v>
      </c>
      <c r="D13972" s="34" t="s">
        <v>361</v>
      </c>
      <c r="E13972" t="str">
        <f t="shared" si="218"/>
        <v>Вне теста</v>
      </c>
      <c r="F13972">
        <v>0.64650907083322551</v>
      </c>
    </row>
    <row r="13973" spans="1:6" ht="14.4" x14ac:dyDescent="0.3">
      <c r="A13973" s="36">
        <v>1511580562</v>
      </c>
      <c r="B13973" s="36">
        <v>0</v>
      </c>
      <c r="C13973" s="36">
        <v>692</v>
      </c>
      <c r="D13973" s="34" t="s">
        <v>361</v>
      </c>
      <c r="E13973" t="str">
        <f t="shared" si="218"/>
        <v>Вне теста</v>
      </c>
      <c r="F13973">
        <v>0.64655333695052575</v>
      </c>
    </row>
    <row r="13974" spans="1:6" ht="14.4" x14ac:dyDescent="0.3">
      <c r="A13974" s="36">
        <v>1518062727</v>
      </c>
      <c r="B13974" s="36">
        <v>1</v>
      </c>
      <c r="C13974" s="36">
        <v>511</v>
      </c>
      <c r="D13974" s="34" t="s">
        <v>359</v>
      </c>
      <c r="E13974" t="str">
        <f t="shared" si="218"/>
        <v>Вне теста</v>
      </c>
      <c r="F13974">
        <v>0.64659427246234336</v>
      </c>
    </row>
    <row r="13975" spans="1:6" ht="14.4" x14ac:dyDescent="0.3">
      <c r="A13975" s="36">
        <v>1512219805</v>
      </c>
      <c r="B13975" s="36">
        <v>1</v>
      </c>
      <c r="C13975" s="36">
        <v>1672</v>
      </c>
      <c r="D13975" s="34" t="s">
        <v>359</v>
      </c>
      <c r="E13975" t="str">
        <f t="shared" si="218"/>
        <v>Вне теста</v>
      </c>
      <c r="F13975">
        <v>0.64668944168894049</v>
      </c>
    </row>
    <row r="13976" spans="1:6" ht="14.4" x14ac:dyDescent="0.3">
      <c r="A13976" s="36">
        <v>1517110624</v>
      </c>
      <c r="B13976" s="36">
        <v>1</v>
      </c>
      <c r="C13976" s="36">
        <v>1481</v>
      </c>
      <c r="D13976" s="34" t="s">
        <v>361</v>
      </c>
      <c r="E13976" t="str">
        <f t="shared" si="218"/>
        <v>Вне теста</v>
      </c>
      <c r="F13976">
        <v>0.6466933395889366</v>
      </c>
    </row>
    <row r="13977" spans="1:6" ht="14.4" x14ac:dyDescent="0.3">
      <c r="A13977" s="36">
        <v>1513905703</v>
      </c>
      <c r="B13977" s="36">
        <v>1</v>
      </c>
      <c r="C13977" s="36">
        <v>326</v>
      </c>
      <c r="D13977" s="34" t="s">
        <v>361</v>
      </c>
      <c r="E13977" t="str">
        <f t="shared" si="218"/>
        <v>Вне теста</v>
      </c>
      <c r="F13977">
        <v>0.64689381646957467</v>
      </c>
    </row>
    <row r="13978" spans="1:6" ht="14.4" x14ac:dyDescent="0.3">
      <c r="A13978" s="36">
        <v>1516705983</v>
      </c>
      <c r="B13978" s="36">
        <v>1</v>
      </c>
      <c r="C13978" s="36">
        <v>836</v>
      </c>
      <c r="D13978" s="34" t="s">
        <v>359</v>
      </c>
      <c r="E13978" t="str">
        <f t="shared" si="218"/>
        <v>Вне теста</v>
      </c>
      <c r="F13978">
        <v>0.64695454771036642</v>
      </c>
    </row>
    <row r="13979" spans="1:6" ht="14.4" x14ac:dyDescent="0.3">
      <c r="A13979" s="36">
        <v>1519583007</v>
      </c>
      <c r="B13979" s="36">
        <v>1</v>
      </c>
      <c r="C13979" s="36">
        <v>2036</v>
      </c>
      <c r="D13979" s="34" t="s">
        <v>360</v>
      </c>
      <c r="E13979" s="34" t="str">
        <f t="shared" si="218"/>
        <v>Вне теста</v>
      </c>
      <c r="F13979">
        <v>0.64697540646700125</v>
      </c>
    </row>
    <row r="13980" spans="1:6" ht="14.4" x14ac:dyDescent="0.3">
      <c r="A13980" s="36">
        <v>1515597719</v>
      </c>
      <c r="B13980" s="36">
        <v>1</v>
      </c>
      <c r="C13980" s="36">
        <v>632</v>
      </c>
      <c r="D13980" s="34" t="s">
        <v>360</v>
      </c>
      <c r="E13980" t="str">
        <f t="shared" si="218"/>
        <v>Вне теста</v>
      </c>
      <c r="F13980">
        <v>0.64697717458862392</v>
      </c>
    </row>
    <row r="13981" spans="1:6" ht="14.4" x14ac:dyDescent="0.3">
      <c r="A13981" s="36">
        <v>1515690671</v>
      </c>
      <c r="B13981" s="36">
        <v>0</v>
      </c>
      <c r="C13981" s="36">
        <v>1452</v>
      </c>
      <c r="D13981" s="34" t="s">
        <v>359</v>
      </c>
      <c r="E13981" t="str">
        <f t="shared" si="218"/>
        <v>Вне теста</v>
      </c>
      <c r="F13981">
        <v>0.64703603211378879</v>
      </c>
    </row>
    <row r="13982" spans="1:6" ht="14.4" x14ac:dyDescent="0.3">
      <c r="A13982" s="36">
        <v>1518678378</v>
      </c>
      <c r="B13982" s="36">
        <v>1</v>
      </c>
      <c r="C13982" s="36">
        <v>1495</v>
      </c>
      <c r="D13982" s="34" t="s">
        <v>360</v>
      </c>
      <c r="E13982" t="str">
        <f t="shared" si="218"/>
        <v>Вне теста</v>
      </c>
      <c r="F13982">
        <v>0.64705279318684394</v>
      </c>
    </row>
    <row r="13983" spans="1:6" ht="14.4" x14ac:dyDescent="0.3">
      <c r="A13983" s="36">
        <v>1512293366</v>
      </c>
      <c r="B13983" s="36">
        <v>1</v>
      </c>
      <c r="C13983" s="36">
        <v>2521</v>
      </c>
      <c r="D13983" s="34" t="s">
        <v>360</v>
      </c>
      <c r="E13983" t="str">
        <f t="shared" si="218"/>
        <v>Вне теста</v>
      </c>
      <c r="F13983">
        <v>0.64706090624248314</v>
      </c>
    </row>
    <row r="13984" spans="1:6" ht="14.4" x14ac:dyDescent="0.3">
      <c r="A13984" s="36">
        <v>1512852404</v>
      </c>
      <c r="B13984" s="36">
        <v>1</v>
      </c>
      <c r="C13984" s="36">
        <v>96</v>
      </c>
      <c r="D13984" s="34" t="s">
        <v>360</v>
      </c>
      <c r="E13984" t="str">
        <f t="shared" si="218"/>
        <v>Вне теста</v>
      </c>
      <c r="F13984">
        <v>0.6470989571556367</v>
      </c>
    </row>
    <row r="13985" spans="1:6" ht="14.4" x14ac:dyDescent="0.3">
      <c r="A13985" s="36">
        <v>1518456535</v>
      </c>
      <c r="B13985" s="36">
        <v>1</v>
      </c>
      <c r="C13985" s="36">
        <v>1720</v>
      </c>
      <c r="D13985" s="34" t="s">
        <v>360</v>
      </c>
      <c r="E13985" t="str">
        <f t="shared" si="218"/>
        <v>Вне теста</v>
      </c>
      <c r="F13985">
        <v>0.64710520928291537</v>
      </c>
    </row>
    <row r="13986" spans="1:6" ht="14.4" x14ac:dyDescent="0.3">
      <c r="A13986" s="36">
        <v>1515560984</v>
      </c>
      <c r="B13986" s="36">
        <v>1</v>
      </c>
      <c r="C13986" s="36">
        <v>1557</v>
      </c>
      <c r="D13986" s="34" t="s">
        <v>360</v>
      </c>
      <c r="E13986" t="str">
        <f t="shared" si="218"/>
        <v>Вне теста</v>
      </c>
      <c r="F13986">
        <v>0.64712095582208984</v>
      </c>
    </row>
    <row r="13987" spans="1:6" ht="14.4" x14ac:dyDescent="0.3">
      <c r="A13987" s="36">
        <v>1518063861</v>
      </c>
      <c r="B13987" s="36">
        <v>0</v>
      </c>
      <c r="C13987" s="36">
        <v>3045</v>
      </c>
      <c r="D13987" s="34" t="s">
        <v>361</v>
      </c>
      <c r="E13987" t="str">
        <f t="shared" si="218"/>
        <v>Вне теста</v>
      </c>
      <c r="F13987">
        <v>0.64718234064309665</v>
      </c>
    </row>
    <row r="13988" spans="1:6" ht="14.4" x14ac:dyDescent="0.3">
      <c r="A13988" s="36">
        <v>1513618581</v>
      </c>
      <c r="B13988" s="36">
        <v>0</v>
      </c>
      <c r="C13988" s="36">
        <v>2936</v>
      </c>
      <c r="D13988" s="34" t="s">
        <v>361</v>
      </c>
      <c r="E13988" t="str">
        <f t="shared" si="218"/>
        <v>Вне теста</v>
      </c>
      <c r="F13988">
        <v>0.64719833875113608</v>
      </c>
    </row>
    <row r="13989" spans="1:6" ht="14.4" x14ac:dyDescent="0.3">
      <c r="A13989" s="36">
        <v>1515142204</v>
      </c>
      <c r="B13989" s="36">
        <v>1</v>
      </c>
      <c r="C13989" s="36">
        <v>1899</v>
      </c>
      <c r="D13989" s="34" t="s">
        <v>361</v>
      </c>
      <c r="E13989" t="str">
        <f t="shared" si="218"/>
        <v>Вне теста</v>
      </c>
      <c r="F13989">
        <v>0.64720823967860297</v>
      </c>
    </row>
    <row r="13990" spans="1:6" ht="14.4" x14ac:dyDescent="0.3">
      <c r="A13990" s="36">
        <v>1514181073</v>
      </c>
      <c r="B13990" s="36">
        <v>1</v>
      </c>
      <c r="C13990" s="36">
        <v>3884</v>
      </c>
      <c r="D13990" s="34" t="s">
        <v>361</v>
      </c>
      <c r="E13990" t="str">
        <f t="shared" si="218"/>
        <v>Вне теста</v>
      </c>
      <c r="F13990">
        <v>0.6472962304912514</v>
      </c>
    </row>
    <row r="13991" spans="1:6" ht="14.4" x14ac:dyDescent="0.3">
      <c r="A13991" s="36">
        <v>1511765953</v>
      </c>
      <c r="B13991" s="36">
        <v>1</v>
      </c>
      <c r="C13991" s="36">
        <v>895</v>
      </c>
      <c r="D13991" s="34" t="s">
        <v>359</v>
      </c>
      <c r="E13991" t="str">
        <f t="shared" si="218"/>
        <v>Вне теста</v>
      </c>
      <c r="F13991">
        <v>0.6473184507737525</v>
      </c>
    </row>
    <row r="13992" spans="1:6" ht="14.4" x14ac:dyDescent="0.3">
      <c r="A13992" s="36">
        <v>1514134627</v>
      </c>
      <c r="B13992" s="36">
        <v>1</v>
      </c>
      <c r="C13992" s="36">
        <v>282</v>
      </c>
      <c r="D13992" s="34" t="s">
        <v>359</v>
      </c>
      <c r="E13992" t="str">
        <f t="shared" si="218"/>
        <v>Вне теста</v>
      </c>
      <c r="F13992">
        <v>0.6473413804309196</v>
      </c>
    </row>
    <row r="13993" spans="1:6" ht="14.4" x14ac:dyDescent="0.3">
      <c r="A13993" s="36">
        <v>1514155740</v>
      </c>
      <c r="B13993" s="36">
        <v>0</v>
      </c>
      <c r="C13993" s="36">
        <v>2188</v>
      </c>
      <c r="D13993" s="34" t="s">
        <v>362</v>
      </c>
      <c r="E13993" t="str">
        <f t="shared" si="218"/>
        <v>Вне теста</v>
      </c>
      <c r="F13993">
        <v>0.64735043708203088</v>
      </c>
    </row>
    <row r="13994" spans="1:6" ht="14.4" x14ac:dyDescent="0.3">
      <c r="A13994" s="36">
        <v>1518987622</v>
      </c>
      <c r="B13994" s="36">
        <v>0</v>
      </c>
      <c r="C13994" s="36">
        <v>113</v>
      </c>
      <c r="D13994" s="34" t="s">
        <v>361</v>
      </c>
      <c r="E13994" t="str">
        <f t="shared" si="218"/>
        <v>Вне теста</v>
      </c>
      <c r="F13994">
        <v>0.64738719412795986</v>
      </c>
    </row>
    <row r="13995" spans="1:6" ht="14.4" x14ac:dyDescent="0.3">
      <c r="A13995" s="36">
        <v>1512911190</v>
      </c>
      <c r="B13995" s="36">
        <v>0</v>
      </c>
      <c r="C13995" s="36">
        <v>2347</v>
      </c>
      <c r="D13995" s="34" t="s">
        <v>361</v>
      </c>
      <c r="E13995" t="str">
        <f t="shared" si="218"/>
        <v>Вне теста</v>
      </c>
      <c r="F13995">
        <v>0.64739914933319631</v>
      </c>
    </row>
    <row r="13996" spans="1:6" ht="14.4" x14ac:dyDescent="0.3">
      <c r="A13996" s="36">
        <v>1515145134</v>
      </c>
      <c r="B13996" s="36">
        <v>1</v>
      </c>
      <c r="C13996" s="36">
        <v>1353</v>
      </c>
      <c r="D13996" s="34" t="s">
        <v>359</v>
      </c>
      <c r="E13996" t="str">
        <f t="shared" si="218"/>
        <v>Вне теста</v>
      </c>
      <c r="F13996">
        <v>0.64743896289502012</v>
      </c>
    </row>
    <row r="13997" spans="1:6" ht="14.4" x14ac:dyDescent="0.3">
      <c r="A13997" s="36">
        <v>1517637711</v>
      </c>
      <c r="B13997" s="36">
        <v>0</v>
      </c>
      <c r="C13997" s="36">
        <v>4243</v>
      </c>
      <c r="D13997" s="34" t="s">
        <v>361</v>
      </c>
      <c r="E13997" t="str">
        <f t="shared" si="218"/>
        <v>Вне теста</v>
      </c>
      <c r="F13997">
        <v>0.64744621517937306</v>
      </c>
    </row>
    <row r="13998" spans="1:6" ht="14.4" x14ac:dyDescent="0.3">
      <c r="A13998" s="36">
        <v>1512108407</v>
      </c>
      <c r="B13998" s="36">
        <v>1</v>
      </c>
      <c r="C13998" s="36">
        <v>3999</v>
      </c>
      <c r="D13998" s="34" t="s">
        <v>361</v>
      </c>
      <c r="E13998" t="str">
        <f t="shared" si="218"/>
        <v>Вне теста</v>
      </c>
      <c r="F13998">
        <v>0.64750248406161337</v>
      </c>
    </row>
    <row r="13999" spans="1:6" ht="14.4" x14ac:dyDescent="0.3">
      <c r="A13999" s="36">
        <v>1518222178</v>
      </c>
      <c r="B13999" s="36">
        <v>1</v>
      </c>
      <c r="C13999" s="36">
        <v>1726</v>
      </c>
      <c r="D13999" s="34" t="s">
        <v>361</v>
      </c>
      <c r="E13999" t="str">
        <f t="shared" si="218"/>
        <v>Вне теста</v>
      </c>
      <c r="F13999">
        <v>0.64756077519760269</v>
      </c>
    </row>
    <row r="14000" spans="1:6" ht="14.4" x14ac:dyDescent="0.3">
      <c r="A14000" s="36">
        <v>1512320045</v>
      </c>
      <c r="B14000" s="36">
        <v>1</v>
      </c>
      <c r="C14000" s="36">
        <v>3351</v>
      </c>
      <c r="D14000" s="34" t="s">
        <v>360</v>
      </c>
      <c r="E14000" t="str">
        <f t="shared" si="218"/>
        <v>Вне теста</v>
      </c>
      <c r="F14000">
        <v>0.64757625746958769</v>
      </c>
    </row>
    <row r="14001" spans="1:6" ht="14.4" x14ac:dyDescent="0.3">
      <c r="A14001" s="36">
        <v>1511282992</v>
      </c>
      <c r="B14001" s="36">
        <v>0</v>
      </c>
      <c r="C14001" s="36">
        <v>942</v>
      </c>
      <c r="D14001" s="34" t="s">
        <v>360</v>
      </c>
      <c r="E14001" t="str">
        <f t="shared" si="218"/>
        <v>Вне теста</v>
      </c>
      <c r="F14001">
        <v>0.64763808095414976</v>
      </c>
    </row>
    <row r="14002" spans="1:6" ht="14.4" x14ac:dyDescent="0.3">
      <c r="A14002" s="36">
        <v>1515661252</v>
      </c>
      <c r="B14002" s="36">
        <v>0</v>
      </c>
      <c r="C14002" s="36">
        <v>3693</v>
      </c>
      <c r="D14002" s="34" t="s">
        <v>359</v>
      </c>
      <c r="E14002" t="str">
        <f t="shared" si="218"/>
        <v>Вне теста</v>
      </c>
      <c r="F14002">
        <v>0.64770369491628144</v>
      </c>
    </row>
    <row r="14003" spans="1:6" ht="14.4" x14ac:dyDescent="0.3">
      <c r="A14003" s="36">
        <v>1519792329</v>
      </c>
      <c r="B14003" s="36">
        <v>1</v>
      </c>
      <c r="C14003" s="36">
        <v>803</v>
      </c>
      <c r="D14003" s="34" t="s">
        <v>362</v>
      </c>
      <c r="E14003" s="34" t="str">
        <f t="shared" si="218"/>
        <v>Вне теста</v>
      </c>
      <c r="F14003">
        <v>0.64771977149158011</v>
      </c>
    </row>
    <row r="14004" spans="1:6" ht="14.4" x14ac:dyDescent="0.3">
      <c r="A14004" s="36">
        <v>1511987404</v>
      </c>
      <c r="B14004" s="36">
        <v>1</v>
      </c>
      <c r="C14004" s="36">
        <v>650</v>
      </c>
      <c r="D14004" s="34" t="s">
        <v>360</v>
      </c>
      <c r="E14004" t="str">
        <f t="shared" si="218"/>
        <v>Вне теста</v>
      </c>
      <c r="F14004">
        <v>0.6477324845155279</v>
      </c>
    </row>
    <row r="14005" spans="1:6" ht="14.4" x14ac:dyDescent="0.3">
      <c r="A14005" s="36">
        <v>1514554745</v>
      </c>
      <c r="B14005" s="36">
        <v>1</v>
      </c>
      <c r="C14005" s="36">
        <v>439</v>
      </c>
      <c r="D14005" s="34" t="s">
        <v>361</v>
      </c>
      <c r="E14005" t="str">
        <f t="shared" si="218"/>
        <v>Вне теста</v>
      </c>
      <c r="F14005">
        <v>0.64774982483099064</v>
      </c>
    </row>
    <row r="14006" spans="1:6" ht="14.4" x14ac:dyDescent="0.3">
      <c r="A14006" s="36">
        <v>1513535516</v>
      </c>
      <c r="B14006" s="36">
        <v>1</v>
      </c>
      <c r="C14006" s="36">
        <v>1847</v>
      </c>
      <c r="D14006" s="34" t="s">
        <v>362</v>
      </c>
      <c r="E14006" t="str">
        <f t="shared" si="218"/>
        <v>Вне теста</v>
      </c>
      <c r="F14006">
        <v>0.64779396619111407</v>
      </c>
    </row>
    <row r="14007" spans="1:6" ht="14.4" x14ac:dyDescent="0.3">
      <c r="A14007" s="36">
        <v>1512640522</v>
      </c>
      <c r="B14007" s="36">
        <v>0</v>
      </c>
      <c r="C14007" s="36">
        <v>2186</v>
      </c>
      <c r="D14007" s="34" t="s">
        <v>360</v>
      </c>
      <c r="E14007" t="str">
        <f t="shared" si="218"/>
        <v>Вне теста</v>
      </c>
      <c r="F14007">
        <v>0.64779625208948566</v>
      </c>
    </row>
    <row r="14008" spans="1:6" ht="14.4" x14ac:dyDescent="0.3">
      <c r="A14008" s="36">
        <v>1514650695</v>
      </c>
      <c r="B14008" s="36">
        <v>1</v>
      </c>
      <c r="C14008" s="36">
        <v>1781</v>
      </c>
      <c r="D14008" s="34" t="s">
        <v>359</v>
      </c>
      <c r="E14008" t="str">
        <f t="shared" si="218"/>
        <v>Вне теста</v>
      </c>
      <c r="F14008">
        <v>0.64784319783295063</v>
      </c>
    </row>
    <row r="14009" spans="1:6" ht="14.4" x14ac:dyDescent="0.3">
      <c r="A14009" s="36">
        <v>1515152134</v>
      </c>
      <c r="B14009" s="36">
        <v>1</v>
      </c>
      <c r="C14009" s="36">
        <v>1382</v>
      </c>
      <c r="D14009" s="34" t="s">
        <v>360</v>
      </c>
      <c r="E14009" t="str">
        <f t="shared" si="218"/>
        <v>Вне теста</v>
      </c>
      <c r="F14009">
        <v>0.64786666638199708</v>
      </c>
    </row>
    <row r="14010" spans="1:6" ht="14.4" x14ac:dyDescent="0.3">
      <c r="A14010" s="36">
        <v>1517608023</v>
      </c>
      <c r="B14010" s="36">
        <v>1</v>
      </c>
      <c r="C14010" s="36">
        <v>597</v>
      </c>
      <c r="D14010" s="34" t="s">
        <v>361</v>
      </c>
      <c r="E14010" t="str">
        <f t="shared" si="218"/>
        <v>Вне теста</v>
      </c>
      <c r="F14010">
        <v>0.64795045703600851</v>
      </c>
    </row>
    <row r="14011" spans="1:6" ht="14.4" x14ac:dyDescent="0.3">
      <c r="A14011" s="36">
        <v>1511944019</v>
      </c>
      <c r="B14011" s="36">
        <v>1</v>
      </c>
      <c r="C14011" s="36">
        <v>1734</v>
      </c>
      <c r="D14011" s="34" t="s">
        <v>360</v>
      </c>
      <c r="E14011" t="str">
        <f t="shared" si="218"/>
        <v>Вне теста</v>
      </c>
      <c r="F14011">
        <v>0.64799882314417478</v>
      </c>
    </row>
    <row r="14012" spans="1:6" ht="14.4" x14ac:dyDescent="0.3">
      <c r="A14012" s="36">
        <v>1516610146</v>
      </c>
      <c r="B14012" s="36">
        <v>1</v>
      </c>
      <c r="C14012" s="36">
        <v>3034</v>
      </c>
      <c r="D14012" s="34" t="s">
        <v>359</v>
      </c>
      <c r="E14012" t="str">
        <f t="shared" si="218"/>
        <v>Вне теста</v>
      </c>
      <c r="F14012">
        <v>0.64803342673482844</v>
      </c>
    </row>
    <row r="14013" spans="1:6" ht="14.4" x14ac:dyDescent="0.3">
      <c r="A14013" s="36">
        <v>1519418750</v>
      </c>
      <c r="B14013" s="36">
        <v>0</v>
      </c>
      <c r="C14013" s="36">
        <v>4622</v>
      </c>
      <c r="D14013" s="34" t="s">
        <v>359</v>
      </c>
      <c r="E14013" t="str">
        <f t="shared" si="218"/>
        <v>Вне теста</v>
      </c>
      <c r="F14013">
        <v>0.64804788098676336</v>
      </c>
    </row>
    <row r="14014" spans="1:6" ht="14.4" x14ac:dyDescent="0.3">
      <c r="A14014" s="36">
        <v>1511434918</v>
      </c>
      <c r="B14014" s="36">
        <v>1</v>
      </c>
      <c r="C14014" s="36">
        <v>924</v>
      </c>
      <c r="D14014" s="34" t="s">
        <v>359</v>
      </c>
      <c r="E14014" t="str">
        <f t="shared" si="218"/>
        <v>Вне теста</v>
      </c>
      <c r="F14014">
        <v>0.64805081486820737</v>
      </c>
    </row>
    <row r="14015" spans="1:6" ht="14.4" x14ac:dyDescent="0.3">
      <c r="A14015" s="36">
        <v>1518269374</v>
      </c>
      <c r="B14015" s="36">
        <v>1</v>
      </c>
      <c r="C14015" s="36">
        <v>627</v>
      </c>
      <c r="D14015" s="34" t="s">
        <v>360</v>
      </c>
      <c r="E14015" t="str">
        <f t="shared" si="218"/>
        <v>Вне теста</v>
      </c>
      <c r="F14015">
        <v>0.64810327361066533</v>
      </c>
    </row>
    <row r="14016" spans="1:6" ht="14.4" x14ac:dyDescent="0.3">
      <c r="A14016" s="36">
        <v>1514777098</v>
      </c>
      <c r="B14016" s="36">
        <v>1</v>
      </c>
      <c r="C14016" s="36">
        <v>1590</v>
      </c>
      <c r="D14016" s="34" t="s">
        <v>361</v>
      </c>
      <c r="E14016" t="str">
        <f t="shared" si="218"/>
        <v>Вне теста</v>
      </c>
      <c r="F14016">
        <v>0.64811155127467979</v>
      </c>
    </row>
    <row r="14017" spans="1:6" ht="14.4" x14ac:dyDescent="0.3">
      <c r="A14017" s="36">
        <v>1518442891</v>
      </c>
      <c r="B14017" s="36">
        <v>0</v>
      </c>
      <c r="C14017" s="36">
        <v>1015</v>
      </c>
      <c r="D14017" s="34" t="s">
        <v>360</v>
      </c>
      <c r="E14017" t="str">
        <f t="shared" si="218"/>
        <v>Вне теста</v>
      </c>
      <c r="F14017">
        <v>0.64820433185319626</v>
      </c>
    </row>
    <row r="14018" spans="1:6" ht="14.4" x14ac:dyDescent="0.3">
      <c r="A14018" s="36">
        <v>1511440396</v>
      </c>
      <c r="B14018" s="36">
        <v>1</v>
      </c>
      <c r="C14018" s="36">
        <v>2041</v>
      </c>
      <c r="D14018" s="34" t="s">
        <v>361</v>
      </c>
      <c r="E14018" t="str">
        <f t="shared" si="218"/>
        <v>Вне теста</v>
      </c>
      <c r="F14018">
        <v>0.64834292321925424</v>
      </c>
    </row>
    <row r="14019" spans="1:6" ht="14.4" x14ac:dyDescent="0.3">
      <c r="A14019" s="36">
        <v>1516609324</v>
      </c>
      <c r="B14019" s="36">
        <v>1</v>
      </c>
      <c r="C14019" s="36">
        <v>3826</v>
      </c>
      <c r="D14019" s="34" t="s">
        <v>359</v>
      </c>
      <c r="E14019" t="str">
        <f t="shared" si="218"/>
        <v>Вне теста</v>
      </c>
      <c r="F14019">
        <v>0.64840588609972405</v>
      </c>
    </row>
    <row r="14020" spans="1:6" ht="14.4" x14ac:dyDescent="0.3">
      <c r="A14020" s="36">
        <v>1519274401</v>
      </c>
      <c r="B14020" s="36">
        <v>0</v>
      </c>
      <c r="C14020" s="36">
        <v>1272</v>
      </c>
      <c r="D14020" s="34" t="s">
        <v>360</v>
      </c>
      <c r="E14020" t="str">
        <f t="shared" si="218"/>
        <v>Вне теста</v>
      </c>
      <c r="F14020">
        <v>0.64855572309433007</v>
      </c>
    </row>
    <row r="14021" spans="1:6" ht="14.4" x14ac:dyDescent="0.3">
      <c r="A14021" s="36">
        <v>1511928781</v>
      </c>
      <c r="B14021" s="36">
        <v>0</v>
      </c>
      <c r="C14021" s="36">
        <v>3162</v>
      </c>
      <c r="D14021" s="34" t="s">
        <v>360</v>
      </c>
      <c r="E14021" t="str">
        <f t="shared" si="218"/>
        <v>Вне теста</v>
      </c>
      <c r="F14021">
        <v>0.64859789852514094</v>
      </c>
    </row>
    <row r="14022" spans="1:6" ht="14.4" x14ac:dyDescent="0.3">
      <c r="A14022" s="36">
        <v>1515174404</v>
      </c>
      <c r="B14022" s="36">
        <v>1</v>
      </c>
      <c r="C14022" s="36">
        <v>1873</v>
      </c>
      <c r="D14022" s="34" t="s">
        <v>361</v>
      </c>
      <c r="E14022" t="str">
        <f t="shared" si="218"/>
        <v>Вне теста</v>
      </c>
      <c r="F14022">
        <v>0.64865842313946742</v>
      </c>
    </row>
    <row r="14023" spans="1:6" ht="14.4" x14ac:dyDescent="0.3">
      <c r="A14023" s="36">
        <v>1519425372</v>
      </c>
      <c r="B14023" s="36">
        <v>0</v>
      </c>
      <c r="C14023" s="36">
        <v>90</v>
      </c>
      <c r="D14023" s="34" t="s">
        <v>361</v>
      </c>
      <c r="E14023" t="str">
        <f t="shared" si="218"/>
        <v>Вне теста</v>
      </c>
      <c r="F14023">
        <v>0.64882937122644468</v>
      </c>
    </row>
    <row r="14024" spans="1:6" ht="14.4" x14ac:dyDescent="0.3">
      <c r="A14024" s="36">
        <v>1513207131</v>
      </c>
      <c r="B14024" s="36">
        <v>0</v>
      </c>
      <c r="C14024" s="36">
        <v>4377</v>
      </c>
      <c r="D14024" s="34" t="s">
        <v>360</v>
      </c>
      <c r="E14024" t="str">
        <f t="shared" si="218"/>
        <v>Вне теста</v>
      </c>
      <c r="F14024">
        <v>0.64888084184669392</v>
      </c>
    </row>
    <row r="14025" spans="1:6" ht="14.4" x14ac:dyDescent="0.3">
      <c r="A14025" s="36">
        <v>1513183459</v>
      </c>
      <c r="B14025" s="36">
        <v>1</v>
      </c>
      <c r="C14025" s="36">
        <v>1063</v>
      </c>
      <c r="D14025" s="34" t="s">
        <v>360</v>
      </c>
      <c r="E14025" t="str">
        <f t="shared" si="218"/>
        <v>Вне теста</v>
      </c>
      <c r="F14025">
        <v>0.64889167982364726</v>
      </c>
    </row>
    <row r="14026" spans="1:6" ht="14.4" x14ac:dyDescent="0.3">
      <c r="A14026" s="36">
        <v>1514859248</v>
      </c>
      <c r="B14026" s="36">
        <v>1</v>
      </c>
      <c r="C14026" s="36">
        <v>3308</v>
      </c>
      <c r="D14026" s="34" t="s">
        <v>359</v>
      </c>
      <c r="E14026" t="str">
        <f t="shared" ref="E14026:E14089" si="219">IF(ROW(A14026)&lt;=3000, "Тест", IF(ROW(A14026)&lt;=6000, "Контроль","Вне теста"))</f>
        <v>Вне теста</v>
      </c>
      <c r="F14026">
        <v>0.64890618832822111</v>
      </c>
    </row>
    <row r="14027" spans="1:6" ht="14.4" x14ac:dyDescent="0.3">
      <c r="A14027" s="36">
        <v>1515774716</v>
      </c>
      <c r="B14027" s="36">
        <v>1</v>
      </c>
      <c r="C14027" s="36">
        <v>3118</v>
      </c>
      <c r="D14027" s="34" t="s">
        <v>361</v>
      </c>
      <c r="E14027" t="str">
        <f t="shared" si="219"/>
        <v>Вне теста</v>
      </c>
      <c r="F14027">
        <v>0.64891171601570019</v>
      </c>
    </row>
    <row r="14028" spans="1:6" ht="14.4" x14ac:dyDescent="0.3">
      <c r="A14028" s="36">
        <v>1513627212</v>
      </c>
      <c r="B14028" s="36">
        <v>0</v>
      </c>
      <c r="C14028" s="36">
        <v>2209</v>
      </c>
      <c r="D14028" s="34" t="s">
        <v>361</v>
      </c>
      <c r="E14028" t="str">
        <f t="shared" si="219"/>
        <v>Вне теста</v>
      </c>
      <c r="F14028">
        <v>0.64893558118572581</v>
      </c>
    </row>
    <row r="14029" spans="1:6" ht="14.4" x14ac:dyDescent="0.3">
      <c r="A14029" s="36">
        <v>1512431583</v>
      </c>
      <c r="B14029" s="36">
        <v>1</v>
      </c>
      <c r="C14029" s="36">
        <v>2907</v>
      </c>
      <c r="D14029" s="34" t="s">
        <v>360</v>
      </c>
      <c r="E14029" t="str">
        <f t="shared" si="219"/>
        <v>Вне теста</v>
      </c>
      <c r="F14029">
        <v>0.64894319630622355</v>
      </c>
    </row>
    <row r="14030" spans="1:6" ht="14.4" x14ac:dyDescent="0.3">
      <c r="A14030" s="36">
        <v>1512929941</v>
      </c>
      <c r="B14030" s="36">
        <v>0</v>
      </c>
      <c r="C14030" s="36">
        <v>2085</v>
      </c>
      <c r="D14030" s="34" t="s">
        <v>361</v>
      </c>
      <c r="E14030" t="str">
        <f t="shared" si="219"/>
        <v>Вне теста</v>
      </c>
      <c r="F14030">
        <v>0.64899642662533874</v>
      </c>
    </row>
    <row r="14031" spans="1:6" ht="14.4" x14ac:dyDescent="0.3">
      <c r="A14031" s="36">
        <v>1519419765</v>
      </c>
      <c r="B14031" s="36">
        <v>1</v>
      </c>
      <c r="C14031" s="36">
        <v>2903</v>
      </c>
      <c r="D14031" s="34" t="s">
        <v>362</v>
      </c>
      <c r="E14031" t="str">
        <f t="shared" si="219"/>
        <v>Вне теста</v>
      </c>
      <c r="F14031">
        <v>0.6490023390429609</v>
      </c>
    </row>
    <row r="14032" spans="1:6" ht="14.4" x14ac:dyDescent="0.3">
      <c r="A14032" s="36">
        <v>1512011953</v>
      </c>
      <c r="B14032" s="36">
        <v>1</v>
      </c>
      <c r="C14032" s="36">
        <v>3157</v>
      </c>
      <c r="D14032" s="34" t="s">
        <v>360</v>
      </c>
      <c r="E14032" t="str">
        <f t="shared" si="219"/>
        <v>Вне теста</v>
      </c>
      <c r="F14032">
        <v>0.64905439860315417</v>
      </c>
    </row>
    <row r="14033" spans="1:6" ht="14.4" x14ac:dyDescent="0.3">
      <c r="A14033" s="36">
        <v>1512995197</v>
      </c>
      <c r="B14033" s="36">
        <v>1</v>
      </c>
      <c r="C14033" s="36">
        <v>515</v>
      </c>
      <c r="D14033" s="34" t="s">
        <v>359</v>
      </c>
      <c r="E14033" t="str">
        <f t="shared" si="219"/>
        <v>Вне теста</v>
      </c>
      <c r="F14033">
        <v>0.6490835272487524</v>
      </c>
    </row>
    <row r="14034" spans="1:6" ht="14.4" x14ac:dyDescent="0.3">
      <c r="A14034" s="36">
        <v>1515036247</v>
      </c>
      <c r="B14034" s="36">
        <v>1</v>
      </c>
      <c r="C14034" s="36">
        <v>3125</v>
      </c>
      <c r="D14034" s="34" t="s">
        <v>360</v>
      </c>
      <c r="E14034" t="str">
        <f t="shared" si="219"/>
        <v>Вне теста</v>
      </c>
      <c r="F14034">
        <v>0.64912350146538589</v>
      </c>
    </row>
    <row r="14035" spans="1:6" ht="14.4" x14ac:dyDescent="0.3">
      <c r="A14035" s="36">
        <v>1514041785</v>
      </c>
      <c r="B14035" s="36">
        <v>1</v>
      </c>
      <c r="C14035" s="36">
        <v>3948</v>
      </c>
      <c r="D14035" s="34" t="s">
        <v>361</v>
      </c>
      <c r="E14035" t="str">
        <f t="shared" si="219"/>
        <v>Вне теста</v>
      </c>
      <c r="F14035">
        <v>0.64915184498220058</v>
      </c>
    </row>
    <row r="14036" spans="1:6" ht="14.4" x14ac:dyDescent="0.3">
      <c r="A14036" s="36">
        <v>1513809523</v>
      </c>
      <c r="B14036" s="36">
        <v>1</v>
      </c>
      <c r="C14036" s="36">
        <v>1555</v>
      </c>
      <c r="D14036" s="34" t="s">
        <v>360</v>
      </c>
      <c r="E14036" t="str">
        <f t="shared" si="219"/>
        <v>Вне теста</v>
      </c>
      <c r="F14036">
        <v>0.64915396721036878</v>
      </c>
    </row>
    <row r="14037" spans="1:6" ht="14.4" x14ac:dyDescent="0.3">
      <c r="A14037" s="36">
        <v>1517525006</v>
      </c>
      <c r="B14037" s="36">
        <v>1</v>
      </c>
      <c r="C14037" s="36">
        <v>1387</v>
      </c>
      <c r="D14037" s="34" t="s">
        <v>360</v>
      </c>
      <c r="E14037" t="str">
        <f t="shared" si="219"/>
        <v>Вне теста</v>
      </c>
      <c r="F14037">
        <v>0.64917381272558738</v>
      </c>
    </row>
    <row r="14038" spans="1:6" ht="14.4" x14ac:dyDescent="0.3">
      <c r="A14038" s="36">
        <v>1512675419</v>
      </c>
      <c r="B14038" s="36">
        <v>1</v>
      </c>
      <c r="C14038" s="36">
        <v>1100</v>
      </c>
      <c r="D14038" s="34" t="s">
        <v>360</v>
      </c>
      <c r="E14038" t="str">
        <f t="shared" si="219"/>
        <v>Вне теста</v>
      </c>
      <c r="F14038">
        <v>0.64919505368655539</v>
      </c>
    </row>
    <row r="14039" spans="1:6" ht="14.4" x14ac:dyDescent="0.3">
      <c r="A14039" s="36">
        <v>1514021238</v>
      </c>
      <c r="B14039" s="36">
        <v>1</v>
      </c>
      <c r="C14039" s="36">
        <v>1066</v>
      </c>
      <c r="D14039" s="34" t="s">
        <v>360</v>
      </c>
      <c r="E14039" t="str">
        <f t="shared" si="219"/>
        <v>Вне теста</v>
      </c>
      <c r="F14039">
        <v>0.64922014856781307</v>
      </c>
    </row>
    <row r="14040" spans="1:6" ht="14.4" x14ac:dyDescent="0.3">
      <c r="A14040" s="36">
        <v>1513145694</v>
      </c>
      <c r="B14040" s="36">
        <v>1</v>
      </c>
      <c r="C14040" s="36">
        <v>1510</v>
      </c>
      <c r="D14040" s="34" t="s">
        <v>362</v>
      </c>
      <c r="E14040" t="str">
        <f t="shared" si="219"/>
        <v>Вне теста</v>
      </c>
      <c r="F14040">
        <v>0.64927999858971075</v>
      </c>
    </row>
    <row r="14041" spans="1:6" ht="14.4" x14ac:dyDescent="0.3">
      <c r="A14041" s="36">
        <v>1514729532</v>
      </c>
      <c r="B14041" s="36">
        <v>0</v>
      </c>
      <c r="C14041" s="36">
        <v>1402</v>
      </c>
      <c r="D14041" s="34" t="s">
        <v>360</v>
      </c>
      <c r="E14041" t="str">
        <f t="shared" si="219"/>
        <v>Вне теста</v>
      </c>
      <c r="F14041">
        <v>0.64934470746139805</v>
      </c>
    </row>
    <row r="14042" spans="1:6" ht="14.4" x14ac:dyDescent="0.3">
      <c r="A14042" s="36">
        <v>1517245539</v>
      </c>
      <c r="B14042" s="36">
        <v>1</v>
      </c>
      <c r="C14042" s="36">
        <v>2572</v>
      </c>
      <c r="D14042" s="34" t="s">
        <v>361</v>
      </c>
      <c r="E14042" t="str">
        <f t="shared" si="219"/>
        <v>Вне теста</v>
      </c>
      <c r="F14042">
        <v>0.64935247997627343</v>
      </c>
    </row>
    <row r="14043" spans="1:6" ht="14.4" x14ac:dyDescent="0.3">
      <c r="A14043" s="36">
        <v>1512042953</v>
      </c>
      <c r="B14043" s="36">
        <v>1</v>
      </c>
      <c r="C14043" s="36">
        <v>1597</v>
      </c>
      <c r="D14043" s="34" t="s">
        <v>361</v>
      </c>
      <c r="E14043" t="str">
        <f t="shared" si="219"/>
        <v>Вне теста</v>
      </c>
      <c r="F14043">
        <v>0.6493557114809575</v>
      </c>
    </row>
    <row r="14044" spans="1:6" ht="14.4" x14ac:dyDescent="0.3">
      <c r="A14044" s="36">
        <v>1515566789</v>
      </c>
      <c r="B14044" s="36">
        <v>1</v>
      </c>
      <c r="C14044" s="36">
        <v>1871</v>
      </c>
      <c r="D14044" s="34" t="s">
        <v>361</v>
      </c>
      <c r="E14044" t="str">
        <f t="shared" si="219"/>
        <v>Вне теста</v>
      </c>
      <c r="F14044">
        <v>0.64938129992456683</v>
      </c>
    </row>
    <row r="14045" spans="1:6" ht="14.4" x14ac:dyDescent="0.3">
      <c r="A14045" s="36">
        <v>1513418726</v>
      </c>
      <c r="B14045" s="36">
        <v>1</v>
      </c>
      <c r="C14045" s="36">
        <v>1029</v>
      </c>
      <c r="D14045" s="34" t="s">
        <v>360</v>
      </c>
      <c r="E14045" t="str">
        <f t="shared" si="219"/>
        <v>Вне теста</v>
      </c>
      <c r="F14045">
        <v>0.64942738953794876</v>
      </c>
    </row>
    <row r="14046" spans="1:6" ht="14.4" x14ac:dyDescent="0.3">
      <c r="A14046" s="36">
        <v>1511773223</v>
      </c>
      <c r="B14046" s="36">
        <v>1</v>
      </c>
      <c r="C14046" s="36">
        <v>1335</v>
      </c>
      <c r="D14046" s="34" t="s">
        <v>360</v>
      </c>
      <c r="E14046" t="str">
        <f t="shared" si="219"/>
        <v>Вне теста</v>
      </c>
      <c r="F14046">
        <v>0.64944498185352451</v>
      </c>
    </row>
    <row r="14047" spans="1:6" ht="14.4" x14ac:dyDescent="0.3">
      <c r="A14047" s="36">
        <v>1517527547</v>
      </c>
      <c r="B14047" s="36">
        <v>1</v>
      </c>
      <c r="C14047" s="36">
        <v>493</v>
      </c>
      <c r="D14047" s="34" t="s">
        <v>359</v>
      </c>
      <c r="E14047" t="str">
        <f t="shared" si="219"/>
        <v>Вне теста</v>
      </c>
      <c r="F14047">
        <v>0.64946044255607116</v>
      </c>
    </row>
    <row r="14048" spans="1:6" ht="14.4" x14ac:dyDescent="0.3">
      <c r="A14048" s="36">
        <v>1511578027</v>
      </c>
      <c r="B14048" s="36">
        <v>1</v>
      </c>
      <c r="C14048" s="36">
        <v>2839</v>
      </c>
      <c r="D14048" s="34" t="s">
        <v>361</v>
      </c>
      <c r="E14048" t="str">
        <f t="shared" si="219"/>
        <v>Вне теста</v>
      </c>
      <c r="F14048">
        <v>0.64946391543694415</v>
      </c>
    </row>
    <row r="14049" spans="1:6" ht="14.4" x14ac:dyDescent="0.3">
      <c r="A14049" s="36">
        <v>1518865585</v>
      </c>
      <c r="B14049" s="36">
        <v>1</v>
      </c>
      <c r="C14049" s="36">
        <v>942</v>
      </c>
      <c r="D14049" s="34" t="s">
        <v>360</v>
      </c>
      <c r="E14049" t="str">
        <f t="shared" si="219"/>
        <v>Вне теста</v>
      </c>
      <c r="F14049">
        <v>0.64950415443884968</v>
      </c>
    </row>
    <row r="14050" spans="1:6" ht="14.4" x14ac:dyDescent="0.3">
      <c r="A14050" s="36">
        <v>1512614048</v>
      </c>
      <c r="B14050" s="36">
        <v>1</v>
      </c>
      <c r="C14050" s="36">
        <v>2378</v>
      </c>
      <c r="D14050" s="34" t="s">
        <v>361</v>
      </c>
      <c r="E14050" t="str">
        <f t="shared" si="219"/>
        <v>Вне теста</v>
      </c>
      <c r="F14050">
        <v>0.64965290287925948</v>
      </c>
    </row>
    <row r="14051" spans="1:6" ht="14.4" x14ac:dyDescent="0.3">
      <c r="A14051" s="36">
        <v>1519681642</v>
      </c>
      <c r="B14051" s="36">
        <v>0</v>
      </c>
      <c r="C14051" s="36">
        <v>1947</v>
      </c>
      <c r="D14051" s="34" t="s">
        <v>361</v>
      </c>
      <c r="E14051" s="34" t="str">
        <f t="shared" si="219"/>
        <v>Вне теста</v>
      </c>
      <c r="F14051">
        <v>0.649712784304456</v>
      </c>
    </row>
    <row r="14052" spans="1:6" ht="14.4" x14ac:dyDescent="0.3">
      <c r="A14052" s="36">
        <v>1519955358</v>
      </c>
      <c r="B14052" s="36">
        <v>1</v>
      </c>
      <c r="C14052" s="36">
        <v>856</v>
      </c>
      <c r="D14052" s="34" t="s">
        <v>359</v>
      </c>
      <c r="E14052" s="34" t="str">
        <f t="shared" si="219"/>
        <v>Вне теста</v>
      </c>
      <c r="F14052">
        <v>0.64974786212661728</v>
      </c>
    </row>
    <row r="14053" spans="1:6" ht="14.4" x14ac:dyDescent="0.3">
      <c r="A14053" s="36">
        <v>1518799239</v>
      </c>
      <c r="B14053" s="36">
        <v>1</v>
      </c>
      <c r="C14053" s="36">
        <v>993</v>
      </c>
      <c r="D14053" s="34" t="s">
        <v>359</v>
      </c>
      <c r="E14053" t="str">
        <f t="shared" si="219"/>
        <v>Вне теста</v>
      </c>
      <c r="F14053">
        <v>0.64977923817310601</v>
      </c>
    </row>
    <row r="14054" spans="1:6" ht="14.4" x14ac:dyDescent="0.3">
      <c r="A14054" s="36">
        <v>1519607829</v>
      </c>
      <c r="B14054" s="36">
        <v>1</v>
      </c>
      <c r="C14054" s="36">
        <v>364</v>
      </c>
      <c r="D14054" s="34" t="s">
        <v>359</v>
      </c>
      <c r="E14054" s="34" t="str">
        <f t="shared" si="219"/>
        <v>Вне теста</v>
      </c>
      <c r="F14054">
        <v>0.64979080473553741</v>
      </c>
    </row>
    <row r="14055" spans="1:6" ht="14.4" x14ac:dyDescent="0.3">
      <c r="A14055" s="36">
        <v>1518852017</v>
      </c>
      <c r="B14055" s="36">
        <v>1</v>
      </c>
      <c r="C14055" s="36">
        <v>785</v>
      </c>
      <c r="D14055" s="34" t="s">
        <v>362</v>
      </c>
      <c r="E14055" t="str">
        <f t="shared" si="219"/>
        <v>Вне теста</v>
      </c>
      <c r="F14055">
        <v>0.64979660837532371</v>
      </c>
    </row>
    <row r="14056" spans="1:6" ht="14.4" x14ac:dyDescent="0.3">
      <c r="A14056" s="36">
        <v>1515263035</v>
      </c>
      <c r="B14056" s="36">
        <v>1</v>
      </c>
      <c r="C14056" s="36">
        <v>992</v>
      </c>
      <c r="D14056" s="34" t="s">
        <v>360</v>
      </c>
      <c r="E14056" t="str">
        <f t="shared" si="219"/>
        <v>Вне теста</v>
      </c>
      <c r="F14056">
        <v>0.64982493458197621</v>
      </c>
    </row>
    <row r="14057" spans="1:6" ht="14.4" x14ac:dyDescent="0.3">
      <c r="A14057" s="36">
        <v>1511478527</v>
      </c>
      <c r="B14057" s="36">
        <v>1</v>
      </c>
      <c r="C14057" s="36">
        <v>169</v>
      </c>
      <c r="D14057" s="34" t="s">
        <v>362</v>
      </c>
      <c r="E14057" t="str">
        <f t="shared" si="219"/>
        <v>Вне теста</v>
      </c>
      <c r="F14057">
        <v>0.64983599094966626</v>
      </c>
    </row>
    <row r="14058" spans="1:6" ht="14.4" x14ac:dyDescent="0.3">
      <c r="A14058" s="36">
        <v>1517938857</v>
      </c>
      <c r="B14058" s="36">
        <v>1</v>
      </c>
      <c r="C14058" s="36">
        <v>246</v>
      </c>
      <c r="D14058" s="34" t="s">
        <v>361</v>
      </c>
      <c r="E14058" t="str">
        <f t="shared" si="219"/>
        <v>Вне теста</v>
      </c>
      <c r="F14058">
        <v>0.64984928419606358</v>
      </c>
    </row>
    <row r="14059" spans="1:6" ht="14.4" x14ac:dyDescent="0.3">
      <c r="A14059" s="36">
        <v>1519293018</v>
      </c>
      <c r="B14059" s="36">
        <v>1</v>
      </c>
      <c r="C14059" s="36">
        <v>2716</v>
      </c>
      <c r="D14059" s="34" t="s">
        <v>360</v>
      </c>
      <c r="E14059" t="str">
        <f t="shared" si="219"/>
        <v>Вне теста</v>
      </c>
      <c r="F14059">
        <v>0.64989499089714897</v>
      </c>
    </row>
    <row r="14060" spans="1:6" ht="14.4" x14ac:dyDescent="0.3">
      <c r="A14060" s="36">
        <v>1513541316</v>
      </c>
      <c r="B14060" s="36">
        <v>1</v>
      </c>
      <c r="C14060" s="36">
        <v>1581</v>
      </c>
      <c r="D14060" s="34" t="s">
        <v>359</v>
      </c>
      <c r="E14060" t="str">
        <f t="shared" si="219"/>
        <v>Вне теста</v>
      </c>
      <c r="F14060">
        <v>0.64989709875395996</v>
      </c>
    </row>
    <row r="14061" spans="1:6" ht="14.4" x14ac:dyDescent="0.3">
      <c r="A14061" s="36">
        <v>1516158857</v>
      </c>
      <c r="B14061" s="36">
        <v>1</v>
      </c>
      <c r="C14061" s="36">
        <v>3089</v>
      </c>
      <c r="D14061" s="34" t="s">
        <v>359</v>
      </c>
      <c r="E14061" t="str">
        <f t="shared" si="219"/>
        <v>Вне теста</v>
      </c>
      <c r="F14061">
        <v>0.65009267410931659</v>
      </c>
    </row>
    <row r="14062" spans="1:6" ht="14.4" x14ac:dyDescent="0.3">
      <c r="A14062" s="36">
        <v>1514203248</v>
      </c>
      <c r="B14062" s="36">
        <v>1</v>
      </c>
      <c r="C14062" s="36">
        <v>2552</v>
      </c>
      <c r="D14062" s="34" t="s">
        <v>359</v>
      </c>
      <c r="E14062" t="str">
        <f t="shared" si="219"/>
        <v>Вне теста</v>
      </c>
      <c r="F14062">
        <v>0.65024586317570032</v>
      </c>
    </row>
    <row r="14063" spans="1:6" ht="14.4" x14ac:dyDescent="0.3">
      <c r="A14063" s="36">
        <v>1515943602</v>
      </c>
      <c r="B14063" s="36">
        <v>0</v>
      </c>
      <c r="C14063" s="36">
        <v>1146</v>
      </c>
      <c r="D14063" s="34" t="s">
        <v>359</v>
      </c>
      <c r="E14063" t="str">
        <f t="shared" si="219"/>
        <v>Вне теста</v>
      </c>
      <c r="F14063">
        <v>0.65025376684321146</v>
      </c>
    </row>
    <row r="14064" spans="1:6" ht="14.4" x14ac:dyDescent="0.3">
      <c r="A14064" s="36">
        <v>1513238860</v>
      </c>
      <c r="B14064" s="36">
        <v>0</v>
      </c>
      <c r="C14064" s="36">
        <v>362</v>
      </c>
      <c r="D14064" s="34" t="s">
        <v>361</v>
      </c>
      <c r="E14064" t="str">
        <f t="shared" si="219"/>
        <v>Вне теста</v>
      </c>
      <c r="F14064">
        <v>0.65047272607693396</v>
      </c>
    </row>
    <row r="14065" spans="1:6" ht="14.4" x14ac:dyDescent="0.3">
      <c r="A14065" s="36">
        <v>1511287821</v>
      </c>
      <c r="B14065" s="36">
        <v>0</v>
      </c>
      <c r="C14065" s="36">
        <v>464</v>
      </c>
      <c r="D14065" s="34" t="s">
        <v>359</v>
      </c>
      <c r="E14065" t="str">
        <f t="shared" si="219"/>
        <v>Вне теста</v>
      </c>
      <c r="F14065">
        <v>0.65049099286315115</v>
      </c>
    </row>
    <row r="14066" spans="1:6" ht="14.4" x14ac:dyDescent="0.3">
      <c r="A14066" s="36">
        <v>1516279547</v>
      </c>
      <c r="B14066" s="36">
        <v>1</v>
      </c>
      <c r="C14066" s="36">
        <v>2575</v>
      </c>
      <c r="D14066" s="34" t="s">
        <v>362</v>
      </c>
      <c r="E14066" t="str">
        <f t="shared" si="219"/>
        <v>Вне теста</v>
      </c>
      <c r="F14066">
        <v>0.6505325941289033</v>
      </c>
    </row>
    <row r="14067" spans="1:6" ht="14.4" x14ac:dyDescent="0.3">
      <c r="A14067" s="36">
        <v>1514642650</v>
      </c>
      <c r="B14067" s="36">
        <v>0</v>
      </c>
      <c r="C14067" s="36">
        <v>3560</v>
      </c>
      <c r="D14067" s="34" t="s">
        <v>361</v>
      </c>
      <c r="E14067" t="str">
        <f t="shared" si="219"/>
        <v>Вне теста</v>
      </c>
      <c r="F14067">
        <v>0.65066374501504309</v>
      </c>
    </row>
    <row r="14068" spans="1:6" ht="14.4" x14ac:dyDescent="0.3">
      <c r="A14068" s="36">
        <v>1511258700</v>
      </c>
      <c r="B14068" s="36">
        <v>0</v>
      </c>
      <c r="C14068" s="36">
        <v>1796</v>
      </c>
      <c r="D14068" s="34" t="s">
        <v>360</v>
      </c>
      <c r="E14068" t="str">
        <f t="shared" si="219"/>
        <v>Вне теста</v>
      </c>
      <c r="F14068">
        <v>0.65068195981826227</v>
      </c>
    </row>
    <row r="14069" spans="1:6" ht="14.4" x14ac:dyDescent="0.3">
      <c r="A14069" s="36">
        <v>1516057612</v>
      </c>
      <c r="B14069" s="36">
        <v>0</v>
      </c>
      <c r="C14069" s="36">
        <v>2158</v>
      </c>
      <c r="D14069" s="34" t="s">
        <v>359</v>
      </c>
      <c r="E14069" t="str">
        <f t="shared" si="219"/>
        <v>Вне теста</v>
      </c>
      <c r="F14069">
        <v>0.65075223940352367</v>
      </c>
    </row>
    <row r="14070" spans="1:6" ht="14.4" x14ac:dyDescent="0.3">
      <c r="A14070" s="36">
        <v>1516510692</v>
      </c>
      <c r="B14070" s="36">
        <v>0</v>
      </c>
      <c r="C14070" s="36">
        <v>1714</v>
      </c>
      <c r="D14070" s="34" t="s">
        <v>360</v>
      </c>
      <c r="E14070" t="str">
        <f t="shared" si="219"/>
        <v>Вне теста</v>
      </c>
      <c r="F14070">
        <v>0.65079794899592436</v>
      </c>
    </row>
    <row r="14071" spans="1:6" ht="14.4" x14ac:dyDescent="0.3">
      <c r="A14071" s="36">
        <v>1519307696</v>
      </c>
      <c r="B14071" s="36">
        <v>1</v>
      </c>
      <c r="C14071" s="36">
        <v>114</v>
      </c>
      <c r="D14071" s="34" t="s">
        <v>361</v>
      </c>
      <c r="E14071" t="str">
        <f t="shared" si="219"/>
        <v>Вне теста</v>
      </c>
      <c r="F14071">
        <v>0.65083543371445363</v>
      </c>
    </row>
    <row r="14072" spans="1:6" ht="14.4" x14ac:dyDescent="0.3">
      <c r="A14072" s="36">
        <v>1519523089</v>
      </c>
      <c r="B14072" s="36">
        <v>1</v>
      </c>
      <c r="C14072" s="36">
        <v>350</v>
      </c>
      <c r="D14072" s="34" t="s">
        <v>362</v>
      </c>
      <c r="E14072" s="34" t="str">
        <f t="shared" si="219"/>
        <v>Вне теста</v>
      </c>
      <c r="F14072">
        <v>0.65087090434619843</v>
      </c>
    </row>
    <row r="14073" spans="1:6" ht="14.4" x14ac:dyDescent="0.3">
      <c r="A14073" s="36">
        <v>1519971465</v>
      </c>
      <c r="B14073" s="36">
        <v>1</v>
      </c>
      <c r="C14073" s="36">
        <v>5405</v>
      </c>
      <c r="D14073" s="34" t="s">
        <v>359</v>
      </c>
      <c r="E14073" s="34" t="str">
        <f t="shared" si="219"/>
        <v>Вне теста</v>
      </c>
      <c r="F14073">
        <v>0.65089180807364322</v>
      </c>
    </row>
    <row r="14074" spans="1:6" ht="14.4" x14ac:dyDescent="0.3">
      <c r="A14074" s="36">
        <v>1512170193</v>
      </c>
      <c r="B14074" s="36">
        <v>1</v>
      </c>
      <c r="C14074" s="36">
        <v>6330</v>
      </c>
      <c r="D14074" s="34" t="s">
        <v>362</v>
      </c>
      <c r="E14074" t="str">
        <f t="shared" si="219"/>
        <v>Вне теста</v>
      </c>
      <c r="F14074">
        <v>0.65091997983207572</v>
      </c>
    </row>
    <row r="14075" spans="1:6" ht="14.4" x14ac:dyDescent="0.3">
      <c r="A14075" s="36">
        <v>1516989036</v>
      </c>
      <c r="B14075" s="36">
        <v>1</v>
      </c>
      <c r="C14075" s="36">
        <v>2604</v>
      </c>
      <c r="D14075" s="34" t="s">
        <v>360</v>
      </c>
      <c r="E14075" t="str">
        <f t="shared" si="219"/>
        <v>Вне теста</v>
      </c>
      <c r="F14075">
        <v>0.65092904901693704</v>
      </c>
    </row>
    <row r="14076" spans="1:6" ht="14.4" x14ac:dyDescent="0.3">
      <c r="A14076" s="36">
        <v>1515475070</v>
      </c>
      <c r="B14076" s="36">
        <v>0</v>
      </c>
      <c r="C14076" s="36">
        <v>376</v>
      </c>
      <c r="D14076" s="34" t="s">
        <v>361</v>
      </c>
      <c r="E14076" t="str">
        <f t="shared" si="219"/>
        <v>Вне теста</v>
      </c>
      <c r="F14076">
        <v>0.65096152709023636</v>
      </c>
    </row>
    <row r="14077" spans="1:6" ht="14.4" x14ac:dyDescent="0.3">
      <c r="A14077" s="36">
        <v>1515335875</v>
      </c>
      <c r="B14077" s="36">
        <v>1</v>
      </c>
      <c r="C14077" s="36">
        <v>4419</v>
      </c>
      <c r="D14077" s="34" t="s">
        <v>362</v>
      </c>
      <c r="E14077" t="str">
        <f t="shared" si="219"/>
        <v>Вне теста</v>
      </c>
      <c r="F14077">
        <v>0.65106072239154877</v>
      </c>
    </row>
    <row r="14078" spans="1:6" ht="14.4" x14ac:dyDescent="0.3">
      <c r="A14078" s="36">
        <v>1513761836</v>
      </c>
      <c r="B14078" s="36">
        <v>1</v>
      </c>
      <c r="C14078" s="36">
        <v>534</v>
      </c>
      <c r="D14078" s="34" t="s">
        <v>361</v>
      </c>
      <c r="E14078" t="str">
        <f t="shared" si="219"/>
        <v>Вне теста</v>
      </c>
      <c r="F14078">
        <v>0.65107779179284908</v>
      </c>
    </row>
    <row r="14079" spans="1:6" ht="14.4" x14ac:dyDescent="0.3">
      <c r="A14079" s="36">
        <v>1513007685</v>
      </c>
      <c r="B14079" s="36">
        <v>1</v>
      </c>
      <c r="C14079" s="36">
        <v>567</v>
      </c>
      <c r="D14079" s="34" t="s">
        <v>360</v>
      </c>
      <c r="E14079" t="str">
        <f t="shared" si="219"/>
        <v>Вне теста</v>
      </c>
      <c r="F14079">
        <v>0.65119901282296155</v>
      </c>
    </row>
    <row r="14080" spans="1:6" ht="14.4" x14ac:dyDescent="0.3">
      <c r="A14080" s="36">
        <v>1517786376</v>
      </c>
      <c r="B14080" s="36">
        <v>1</v>
      </c>
      <c r="C14080" s="36">
        <v>3529</v>
      </c>
      <c r="D14080" s="34" t="s">
        <v>360</v>
      </c>
      <c r="E14080" t="str">
        <f t="shared" si="219"/>
        <v>Вне теста</v>
      </c>
      <c r="F14080">
        <v>0.65122623112159517</v>
      </c>
    </row>
    <row r="14081" spans="1:6" ht="14.4" x14ac:dyDescent="0.3">
      <c r="A14081" s="36">
        <v>1519853430</v>
      </c>
      <c r="B14081" s="36">
        <v>0</v>
      </c>
      <c r="C14081" s="36">
        <v>2488</v>
      </c>
      <c r="D14081" s="34" t="s">
        <v>362</v>
      </c>
      <c r="E14081" s="34" t="str">
        <f t="shared" si="219"/>
        <v>Вне теста</v>
      </c>
      <c r="F14081">
        <v>0.6512680518897852</v>
      </c>
    </row>
    <row r="14082" spans="1:6" ht="14.4" x14ac:dyDescent="0.3">
      <c r="A14082" s="36">
        <v>1518525032</v>
      </c>
      <c r="B14082" s="36">
        <v>0</v>
      </c>
      <c r="C14082" s="36">
        <v>260</v>
      </c>
      <c r="D14082" s="34" t="s">
        <v>361</v>
      </c>
      <c r="E14082" t="str">
        <f t="shared" si="219"/>
        <v>Вне теста</v>
      </c>
      <c r="F14082">
        <v>0.65130236031235345</v>
      </c>
    </row>
    <row r="14083" spans="1:6" ht="14.4" x14ac:dyDescent="0.3">
      <c r="A14083" s="36">
        <v>1513253724</v>
      </c>
      <c r="B14083" s="36">
        <v>1</v>
      </c>
      <c r="C14083" s="36">
        <v>1751</v>
      </c>
      <c r="D14083" s="34" t="s">
        <v>362</v>
      </c>
      <c r="E14083" t="str">
        <f t="shared" si="219"/>
        <v>Вне теста</v>
      </c>
      <c r="F14083">
        <v>0.65137832109749938</v>
      </c>
    </row>
    <row r="14084" spans="1:6" ht="14.4" x14ac:dyDescent="0.3">
      <c r="A14084" s="36">
        <v>1513401869</v>
      </c>
      <c r="B14084" s="36">
        <v>1</v>
      </c>
      <c r="C14084" s="36">
        <v>2894</v>
      </c>
      <c r="D14084" s="34" t="s">
        <v>359</v>
      </c>
      <c r="E14084" t="str">
        <f t="shared" si="219"/>
        <v>Вне теста</v>
      </c>
      <c r="F14084">
        <v>0.65138473263802665</v>
      </c>
    </row>
    <row r="14085" spans="1:6" ht="14.4" x14ac:dyDescent="0.3">
      <c r="A14085" s="36">
        <v>1511903354</v>
      </c>
      <c r="B14085" s="36">
        <v>1</v>
      </c>
      <c r="C14085" s="36">
        <v>230</v>
      </c>
      <c r="D14085" s="34" t="s">
        <v>359</v>
      </c>
      <c r="E14085" t="str">
        <f t="shared" si="219"/>
        <v>Вне теста</v>
      </c>
      <c r="F14085">
        <v>0.65139794206943935</v>
      </c>
    </row>
    <row r="14086" spans="1:6" ht="14.4" x14ac:dyDescent="0.3">
      <c r="A14086" s="36">
        <v>1513568206</v>
      </c>
      <c r="B14086" s="36">
        <v>1</v>
      </c>
      <c r="C14086" s="36">
        <v>710</v>
      </c>
      <c r="D14086" s="34" t="s">
        <v>360</v>
      </c>
      <c r="E14086" t="str">
        <f t="shared" si="219"/>
        <v>Вне теста</v>
      </c>
      <c r="F14086">
        <v>0.65144611318213941</v>
      </c>
    </row>
    <row r="14087" spans="1:6" ht="14.4" x14ac:dyDescent="0.3">
      <c r="A14087" s="36">
        <v>1516470346</v>
      </c>
      <c r="B14087" s="36">
        <v>1</v>
      </c>
      <c r="C14087" s="36">
        <v>2277</v>
      </c>
      <c r="D14087" s="34" t="s">
        <v>362</v>
      </c>
      <c r="E14087" t="str">
        <f t="shared" si="219"/>
        <v>Вне теста</v>
      </c>
      <c r="F14087">
        <v>0.65146570900822687</v>
      </c>
    </row>
    <row r="14088" spans="1:6" ht="14.4" x14ac:dyDescent="0.3">
      <c r="A14088" s="36">
        <v>1513033372</v>
      </c>
      <c r="B14088" s="36">
        <v>0</v>
      </c>
      <c r="C14088" s="36">
        <v>982</v>
      </c>
      <c r="D14088" s="34" t="s">
        <v>361</v>
      </c>
      <c r="E14088" t="str">
        <f t="shared" si="219"/>
        <v>Вне теста</v>
      </c>
      <c r="F14088">
        <v>0.6514852431095155</v>
      </c>
    </row>
    <row r="14089" spans="1:6" ht="14.4" x14ac:dyDescent="0.3">
      <c r="A14089" s="36">
        <v>1513193062</v>
      </c>
      <c r="B14089" s="36">
        <v>0</v>
      </c>
      <c r="C14089" s="36">
        <v>1975</v>
      </c>
      <c r="D14089" s="34" t="s">
        <v>360</v>
      </c>
      <c r="E14089" t="str">
        <f t="shared" si="219"/>
        <v>Вне теста</v>
      </c>
      <c r="F14089">
        <v>0.6515570025384898</v>
      </c>
    </row>
    <row r="14090" spans="1:6" ht="14.4" x14ac:dyDescent="0.3">
      <c r="A14090" s="36">
        <v>1519067352</v>
      </c>
      <c r="B14090" s="36">
        <v>0</v>
      </c>
      <c r="C14090" s="36">
        <v>4633</v>
      </c>
      <c r="D14090" s="34" t="s">
        <v>360</v>
      </c>
      <c r="E14090" t="str">
        <f t="shared" ref="E14090:E14153" si="220">IF(ROW(A14090)&lt;=3000, "Тест", IF(ROW(A14090)&lt;=6000, "Контроль","Вне теста"))</f>
        <v>Вне теста</v>
      </c>
      <c r="F14090">
        <v>0.65156778575128238</v>
      </c>
    </row>
    <row r="14091" spans="1:6" ht="14.4" x14ac:dyDescent="0.3">
      <c r="A14091" s="36">
        <v>1515110057</v>
      </c>
      <c r="B14091" s="36">
        <v>1</v>
      </c>
      <c r="C14091" s="36">
        <v>1204</v>
      </c>
      <c r="D14091" s="34" t="s">
        <v>359</v>
      </c>
      <c r="E14091" t="str">
        <f t="shared" si="220"/>
        <v>Вне теста</v>
      </c>
      <c r="F14091">
        <v>0.65161117932980006</v>
      </c>
    </row>
    <row r="14092" spans="1:6" ht="14.4" x14ac:dyDescent="0.3">
      <c r="A14092" s="36">
        <v>1518525629</v>
      </c>
      <c r="B14092" s="36">
        <v>1</v>
      </c>
      <c r="C14092" s="36">
        <v>2446</v>
      </c>
      <c r="D14092" s="34" t="s">
        <v>360</v>
      </c>
      <c r="E14092" t="str">
        <f t="shared" si="220"/>
        <v>Вне теста</v>
      </c>
      <c r="F14092">
        <v>0.65171495697393289</v>
      </c>
    </row>
    <row r="14093" spans="1:6" ht="14.4" x14ac:dyDescent="0.3">
      <c r="A14093" s="36">
        <v>1512620188</v>
      </c>
      <c r="B14093" s="36">
        <v>1</v>
      </c>
      <c r="C14093" s="36">
        <v>2</v>
      </c>
      <c r="D14093" s="34" t="s">
        <v>362</v>
      </c>
      <c r="E14093" t="str">
        <f t="shared" si="220"/>
        <v>Вне теста</v>
      </c>
      <c r="F14093">
        <v>0.65174470902588422</v>
      </c>
    </row>
    <row r="14094" spans="1:6" ht="14.4" x14ac:dyDescent="0.3">
      <c r="A14094" s="36">
        <v>1512557211</v>
      </c>
      <c r="B14094" s="36">
        <v>0</v>
      </c>
      <c r="C14094" s="36">
        <v>1565</v>
      </c>
      <c r="D14094" s="34" t="s">
        <v>362</v>
      </c>
      <c r="E14094" t="str">
        <f t="shared" si="220"/>
        <v>Вне теста</v>
      </c>
      <c r="F14094">
        <v>0.65176207752363313</v>
      </c>
    </row>
    <row r="14095" spans="1:6" ht="14.4" x14ac:dyDescent="0.3">
      <c r="A14095" s="36">
        <v>1513938281</v>
      </c>
      <c r="B14095" s="36">
        <v>0</v>
      </c>
      <c r="C14095" s="36">
        <v>2243</v>
      </c>
      <c r="D14095" s="34" t="s">
        <v>359</v>
      </c>
      <c r="E14095" t="str">
        <f t="shared" si="220"/>
        <v>Вне теста</v>
      </c>
      <c r="F14095">
        <v>0.65176349206664141</v>
      </c>
    </row>
    <row r="14096" spans="1:6" ht="14.4" x14ac:dyDescent="0.3">
      <c r="A14096" s="36">
        <v>1517209235</v>
      </c>
      <c r="B14096" s="36">
        <v>1</v>
      </c>
      <c r="C14096" s="36">
        <v>2579</v>
      </c>
      <c r="D14096" s="34" t="s">
        <v>361</v>
      </c>
      <c r="E14096" t="str">
        <f t="shared" si="220"/>
        <v>Вне теста</v>
      </c>
      <c r="F14096">
        <v>0.65182685801908025</v>
      </c>
    </row>
    <row r="14097" spans="1:6" ht="14.4" x14ac:dyDescent="0.3">
      <c r="A14097" s="36">
        <v>1511659642</v>
      </c>
      <c r="B14097" s="36">
        <v>0</v>
      </c>
      <c r="C14097" s="36">
        <v>2774</v>
      </c>
      <c r="D14097" s="34" t="s">
        <v>360</v>
      </c>
      <c r="E14097" t="str">
        <f t="shared" si="220"/>
        <v>Вне теста</v>
      </c>
      <c r="F14097">
        <v>0.65201550111920969</v>
      </c>
    </row>
    <row r="14098" spans="1:6" ht="14.4" x14ac:dyDescent="0.3">
      <c r="A14098" s="36">
        <v>1515370852</v>
      </c>
      <c r="B14098" s="36">
        <v>0</v>
      </c>
      <c r="C14098" s="36">
        <v>707</v>
      </c>
      <c r="D14098" s="34" t="s">
        <v>361</v>
      </c>
      <c r="E14098" t="str">
        <f t="shared" si="220"/>
        <v>Вне теста</v>
      </c>
      <c r="F14098">
        <v>0.65204027413052623</v>
      </c>
    </row>
    <row r="14099" spans="1:6" ht="14.4" x14ac:dyDescent="0.3">
      <c r="A14099" s="36">
        <v>1517518058</v>
      </c>
      <c r="B14099" s="36">
        <v>1</v>
      </c>
      <c r="C14099" s="36">
        <v>3301</v>
      </c>
      <c r="D14099" s="34" t="s">
        <v>359</v>
      </c>
      <c r="E14099" t="str">
        <f t="shared" si="220"/>
        <v>Вне теста</v>
      </c>
      <c r="F14099">
        <v>0.65206631746729204</v>
      </c>
    </row>
    <row r="14100" spans="1:6" ht="14.4" x14ac:dyDescent="0.3">
      <c r="A14100" s="36">
        <v>1518837443</v>
      </c>
      <c r="B14100" s="36">
        <v>1</v>
      </c>
      <c r="C14100" s="36">
        <v>246</v>
      </c>
      <c r="D14100" s="34" t="s">
        <v>359</v>
      </c>
      <c r="E14100" t="str">
        <f t="shared" si="220"/>
        <v>Вне теста</v>
      </c>
      <c r="F14100">
        <v>0.65207687487436949</v>
      </c>
    </row>
    <row r="14101" spans="1:6" ht="14.4" x14ac:dyDescent="0.3">
      <c r="A14101" s="36">
        <v>1515832313</v>
      </c>
      <c r="B14101" s="36">
        <v>1</v>
      </c>
      <c r="C14101" s="36">
        <v>1355</v>
      </c>
      <c r="D14101" s="34" t="s">
        <v>360</v>
      </c>
      <c r="E14101" t="str">
        <f t="shared" si="220"/>
        <v>Вне теста</v>
      </c>
      <c r="F14101">
        <v>0.65208207843170418</v>
      </c>
    </row>
    <row r="14102" spans="1:6" ht="14.4" x14ac:dyDescent="0.3">
      <c r="A14102" s="36">
        <v>1512385374</v>
      </c>
      <c r="B14102" s="36">
        <v>1</v>
      </c>
      <c r="C14102" s="36">
        <v>620</v>
      </c>
      <c r="D14102" s="34" t="s">
        <v>361</v>
      </c>
      <c r="E14102" t="str">
        <f t="shared" si="220"/>
        <v>Вне теста</v>
      </c>
      <c r="F14102">
        <v>0.65210714947155446</v>
      </c>
    </row>
    <row r="14103" spans="1:6" ht="14.4" x14ac:dyDescent="0.3">
      <c r="A14103" s="36">
        <v>1518818141</v>
      </c>
      <c r="B14103" s="36">
        <v>0</v>
      </c>
      <c r="C14103" s="36">
        <v>3177</v>
      </c>
      <c r="D14103" s="34" t="s">
        <v>362</v>
      </c>
      <c r="E14103" t="str">
        <f t="shared" si="220"/>
        <v>Вне теста</v>
      </c>
      <c r="F14103">
        <v>0.65223175547271706</v>
      </c>
    </row>
    <row r="14104" spans="1:6" ht="14.4" x14ac:dyDescent="0.3">
      <c r="A14104" s="36">
        <v>1519360606</v>
      </c>
      <c r="B14104" s="36">
        <v>1</v>
      </c>
      <c r="C14104" s="36">
        <v>2712</v>
      </c>
      <c r="D14104" s="34" t="s">
        <v>360</v>
      </c>
      <c r="E14104" t="str">
        <f t="shared" si="220"/>
        <v>Вне теста</v>
      </c>
      <c r="F14104">
        <v>0.65227613846549581</v>
      </c>
    </row>
    <row r="14105" spans="1:6" ht="14.4" x14ac:dyDescent="0.3">
      <c r="A14105" s="36">
        <v>1514405817</v>
      </c>
      <c r="B14105" s="36">
        <v>1</v>
      </c>
      <c r="C14105" s="36">
        <v>1901</v>
      </c>
      <c r="D14105" s="34" t="s">
        <v>361</v>
      </c>
      <c r="E14105" t="str">
        <f t="shared" si="220"/>
        <v>Вне теста</v>
      </c>
      <c r="F14105">
        <v>0.65235387947549772</v>
      </c>
    </row>
    <row r="14106" spans="1:6" ht="14.4" x14ac:dyDescent="0.3">
      <c r="A14106" s="36">
        <v>1515809549</v>
      </c>
      <c r="B14106" s="36">
        <v>1</v>
      </c>
      <c r="C14106" s="36">
        <v>2941</v>
      </c>
      <c r="D14106" s="34" t="s">
        <v>359</v>
      </c>
      <c r="E14106" t="str">
        <f t="shared" si="220"/>
        <v>Вне теста</v>
      </c>
      <c r="F14106">
        <v>0.65241614257961411</v>
      </c>
    </row>
    <row r="14107" spans="1:6" ht="14.4" x14ac:dyDescent="0.3">
      <c r="A14107" s="36">
        <v>1519435601</v>
      </c>
      <c r="B14107" s="36">
        <v>0</v>
      </c>
      <c r="C14107" s="36">
        <v>1507</v>
      </c>
      <c r="D14107" s="34" t="s">
        <v>361</v>
      </c>
      <c r="E14107" s="34" t="str">
        <f t="shared" si="220"/>
        <v>Вне теста</v>
      </c>
      <c r="F14107">
        <v>0.65259298557851164</v>
      </c>
    </row>
    <row r="14108" spans="1:6" ht="14.4" x14ac:dyDescent="0.3">
      <c r="A14108" s="36">
        <v>1515254379</v>
      </c>
      <c r="B14108" s="36">
        <v>1</v>
      </c>
      <c r="C14108" s="36">
        <v>1683</v>
      </c>
      <c r="D14108" s="34" t="s">
        <v>359</v>
      </c>
      <c r="E14108" t="str">
        <f t="shared" si="220"/>
        <v>Вне теста</v>
      </c>
      <c r="F14108">
        <v>0.6526735498314058</v>
      </c>
    </row>
    <row r="14109" spans="1:6" ht="14.4" x14ac:dyDescent="0.3">
      <c r="A14109" s="36">
        <v>1515017324</v>
      </c>
      <c r="B14109" s="36">
        <v>1</v>
      </c>
      <c r="C14109" s="36">
        <v>1096</v>
      </c>
      <c r="D14109" s="34" t="s">
        <v>360</v>
      </c>
      <c r="E14109" t="str">
        <f t="shared" si="220"/>
        <v>Вне теста</v>
      </c>
      <c r="F14109">
        <v>0.65272461042885688</v>
      </c>
    </row>
    <row r="14110" spans="1:6" ht="14.4" x14ac:dyDescent="0.3">
      <c r="A14110" s="36">
        <v>1513702958</v>
      </c>
      <c r="B14110" s="36">
        <v>1</v>
      </c>
      <c r="C14110" s="36">
        <v>2291</v>
      </c>
      <c r="D14110" s="34" t="s">
        <v>359</v>
      </c>
      <c r="E14110" t="str">
        <f t="shared" si="220"/>
        <v>Вне теста</v>
      </c>
      <c r="F14110">
        <v>0.65273686640607353</v>
      </c>
    </row>
    <row r="14111" spans="1:6" ht="14.4" x14ac:dyDescent="0.3">
      <c r="A14111" s="36">
        <v>1514595646</v>
      </c>
      <c r="B14111" s="36">
        <v>1</v>
      </c>
      <c r="C14111" s="36">
        <v>2192</v>
      </c>
      <c r="D14111" s="34" t="s">
        <v>359</v>
      </c>
      <c r="E14111" t="str">
        <f t="shared" si="220"/>
        <v>Вне теста</v>
      </c>
      <c r="F14111">
        <v>0.65276103480166725</v>
      </c>
    </row>
    <row r="14112" spans="1:6" ht="14.4" x14ac:dyDescent="0.3">
      <c r="A14112" s="36">
        <v>1513460907</v>
      </c>
      <c r="B14112" s="36">
        <v>1</v>
      </c>
      <c r="C14112" s="36">
        <v>1241</v>
      </c>
      <c r="D14112" s="34" t="s">
        <v>361</v>
      </c>
      <c r="E14112" t="str">
        <f t="shared" si="220"/>
        <v>Вне теста</v>
      </c>
      <c r="F14112">
        <v>0.65280706961701396</v>
      </c>
    </row>
    <row r="14113" spans="1:6" ht="14.4" x14ac:dyDescent="0.3">
      <c r="A14113" s="36">
        <v>1517455515</v>
      </c>
      <c r="B14113" s="36">
        <v>1</v>
      </c>
      <c r="C14113" s="36">
        <v>365</v>
      </c>
      <c r="D14113" s="34" t="s">
        <v>359</v>
      </c>
      <c r="E14113" t="str">
        <f t="shared" si="220"/>
        <v>Вне теста</v>
      </c>
      <c r="F14113">
        <v>0.65283350589328237</v>
      </c>
    </row>
    <row r="14114" spans="1:6" ht="14.4" x14ac:dyDescent="0.3">
      <c r="A14114" s="36">
        <v>1511713935</v>
      </c>
      <c r="B14114" s="36">
        <v>1</v>
      </c>
      <c r="C14114" s="36">
        <v>4521</v>
      </c>
      <c r="D14114" s="34" t="s">
        <v>362</v>
      </c>
      <c r="E14114" t="str">
        <f t="shared" si="220"/>
        <v>Вне теста</v>
      </c>
      <c r="F14114">
        <v>0.65287721623104922</v>
      </c>
    </row>
    <row r="14115" spans="1:6" ht="14.4" x14ac:dyDescent="0.3">
      <c r="A14115" s="36">
        <v>1515446804</v>
      </c>
      <c r="B14115" s="36">
        <v>1</v>
      </c>
      <c r="C14115" s="36">
        <v>605</v>
      </c>
      <c r="D14115" s="34" t="s">
        <v>360</v>
      </c>
      <c r="E14115" t="str">
        <f t="shared" si="220"/>
        <v>Вне теста</v>
      </c>
      <c r="F14115">
        <v>0.65294364828218687</v>
      </c>
    </row>
    <row r="14116" spans="1:6" ht="14.4" x14ac:dyDescent="0.3">
      <c r="A14116" s="36">
        <v>1518136517</v>
      </c>
      <c r="B14116" s="36">
        <v>1</v>
      </c>
      <c r="C14116" s="36">
        <v>1363</v>
      </c>
      <c r="D14116" s="34" t="s">
        <v>361</v>
      </c>
      <c r="E14116" t="str">
        <f t="shared" si="220"/>
        <v>Вне теста</v>
      </c>
      <c r="F14116">
        <v>0.65299555870351478</v>
      </c>
    </row>
    <row r="14117" spans="1:6" ht="14.4" x14ac:dyDescent="0.3">
      <c r="A14117" s="36">
        <v>1517761857</v>
      </c>
      <c r="B14117" s="36">
        <v>1</v>
      </c>
      <c r="C14117" s="36">
        <v>2492</v>
      </c>
      <c r="D14117" s="34" t="s">
        <v>361</v>
      </c>
      <c r="E14117" t="str">
        <f t="shared" si="220"/>
        <v>Вне теста</v>
      </c>
      <c r="F14117">
        <v>0.65300307514935951</v>
      </c>
    </row>
    <row r="14118" spans="1:6" ht="14.4" x14ac:dyDescent="0.3">
      <c r="A14118" s="36">
        <v>1516784141</v>
      </c>
      <c r="B14118" s="36">
        <v>0</v>
      </c>
      <c r="C14118" s="36">
        <v>2710</v>
      </c>
      <c r="D14118" s="34" t="s">
        <v>359</v>
      </c>
      <c r="E14118" t="str">
        <f t="shared" si="220"/>
        <v>Вне теста</v>
      </c>
      <c r="F14118">
        <v>0.65305348991562029</v>
      </c>
    </row>
    <row r="14119" spans="1:6" ht="14.4" x14ac:dyDescent="0.3">
      <c r="A14119" s="36">
        <v>1514373201</v>
      </c>
      <c r="B14119" s="36">
        <v>0</v>
      </c>
      <c r="C14119" s="36">
        <v>2617</v>
      </c>
      <c r="D14119" s="34" t="s">
        <v>360</v>
      </c>
      <c r="E14119" t="str">
        <f t="shared" si="220"/>
        <v>Вне теста</v>
      </c>
      <c r="F14119">
        <v>0.65305907581880618</v>
      </c>
    </row>
    <row r="14120" spans="1:6" ht="14.4" x14ac:dyDescent="0.3">
      <c r="A14120" s="36">
        <v>1519048917</v>
      </c>
      <c r="B14120" s="36">
        <v>1</v>
      </c>
      <c r="C14120" s="36">
        <v>4378</v>
      </c>
      <c r="D14120" s="34" t="s">
        <v>362</v>
      </c>
      <c r="E14120" t="str">
        <f t="shared" si="220"/>
        <v>Вне теста</v>
      </c>
      <c r="F14120">
        <v>0.65318027364385278</v>
      </c>
    </row>
    <row r="14121" spans="1:6" ht="14.4" x14ac:dyDescent="0.3">
      <c r="A14121" s="36">
        <v>1518087041</v>
      </c>
      <c r="B14121" s="36">
        <v>0</v>
      </c>
      <c r="C14121" s="36">
        <v>1915</v>
      </c>
      <c r="D14121" s="34" t="s">
        <v>361</v>
      </c>
      <c r="E14121" t="str">
        <f t="shared" si="220"/>
        <v>Вне теста</v>
      </c>
      <c r="F14121">
        <v>0.65320107604723121</v>
      </c>
    </row>
    <row r="14122" spans="1:6" ht="14.4" x14ac:dyDescent="0.3">
      <c r="A14122" s="36">
        <v>1511791263</v>
      </c>
      <c r="B14122" s="36">
        <v>1</v>
      </c>
      <c r="C14122" s="36">
        <v>1234</v>
      </c>
      <c r="D14122" s="34" t="s">
        <v>361</v>
      </c>
      <c r="E14122" t="str">
        <f t="shared" si="220"/>
        <v>Вне теста</v>
      </c>
      <c r="F14122">
        <v>0.65334659903044523</v>
      </c>
    </row>
    <row r="14123" spans="1:6" ht="14.4" x14ac:dyDescent="0.3">
      <c r="A14123" s="36">
        <v>1518030216</v>
      </c>
      <c r="B14123" s="36">
        <v>1</v>
      </c>
      <c r="C14123" s="36">
        <v>84</v>
      </c>
      <c r="D14123" s="34" t="s">
        <v>361</v>
      </c>
      <c r="E14123" t="str">
        <f t="shared" si="220"/>
        <v>Вне теста</v>
      </c>
      <c r="F14123">
        <v>0.6533796293262476</v>
      </c>
    </row>
    <row r="14124" spans="1:6" ht="14.4" x14ac:dyDescent="0.3">
      <c r="A14124" s="36">
        <v>1519782496</v>
      </c>
      <c r="B14124" s="36">
        <v>1</v>
      </c>
      <c r="C14124" s="36">
        <v>1918</v>
      </c>
      <c r="D14124" s="34" t="s">
        <v>360</v>
      </c>
      <c r="E14124" s="34" t="str">
        <f t="shared" si="220"/>
        <v>Вне теста</v>
      </c>
      <c r="F14124">
        <v>0.65353030045249183</v>
      </c>
    </row>
    <row r="14125" spans="1:6" ht="14.4" x14ac:dyDescent="0.3">
      <c r="A14125" s="36">
        <v>1515333805</v>
      </c>
      <c r="B14125" s="36">
        <v>1</v>
      </c>
      <c r="C14125" s="36">
        <v>1877</v>
      </c>
      <c r="D14125" s="34" t="s">
        <v>361</v>
      </c>
      <c r="E14125" t="str">
        <f t="shared" si="220"/>
        <v>Вне теста</v>
      </c>
      <c r="F14125">
        <v>0.65364718592898352</v>
      </c>
    </row>
    <row r="14126" spans="1:6" ht="14.4" x14ac:dyDescent="0.3">
      <c r="A14126" s="36">
        <v>1519598813</v>
      </c>
      <c r="B14126" s="36">
        <v>1</v>
      </c>
      <c r="C14126" s="36">
        <v>1159</v>
      </c>
      <c r="D14126" s="34" t="s">
        <v>362</v>
      </c>
      <c r="E14126" s="34" t="str">
        <f t="shared" si="220"/>
        <v>Вне теста</v>
      </c>
      <c r="F14126">
        <v>0.65365708423260682</v>
      </c>
    </row>
    <row r="14127" spans="1:6" ht="14.4" x14ac:dyDescent="0.3">
      <c r="A14127" s="36">
        <v>1511295734</v>
      </c>
      <c r="B14127" s="36">
        <v>1</v>
      </c>
      <c r="C14127" s="36">
        <v>2401</v>
      </c>
      <c r="D14127" s="34" t="s">
        <v>360</v>
      </c>
      <c r="E14127" t="str">
        <f t="shared" si="220"/>
        <v>Вне теста</v>
      </c>
      <c r="F14127">
        <v>0.65369737486173463</v>
      </c>
    </row>
    <row r="14128" spans="1:6" ht="14.4" x14ac:dyDescent="0.3">
      <c r="A14128" s="36">
        <v>1513290668</v>
      </c>
      <c r="B14128" s="36">
        <v>1</v>
      </c>
      <c r="C14128" s="36">
        <v>2782</v>
      </c>
      <c r="D14128" s="34" t="s">
        <v>360</v>
      </c>
      <c r="E14128" t="str">
        <f t="shared" si="220"/>
        <v>Вне теста</v>
      </c>
      <c r="F14128">
        <v>0.65379811559404633</v>
      </c>
    </row>
    <row r="14129" spans="1:6" ht="14.4" x14ac:dyDescent="0.3">
      <c r="A14129" s="36">
        <v>1517433539</v>
      </c>
      <c r="B14129" s="36">
        <v>1</v>
      </c>
      <c r="C14129" s="36">
        <v>1017</v>
      </c>
      <c r="D14129" s="34" t="s">
        <v>362</v>
      </c>
      <c r="E14129" t="str">
        <f t="shared" si="220"/>
        <v>Вне теста</v>
      </c>
      <c r="F14129">
        <v>0.65380128139615179</v>
      </c>
    </row>
    <row r="14130" spans="1:6" ht="14.4" x14ac:dyDescent="0.3">
      <c r="A14130" s="36">
        <v>1517330727</v>
      </c>
      <c r="B14130" s="36">
        <v>1</v>
      </c>
      <c r="C14130" s="36">
        <v>1422</v>
      </c>
      <c r="D14130" s="34" t="s">
        <v>359</v>
      </c>
      <c r="E14130" t="str">
        <f t="shared" si="220"/>
        <v>Вне теста</v>
      </c>
      <c r="F14130">
        <v>0.65386970681284973</v>
      </c>
    </row>
    <row r="14131" spans="1:6" ht="14.4" x14ac:dyDescent="0.3">
      <c r="A14131" s="36">
        <v>1514431084</v>
      </c>
      <c r="B14131" s="36">
        <v>1</v>
      </c>
      <c r="C14131" s="36">
        <v>3044</v>
      </c>
      <c r="D14131" s="34" t="s">
        <v>359</v>
      </c>
      <c r="E14131" t="str">
        <f t="shared" si="220"/>
        <v>Вне теста</v>
      </c>
      <c r="F14131">
        <v>0.65390067157598253</v>
      </c>
    </row>
    <row r="14132" spans="1:6" ht="14.4" x14ac:dyDescent="0.3">
      <c r="A14132" s="36">
        <v>1515957437</v>
      </c>
      <c r="B14132" s="36">
        <v>1</v>
      </c>
      <c r="C14132" s="36">
        <v>288</v>
      </c>
      <c r="D14132" s="34" t="s">
        <v>362</v>
      </c>
      <c r="E14132" t="str">
        <f t="shared" si="220"/>
        <v>Вне теста</v>
      </c>
      <c r="F14132">
        <v>0.65394598318431563</v>
      </c>
    </row>
    <row r="14133" spans="1:6" ht="14.4" x14ac:dyDescent="0.3">
      <c r="A14133" s="36">
        <v>1511828012</v>
      </c>
      <c r="B14133" s="36">
        <v>0</v>
      </c>
      <c r="C14133" s="36">
        <v>1252</v>
      </c>
      <c r="D14133" s="34" t="s">
        <v>360</v>
      </c>
      <c r="E14133" t="str">
        <f t="shared" si="220"/>
        <v>Вне теста</v>
      </c>
      <c r="F14133">
        <v>0.65402456006107024</v>
      </c>
    </row>
    <row r="14134" spans="1:6" ht="14.4" x14ac:dyDescent="0.3">
      <c r="A14134" s="36">
        <v>1518459689</v>
      </c>
      <c r="B14134" s="36">
        <v>1</v>
      </c>
      <c r="C14134" s="36">
        <v>3667</v>
      </c>
      <c r="D14134" s="34" t="s">
        <v>361</v>
      </c>
      <c r="E14134" t="str">
        <f t="shared" si="220"/>
        <v>Вне теста</v>
      </c>
      <c r="F14134">
        <v>0.65404542217326977</v>
      </c>
    </row>
    <row r="14135" spans="1:6" ht="14.4" x14ac:dyDescent="0.3">
      <c r="A14135" s="36">
        <v>1514838710</v>
      </c>
      <c r="B14135" s="36">
        <v>0</v>
      </c>
      <c r="C14135" s="36">
        <v>2455</v>
      </c>
      <c r="D14135" s="34" t="s">
        <v>361</v>
      </c>
      <c r="E14135" t="str">
        <f t="shared" si="220"/>
        <v>Вне теста</v>
      </c>
      <c r="F14135">
        <v>0.65408876166667329</v>
      </c>
    </row>
    <row r="14136" spans="1:6" ht="14.4" x14ac:dyDescent="0.3">
      <c r="A14136" s="36">
        <v>1513219408</v>
      </c>
      <c r="B14136" s="36">
        <v>1</v>
      </c>
      <c r="C14136" s="36">
        <v>4068</v>
      </c>
      <c r="D14136" s="34" t="s">
        <v>361</v>
      </c>
      <c r="E14136" t="str">
        <f t="shared" si="220"/>
        <v>Вне теста</v>
      </c>
      <c r="F14136">
        <v>0.65416698303511855</v>
      </c>
    </row>
    <row r="14137" spans="1:6" ht="14.4" x14ac:dyDescent="0.3">
      <c r="A14137" s="36">
        <v>1517433471</v>
      </c>
      <c r="B14137" s="36">
        <v>0</v>
      </c>
      <c r="C14137" s="36">
        <v>2641</v>
      </c>
      <c r="D14137" s="34" t="s">
        <v>360</v>
      </c>
      <c r="E14137" t="str">
        <f t="shared" si="220"/>
        <v>Вне теста</v>
      </c>
      <c r="F14137">
        <v>0.65421092258489899</v>
      </c>
    </row>
    <row r="14138" spans="1:6" ht="14.4" x14ac:dyDescent="0.3">
      <c r="A14138" s="36">
        <v>1516251138</v>
      </c>
      <c r="B14138" s="36">
        <v>1</v>
      </c>
      <c r="C14138" s="36">
        <v>422</v>
      </c>
      <c r="D14138" s="34" t="s">
        <v>361</v>
      </c>
      <c r="E14138" t="str">
        <f t="shared" si="220"/>
        <v>Вне теста</v>
      </c>
      <c r="F14138">
        <v>0.65429601557023032</v>
      </c>
    </row>
    <row r="14139" spans="1:6" ht="14.4" x14ac:dyDescent="0.3">
      <c r="A14139" s="36">
        <v>1518994432</v>
      </c>
      <c r="B14139" s="36">
        <v>0</v>
      </c>
      <c r="C14139" s="36">
        <v>4159</v>
      </c>
      <c r="D14139" s="34" t="s">
        <v>360</v>
      </c>
      <c r="E14139" t="str">
        <f t="shared" si="220"/>
        <v>Вне теста</v>
      </c>
      <c r="F14139">
        <v>0.65430455906542995</v>
      </c>
    </row>
    <row r="14140" spans="1:6" ht="14.4" x14ac:dyDescent="0.3">
      <c r="A14140" s="36">
        <v>1514985781</v>
      </c>
      <c r="B14140" s="36">
        <v>0</v>
      </c>
      <c r="C14140" s="36">
        <v>607</v>
      </c>
      <c r="D14140" s="34" t="s">
        <v>362</v>
      </c>
      <c r="E14140" t="str">
        <f t="shared" si="220"/>
        <v>Вне теста</v>
      </c>
      <c r="F14140">
        <v>0.6543192182487757</v>
      </c>
    </row>
    <row r="14141" spans="1:6" ht="14.4" x14ac:dyDescent="0.3">
      <c r="A14141" s="36">
        <v>1519120226</v>
      </c>
      <c r="B14141" s="36">
        <v>1</v>
      </c>
      <c r="C14141" s="36">
        <v>4801</v>
      </c>
      <c r="D14141" s="34" t="s">
        <v>359</v>
      </c>
      <c r="E14141" t="str">
        <f t="shared" si="220"/>
        <v>Вне теста</v>
      </c>
      <c r="F14141">
        <v>0.65434609073961536</v>
      </c>
    </row>
    <row r="14142" spans="1:6" ht="14.4" x14ac:dyDescent="0.3">
      <c r="A14142" s="36">
        <v>1512220901</v>
      </c>
      <c r="B14142" s="36">
        <v>0</v>
      </c>
      <c r="C14142" s="36">
        <v>3741</v>
      </c>
      <c r="D14142" s="34" t="s">
        <v>361</v>
      </c>
      <c r="E14142" t="str">
        <f t="shared" si="220"/>
        <v>Вне теста</v>
      </c>
      <c r="F14142">
        <v>0.65442456654184356</v>
      </c>
    </row>
    <row r="14143" spans="1:6" ht="14.4" x14ac:dyDescent="0.3">
      <c r="A14143" s="36">
        <v>1518465289</v>
      </c>
      <c r="B14143" s="36">
        <v>1</v>
      </c>
      <c r="C14143" s="36">
        <v>314</v>
      </c>
      <c r="D14143" s="34" t="s">
        <v>361</v>
      </c>
      <c r="E14143" t="str">
        <f t="shared" si="220"/>
        <v>Вне теста</v>
      </c>
      <c r="F14143">
        <v>0.65446436321494283</v>
      </c>
    </row>
    <row r="14144" spans="1:6" ht="14.4" x14ac:dyDescent="0.3">
      <c r="A14144" s="36">
        <v>1514255351</v>
      </c>
      <c r="B14144" s="36">
        <v>0</v>
      </c>
      <c r="C14144" s="36">
        <v>1963</v>
      </c>
      <c r="D14144" s="34" t="s">
        <v>361</v>
      </c>
      <c r="E14144" t="str">
        <f t="shared" si="220"/>
        <v>Вне теста</v>
      </c>
      <c r="F14144">
        <v>0.65460396321266734</v>
      </c>
    </row>
    <row r="14145" spans="1:6" ht="14.4" x14ac:dyDescent="0.3">
      <c r="A14145" s="36">
        <v>1516267735</v>
      </c>
      <c r="B14145" s="36">
        <v>1</v>
      </c>
      <c r="C14145" s="36">
        <v>2075</v>
      </c>
      <c r="D14145" s="34" t="s">
        <v>360</v>
      </c>
      <c r="E14145" t="str">
        <f t="shared" si="220"/>
        <v>Вне теста</v>
      </c>
      <c r="F14145">
        <v>0.65464161435294477</v>
      </c>
    </row>
    <row r="14146" spans="1:6" ht="14.4" x14ac:dyDescent="0.3">
      <c r="A14146" s="36">
        <v>1517921042</v>
      </c>
      <c r="B14146" s="36">
        <v>0</v>
      </c>
      <c r="C14146" s="36">
        <v>2740</v>
      </c>
      <c r="D14146" s="34" t="s">
        <v>360</v>
      </c>
      <c r="E14146" t="str">
        <f t="shared" si="220"/>
        <v>Вне теста</v>
      </c>
      <c r="F14146">
        <v>0.65474539858746617</v>
      </c>
    </row>
    <row r="14147" spans="1:6" ht="14.4" x14ac:dyDescent="0.3">
      <c r="A14147" s="36">
        <v>1513660750</v>
      </c>
      <c r="B14147" s="36">
        <v>0</v>
      </c>
      <c r="C14147" s="36">
        <v>2721</v>
      </c>
      <c r="D14147" s="34" t="s">
        <v>359</v>
      </c>
      <c r="E14147" t="str">
        <f t="shared" si="220"/>
        <v>Вне теста</v>
      </c>
      <c r="F14147">
        <v>0.6549259219331599</v>
      </c>
    </row>
    <row r="14148" spans="1:6" ht="14.4" x14ac:dyDescent="0.3">
      <c r="A14148" s="36">
        <v>1512745865</v>
      </c>
      <c r="B14148" s="36">
        <v>1</v>
      </c>
      <c r="C14148" s="36">
        <v>3148</v>
      </c>
      <c r="D14148" s="34" t="s">
        <v>361</v>
      </c>
      <c r="E14148" t="str">
        <f t="shared" si="220"/>
        <v>Вне теста</v>
      </c>
      <c r="F14148">
        <v>0.65497695531148037</v>
      </c>
    </row>
    <row r="14149" spans="1:6" ht="14.4" x14ac:dyDescent="0.3">
      <c r="A14149" s="36">
        <v>1513665768</v>
      </c>
      <c r="B14149" s="36">
        <v>1</v>
      </c>
      <c r="C14149" s="36">
        <v>1211</v>
      </c>
      <c r="D14149" s="34" t="s">
        <v>361</v>
      </c>
      <c r="E14149" t="str">
        <f t="shared" si="220"/>
        <v>Вне теста</v>
      </c>
      <c r="F14149">
        <v>0.65498932305299273</v>
      </c>
    </row>
    <row r="14150" spans="1:6" ht="14.4" x14ac:dyDescent="0.3">
      <c r="A14150" s="36">
        <v>1516764287</v>
      </c>
      <c r="B14150" s="36">
        <v>1</v>
      </c>
      <c r="C14150" s="36">
        <v>1078</v>
      </c>
      <c r="D14150" s="34" t="s">
        <v>360</v>
      </c>
      <c r="E14150" t="str">
        <f t="shared" si="220"/>
        <v>Вне теста</v>
      </c>
      <c r="F14150">
        <v>0.65500948183997154</v>
      </c>
    </row>
    <row r="14151" spans="1:6" ht="14.4" x14ac:dyDescent="0.3">
      <c r="A14151" s="36">
        <v>1519189598</v>
      </c>
      <c r="B14151" s="36">
        <v>1</v>
      </c>
      <c r="C14151" s="36">
        <v>1084</v>
      </c>
      <c r="D14151" s="34" t="s">
        <v>361</v>
      </c>
      <c r="E14151" t="str">
        <f t="shared" si="220"/>
        <v>Вне теста</v>
      </c>
      <c r="F14151">
        <v>0.65506050287121731</v>
      </c>
    </row>
    <row r="14152" spans="1:6" ht="14.4" x14ac:dyDescent="0.3">
      <c r="A14152" s="36">
        <v>1516875237</v>
      </c>
      <c r="B14152" s="36">
        <v>1</v>
      </c>
      <c r="C14152" s="36">
        <v>2634</v>
      </c>
      <c r="D14152" s="34" t="s">
        <v>362</v>
      </c>
      <c r="E14152" t="str">
        <f t="shared" si="220"/>
        <v>Вне теста</v>
      </c>
      <c r="F14152">
        <v>0.65511149040427519</v>
      </c>
    </row>
    <row r="14153" spans="1:6" ht="14.4" x14ac:dyDescent="0.3">
      <c r="A14153" s="36">
        <v>1511903799</v>
      </c>
      <c r="B14153" s="36">
        <v>1</v>
      </c>
      <c r="C14153" s="36">
        <v>2657</v>
      </c>
      <c r="D14153" s="34" t="s">
        <v>362</v>
      </c>
      <c r="E14153" t="str">
        <f t="shared" si="220"/>
        <v>Вне теста</v>
      </c>
      <c r="F14153">
        <v>0.65516869372427011</v>
      </c>
    </row>
    <row r="14154" spans="1:6" ht="14.4" x14ac:dyDescent="0.3">
      <c r="A14154" s="36">
        <v>1518328199</v>
      </c>
      <c r="B14154" s="36">
        <v>1</v>
      </c>
      <c r="C14154" s="36">
        <v>3682</v>
      </c>
      <c r="D14154" s="34" t="s">
        <v>359</v>
      </c>
      <c r="E14154" t="str">
        <f t="shared" ref="E14154:E14217" si="221">IF(ROW(A14154)&lt;=3000, "Тест", IF(ROW(A14154)&lt;=6000, "Контроль","Вне теста"))</f>
        <v>Вне теста</v>
      </c>
      <c r="F14154">
        <v>0.65518733917669914</v>
      </c>
    </row>
    <row r="14155" spans="1:6" ht="14.4" x14ac:dyDescent="0.3">
      <c r="A14155" s="36">
        <v>1519589210</v>
      </c>
      <c r="B14155" s="36">
        <v>0</v>
      </c>
      <c r="C14155" s="36">
        <v>3978</v>
      </c>
      <c r="D14155" s="34" t="s">
        <v>361</v>
      </c>
      <c r="E14155" s="34" t="str">
        <f t="shared" si="221"/>
        <v>Вне теста</v>
      </c>
      <c r="F14155">
        <v>0.65520834682151208</v>
      </c>
    </row>
    <row r="14156" spans="1:6" ht="14.4" x14ac:dyDescent="0.3">
      <c r="A14156" s="36">
        <v>1519846633</v>
      </c>
      <c r="B14156" s="36">
        <v>1</v>
      </c>
      <c r="C14156" s="36">
        <v>413</v>
      </c>
      <c r="D14156" s="34" t="s">
        <v>360</v>
      </c>
      <c r="E14156" s="34" t="str">
        <f t="shared" si="221"/>
        <v>Вне теста</v>
      </c>
      <c r="F14156">
        <v>0.65523594142301644</v>
      </c>
    </row>
    <row r="14157" spans="1:6" ht="14.4" x14ac:dyDescent="0.3">
      <c r="A14157" s="36">
        <v>1517636492</v>
      </c>
      <c r="B14157" s="36">
        <v>0</v>
      </c>
      <c r="C14157" s="36">
        <v>1130</v>
      </c>
      <c r="D14157" s="34" t="s">
        <v>360</v>
      </c>
      <c r="E14157" t="str">
        <f t="shared" si="221"/>
        <v>Вне теста</v>
      </c>
      <c r="F14157">
        <v>0.65524977080397773</v>
      </c>
    </row>
    <row r="14158" spans="1:6" ht="14.4" x14ac:dyDescent="0.3">
      <c r="A14158" s="36">
        <v>1519605431</v>
      </c>
      <c r="B14158" s="36">
        <v>0</v>
      </c>
      <c r="C14158" s="36">
        <v>1885</v>
      </c>
      <c r="D14158" s="34" t="s">
        <v>360</v>
      </c>
      <c r="E14158" s="34" t="str">
        <f t="shared" si="221"/>
        <v>Вне теста</v>
      </c>
      <c r="F14158">
        <v>0.65528406414513074</v>
      </c>
    </row>
    <row r="14159" spans="1:6" ht="14.4" x14ac:dyDescent="0.3">
      <c r="A14159" s="36">
        <v>1514144197</v>
      </c>
      <c r="B14159" s="36">
        <v>1</v>
      </c>
      <c r="C14159" s="36">
        <v>1799</v>
      </c>
      <c r="D14159" s="34" t="s">
        <v>361</v>
      </c>
      <c r="E14159" t="str">
        <f t="shared" si="221"/>
        <v>Вне теста</v>
      </c>
      <c r="F14159">
        <v>0.65530496930664162</v>
      </c>
    </row>
    <row r="14160" spans="1:6" ht="14.4" x14ac:dyDescent="0.3">
      <c r="A14160" s="36">
        <v>1514382703</v>
      </c>
      <c r="B14160" s="36">
        <v>1</v>
      </c>
      <c r="C14160" s="36">
        <v>906</v>
      </c>
      <c r="D14160" s="34" t="s">
        <v>359</v>
      </c>
      <c r="E14160" t="str">
        <f t="shared" si="221"/>
        <v>Вне теста</v>
      </c>
      <c r="F14160">
        <v>0.65544432632687211</v>
      </c>
    </row>
    <row r="14161" spans="1:6" ht="14.4" x14ac:dyDescent="0.3">
      <c r="A14161" s="36">
        <v>1513440650</v>
      </c>
      <c r="B14161" s="36">
        <v>0</v>
      </c>
      <c r="C14161" s="36">
        <v>694</v>
      </c>
      <c r="D14161" s="34" t="s">
        <v>361</v>
      </c>
      <c r="E14161" t="str">
        <f t="shared" si="221"/>
        <v>Вне теста</v>
      </c>
      <c r="F14161">
        <v>0.65548680692972472</v>
      </c>
    </row>
    <row r="14162" spans="1:6" ht="14.4" x14ac:dyDescent="0.3">
      <c r="A14162" s="36">
        <v>1512605171</v>
      </c>
      <c r="B14162" s="36">
        <v>0</v>
      </c>
      <c r="C14162" s="36">
        <v>2443</v>
      </c>
      <c r="D14162" s="34" t="s">
        <v>359</v>
      </c>
      <c r="E14162" t="str">
        <f t="shared" si="221"/>
        <v>Вне теста</v>
      </c>
      <c r="F14162">
        <v>0.65552824698260415</v>
      </c>
    </row>
    <row r="14163" spans="1:6" ht="14.4" x14ac:dyDescent="0.3">
      <c r="A14163" s="36">
        <v>1513843619</v>
      </c>
      <c r="B14163" s="36">
        <v>1</v>
      </c>
      <c r="C14163" s="36">
        <v>3545</v>
      </c>
      <c r="D14163" s="34" t="s">
        <v>360</v>
      </c>
      <c r="E14163" t="str">
        <f t="shared" si="221"/>
        <v>Вне теста</v>
      </c>
      <c r="F14163">
        <v>0.655711150378674</v>
      </c>
    </row>
    <row r="14164" spans="1:6" ht="14.4" x14ac:dyDescent="0.3">
      <c r="A14164" s="36">
        <v>1514507628</v>
      </c>
      <c r="B14164" s="36">
        <v>1</v>
      </c>
      <c r="C14164" s="36">
        <v>4712</v>
      </c>
      <c r="D14164" s="34" t="s">
        <v>361</v>
      </c>
      <c r="E14164" t="str">
        <f t="shared" si="221"/>
        <v>Вне теста</v>
      </c>
      <c r="F14164">
        <v>0.65573765939886319</v>
      </c>
    </row>
    <row r="14165" spans="1:6" ht="14.4" x14ac:dyDescent="0.3">
      <c r="A14165" s="36">
        <v>1519788341</v>
      </c>
      <c r="B14165" s="36">
        <v>0</v>
      </c>
      <c r="C14165" s="36">
        <v>3079</v>
      </c>
      <c r="D14165" s="34" t="s">
        <v>360</v>
      </c>
      <c r="E14165" s="34" t="str">
        <f t="shared" si="221"/>
        <v>Вне теста</v>
      </c>
      <c r="F14165">
        <v>0.65576463133499252</v>
      </c>
    </row>
    <row r="14166" spans="1:6" ht="14.4" x14ac:dyDescent="0.3">
      <c r="A14166" s="36">
        <v>1513785500</v>
      </c>
      <c r="B14166" s="36">
        <v>0</v>
      </c>
      <c r="C14166" s="36">
        <v>2664</v>
      </c>
      <c r="D14166" s="34" t="s">
        <v>360</v>
      </c>
      <c r="E14166" t="str">
        <f t="shared" si="221"/>
        <v>Вне теста</v>
      </c>
      <c r="F14166">
        <v>0.65583858385404659</v>
      </c>
    </row>
    <row r="14167" spans="1:6" ht="14.4" x14ac:dyDescent="0.3">
      <c r="A14167" s="36">
        <v>1516714335</v>
      </c>
      <c r="B14167" s="36">
        <v>1</v>
      </c>
      <c r="C14167" s="36">
        <v>454</v>
      </c>
      <c r="D14167" s="34" t="s">
        <v>359</v>
      </c>
      <c r="E14167" t="str">
        <f t="shared" si="221"/>
        <v>Вне теста</v>
      </c>
      <c r="F14167">
        <v>0.65584092231670399</v>
      </c>
    </row>
    <row r="14168" spans="1:6" ht="14.4" x14ac:dyDescent="0.3">
      <c r="A14168" s="36">
        <v>1515205819</v>
      </c>
      <c r="B14168" s="36">
        <v>1</v>
      </c>
      <c r="C14168" s="36">
        <v>958</v>
      </c>
      <c r="D14168" s="34" t="s">
        <v>361</v>
      </c>
      <c r="E14168" t="str">
        <f t="shared" si="221"/>
        <v>Вне теста</v>
      </c>
      <c r="F14168">
        <v>0.65588780009332992</v>
      </c>
    </row>
    <row r="14169" spans="1:6" ht="14.4" x14ac:dyDescent="0.3">
      <c r="A14169" s="36">
        <v>1516081257</v>
      </c>
      <c r="B14169" s="36">
        <v>1</v>
      </c>
      <c r="C14169" s="36">
        <v>290</v>
      </c>
      <c r="D14169" s="34" t="s">
        <v>359</v>
      </c>
      <c r="E14169" t="str">
        <f t="shared" si="221"/>
        <v>Вне теста</v>
      </c>
      <c r="F14169">
        <v>0.65589049215399164</v>
      </c>
    </row>
    <row r="14170" spans="1:6" ht="14.4" x14ac:dyDescent="0.3">
      <c r="A14170" s="36">
        <v>1512080730</v>
      </c>
      <c r="B14170" s="36">
        <v>0</v>
      </c>
      <c r="C14170" s="36">
        <v>2786</v>
      </c>
      <c r="D14170" s="34" t="s">
        <v>361</v>
      </c>
      <c r="E14170" t="str">
        <f t="shared" si="221"/>
        <v>Вне теста</v>
      </c>
      <c r="F14170">
        <v>0.6559698845676506</v>
      </c>
    </row>
    <row r="14171" spans="1:6" ht="14.4" x14ac:dyDescent="0.3">
      <c r="A14171" s="36">
        <v>1511486256</v>
      </c>
      <c r="B14171" s="36">
        <v>1</v>
      </c>
      <c r="C14171" s="36">
        <v>2678</v>
      </c>
      <c r="D14171" s="34" t="s">
        <v>359</v>
      </c>
      <c r="E14171" t="str">
        <f t="shared" si="221"/>
        <v>Вне теста</v>
      </c>
      <c r="F14171">
        <v>0.65600509682335773</v>
      </c>
    </row>
    <row r="14172" spans="1:6" ht="14.4" x14ac:dyDescent="0.3">
      <c r="A14172" s="36">
        <v>1512270599</v>
      </c>
      <c r="B14172" s="36">
        <v>1</v>
      </c>
      <c r="C14172" s="36">
        <v>2100</v>
      </c>
      <c r="D14172" s="34" t="s">
        <v>359</v>
      </c>
      <c r="E14172" t="str">
        <f t="shared" si="221"/>
        <v>Вне теста</v>
      </c>
      <c r="F14172">
        <v>0.65603468035240997</v>
      </c>
    </row>
    <row r="14173" spans="1:6" ht="14.4" x14ac:dyDescent="0.3">
      <c r="A14173" s="36">
        <v>1515986288</v>
      </c>
      <c r="B14173" s="36">
        <v>1</v>
      </c>
      <c r="C14173" s="36">
        <v>3499</v>
      </c>
      <c r="D14173" s="34" t="s">
        <v>362</v>
      </c>
      <c r="E14173" t="str">
        <f t="shared" si="221"/>
        <v>Вне теста</v>
      </c>
      <c r="F14173">
        <v>0.65614144301911492</v>
      </c>
    </row>
    <row r="14174" spans="1:6" ht="14.4" x14ac:dyDescent="0.3">
      <c r="A14174" s="36">
        <v>1513173550</v>
      </c>
      <c r="B14174" s="36">
        <v>0</v>
      </c>
      <c r="C14174" s="36">
        <v>327</v>
      </c>
      <c r="D14174" s="34" t="s">
        <v>360</v>
      </c>
      <c r="E14174" t="str">
        <f t="shared" si="221"/>
        <v>Вне теста</v>
      </c>
      <c r="F14174">
        <v>0.65615252438779215</v>
      </c>
    </row>
    <row r="14175" spans="1:6" ht="14.4" x14ac:dyDescent="0.3">
      <c r="A14175" s="36">
        <v>1518526641</v>
      </c>
      <c r="B14175" s="36">
        <v>0</v>
      </c>
      <c r="C14175" s="36">
        <v>3228</v>
      </c>
      <c r="D14175" s="34" t="s">
        <v>361</v>
      </c>
      <c r="E14175" t="str">
        <f t="shared" si="221"/>
        <v>Вне теста</v>
      </c>
      <c r="F14175">
        <v>0.65617916566575296</v>
      </c>
    </row>
    <row r="14176" spans="1:6" ht="14.4" x14ac:dyDescent="0.3">
      <c r="A14176" s="36">
        <v>1516162661</v>
      </c>
      <c r="B14176" s="36">
        <v>0</v>
      </c>
      <c r="C14176" s="36">
        <v>1477</v>
      </c>
      <c r="D14176" s="34" t="s">
        <v>360</v>
      </c>
      <c r="E14176" t="str">
        <f t="shared" si="221"/>
        <v>Вне теста</v>
      </c>
      <c r="F14176">
        <v>0.65625028398624385</v>
      </c>
    </row>
    <row r="14177" spans="1:6" ht="14.4" x14ac:dyDescent="0.3">
      <c r="A14177" s="36">
        <v>1516827463</v>
      </c>
      <c r="B14177" s="36">
        <v>1</v>
      </c>
      <c r="C14177" s="36">
        <v>1102</v>
      </c>
      <c r="D14177" s="34" t="s">
        <v>359</v>
      </c>
      <c r="E14177" t="str">
        <f t="shared" si="221"/>
        <v>Вне теста</v>
      </c>
      <c r="F14177">
        <v>0.65626404553299411</v>
      </c>
    </row>
    <row r="14178" spans="1:6" ht="14.4" x14ac:dyDescent="0.3">
      <c r="A14178" s="36">
        <v>1512722151</v>
      </c>
      <c r="B14178" s="36">
        <v>0</v>
      </c>
      <c r="C14178" s="36">
        <v>1177</v>
      </c>
      <c r="D14178" s="34" t="s">
        <v>362</v>
      </c>
      <c r="E14178" t="str">
        <f t="shared" si="221"/>
        <v>Вне теста</v>
      </c>
      <c r="F14178">
        <v>0.65629441440461878</v>
      </c>
    </row>
    <row r="14179" spans="1:6" ht="14.4" x14ac:dyDescent="0.3">
      <c r="A14179" s="36">
        <v>1517553387</v>
      </c>
      <c r="B14179" s="36">
        <v>1</v>
      </c>
      <c r="C14179" s="36">
        <v>354</v>
      </c>
      <c r="D14179" s="34" t="s">
        <v>360</v>
      </c>
      <c r="E14179" t="str">
        <f t="shared" si="221"/>
        <v>Вне теста</v>
      </c>
      <c r="F14179">
        <v>0.6563794057161858</v>
      </c>
    </row>
    <row r="14180" spans="1:6" ht="14.4" x14ac:dyDescent="0.3">
      <c r="A14180" s="36">
        <v>1518871542</v>
      </c>
      <c r="B14180" s="36">
        <v>0</v>
      </c>
      <c r="C14180" s="36">
        <v>116</v>
      </c>
      <c r="D14180" s="34" t="s">
        <v>360</v>
      </c>
      <c r="E14180" t="str">
        <f t="shared" si="221"/>
        <v>Вне теста</v>
      </c>
      <c r="F14180">
        <v>0.65639773268478308</v>
      </c>
    </row>
    <row r="14181" spans="1:6" ht="14.4" x14ac:dyDescent="0.3">
      <c r="A14181" s="36">
        <v>1515887610</v>
      </c>
      <c r="B14181" s="36">
        <v>0</v>
      </c>
      <c r="C14181" s="36">
        <v>65</v>
      </c>
      <c r="D14181" s="34" t="s">
        <v>360</v>
      </c>
      <c r="E14181" t="str">
        <f t="shared" si="221"/>
        <v>Вне теста</v>
      </c>
      <c r="F14181">
        <v>0.65643766086755617</v>
      </c>
    </row>
    <row r="14182" spans="1:6" ht="14.4" x14ac:dyDescent="0.3">
      <c r="A14182" s="36">
        <v>1518016490</v>
      </c>
      <c r="B14182" s="36">
        <v>0</v>
      </c>
      <c r="C14182" s="36">
        <v>3386</v>
      </c>
      <c r="D14182" s="34" t="s">
        <v>360</v>
      </c>
      <c r="E14182" t="str">
        <f t="shared" si="221"/>
        <v>Вне теста</v>
      </c>
      <c r="F14182">
        <v>0.65652078162983751</v>
      </c>
    </row>
    <row r="14183" spans="1:6" ht="14.4" x14ac:dyDescent="0.3">
      <c r="A14183" s="36">
        <v>1512302362</v>
      </c>
      <c r="B14183" s="36">
        <v>0</v>
      </c>
      <c r="C14183" s="36">
        <v>1457</v>
      </c>
      <c r="D14183" s="34" t="s">
        <v>360</v>
      </c>
      <c r="E14183" t="str">
        <f t="shared" si="221"/>
        <v>Вне теста</v>
      </c>
      <c r="F14183">
        <v>0.65652152258120944</v>
      </c>
    </row>
    <row r="14184" spans="1:6" ht="14.4" x14ac:dyDescent="0.3">
      <c r="A14184" s="36">
        <v>1519549772</v>
      </c>
      <c r="B14184" s="36">
        <v>0</v>
      </c>
      <c r="C14184" s="36">
        <v>3170</v>
      </c>
      <c r="D14184" s="34" t="s">
        <v>359</v>
      </c>
      <c r="E14184" s="34" t="str">
        <f t="shared" si="221"/>
        <v>Вне теста</v>
      </c>
      <c r="F14184">
        <v>0.65656318042004302</v>
      </c>
    </row>
    <row r="14185" spans="1:6" ht="14.4" x14ac:dyDescent="0.3">
      <c r="A14185" s="36">
        <v>1516906884</v>
      </c>
      <c r="B14185" s="36">
        <v>1</v>
      </c>
      <c r="C14185" s="36">
        <v>129</v>
      </c>
      <c r="D14185" s="34" t="s">
        <v>361</v>
      </c>
      <c r="E14185" t="str">
        <f t="shared" si="221"/>
        <v>Вне теста</v>
      </c>
      <c r="F14185">
        <v>0.65658949540228317</v>
      </c>
    </row>
    <row r="14186" spans="1:6" ht="14.4" x14ac:dyDescent="0.3">
      <c r="A14186" s="36">
        <v>1512344377</v>
      </c>
      <c r="B14186" s="36">
        <v>1</v>
      </c>
      <c r="C14186" s="36">
        <v>1282</v>
      </c>
      <c r="D14186" s="34" t="s">
        <v>359</v>
      </c>
      <c r="E14186" t="str">
        <f t="shared" si="221"/>
        <v>Вне теста</v>
      </c>
      <c r="F14186">
        <v>0.65662787385183619</v>
      </c>
    </row>
    <row r="14187" spans="1:6" ht="14.4" x14ac:dyDescent="0.3">
      <c r="A14187" s="36">
        <v>1513824247</v>
      </c>
      <c r="B14187" s="36">
        <v>1</v>
      </c>
      <c r="C14187" s="36">
        <v>2392</v>
      </c>
      <c r="D14187" s="34" t="s">
        <v>360</v>
      </c>
      <c r="E14187" t="str">
        <f t="shared" si="221"/>
        <v>Вне теста</v>
      </c>
      <c r="F14187">
        <v>0.65664360660960253</v>
      </c>
    </row>
    <row r="14188" spans="1:6" ht="14.4" x14ac:dyDescent="0.3">
      <c r="A14188" s="36">
        <v>1513358682</v>
      </c>
      <c r="B14188" s="36">
        <v>0</v>
      </c>
      <c r="C14188" s="36">
        <v>191</v>
      </c>
      <c r="D14188" s="34" t="s">
        <v>362</v>
      </c>
      <c r="E14188" t="str">
        <f t="shared" si="221"/>
        <v>Вне теста</v>
      </c>
      <c r="F14188">
        <v>0.65670001789903298</v>
      </c>
    </row>
    <row r="14189" spans="1:6" ht="14.4" x14ac:dyDescent="0.3">
      <c r="A14189" s="36">
        <v>1518260462</v>
      </c>
      <c r="B14189" s="36">
        <v>0</v>
      </c>
      <c r="C14189" s="36">
        <v>1402</v>
      </c>
      <c r="D14189" s="34" t="s">
        <v>360</v>
      </c>
      <c r="E14189" t="str">
        <f t="shared" si="221"/>
        <v>Вне теста</v>
      </c>
      <c r="F14189">
        <v>0.65684822620156302</v>
      </c>
    </row>
    <row r="14190" spans="1:6" ht="14.4" x14ac:dyDescent="0.3">
      <c r="A14190" s="36">
        <v>1512962046</v>
      </c>
      <c r="B14190" s="36">
        <v>1</v>
      </c>
      <c r="C14190" s="36">
        <v>641</v>
      </c>
      <c r="D14190" s="34" t="s">
        <v>362</v>
      </c>
      <c r="E14190" t="str">
        <f t="shared" si="221"/>
        <v>Вне теста</v>
      </c>
      <c r="F14190">
        <v>0.65688901427712232</v>
      </c>
    </row>
    <row r="14191" spans="1:6" ht="14.4" x14ac:dyDescent="0.3">
      <c r="A14191" s="36">
        <v>1512076106</v>
      </c>
      <c r="B14191" s="36">
        <v>1</v>
      </c>
      <c r="C14191" s="36">
        <v>165</v>
      </c>
      <c r="D14191" s="34" t="s">
        <v>360</v>
      </c>
      <c r="E14191" t="str">
        <f t="shared" si="221"/>
        <v>Вне теста</v>
      </c>
      <c r="F14191">
        <v>0.65694477085361502</v>
      </c>
    </row>
    <row r="14192" spans="1:6" ht="14.4" x14ac:dyDescent="0.3">
      <c r="A14192" s="36">
        <v>1513611703</v>
      </c>
      <c r="B14192" s="36">
        <v>1</v>
      </c>
      <c r="C14192" s="36">
        <v>5832</v>
      </c>
      <c r="D14192" s="34" t="s">
        <v>361</v>
      </c>
      <c r="E14192" t="str">
        <f t="shared" si="221"/>
        <v>Вне теста</v>
      </c>
      <c r="F14192">
        <v>0.65700645209592445</v>
      </c>
    </row>
    <row r="14193" spans="1:6" ht="14.4" x14ac:dyDescent="0.3">
      <c r="A14193" s="36">
        <v>1513976339</v>
      </c>
      <c r="B14193" s="36">
        <v>1</v>
      </c>
      <c r="C14193" s="36">
        <v>2773</v>
      </c>
      <c r="D14193" s="34" t="s">
        <v>361</v>
      </c>
      <c r="E14193" t="str">
        <f t="shared" si="221"/>
        <v>Вне теста</v>
      </c>
      <c r="F14193">
        <v>0.65701490885557612</v>
      </c>
    </row>
    <row r="14194" spans="1:6" ht="14.4" x14ac:dyDescent="0.3">
      <c r="A14194" s="36">
        <v>1519194378</v>
      </c>
      <c r="B14194" s="36">
        <v>1</v>
      </c>
      <c r="C14194" s="36">
        <v>1265</v>
      </c>
      <c r="D14194" s="34" t="s">
        <v>360</v>
      </c>
      <c r="E14194" t="str">
        <f t="shared" si="221"/>
        <v>Вне теста</v>
      </c>
      <c r="F14194">
        <v>0.65704937439627742</v>
      </c>
    </row>
    <row r="14195" spans="1:6" ht="14.4" x14ac:dyDescent="0.3">
      <c r="A14195" s="36">
        <v>1512161795</v>
      </c>
      <c r="B14195" s="36">
        <v>1</v>
      </c>
      <c r="C14195" s="36">
        <v>2684</v>
      </c>
      <c r="D14195" s="34" t="s">
        <v>362</v>
      </c>
      <c r="E14195" t="str">
        <f t="shared" si="221"/>
        <v>Вне теста</v>
      </c>
      <c r="F14195">
        <v>0.65709658490073608</v>
      </c>
    </row>
    <row r="14196" spans="1:6" ht="14.4" x14ac:dyDescent="0.3">
      <c r="A14196" s="36">
        <v>1513642232</v>
      </c>
      <c r="B14196" s="36">
        <v>0</v>
      </c>
      <c r="C14196" s="36">
        <v>161</v>
      </c>
      <c r="D14196" s="34" t="s">
        <v>359</v>
      </c>
      <c r="E14196" t="str">
        <f t="shared" si="221"/>
        <v>Вне теста</v>
      </c>
      <c r="F14196">
        <v>0.65713038352848141</v>
      </c>
    </row>
    <row r="14197" spans="1:6" ht="14.4" x14ac:dyDescent="0.3">
      <c r="A14197" s="36">
        <v>1519365767</v>
      </c>
      <c r="B14197" s="36">
        <v>1</v>
      </c>
      <c r="C14197" s="36">
        <v>948</v>
      </c>
      <c r="D14197" s="34" t="s">
        <v>361</v>
      </c>
      <c r="E14197" t="str">
        <f t="shared" si="221"/>
        <v>Вне теста</v>
      </c>
      <c r="F14197">
        <v>0.65718751651322149</v>
      </c>
    </row>
    <row r="14198" spans="1:6" ht="14.4" x14ac:dyDescent="0.3">
      <c r="A14198" s="36">
        <v>1518554522</v>
      </c>
      <c r="B14198" s="36">
        <v>0</v>
      </c>
      <c r="C14198" s="36">
        <v>1335</v>
      </c>
      <c r="D14198" s="34" t="s">
        <v>360</v>
      </c>
      <c r="E14198" t="str">
        <f t="shared" si="221"/>
        <v>Вне теста</v>
      </c>
      <c r="F14198">
        <v>0.65720036727683928</v>
      </c>
    </row>
    <row r="14199" spans="1:6" ht="14.4" x14ac:dyDescent="0.3">
      <c r="A14199" s="36">
        <v>1519572221</v>
      </c>
      <c r="B14199" s="36">
        <v>0</v>
      </c>
      <c r="C14199" s="36">
        <v>796</v>
      </c>
      <c r="D14199" s="34" t="s">
        <v>360</v>
      </c>
      <c r="E14199" s="34" t="str">
        <f t="shared" si="221"/>
        <v>Вне теста</v>
      </c>
      <c r="F14199">
        <v>0.65724819882051055</v>
      </c>
    </row>
    <row r="14200" spans="1:6" ht="14.4" x14ac:dyDescent="0.3">
      <c r="A14200" s="36">
        <v>1518138173</v>
      </c>
      <c r="B14200" s="36">
        <v>1</v>
      </c>
      <c r="C14200" s="36">
        <v>179</v>
      </c>
      <c r="D14200" s="34" t="s">
        <v>360</v>
      </c>
      <c r="E14200" t="str">
        <f t="shared" si="221"/>
        <v>Вне теста</v>
      </c>
      <c r="F14200">
        <v>0.65725578832441989</v>
      </c>
    </row>
    <row r="14201" spans="1:6" ht="14.4" x14ac:dyDescent="0.3">
      <c r="A14201" s="36">
        <v>1518995531</v>
      </c>
      <c r="B14201" s="36">
        <v>0</v>
      </c>
      <c r="C14201" s="36">
        <v>305</v>
      </c>
      <c r="D14201" s="34" t="s">
        <v>359</v>
      </c>
      <c r="E14201" t="str">
        <f t="shared" si="221"/>
        <v>Вне теста</v>
      </c>
      <c r="F14201">
        <v>0.65732889151004836</v>
      </c>
    </row>
    <row r="14202" spans="1:6" ht="14.4" x14ac:dyDescent="0.3">
      <c r="A14202" s="36">
        <v>1517226371</v>
      </c>
      <c r="B14202" s="36">
        <v>0</v>
      </c>
      <c r="C14202" s="36">
        <v>2572</v>
      </c>
      <c r="D14202" s="34" t="s">
        <v>359</v>
      </c>
      <c r="E14202" t="str">
        <f t="shared" si="221"/>
        <v>Вне теста</v>
      </c>
      <c r="F14202">
        <v>0.65735041277401851</v>
      </c>
    </row>
    <row r="14203" spans="1:6" ht="14.4" x14ac:dyDescent="0.3">
      <c r="A14203" s="36">
        <v>1516759189</v>
      </c>
      <c r="B14203" s="36">
        <v>1</v>
      </c>
      <c r="C14203" s="36">
        <v>2063</v>
      </c>
      <c r="D14203" s="34" t="s">
        <v>359</v>
      </c>
      <c r="E14203" t="str">
        <f t="shared" si="221"/>
        <v>Вне теста</v>
      </c>
      <c r="F14203">
        <v>0.65735730435233919</v>
      </c>
    </row>
    <row r="14204" spans="1:6" ht="14.4" x14ac:dyDescent="0.3">
      <c r="A14204" s="36">
        <v>1512804987</v>
      </c>
      <c r="B14204" s="36">
        <v>1</v>
      </c>
      <c r="C14204" s="36">
        <v>2601</v>
      </c>
      <c r="D14204" s="34" t="s">
        <v>359</v>
      </c>
      <c r="E14204" t="str">
        <f t="shared" si="221"/>
        <v>Вне теста</v>
      </c>
      <c r="F14204">
        <v>0.65737073164672</v>
      </c>
    </row>
    <row r="14205" spans="1:6" ht="14.4" x14ac:dyDescent="0.3">
      <c r="A14205" s="36">
        <v>1519593061</v>
      </c>
      <c r="B14205" s="36">
        <v>0</v>
      </c>
      <c r="C14205" s="36">
        <v>359</v>
      </c>
      <c r="D14205" s="34" t="s">
        <v>359</v>
      </c>
      <c r="E14205" s="34" t="str">
        <f t="shared" si="221"/>
        <v>Вне теста</v>
      </c>
      <c r="F14205">
        <v>0.65738588337098325</v>
      </c>
    </row>
    <row r="14206" spans="1:6" ht="14.4" x14ac:dyDescent="0.3">
      <c r="A14206" s="36">
        <v>1513170892</v>
      </c>
      <c r="B14206" s="36">
        <v>0</v>
      </c>
      <c r="C14206" s="36">
        <v>492</v>
      </c>
      <c r="D14206" s="34" t="s">
        <v>359</v>
      </c>
      <c r="E14206" t="str">
        <f t="shared" si="221"/>
        <v>Вне теста</v>
      </c>
      <c r="F14206">
        <v>0.65740081203905043</v>
      </c>
    </row>
    <row r="14207" spans="1:6" ht="14.4" x14ac:dyDescent="0.3">
      <c r="A14207" s="36">
        <v>1513781016</v>
      </c>
      <c r="B14207" s="36">
        <v>1</v>
      </c>
      <c r="C14207" s="36">
        <v>975</v>
      </c>
      <c r="D14207" s="34" t="s">
        <v>359</v>
      </c>
      <c r="E14207" t="str">
        <f t="shared" si="221"/>
        <v>Вне теста</v>
      </c>
      <c r="F14207">
        <v>0.65745591269783121</v>
      </c>
    </row>
    <row r="14208" spans="1:6" ht="14.4" x14ac:dyDescent="0.3">
      <c r="A14208" s="36">
        <v>1511978030</v>
      </c>
      <c r="B14208" s="36">
        <v>0</v>
      </c>
      <c r="C14208" s="36">
        <v>1594</v>
      </c>
      <c r="D14208" s="34" t="s">
        <v>360</v>
      </c>
      <c r="E14208" t="str">
        <f t="shared" si="221"/>
        <v>Вне теста</v>
      </c>
      <c r="F14208">
        <v>0.6575467796106641</v>
      </c>
    </row>
    <row r="14209" spans="1:6" ht="14.4" x14ac:dyDescent="0.3">
      <c r="A14209" s="36">
        <v>1519108548</v>
      </c>
      <c r="B14209" s="36">
        <v>1</v>
      </c>
      <c r="C14209" s="36">
        <v>913</v>
      </c>
      <c r="D14209" s="34" t="s">
        <v>360</v>
      </c>
      <c r="E14209" t="str">
        <f t="shared" si="221"/>
        <v>Вне теста</v>
      </c>
      <c r="F14209">
        <v>0.65762344708030684</v>
      </c>
    </row>
    <row r="14210" spans="1:6" ht="14.4" x14ac:dyDescent="0.3">
      <c r="A14210" s="36">
        <v>1516183884</v>
      </c>
      <c r="B14210" s="36">
        <v>1</v>
      </c>
      <c r="C14210" s="36">
        <v>3428</v>
      </c>
      <c r="D14210" s="34" t="s">
        <v>361</v>
      </c>
      <c r="E14210" t="str">
        <f t="shared" si="221"/>
        <v>Вне теста</v>
      </c>
      <c r="F14210">
        <v>0.65763827907934547</v>
      </c>
    </row>
    <row r="14211" spans="1:6" ht="14.4" x14ac:dyDescent="0.3">
      <c r="A14211" s="36">
        <v>1518208557</v>
      </c>
      <c r="B14211" s="36">
        <v>1</v>
      </c>
      <c r="C14211" s="36">
        <v>2489</v>
      </c>
      <c r="D14211" s="34" t="s">
        <v>360</v>
      </c>
      <c r="E14211" t="str">
        <f t="shared" si="221"/>
        <v>Вне теста</v>
      </c>
      <c r="F14211">
        <v>0.65767050271789051</v>
      </c>
    </row>
    <row r="14212" spans="1:6" ht="14.4" x14ac:dyDescent="0.3">
      <c r="A14212" s="36">
        <v>1516548970</v>
      </c>
      <c r="B14212" s="36">
        <v>0</v>
      </c>
      <c r="C14212" s="36">
        <v>817</v>
      </c>
      <c r="D14212" s="34" t="s">
        <v>361</v>
      </c>
      <c r="E14212" t="str">
        <f t="shared" si="221"/>
        <v>Вне теста</v>
      </c>
      <c r="F14212">
        <v>0.65771828871690463</v>
      </c>
    </row>
    <row r="14213" spans="1:6" ht="14.4" x14ac:dyDescent="0.3">
      <c r="A14213" s="36">
        <v>1513802058</v>
      </c>
      <c r="B14213" s="36">
        <v>1</v>
      </c>
      <c r="C14213" s="36">
        <v>414</v>
      </c>
      <c r="D14213" s="34" t="s">
        <v>359</v>
      </c>
      <c r="E14213" t="str">
        <f t="shared" si="221"/>
        <v>Вне теста</v>
      </c>
      <c r="F14213">
        <v>0.65779418125734546</v>
      </c>
    </row>
    <row r="14214" spans="1:6" ht="14.4" x14ac:dyDescent="0.3">
      <c r="A14214" s="36">
        <v>1514390577</v>
      </c>
      <c r="B14214" s="36">
        <v>1</v>
      </c>
      <c r="C14214" s="36">
        <v>2443</v>
      </c>
      <c r="D14214" s="34" t="s">
        <v>361</v>
      </c>
      <c r="E14214" t="str">
        <f t="shared" si="221"/>
        <v>Вне теста</v>
      </c>
      <c r="F14214">
        <v>0.65781284988138111</v>
      </c>
    </row>
    <row r="14215" spans="1:6" ht="14.4" x14ac:dyDescent="0.3">
      <c r="A14215" s="36">
        <v>1517600095</v>
      </c>
      <c r="B14215" s="36">
        <v>1</v>
      </c>
      <c r="C14215" s="36">
        <v>2913</v>
      </c>
      <c r="D14215" s="34" t="s">
        <v>361</v>
      </c>
      <c r="E14215" t="str">
        <f t="shared" si="221"/>
        <v>Вне теста</v>
      </c>
      <c r="F14215">
        <v>0.65781962762294954</v>
      </c>
    </row>
    <row r="14216" spans="1:6" ht="14.4" x14ac:dyDescent="0.3">
      <c r="A14216" s="36">
        <v>1518446423</v>
      </c>
      <c r="B14216" s="36">
        <v>1</v>
      </c>
      <c r="C14216" s="36">
        <v>517</v>
      </c>
      <c r="D14216" s="34" t="s">
        <v>361</v>
      </c>
      <c r="E14216" t="str">
        <f t="shared" si="221"/>
        <v>Вне теста</v>
      </c>
      <c r="F14216">
        <v>0.65782973232439779</v>
      </c>
    </row>
    <row r="14217" spans="1:6" ht="14.4" x14ac:dyDescent="0.3">
      <c r="A14217" s="36">
        <v>1517817481</v>
      </c>
      <c r="B14217" s="36">
        <v>0</v>
      </c>
      <c r="C14217" s="36">
        <v>2315</v>
      </c>
      <c r="D14217" s="34" t="s">
        <v>361</v>
      </c>
      <c r="E14217" t="str">
        <f t="shared" si="221"/>
        <v>Вне теста</v>
      </c>
      <c r="F14217">
        <v>0.65789977284165002</v>
      </c>
    </row>
    <row r="14218" spans="1:6" ht="14.4" x14ac:dyDescent="0.3">
      <c r="A14218" s="36">
        <v>1514574116</v>
      </c>
      <c r="B14218" s="36">
        <v>1</v>
      </c>
      <c r="C14218" s="36">
        <v>990</v>
      </c>
      <c r="D14218" s="34" t="s">
        <v>359</v>
      </c>
      <c r="E14218" t="str">
        <f t="shared" ref="E14218:E14281" si="222">IF(ROW(A14218)&lt;=3000, "Тест", IF(ROW(A14218)&lt;=6000, "Контроль","Вне теста"))</f>
        <v>Вне теста</v>
      </c>
      <c r="F14218">
        <v>0.65797971774523167</v>
      </c>
    </row>
    <row r="14219" spans="1:6" ht="14.4" x14ac:dyDescent="0.3">
      <c r="A14219" s="36">
        <v>1512423332</v>
      </c>
      <c r="B14219" s="36">
        <v>0</v>
      </c>
      <c r="C14219" s="36">
        <v>2896</v>
      </c>
      <c r="D14219" s="34" t="s">
        <v>361</v>
      </c>
      <c r="E14219" t="str">
        <f t="shared" si="222"/>
        <v>Вне теста</v>
      </c>
      <c r="F14219">
        <v>0.65798707512278265</v>
      </c>
    </row>
    <row r="14220" spans="1:6" ht="14.4" x14ac:dyDescent="0.3">
      <c r="A14220" s="36">
        <v>1517625424</v>
      </c>
      <c r="B14220" s="36">
        <v>1</v>
      </c>
      <c r="C14220" s="36">
        <v>1646</v>
      </c>
      <c r="D14220" s="34" t="s">
        <v>362</v>
      </c>
      <c r="E14220" t="str">
        <f t="shared" si="222"/>
        <v>Вне теста</v>
      </c>
      <c r="F14220">
        <v>0.6580032489170069</v>
      </c>
    </row>
    <row r="14221" spans="1:6" ht="14.4" x14ac:dyDescent="0.3">
      <c r="A14221" s="36">
        <v>1518141263</v>
      </c>
      <c r="B14221" s="36">
        <v>1</v>
      </c>
      <c r="C14221" s="36">
        <v>2181</v>
      </c>
      <c r="D14221" s="34" t="s">
        <v>362</v>
      </c>
      <c r="E14221" t="str">
        <f t="shared" si="222"/>
        <v>Вне теста</v>
      </c>
      <c r="F14221">
        <v>0.65800890867583861</v>
      </c>
    </row>
    <row r="14222" spans="1:6" ht="14.4" x14ac:dyDescent="0.3">
      <c r="A14222" s="36">
        <v>1512302089</v>
      </c>
      <c r="B14222" s="36">
        <v>1</v>
      </c>
      <c r="C14222" s="36">
        <v>2926</v>
      </c>
      <c r="D14222" s="34" t="s">
        <v>360</v>
      </c>
      <c r="E14222" t="str">
        <f t="shared" si="222"/>
        <v>Вне теста</v>
      </c>
      <c r="F14222">
        <v>0.65820082659003476</v>
      </c>
    </row>
    <row r="14223" spans="1:6" ht="14.4" x14ac:dyDescent="0.3">
      <c r="A14223" s="36">
        <v>1515133584</v>
      </c>
      <c r="B14223" s="36">
        <v>1</v>
      </c>
      <c r="C14223" s="36">
        <v>1641</v>
      </c>
      <c r="D14223" s="34" t="s">
        <v>360</v>
      </c>
      <c r="E14223" t="str">
        <f t="shared" si="222"/>
        <v>Вне теста</v>
      </c>
      <c r="F14223">
        <v>0.65826013300936692</v>
      </c>
    </row>
    <row r="14224" spans="1:6" ht="14.4" x14ac:dyDescent="0.3">
      <c r="A14224" s="36">
        <v>1517046006</v>
      </c>
      <c r="B14224" s="36">
        <v>1</v>
      </c>
      <c r="C14224" s="36">
        <v>854</v>
      </c>
      <c r="D14224" s="34" t="s">
        <v>359</v>
      </c>
      <c r="E14224" t="str">
        <f t="shared" si="222"/>
        <v>Вне теста</v>
      </c>
      <c r="F14224">
        <v>0.65828543233181391</v>
      </c>
    </row>
    <row r="14225" spans="1:6" ht="14.4" x14ac:dyDescent="0.3">
      <c r="A14225" s="36">
        <v>1514956658</v>
      </c>
      <c r="B14225" s="36">
        <v>1</v>
      </c>
      <c r="C14225" s="36">
        <v>3511</v>
      </c>
      <c r="D14225" s="34" t="s">
        <v>360</v>
      </c>
      <c r="E14225" t="str">
        <f t="shared" si="222"/>
        <v>Вне теста</v>
      </c>
      <c r="F14225">
        <v>0.65847034527089032</v>
      </c>
    </row>
    <row r="14226" spans="1:6" ht="14.4" x14ac:dyDescent="0.3">
      <c r="A14226" s="36">
        <v>1514762816</v>
      </c>
      <c r="B14226" s="36">
        <v>1</v>
      </c>
      <c r="C14226" s="36">
        <v>672</v>
      </c>
      <c r="D14226" s="34" t="s">
        <v>361</v>
      </c>
      <c r="E14226" t="str">
        <f t="shared" si="222"/>
        <v>Вне теста</v>
      </c>
      <c r="F14226">
        <v>0.6585431012294759</v>
      </c>
    </row>
    <row r="14227" spans="1:6" ht="14.4" x14ac:dyDescent="0.3">
      <c r="A14227" s="36">
        <v>1519642670</v>
      </c>
      <c r="B14227" s="36">
        <v>0</v>
      </c>
      <c r="C14227" s="36">
        <v>336</v>
      </c>
      <c r="D14227" s="34" t="s">
        <v>360</v>
      </c>
      <c r="E14227" s="34" t="str">
        <f t="shared" si="222"/>
        <v>Вне теста</v>
      </c>
      <c r="F14227">
        <v>0.65854838559847695</v>
      </c>
    </row>
    <row r="14228" spans="1:6" ht="14.4" x14ac:dyDescent="0.3">
      <c r="A14228" s="36">
        <v>1511579025</v>
      </c>
      <c r="B14228" s="36">
        <v>1</v>
      </c>
      <c r="C14228" s="36">
        <v>1971</v>
      </c>
      <c r="D14228" s="34" t="s">
        <v>361</v>
      </c>
      <c r="E14228" t="str">
        <f t="shared" si="222"/>
        <v>Вне теста</v>
      </c>
      <c r="F14228">
        <v>0.65863082946513485</v>
      </c>
    </row>
    <row r="14229" spans="1:6" ht="14.4" x14ac:dyDescent="0.3">
      <c r="A14229" s="36">
        <v>1514949412</v>
      </c>
      <c r="B14229" s="36">
        <v>0</v>
      </c>
      <c r="C14229" s="36">
        <v>3413</v>
      </c>
      <c r="D14229" s="34" t="s">
        <v>362</v>
      </c>
      <c r="E14229" t="str">
        <f t="shared" si="222"/>
        <v>Вне теста</v>
      </c>
      <c r="F14229">
        <v>0.65866524246576619</v>
      </c>
    </row>
    <row r="14230" spans="1:6" ht="14.4" x14ac:dyDescent="0.3">
      <c r="A14230" s="36">
        <v>1513761837</v>
      </c>
      <c r="B14230" s="36">
        <v>1</v>
      </c>
      <c r="C14230" s="36">
        <v>1179</v>
      </c>
      <c r="D14230" s="34" t="s">
        <v>362</v>
      </c>
      <c r="E14230" t="str">
        <f t="shared" si="222"/>
        <v>Вне теста</v>
      </c>
      <c r="F14230">
        <v>0.65868043568128209</v>
      </c>
    </row>
    <row r="14231" spans="1:6" ht="14.4" x14ac:dyDescent="0.3">
      <c r="A14231" s="36">
        <v>1516259253</v>
      </c>
      <c r="B14231" s="36">
        <v>1</v>
      </c>
      <c r="C14231" s="36">
        <v>910</v>
      </c>
      <c r="D14231" s="34" t="s">
        <v>360</v>
      </c>
      <c r="E14231" t="str">
        <f t="shared" si="222"/>
        <v>Вне теста</v>
      </c>
      <c r="F14231">
        <v>0.65872360452253576</v>
      </c>
    </row>
    <row r="14232" spans="1:6" ht="14.4" x14ac:dyDescent="0.3">
      <c r="A14232" s="36">
        <v>1518689161</v>
      </c>
      <c r="B14232" s="36">
        <v>0</v>
      </c>
      <c r="C14232" s="36">
        <v>4565</v>
      </c>
      <c r="D14232" s="34" t="s">
        <v>361</v>
      </c>
      <c r="E14232" t="str">
        <f t="shared" si="222"/>
        <v>Вне теста</v>
      </c>
      <c r="F14232">
        <v>0.65877371994003164</v>
      </c>
    </row>
    <row r="14233" spans="1:6" ht="14.4" x14ac:dyDescent="0.3">
      <c r="A14233" s="36">
        <v>1517534715</v>
      </c>
      <c r="B14233" s="36">
        <v>1</v>
      </c>
      <c r="C14233" s="36">
        <v>709</v>
      </c>
      <c r="D14233" s="34" t="s">
        <v>359</v>
      </c>
      <c r="E14233" t="str">
        <f t="shared" si="222"/>
        <v>Вне теста</v>
      </c>
      <c r="F14233">
        <v>0.65879385704191851</v>
      </c>
    </row>
    <row r="14234" spans="1:6" ht="14.4" x14ac:dyDescent="0.3">
      <c r="A14234" s="36">
        <v>1517405570</v>
      </c>
      <c r="B14234" s="36">
        <v>0</v>
      </c>
      <c r="C14234" s="36">
        <v>1864</v>
      </c>
      <c r="D14234" s="34" t="s">
        <v>361</v>
      </c>
      <c r="E14234" t="str">
        <f t="shared" si="222"/>
        <v>Вне теста</v>
      </c>
      <c r="F14234">
        <v>0.65880322900245536</v>
      </c>
    </row>
    <row r="14235" spans="1:6" ht="14.4" x14ac:dyDescent="0.3">
      <c r="A14235" s="36">
        <v>1514054081</v>
      </c>
      <c r="B14235" s="36">
        <v>0</v>
      </c>
      <c r="C14235" s="36">
        <v>14</v>
      </c>
      <c r="D14235" s="34" t="s">
        <v>360</v>
      </c>
      <c r="E14235" t="str">
        <f t="shared" si="222"/>
        <v>Вне теста</v>
      </c>
      <c r="F14235">
        <v>0.6589197101799299</v>
      </c>
    </row>
    <row r="14236" spans="1:6" ht="14.4" x14ac:dyDescent="0.3">
      <c r="A14236" s="36">
        <v>1515862437</v>
      </c>
      <c r="B14236" s="36">
        <v>1</v>
      </c>
      <c r="C14236" s="36">
        <v>985</v>
      </c>
      <c r="D14236" s="34" t="s">
        <v>360</v>
      </c>
      <c r="E14236" t="str">
        <f t="shared" si="222"/>
        <v>Вне теста</v>
      </c>
      <c r="F14236">
        <v>0.65899407920431141</v>
      </c>
    </row>
    <row r="14237" spans="1:6" ht="14.4" x14ac:dyDescent="0.3">
      <c r="A14237" s="36">
        <v>1514076980</v>
      </c>
      <c r="B14237" s="36">
        <v>0</v>
      </c>
      <c r="C14237" s="36">
        <v>1574</v>
      </c>
      <c r="D14237" s="34" t="s">
        <v>361</v>
      </c>
      <c r="E14237" t="str">
        <f t="shared" si="222"/>
        <v>Вне теста</v>
      </c>
      <c r="F14237">
        <v>0.65907987929857625</v>
      </c>
    </row>
    <row r="14238" spans="1:6" ht="14.4" x14ac:dyDescent="0.3">
      <c r="A14238" s="36">
        <v>1516723300</v>
      </c>
      <c r="B14238" s="36">
        <v>0</v>
      </c>
      <c r="C14238" s="36">
        <v>2334</v>
      </c>
      <c r="D14238" s="34" t="s">
        <v>362</v>
      </c>
      <c r="E14238" t="str">
        <f t="shared" si="222"/>
        <v>Вне теста</v>
      </c>
      <c r="F14238">
        <v>0.6590815601147676</v>
      </c>
    </row>
    <row r="14239" spans="1:6" ht="14.4" x14ac:dyDescent="0.3">
      <c r="A14239" s="36">
        <v>1515305374</v>
      </c>
      <c r="B14239" s="36">
        <v>1</v>
      </c>
      <c r="C14239" s="36">
        <v>887</v>
      </c>
      <c r="D14239" s="34" t="s">
        <v>359</v>
      </c>
      <c r="E14239" t="str">
        <f t="shared" si="222"/>
        <v>Вне теста</v>
      </c>
      <c r="F14239">
        <v>0.65909508285296459</v>
      </c>
    </row>
    <row r="14240" spans="1:6" ht="14.4" x14ac:dyDescent="0.3">
      <c r="A14240" s="36">
        <v>1516621853</v>
      </c>
      <c r="B14240" s="36">
        <v>1</v>
      </c>
      <c r="C14240" s="36">
        <v>1225</v>
      </c>
      <c r="D14240" s="34" t="s">
        <v>361</v>
      </c>
      <c r="E14240" t="str">
        <f t="shared" si="222"/>
        <v>Вне теста</v>
      </c>
      <c r="F14240">
        <v>0.65916673286212291</v>
      </c>
    </row>
    <row r="14241" spans="1:6" ht="14.4" x14ac:dyDescent="0.3">
      <c r="A14241" s="36">
        <v>1514426449</v>
      </c>
      <c r="B14241" s="36">
        <v>1</v>
      </c>
      <c r="C14241" s="36">
        <v>666</v>
      </c>
      <c r="D14241" s="34" t="s">
        <v>359</v>
      </c>
      <c r="E14241" t="str">
        <f t="shared" si="222"/>
        <v>Вне теста</v>
      </c>
      <c r="F14241">
        <v>0.6592325349083038</v>
      </c>
    </row>
    <row r="14242" spans="1:6" ht="14.4" x14ac:dyDescent="0.3">
      <c r="A14242" s="36">
        <v>1513999637</v>
      </c>
      <c r="B14242" s="36">
        <v>1</v>
      </c>
      <c r="C14242" s="36">
        <v>678</v>
      </c>
      <c r="D14242" s="34" t="s">
        <v>361</v>
      </c>
      <c r="E14242" t="str">
        <f t="shared" si="222"/>
        <v>Вне теста</v>
      </c>
      <c r="F14242">
        <v>0.65929604498784855</v>
      </c>
    </row>
    <row r="14243" spans="1:6" ht="14.4" x14ac:dyDescent="0.3">
      <c r="A14243" s="36">
        <v>1519040604</v>
      </c>
      <c r="B14243" s="36">
        <v>1</v>
      </c>
      <c r="C14243" s="36">
        <v>2057</v>
      </c>
      <c r="D14243" s="34" t="s">
        <v>360</v>
      </c>
      <c r="E14243" t="str">
        <f t="shared" si="222"/>
        <v>Вне теста</v>
      </c>
      <c r="F14243">
        <v>0.65931541875158639</v>
      </c>
    </row>
    <row r="14244" spans="1:6" ht="14.4" x14ac:dyDescent="0.3">
      <c r="A14244" s="36">
        <v>1516208191</v>
      </c>
      <c r="B14244" s="36">
        <v>0</v>
      </c>
      <c r="C14244" s="36">
        <v>2777</v>
      </c>
      <c r="D14244" s="34" t="s">
        <v>360</v>
      </c>
      <c r="E14244" t="str">
        <f t="shared" si="222"/>
        <v>Вне теста</v>
      </c>
      <c r="F14244">
        <v>0.65938648382211906</v>
      </c>
    </row>
    <row r="14245" spans="1:6" ht="14.4" x14ac:dyDescent="0.3">
      <c r="A14245" s="36">
        <v>1517309430</v>
      </c>
      <c r="B14245" s="36">
        <v>0</v>
      </c>
      <c r="C14245" s="36">
        <v>536</v>
      </c>
      <c r="D14245" s="34" t="s">
        <v>359</v>
      </c>
      <c r="E14245" t="str">
        <f t="shared" si="222"/>
        <v>Вне теста</v>
      </c>
      <c r="F14245">
        <v>0.65941950666596416</v>
      </c>
    </row>
    <row r="14246" spans="1:6" ht="14.4" x14ac:dyDescent="0.3">
      <c r="A14246" s="36">
        <v>1514342707</v>
      </c>
      <c r="B14246" s="36">
        <v>1</v>
      </c>
      <c r="C14246" s="36">
        <v>599</v>
      </c>
      <c r="D14246" s="34" t="s">
        <v>359</v>
      </c>
      <c r="E14246" t="str">
        <f t="shared" si="222"/>
        <v>Вне теста</v>
      </c>
      <c r="F14246">
        <v>0.65946629491489839</v>
      </c>
    </row>
    <row r="14247" spans="1:6" ht="14.4" x14ac:dyDescent="0.3">
      <c r="A14247" s="36">
        <v>1516547187</v>
      </c>
      <c r="B14247" s="36">
        <v>1</v>
      </c>
      <c r="C14247" s="36">
        <v>95</v>
      </c>
      <c r="D14247" s="34" t="s">
        <v>361</v>
      </c>
      <c r="E14247" t="str">
        <f t="shared" si="222"/>
        <v>Вне теста</v>
      </c>
      <c r="F14247">
        <v>0.65948538022972503</v>
      </c>
    </row>
    <row r="14248" spans="1:6" ht="14.4" x14ac:dyDescent="0.3">
      <c r="A14248" s="36">
        <v>1517165141</v>
      </c>
      <c r="B14248" s="36">
        <v>0</v>
      </c>
      <c r="C14248" s="36">
        <v>1260</v>
      </c>
      <c r="D14248" s="34" t="s">
        <v>361</v>
      </c>
      <c r="E14248" t="str">
        <f t="shared" si="222"/>
        <v>Вне теста</v>
      </c>
      <c r="F14248">
        <v>0.65952592057109172</v>
      </c>
    </row>
    <row r="14249" spans="1:6" ht="14.4" x14ac:dyDescent="0.3">
      <c r="A14249" s="36">
        <v>1516345554</v>
      </c>
      <c r="B14249" s="36">
        <v>1</v>
      </c>
      <c r="C14249" s="36">
        <v>631</v>
      </c>
      <c r="D14249" s="34" t="s">
        <v>361</v>
      </c>
      <c r="E14249" t="str">
        <f t="shared" si="222"/>
        <v>Вне теста</v>
      </c>
      <c r="F14249">
        <v>0.65955714468078208</v>
      </c>
    </row>
    <row r="14250" spans="1:6" ht="14.4" x14ac:dyDescent="0.3">
      <c r="A14250" s="36">
        <v>1512243084</v>
      </c>
      <c r="B14250" s="36">
        <v>1</v>
      </c>
      <c r="C14250" s="36">
        <v>1647</v>
      </c>
      <c r="D14250" s="34" t="s">
        <v>359</v>
      </c>
      <c r="E14250" t="str">
        <f t="shared" si="222"/>
        <v>Вне теста</v>
      </c>
      <c r="F14250">
        <v>0.65970659730291303</v>
      </c>
    </row>
    <row r="14251" spans="1:6" ht="14.4" x14ac:dyDescent="0.3">
      <c r="A14251" s="36">
        <v>1516120829</v>
      </c>
      <c r="B14251" s="36">
        <v>1</v>
      </c>
      <c r="C14251" s="36">
        <v>3409</v>
      </c>
      <c r="D14251" s="34" t="s">
        <v>361</v>
      </c>
      <c r="E14251" t="str">
        <f t="shared" si="222"/>
        <v>Вне теста</v>
      </c>
      <c r="F14251">
        <v>0.65979408478052992</v>
      </c>
    </row>
    <row r="14252" spans="1:6" ht="14.4" x14ac:dyDescent="0.3">
      <c r="A14252" s="36">
        <v>1513017488</v>
      </c>
      <c r="B14252" s="36">
        <v>1</v>
      </c>
      <c r="C14252" s="36">
        <v>3240</v>
      </c>
      <c r="D14252" s="34" t="s">
        <v>360</v>
      </c>
      <c r="E14252" t="str">
        <f t="shared" si="222"/>
        <v>Вне теста</v>
      </c>
      <c r="F14252">
        <v>0.65983290916524451</v>
      </c>
    </row>
    <row r="14253" spans="1:6" ht="14.4" x14ac:dyDescent="0.3">
      <c r="A14253" s="36">
        <v>1519780421</v>
      </c>
      <c r="B14253" s="36">
        <v>0</v>
      </c>
      <c r="C14253" s="36">
        <v>754</v>
      </c>
      <c r="D14253" s="34" t="s">
        <v>360</v>
      </c>
      <c r="E14253" s="34" t="str">
        <f t="shared" si="222"/>
        <v>Вне теста</v>
      </c>
      <c r="F14253">
        <v>0.65993016271031923</v>
      </c>
    </row>
    <row r="14254" spans="1:6" ht="14.4" x14ac:dyDescent="0.3">
      <c r="A14254" s="36">
        <v>1519475358</v>
      </c>
      <c r="B14254" s="36">
        <v>1</v>
      </c>
      <c r="C14254" s="36">
        <v>1682</v>
      </c>
      <c r="D14254" s="34" t="s">
        <v>361</v>
      </c>
      <c r="E14254" s="34" t="str">
        <f t="shared" si="222"/>
        <v>Вне теста</v>
      </c>
      <c r="F14254">
        <v>0.65994644144064474</v>
      </c>
    </row>
    <row r="14255" spans="1:6" ht="14.4" x14ac:dyDescent="0.3">
      <c r="A14255" s="36">
        <v>1513852257</v>
      </c>
      <c r="B14255" s="36">
        <v>1</v>
      </c>
      <c r="C14255" s="36">
        <v>4476</v>
      </c>
      <c r="D14255" s="34" t="s">
        <v>361</v>
      </c>
      <c r="E14255" t="str">
        <f t="shared" si="222"/>
        <v>Вне теста</v>
      </c>
      <c r="F14255">
        <v>0.6599591053234507</v>
      </c>
    </row>
    <row r="14256" spans="1:6" ht="14.4" x14ac:dyDescent="0.3">
      <c r="A14256" s="36">
        <v>1517145496</v>
      </c>
      <c r="B14256" s="36">
        <v>1</v>
      </c>
      <c r="C14256" s="36">
        <v>170</v>
      </c>
      <c r="D14256" s="34" t="s">
        <v>361</v>
      </c>
      <c r="E14256" t="str">
        <f t="shared" si="222"/>
        <v>Вне теста</v>
      </c>
      <c r="F14256">
        <v>0.65996317610623745</v>
      </c>
    </row>
    <row r="14257" spans="1:6" ht="14.4" x14ac:dyDescent="0.3">
      <c r="A14257" s="36">
        <v>1512670701</v>
      </c>
      <c r="B14257" s="36">
        <v>0</v>
      </c>
      <c r="C14257" s="36">
        <v>1782</v>
      </c>
      <c r="D14257" s="34" t="s">
        <v>359</v>
      </c>
      <c r="E14257" t="str">
        <f t="shared" si="222"/>
        <v>Вне теста</v>
      </c>
      <c r="F14257">
        <v>0.65997274188919164</v>
      </c>
    </row>
    <row r="14258" spans="1:6" ht="14.4" x14ac:dyDescent="0.3">
      <c r="A14258" s="36">
        <v>1517979643</v>
      </c>
      <c r="B14258" s="36">
        <v>1</v>
      </c>
      <c r="C14258" s="36">
        <v>2461</v>
      </c>
      <c r="D14258" s="34" t="s">
        <v>360</v>
      </c>
      <c r="E14258" t="str">
        <f t="shared" si="222"/>
        <v>Вне теста</v>
      </c>
      <c r="F14258">
        <v>0.65997529151222512</v>
      </c>
    </row>
    <row r="14259" spans="1:6" ht="14.4" x14ac:dyDescent="0.3">
      <c r="A14259" s="36">
        <v>1517044005</v>
      </c>
      <c r="B14259" s="36">
        <v>1</v>
      </c>
      <c r="C14259" s="36">
        <v>3808</v>
      </c>
      <c r="D14259" s="34" t="s">
        <v>360</v>
      </c>
      <c r="E14259" t="str">
        <f t="shared" si="222"/>
        <v>Вне теста</v>
      </c>
      <c r="F14259">
        <v>0.66005698952239877</v>
      </c>
    </row>
    <row r="14260" spans="1:6" ht="14.4" x14ac:dyDescent="0.3">
      <c r="A14260" s="36">
        <v>1519647622</v>
      </c>
      <c r="B14260" s="36">
        <v>0</v>
      </c>
      <c r="C14260" s="36">
        <v>590</v>
      </c>
      <c r="D14260" s="34" t="s">
        <v>360</v>
      </c>
      <c r="E14260" s="34" t="str">
        <f t="shared" si="222"/>
        <v>Вне теста</v>
      </c>
      <c r="F14260">
        <v>0.66006182009189174</v>
      </c>
    </row>
    <row r="14261" spans="1:6" ht="14.4" x14ac:dyDescent="0.3">
      <c r="A14261" s="36">
        <v>1519804933</v>
      </c>
      <c r="B14261" s="36">
        <v>1</v>
      </c>
      <c r="C14261" s="36">
        <v>4632</v>
      </c>
      <c r="D14261" s="34" t="s">
        <v>361</v>
      </c>
      <c r="E14261" s="34" t="str">
        <f t="shared" si="222"/>
        <v>Вне теста</v>
      </c>
      <c r="F14261">
        <v>0.66006367591284398</v>
      </c>
    </row>
    <row r="14262" spans="1:6" ht="14.4" x14ac:dyDescent="0.3">
      <c r="A14262" s="36">
        <v>1516934137</v>
      </c>
      <c r="B14262" s="36">
        <v>1</v>
      </c>
      <c r="C14262" s="36">
        <v>1926</v>
      </c>
      <c r="D14262" s="34" t="s">
        <v>360</v>
      </c>
      <c r="E14262" t="str">
        <f t="shared" si="222"/>
        <v>Вне теста</v>
      </c>
      <c r="F14262">
        <v>0.66007731278841242</v>
      </c>
    </row>
    <row r="14263" spans="1:6" ht="14.4" x14ac:dyDescent="0.3">
      <c r="A14263" s="36">
        <v>1514209999</v>
      </c>
      <c r="B14263" s="36">
        <v>1</v>
      </c>
      <c r="C14263" s="36">
        <v>2138</v>
      </c>
      <c r="D14263" s="34" t="s">
        <v>361</v>
      </c>
      <c r="E14263" t="str">
        <f t="shared" si="222"/>
        <v>Вне теста</v>
      </c>
      <c r="F14263">
        <v>0.66010136130137076</v>
      </c>
    </row>
    <row r="14264" spans="1:6" ht="14.4" x14ac:dyDescent="0.3">
      <c r="A14264" s="36">
        <v>1517219730</v>
      </c>
      <c r="B14264" s="36">
        <v>0</v>
      </c>
      <c r="C14264" s="36">
        <v>55</v>
      </c>
      <c r="D14264" s="34" t="s">
        <v>361</v>
      </c>
      <c r="E14264" t="str">
        <f t="shared" si="222"/>
        <v>Вне теста</v>
      </c>
      <c r="F14264">
        <v>0.66013773114799179</v>
      </c>
    </row>
    <row r="14265" spans="1:6" ht="14.4" x14ac:dyDescent="0.3">
      <c r="A14265" s="36">
        <v>1513142471</v>
      </c>
      <c r="B14265" s="36">
        <v>0</v>
      </c>
      <c r="C14265" s="36">
        <v>1561</v>
      </c>
      <c r="D14265" s="34" t="s">
        <v>362</v>
      </c>
      <c r="E14265" t="str">
        <f t="shared" si="222"/>
        <v>Вне теста</v>
      </c>
      <c r="F14265">
        <v>0.66014649463382047</v>
      </c>
    </row>
    <row r="14266" spans="1:6" ht="14.4" x14ac:dyDescent="0.3">
      <c r="A14266" s="36">
        <v>1519904618</v>
      </c>
      <c r="B14266" s="36">
        <v>1</v>
      </c>
      <c r="C14266" s="36">
        <v>1174</v>
      </c>
      <c r="D14266" s="34" t="s">
        <v>361</v>
      </c>
      <c r="E14266" s="34" t="str">
        <f t="shared" si="222"/>
        <v>Вне теста</v>
      </c>
      <c r="F14266">
        <v>0.66015692608325105</v>
      </c>
    </row>
    <row r="14267" spans="1:6" ht="14.4" x14ac:dyDescent="0.3">
      <c r="A14267" s="36">
        <v>1519446561</v>
      </c>
      <c r="B14267" s="36">
        <v>0</v>
      </c>
      <c r="C14267" s="36">
        <v>1982</v>
      </c>
      <c r="D14267" s="34" t="s">
        <v>360</v>
      </c>
      <c r="E14267" s="34" t="str">
        <f t="shared" si="222"/>
        <v>Вне теста</v>
      </c>
      <c r="F14267">
        <v>0.6601765396883934</v>
      </c>
    </row>
    <row r="14268" spans="1:6" ht="14.4" x14ac:dyDescent="0.3">
      <c r="A14268" s="36">
        <v>1511574428</v>
      </c>
      <c r="B14268" s="36">
        <v>1</v>
      </c>
      <c r="C14268" s="36">
        <v>1388</v>
      </c>
      <c r="D14268" s="34" t="s">
        <v>360</v>
      </c>
      <c r="E14268" t="str">
        <f t="shared" si="222"/>
        <v>Вне теста</v>
      </c>
      <c r="F14268">
        <v>0.66019145457793127</v>
      </c>
    </row>
    <row r="14269" spans="1:6" ht="14.4" x14ac:dyDescent="0.3">
      <c r="A14269" s="36">
        <v>1516594278</v>
      </c>
      <c r="B14269" s="36">
        <v>1</v>
      </c>
      <c r="C14269" s="36">
        <v>1557</v>
      </c>
      <c r="D14269" s="34" t="s">
        <v>361</v>
      </c>
      <c r="E14269" t="str">
        <f t="shared" si="222"/>
        <v>Вне теста</v>
      </c>
      <c r="F14269">
        <v>0.66020312083752142</v>
      </c>
    </row>
    <row r="14270" spans="1:6" ht="14.4" x14ac:dyDescent="0.3">
      <c r="A14270" s="36">
        <v>1517059802</v>
      </c>
      <c r="B14270" s="36">
        <v>0</v>
      </c>
      <c r="C14270" s="36">
        <v>1091</v>
      </c>
      <c r="D14270" s="34" t="s">
        <v>359</v>
      </c>
      <c r="E14270" t="str">
        <f t="shared" si="222"/>
        <v>Вне теста</v>
      </c>
      <c r="F14270">
        <v>0.66031210262340445</v>
      </c>
    </row>
    <row r="14271" spans="1:6" ht="14.4" x14ac:dyDescent="0.3">
      <c r="A14271" s="36">
        <v>1515509829</v>
      </c>
      <c r="B14271" s="36">
        <v>1</v>
      </c>
      <c r="C14271" s="36">
        <v>4121</v>
      </c>
      <c r="D14271" s="34" t="s">
        <v>361</v>
      </c>
      <c r="E14271" t="str">
        <f t="shared" si="222"/>
        <v>Вне теста</v>
      </c>
      <c r="F14271">
        <v>0.66041721638394635</v>
      </c>
    </row>
    <row r="14272" spans="1:6" ht="14.4" x14ac:dyDescent="0.3">
      <c r="A14272" s="36">
        <v>1512668412</v>
      </c>
      <c r="B14272" s="36">
        <v>0</v>
      </c>
      <c r="C14272" s="36">
        <v>206</v>
      </c>
      <c r="D14272" s="34" t="s">
        <v>361</v>
      </c>
      <c r="E14272" t="str">
        <f t="shared" si="222"/>
        <v>Вне теста</v>
      </c>
      <c r="F14272">
        <v>0.66052327240419551</v>
      </c>
    </row>
    <row r="14273" spans="1:6" ht="14.4" x14ac:dyDescent="0.3">
      <c r="A14273" s="36">
        <v>1513903627</v>
      </c>
      <c r="B14273" s="36">
        <v>1</v>
      </c>
      <c r="C14273" s="36">
        <v>280</v>
      </c>
      <c r="D14273" s="34" t="s">
        <v>360</v>
      </c>
      <c r="E14273" t="str">
        <f t="shared" si="222"/>
        <v>Вне теста</v>
      </c>
      <c r="F14273">
        <v>0.66057786551954978</v>
      </c>
    </row>
    <row r="14274" spans="1:6" ht="14.4" x14ac:dyDescent="0.3">
      <c r="A14274" s="36">
        <v>1517834800</v>
      </c>
      <c r="B14274" s="36">
        <v>0</v>
      </c>
      <c r="C14274" s="36">
        <v>2111</v>
      </c>
      <c r="D14274" s="34" t="s">
        <v>360</v>
      </c>
      <c r="E14274" t="str">
        <f t="shared" si="222"/>
        <v>Вне теста</v>
      </c>
      <c r="F14274">
        <v>0.66059042542796265</v>
      </c>
    </row>
    <row r="14275" spans="1:6" ht="14.4" x14ac:dyDescent="0.3">
      <c r="A14275" s="36">
        <v>1516212832</v>
      </c>
      <c r="B14275" s="36">
        <v>0</v>
      </c>
      <c r="C14275" s="36">
        <v>1049</v>
      </c>
      <c r="D14275" s="34" t="s">
        <v>360</v>
      </c>
      <c r="E14275" t="str">
        <f t="shared" si="222"/>
        <v>Вне теста</v>
      </c>
      <c r="F14275">
        <v>0.66066962006785224</v>
      </c>
    </row>
    <row r="14276" spans="1:6" ht="14.4" x14ac:dyDescent="0.3">
      <c r="A14276" s="36">
        <v>1516336020</v>
      </c>
      <c r="B14276" s="36">
        <v>0</v>
      </c>
      <c r="C14276" s="36">
        <v>3746</v>
      </c>
      <c r="D14276" s="34" t="s">
        <v>362</v>
      </c>
      <c r="E14276" t="str">
        <f t="shared" si="222"/>
        <v>Вне теста</v>
      </c>
      <c r="F14276">
        <v>0.66077942522457456</v>
      </c>
    </row>
    <row r="14277" spans="1:6" ht="14.4" x14ac:dyDescent="0.3">
      <c r="A14277" s="36">
        <v>1519919351</v>
      </c>
      <c r="B14277" s="36">
        <v>0</v>
      </c>
      <c r="C14277" s="36">
        <v>2580</v>
      </c>
      <c r="D14277" s="34" t="s">
        <v>360</v>
      </c>
      <c r="E14277" s="34" t="str">
        <f t="shared" si="222"/>
        <v>Вне теста</v>
      </c>
      <c r="F14277">
        <v>0.66081885465140977</v>
      </c>
    </row>
    <row r="14278" spans="1:6" ht="14.4" x14ac:dyDescent="0.3">
      <c r="A14278" s="36">
        <v>1514296475</v>
      </c>
      <c r="B14278" s="36">
        <v>1</v>
      </c>
      <c r="C14278" s="36">
        <v>1348</v>
      </c>
      <c r="D14278" s="34" t="s">
        <v>362</v>
      </c>
      <c r="E14278" t="str">
        <f t="shared" si="222"/>
        <v>Вне теста</v>
      </c>
      <c r="F14278">
        <v>0.66086825860750931</v>
      </c>
    </row>
    <row r="14279" spans="1:6" ht="14.4" x14ac:dyDescent="0.3">
      <c r="A14279" s="36">
        <v>1516218430</v>
      </c>
      <c r="B14279" s="36">
        <v>0</v>
      </c>
      <c r="C14279" s="36">
        <v>1708</v>
      </c>
      <c r="D14279" s="34" t="s">
        <v>362</v>
      </c>
      <c r="E14279" t="str">
        <f t="shared" si="222"/>
        <v>Вне теста</v>
      </c>
      <c r="F14279">
        <v>0.66091231915429582</v>
      </c>
    </row>
    <row r="14280" spans="1:6" ht="14.4" x14ac:dyDescent="0.3">
      <c r="A14280" s="36">
        <v>1517679927</v>
      </c>
      <c r="B14280" s="36">
        <v>1</v>
      </c>
      <c r="C14280" s="36">
        <v>3052</v>
      </c>
      <c r="D14280" s="34" t="s">
        <v>361</v>
      </c>
      <c r="E14280" t="str">
        <f t="shared" si="222"/>
        <v>Вне теста</v>
      </c>
      <c r="F14280">
        <v>0.66092869906111062</v>
      </c>
    </row>
    <row r="14281" spans="1:6" ht="14.4" x14ac:dyDescent="0.3">
      <c r="A14281" s="36">
        <v>1512644660</v>
      </c>
      <c r="B14281" s="36">
        <v>0</v>
      </c>
      <c r="C14281" s="36">
        <v>1684</v>
      </c>
      <c r="D14281" s="34" t="s">
        <v>359</v>
      </c>
      <c r="E14281" t="str">
        <f t="shared" si="222"/>
        <v>Вне теста</v>
      </c>
      <c r="F14281">
        <v>0.66094178556415284</v>
      </c>
    </row>
    <row r="14282" spans="1:6" ht="14.4" x14ac:dyDescent="0.3">
      <c r="A14282" s="36">
        <v>1519431080</v>
      </c>
      <c r="B14282" s="36">
        <v>0</v>
      </c>
      <c r="C14282" s="36">
        <v>3668</v>
      </c>
      <c r="D14282" s="34" t="s">
        <v>360</v>
      </c>
      <c r="E14282" t="str">
        <f t="shared" ref="E14282:E14345" si="223">IF(ROW(A14282)&lt;=3000, "Тест", IF(ROW(A14282)&lt;=6000, "Контроль","Вне теста"))</f>
        <v>Вне теста</v>
      </c>
      <c r="F14282">
        <v>0.66102767543816809</v>
      </c>
    </row>
    <row r="14283" spans="1:6" ht="14.4" x14ac:dyDescent="0.3">
      <c r="A14283" s="36">
        <v>1511273849</v>
      </c>
      <c r="B14283" s="36">
        <v>1</v>
      </c>
      <c r="C14283" s="36">
        <v>1116</v>
      </c>
      <c r="D14283" s="34" t="s">
        <v>359</v>
      </c>
      <c r="E14283" t="str">
        <f t="shared" si="223"/>
        <v>Вне теста</v>
      </c>
      <c r="F14283">
        <v>0.66103238461742109</v>
      </c>
    </row>
    <row r="14284" spans="1:6" ht="14.4" x14ac:dyDescent="0.3">
      <c r="A14284" s="36">
        <v>1513613896</v>
      </c>
      <c r="B14284" s="36">
        <v>1</v>
      </c>
      <c r="C14284" s="36">
        <v>1731</v>
      </c>
      <c r="D14284" s="34" t="s">
        <v>362</v>
      </c>
      <c r="E14284" t="str">
        <f t="shared" si="223"/>
        <v>Вне теста</v>
      </c>
      <c r="F14284">
        <v>0.66119177567576648</v>
      </c>
    </row>
    <row r="14285" spans="1:6" ht="14.4" x14ac:dyDescent="0.3">
      <c r="A14285" s="36">
        <v>1518641908</v>
      </c>
      <c r="B14285" s="36">
        <v>1</v>
      </c>
      <c r="C14285" s="36">
        <v>345</v>
      </c>
      <c r="D14285" s="34" t="s">
        <v>361</v>
      </c>
      <c r="E14285" t="str">
        <f t="shared" si="223"/>
        <v>Вне теста</v>
      </c>
      <c r="F14285">
        <v>0.66123939438007451</v>
      </c>
    </row>
    <row r="14286" spans="1:6" ht="14.4" x14ac:dyDescent="0.3">
      <c r="A14286" s="36">
        <v>1514454153</v>
      </c>
      <c r="B14286" s="36">
        <v>1</v>
      </c>
      <c r="C14286" s="36">
        <v>2832</v>
      </c>
      <c r="D14286" s="34" t="s">
        <v>362</v>
      </c>
      <c r="E14286" t="str">
        <f t="shared" si="223"/>
        <v>Вне теста</v>
      </c>
      <c r="F14286">
        <v>0.66139241595335652</v>
      </c>
    </row>
    <row r="14287" spans="1:6" ht="14.4" x14ac:dyDescent="0.3">
      <c r="A14287" s="36">
        <v>1513349554</v>
      </c>
      <c r="B14287" s="36">
        <v>1</v>
      </c>
      <c r="C14287" s="36">
        <v>1389</v>
      </c>
      <c r="D14287" s="34" t="s">
        <v>361</v>
      </c>
      <c r="E14287" t="str">
        <f t="shared" si="223"/>
        <v>Вне теста</v>
      </c>
      <c r="F14287">
        <v>0.66139452330101067</v>
      </c>
    </row>
    <row r="14288" spans="1:6" ht="14.4" x14ac:dyDescent="0.3">
      <c r="A14288" s="36">
        <v>1513441772</v>
      </c>
      <c r="B14288" s="36">
        <v>0</v>
      </c>
      <c r="C14288" s="36">
        <v>1341</v>
      </c>
      <c r="D14288" s="34" t="s">
        <v>362</v>
      </c>
      <c r="E14288" t="str">
        <f t="shared" si="223"/>
        <v>Вне теста</v>
      </c>
      <c r="F14288">
        <v>0.6614036763090535</v>
      </c>
    </row>
    <row r="14289" spans="1:6" ht="14.4" x14ac:dyDescent="0.3">
      <c r="A14289" s="36">
        <v>1516542253</v>
      </c>
      <c r="B14289" s="36">
        <v>1</v>
      </c>
      <c r="C14289" s="36">
        <v>3832</v>
      </c>
      <c r="D14289" s="34" t="s">
        <v>361</v>
      </c>
      <c r="E14289" t="str">
        <f t="shared" si="223"/>
        <v>Вне теста</v>
      </c>
      <c r="F14289">
        <v>0.66140684236657976</v>
      </c>
    </row>
    <row r="14290" spans="1:6" ht="14.4" x14ac:dyDescent="0.3">
      <c r="A14290" s="36">
        <v>1515282840</v>
      </c>
      <c r="B14290" s="36">
        <v>0</v>
      </c>
      <c r="C14290" s="36">
        <v>1778</v>
      </c>
      <c r="D14290" s="34" t="s">
        <v>360</v>
      </c>
      <c r="E14290" t="str">
        <f t="shared" si="223"/>
        <v>Вне теста</v>
      </c>
      <c r="F14290">
        <v>0.66141070962573989</v>
      </c>
    </row>
    <row r="14291" spans="1:6" ht="14.4" x14ac:dyDescent="0.3">
      <c r="A14291" s="36">
        <v>1519309120</v>
      </c>
      <c r="B14291" s="36">
        <v>0</v>
      </c>
      <c r="C14291" s="36">
        <v>369</v>
      </c>
      <c r="D14291" s="34" t="s">
        <v>360</v>
      </c>
      <c r="E14291" t="str">
        <f t="shared" si="223"/>
        <v>Вне теста</v>
      </c>
      <c r="F14291">
        <v>0.66143784273843498</v>
      </c>
    </row>
    <row r="14292" spans="1:6" ht="14.4" x14ac:dyDescent="0.3">
      <c r="A14292" s="36">
        <v>1516872572</v>
      </c>
      <c r="B14292" s="36">
        <v>0</v>
      </c>
      <c r="C14292" s="36">
        <v>531</v>
      </c>
      <c r="D14292" s="34" t="s">
        <v>360</v>
      </c>
      <c r="E14292" t="str">
        <f t="shared" si="223"/>
        <v>Вне теста</v>
      </c>
      <c r="F14292">
        <v>0.66155842184959113</v>
      </c>
    </row>
    <row r="14293" spans="1:6" ht="14.4" x14ac:dyDescent="0.3">
      <c r="A14293" s="36">
        <v>1512111452</v>
      </c>
      <c r="B14293" s="36">
        <v>0</v>
      </c>
      <c r="C14293" s="36">
        <v>316</v>
      </c>
      <c r="D14293" s="34" t="s">
        <v>361</v>
      </c>
      <c r="E14293" t="str">
        <f t="shared" si="223"/>
        <v>Вне теста</v>
      </c>
      <c r="F14293">
        <v>0.66157941226957173</v>
      </c>
    </row>
    <row r="14294" spans="1:6" ht="14.4" x14ac:dyDescent="0.3">
      <c r="A14294" s="36">
        <v>1517981245</v>
      </c>
      <c r="B14294" s="36">
        <v>1</v>
      </c>
      <c r="C14294" s="36">
        <v>3042</v>
      </c>
      <c r="D14294" s="34" t="s">
        <v>362</v>
      </c>
      <c r="E14294" t="str">
        <f t="shared" si="223"/>
        <v>Вне теста</v>
      </c>
      <c r="F14294">
        <v>0.66158883664375634</v>
      </c>
    </row>
    <row r="14295" spans="1:6" ht="14.4" x14ac:dyDescent="0.3">
      <c r="A14295" s="36">
        <v>1515197326</v>
      </c>
      <c r="B14295" s="36">
        <v>1</v>
      </c>
      <c r="C14295" s="36">
        <v>1231</v>
      </c>
      <c r="D14295" s="34" t="s">
        <v>360</v>
      </c>
      <c r="E14295" t="str">
        <f t="shared" si="223"/>
        <v>Вне теста</v>
      </c>
      <c r="F14295">
        <v>0.66159003138252892</v>
      </c>
    </row>
    <row r="14296" spans="1:6" ht="14.4" x14ac:dyDescent="0.3">
      <c r="A14296" s="36">
        <v>1519328107</v>
      </c>
      <c r="B14296" s="36">
        <v>1</v>
      </c>
      <c r="C14296" s="36">
        <v>710</v>
      </c>
      <c r="D14296" s="34" t="s">
        <v>362</v>
      </c>
      <c r="E14296" t="str">
        <f t="shared" si="223"/>
        <v>Вне теста</v>
      </c>
      <c r="F14296">
        <v>0.66176190427717907</v>
      </c>
    </row>
    <row r="14297" spans="1:6" ht="14.4" x14ac:dyDescent="0.3">
      <c r="A14297" s="36">
        <v>1519709740</v>
      </c>
      <c r="B14297" s="36">
        <v>0</v>
      </c>
      <c r="C14297" s="36">
        <v>2615</v>
      </c>
      <c r="D14297" s="34" t="s">
        <v>361</v>
      </c>
      <c r="E14297" s="34" t="str">
        <f t="shared" si="223"/>
        <v>Вне теста</v>
      </c>
      <c r="F14297">
        <v>0.66183670566396602</v>
      </c>
    </row>
    <row r="14298" spans="1:6" ht="14.4" x14ac:dyDescent="0.3">
      <c r="A14298" s="36">
        <v>1511668688</v>
      </c>
      <c r="B14298" s="36">
        <v>1</v>
      </c>
      <c r="C14298" s="36">
        <v>1817</v>
      </c>
      <c r="D14298" s="34" t="s">
        <v>359</v>
      </c>
      <c r="E14298" t="str">
        <f t="shared" si="223"/>
        <v>Вне теста</v>
      </c>
      <c r="F14298">
        <v>0.66184344681557039</v>
      </c>
    </row>
    <row r="14299" spans="1:6" ht="14.4" x14ac:dyDescent="0.3">
      <c r="A14299" s="36">
        <v>1516053369</v>
      </c>
      <c r="B14299" s="36">
        <v>1</v>
      </c>
      <c r="C14299" s="36">
        <v>833</v>
      </c>
      <c r="D14299" s="34" t="s">
        <v>359</v>
      </c>
      <c r="E14299" t="str">
        <f t="shared" si="223"/>
        <v>Вне теста</v>
      </c>
      <c r="F14299">
        <v>0.66197603697798335</v>
      </c>
    </row>
    <row r="14300" spans="1:6" ht="14.4" x14ac:dyDescent="0.3">
      <c r="A14300" s="36">
        <v>1511767001</v>
      </c>
      <c r="B14300" s="36">
        <v>0</v>
      </c>
      <c r="C14300" s="36">
        <v>565</v>
      </c>
      <c r="D14300" s="34" t="s">
        <v>359</v>
      </c>
      <c r="E14300" t="str">
        <f t="shared" si="223"/>
        <v>Вне теста</v>
      </c>
      <c r="F14300">
        <v>0.66199027030096358</v>
      </c>
    </row>
    <row r="14301" spans="1:6" ht="14.4" x14ac:dyDescent="0.3">
      <c r="A14301" s="36">
        <v>1518888554</v>
      </c>
      <c r="B14301" s="36">
        <v>1</v>
      </c>
      <c r="C14301" s="36">
        <v>2462</v>
      </c>
      <c r="D14301" s="34" t="s">
        <v>361</v>
      </c>
      <c r="E14301" t="str">
        <f t="shared" si="223"/>
        <v>Вне теста</v>
      </c>
      <c r="F14301">
        <v>0.66200377573344527</v>
      </c>
    </row>
    <row r="14302" spans="1:6" ht="14.4" x14ac:dyDescent="0.3">
      <c r="A14302" s="36">
        <v>1515581785</v>
      </c>
      <c r="B14302" s="36">
        <v>1</v>
      </c>
      <c r="C14302" s="36">
        <v>2208</v>
      </c>
      <c r="D14302" s="34" t="s">
        <v>360</v>
      </c>
      <c r="E14302" t="str">
        <f t="shared" si="223"/>
        <v>Вне теста</v>
      </c>
      <c r="F14302">
        <v>0.66204115620003956</v>
      </c>
    </row>
    <row r="14303" spans="1:6" ht="14.4" x14ac:dyDescent="0.3">
      <c r="A14303" s="36">
        <v>1513879531</v>
      </c>
      <c r="B14303" s="36">
        <v>0</v>
      </c>
      <c r="C14303" s="36">
        <v>1308</v>
      </c>
      <c r="D14303" s="34" t="s">
        <v>362</v>
      </c>
      <c r="E14303" t="str">
        <f t="shared" si="223"/>
        <v>Вне теста</v>
      </c>
      <c r="F14303">
        <v>0.66208414227036017</v>
      </c>
    </row>
    <row r="14304" spans="1:6" ht="14.4" x14ac:dyDescent="0.3">
      <c r="A14304" s="36">
        <v>1518144617</v>
      </c>
      <c r="B14304" s="36">
        <v>1</v>
      </c>
      <c r="C14304" s="36">
        <v>3137</v>
      </c>
      <c r="D14304" s="34" t="s">
        <v>360</v>
      </c>
      <c r="E14304" t="str">
        <f t="shared" si="223"/>
        <v>Вне теста</v>
      </c>
      <c r="F14304">
        <v>0.66209427891671369</v>
      </c>
    </row>
    <row r="14305" spans="1:6" ht="14.4" x14ac:dyDescent="0.3">
      <c r="A14305" s="36">
        <v>1512926666</v>
      </c>
      <c r="B14305" s="36">
        <v>1</v>
      </c>
      <c r="C14305" s="36">
        <v>453</v>
      </c>
      <c r="D14305" s="34" t="s">
        <v>359</v>
      </c>
      <c r="E14305" t="str">
        <f t="shared" si="223"/>
        <v>Вне теста</v>
      </c>
      <c r="F14305">
        <v>0.66214914579636941</v>
      </c>
    </row>
    <row r="14306" spans="1:6" ht="14.4" x14ac:dyDescent="0.3">
      <c r="A14306" s="36">
        <v>1517928368</v>
      </c>
      <c r="B14306" s="36">
        <v>1</v>
      </c>
      <c r="C14306" s="36">
        <v>2848</v>
      </c>
      <c r="D14306" s="34" t="s">
        <v>361</v>
      </c>
      <c r="E14306" t="str">
        <f t="shared" si="223"/>
        <v>Вне теста</v>
      </c>
      <c r="F14306">
        <v>0.66214987050318797</v>
      </c>
    </row>
    <row r="14307" spans="1:6" ht="14.4" x14ac:dyDescent="0.3">
      <c r="A14307" s="36">
        <v>1518538028</v>
      </c>
      <c r="B14307" s="36">
        <v>1</v>
      </c>
      <c r="C14307" s="36">
        <v>79</v>
      </c>
      <c r="D14307" s="34" t="s">
        <v>360</v>
      </c>
      <c r="E14307" t="str">
        <f t="shared" si="223"/>
        <v>Вне теста</v>
      </c>
      <c r="F14307">
        <v>0.66215379897221649</v>
      </c>
    </row>
    <row r="14308" spans="1:6" ht="14.4" x14ac:dyDescent="0.3">
      <c r="A14308" s="36">
        <v>1513104773</v>
      </c>
      <c r="B14308" s="36">
        <v>1</v>
      </c>
      <c r="C14308" s="36">
        <v>4712</v>
      </c>
      <c r="D14308" s="34" t="s">
        <v>362</v>
      </c>
      <c r="E14308" t="str">
        <f t="shared" si="223"/>
        <v>Вне теста</v>
      </c>
      <c r="F14308">
        <v>0.66220025400134963</v>
      </c>
    </row>
    <row r="14309" spans="1:6" ht="14.4" x14ac:dyDescent="0.3">
      <c r="A14309" s="36">
        <v>1514601323</v>
      </c>
      <c r="B14309" s="36">
        <v>1</v>
      </c>
      <c r="C14309" s="36">
        <v>3712</v>
      </c>
      <c r="D14309" s="34" t="s">
        <v>360</v>
      </c>
      <c r="E14309" t="str">
        <f t="shared" si="223"/>
        <v>Вне теста</v>
      </c>
      <c r="F14309">
        <v>0.66220963992949444</v>
      </c>
    </row>
    <row r="14310" spans="1:6" ht="14.4" x14ac:dyDescent="0.3">
      <c r="A14310" s="36">
        <v>1514297186</v>
      </c>
      <c r="B14310" s="36">
        <v>1</v>
      </c>
      <c r="C14310" s="36">
        <v>1447</v>
      </c>
      <c r="D14310" s="34" t="s">
        <v>360</v>
      </c>
      <c r="E14310" t="str">
        <f t="shared" si="223"/>
        <v>Вне теста</v>
      </c>
      <c r="F14310">
        <v>0.66235483544097051</v>
      </c>
    </row>
    <row r="14311" spans="1:6" ht="14.4" x14ac:dyDescent="0.3">
      <c r="A14311" s="36">
        <v>1511294967</v>
      </c>
      <c r="B14311" s="36">
        <v>1</v>
      </c>
      <c r="C14311" s="36">
        <v>2565</v>
      </c>
      <c r="D14311" s="34" t="s">
        <v>359</v>
      </c>
      <c r="E14311" t="str">
        <f t="shared" si="223"/>
        <v>Вне теста</v>
      </c>
      <c r="F14311">
        <v>0.6623616981188245</v>
      </c>
    </row>
    <row r="14312" spans="1:6" ht="14.4" x14ac:dyDescent="0.3">
      <c r="A14312" s="36">
        <v>1514953777</v>
      </c>
      <c r="B14312" s="36">
        <v>1</v>
      </c>
      <c r="C14312" s="36">
        <v>997</v>
      </c>
      <c r="D14312" s="34" t="s">
        <v>361</v>
      </c>
      <c r="E14312" t="str">
        <f t="shared" si="223"/>
        <v>Вне теста</v>
      </c>
      <c r="F14312">
        <v>0.66238012510224564</v>
      </c>
    </row>
    <row r="14313" spans="1:6" ht="14.4" x14ac:dyDescent="0.3">
      <c r="A14313" s="36">
        <v>1513403174</v>
      </c>
      <c r="B14313" s="36">
        <v>1</v>
      </c>
      <c r="C14313" s="36">
        <v>203</v>
      </c>
      <c r="D14313" s="34" t="s">
        <v>360</v>
      </c>
      <c r="E14313" t="str">
        <f t="shared" si="223"/>
        <v>Вне теста</v>
      </c>
      <c r="F14313">
        <v>0.66247799403700447</v>
      </c>
    </row>
    <row r="14314" spans="1:6" ht="14.4" x14ac:dyDescent="0.3">
      <c r="A14314" s="36">
        <v>1517155241</v>
      </c>
      <c r="B14314" s="36">
        <v>0</v>
      </c>
      <c r="C14314" s="36">
        <v>5160</v>
      </c>
      <c r="D14314" s="34" t="s">
        <v>360</v>
      </c>
      <c r="E14314" t="str">
        <f t="shared" si="223"/>
        <v>Вне теста</v>
      </c>
      <c r="F14314">
        <v>0.66250326959932271</v>
      </c>
    </row>
    <row r="14315" spans="1:6" ht="14.4" x14ac:dyDescent="0.3">
      <c r="A14315" s="36">
        <v>1511826859</v>
      </c>
      <c r="B14315" s="36">
        <v>1</v>
      </c>
      <c r="C14315" s="36">
        <v>2967</v>
      </c>
      <c r="D14315" s="34" t="s">
        <v>362</v>
      </c>
      <c r="E14315" t="str">
        <f t="shared" si="223"/>
        <v>Вне теста</v>
      </c>
      <c r="F14315">
        <v>0.66258906664917494</v>
      </c>
    </row>
    <row r="14316" spans="1:6" ht="14.4" x14ac:dyDescent="0.3">
      <c r="A14316" s="36">
        <v>1516103090</v>
      </c>
      <c r="B14316" s="36">
        <v>0</v>
      </c>
      <c r="C14316" s="36">
        <v>3626</v>
      </c>
      <c r="D14316" s="34" t="s">
        <v>361</v>
      </c>
      <c r="E14316" t="str">
        <f t="shared" si="223"/>
        <v>Вне теста</v>
      </c>
      <c r="F14316">
        <v>0.66269777954409936</v>
      </c>
    </row>
    <row r="14317" spans="1:6" ht="14.4" x14ac:dyDescent="0.3">
      <c r="A14317" s="36">
        <v>1514385544</v>
      </c>
      <c r="B14317" s="36">
        <v>1</v>
      </c>
      <c r="C14317" s="36">
        <v>3615</v>
      </c>
      <c r="D14317" s="34" t="s">
        <v>359</v>
      </c>
      <c r="E14317" t="str">
        <f t="shared" si="223"/>
        <v>Вне теста</v>
      </c>
      <c r="F14317">
        <v>0.66275850606392139</v>
      </c>
    </row>
    <row r="14318" spans="1:6" ht="14.4" x14ac:dyDescent="0.3">
      <c r="A14318" s="36">
        <v>1513329502</v>
      </c>
      <c r="B14318" s="36">
        <v>0</v>
      </c>
      <c r="C14318" s="36">
        <v>711</v>
      </c>
      <c r="D14318" s="34" t="s">
        <v>359</v>
      </c>
      <c r="E14318" t="str">
        <f t="shared" si="223"/>
        <v>Вне теста</v>
      </c>
      <c r="F14318">
        <v>0.66278713515252463</v>
      </c>
    </row>
    <row r="14319" spans="1:6" ht="14.4" x14ac:dyDescent="0.3">
      <c r="A14319" s="36">
        <v>1518936052</v>
      </c>
      <c r="B14319" s="36">
        <v>0</v>
      </c>
      <c r="C14319" s="36">
        <v>572</v>
      </c>
      <c r="D14319" s="34" t="s">
        <v>360</v>
      </c>
      <c r="E14319" t="str">
        <f t="shared" si="223"/>
        <v>Вне теста</v>
      </c>
      <c r="F14319">
        <v>0.66279214169193612</v>
      </c>
    </row>
    <row r="14320" spans="1:6" ht="14.4" x14ac:dyDescent="0.3">
      <c r="A14320" s="36">
        <v>1515882524</v>
      </c>
      <c r="B14320" s="36">
        <v>1</v>
      </c>
      <c r="C14320" s="36">
        <v>858</v>
      </c>
      <c r="D14320" s="34" t="s">
        <v>360</v>
      </c>
      <c r="E14320" t="str">
        <f t="shared" si="223"/>
        <v>Вне теста</v>
      </c>
      <c r="F14320">
        <v>0.66292005451671232</v>
      </c>
    </row>
    <row r="14321" spans="1:6" ht="14.4" x14ac:dyDescent="0.3">
      <c r="A14321" s="36">
        <v>1514725497</v>
      </c>
      <c r="B14321" s="36">
        <v>1</v>
      </c>
      <c r="C14321" s="36">
        <v>1599</v>
      </c>
      <c r="D14321" s="34" t="s">
        <v>362</v>
      </c>
      <c r="E14321" t="str">
        <f t="shared" si="223"/>
        <v>Вне теста</v>
      </c>
      <c r="F14321">
        <v>0.66293094336885183</v>
      </c>
    </row>
    <row r="14322" spans="1:6" ht="14.4" x14ac:dyDescent="0.3">
      <c r="A14322" s="36">
        <v>1511788460</v>
      </c>
      <c r="B14322" s="36">
        <v>0</v>
      </c>
      <c r="C14322" s="36">
        <v>658</v>
      </c>
      <c r="D14322" s="34" t="s">
        <v>362</v>
      </c>
      <c r="E14322" t="str">
        <f t="shared" si="223"/>
        <v>Вне теста</v>
      </c>
      <c r="F14322">
        <v>0.66303794949620098</v>
      </c>
    </row>
    <row r="14323" spans="1:6" ht="14.4" x14ac:dyDescent="0.3">
      <c r="A14323" s="36">
        <v>1513650207</v>
      </c>
      <c r="B14323" s="36">
        <v>1</v>
      </c>
      <c r="C14323" s="36">
        <v>837</v>
      </c>
      <c r="D14323" s="34" t="s">
        <v>361</v>
      </c>
      <c r="E14323" t="str">
        <f t="shared" si="223"/>
        <v>Вне теста</v>
      </c>
      <c r="F14323">
        <v>0.66314960172037807</v>
      </c>
    </row>
    <row r="14324" spans="1:6" ht="14.4" x14ac:dyDescent="0.3">
      <c r="A14324" s="36">
        <v>1518969403</v>
      </c>
      <c r="B14324" s="36">
        <v>1</v>
      </c>
      <c r="C14324" s="36">
        <v>2525</v>
      </c>
      <c r="D14324" s="34" t="s">
        <v>360</v>
      </c>
      <c r="E14324" t="str">
        <f t="shared" si="223"/>
        <v>Вне теста</v>
      </c>
      <c r="F14324">
        <v>0.66315080306544583</v>
      </c>
    </row>
    <row r="14325" spans="1:6" ht="14.4" x14ac:dyDescent="0.3">
      <c r="A14325" s="36">
        <v>1512587897</v>
      </c>
      <c r="B14325" s="36">
        <v>1</v>
      </c>
      <c r="C14325" s="36">
        <v>1643</v>
      </c>
      <c r="D14325" s="34" t="s">
        <v>362</v>
      </c>
      <c r="E14325" t="str">
        <f t="shared" si="223"/>
        <v>Вне теста</v>
      </c>
      <c r="F14325">
        <v>0.66315220877052494</v>
      </c>
    </row>
    <row r="14326" spans="1:6" ht="14.4" x14ac:dyDescent="0.3">
      <c r="A14326" s="36">
        <v>1518033891</v>
      </c>
      <c r="B14326" s="36">
        <v>0</v>
      </c>
      <c r="C14326" s="36">
        <v>649</v>
      </c>
      <c r="D14326" s="34" t="s">
        <v>362</v>
      </c>
      <c r="E14326" t="str">
        <f t="shared" si="223"/>
        <v>Вне теста</v>
      </c>
      <c r="F14326">
        <v>0.66317038427046637</v>
      </c>
    </row>
    <row r="14327" spans="1:6" ht="14.4" x14ac:dyDescent="0.3">
      <c r="A14327" s="36">
        <v>1514864445</v>
      </c>
      <c r="B14327" s="36">
        <v>1</v>
      </c>
      <c r="C14327" s="36">
        <v>3058</v>
      </c>
      <c r="D14327" s="34" t="s">
        <v>360</v>
      </c>
      <c r="E14327" t="str">
        <f t="shared" si="223"/>
        <v>Вне теста</v>
      </c>
      <c r="F14327">
        <v>0.66317628208627388</v>
      </c>
    </row>
    <row r="14328" spans="1:6" ht="14.4" x14ac:dyDescent="0.3">
      <c r="A14328" s="36">
        <v>1519731585</v>
      </c>
      <c r="B14328" s="36">
        <v>1</v>
      </c>
      <c r="C14328" s="36">
        <v>1630</v>
      </c>
      <c r="D14328" s="34" t="s">
        <v>361</v>
      </c>
      <c r="E14328" s="34" t="str">
        <f t="shared" si="223"/>
        <v>Вне теста</v>
      </c>
      <c r="F14328">
        <v>0.66330622402207318</v>
      </c>
    </row>
    <row r="14329" spans="1:6" ht="14.4" x14ac:dyDescent="0.3">
      <c r="A14329" s="36">
        <v>1513846115</v>
      </c>
      <c r="B14329" s="36">
        <v>1</v>
      </c>
      <c r="C14329" s="36">
        <v>2923</v>
      </c>
      <c r="D14329" s="34" t="s">
        <v>360</v>
      </c>
      <c r="E14329" t="str">
        <f t="shared" si="223"/>
        <v>Вне теста</v>
      </c>
      <c r="F14329">
        <v>0.66330887117071002</v>
      </c>
    </row>
    <row r="14330" spans="1:6" ht="14.4" x14ac:dyDescent="0.3">
      <c r="A14330" s="36">
        <v>1516167078</v>
      </c>
      <c r="B14330" s="36">
        <v>1</v>
      </c>
      <c r="C14330" s="36">
        <v>657</v>
      </c>
      <c r="D14330" s="34" t="s">
        <v>361</v>
      </c>
      <c r="E14330" t="str">
        <f t="shared" si="223"/>
        <v>Вне теста</v>
      </c>
      <c r="F14330">
        <v>0.66337611299312194</v>
      </c>
    </row>
    <row r="14331" spans="1:6" ht="14.4" x14ac:dyDescent="0.3">
      <c r="A14331" s="36">
        <v>1519831747</v>
      </c>
      <c r="B14331" s="36">
        <v>1</v>
      </c>
      <c r="C14331" s="36">
        <v>334</v>
      </c>
      <c r="D14331" s="34" t="s">
        <v>359</v>
      </c>
      <c r="E14331" s="34" t="str">
        <f t="shared" si="223"/>
        <v>Вне теста</v>
      </c>
      <c r="F14331">
        <v>0.66344196498575492</v>
      </c>
    </row>
    <row r="14332" spans="1:6" ht="14.4" x14ac:dyDescent="0.3">
      <c r="A14332" s="36">
        <v>1517778518</v>
      </c>
      <c r="B14332" s="36">
        <v>1</v>
      </c>
      <c r="C14332" s="36">
        <v>1229</v>
      </c>
      <c r="D14332" s="34" t="s">
        <v>361</v>
      </c>
      <c r="E14332" t="str">
        <f t="shared" si="223"/>
        <v>Вне теста</v>
      </c>
      <c r="F14332">
        <v>0.66345340363516947</v>
      </c>
    </row>
    <row r="14333" spans="1:6" ht="14.4" x14ac:dyDescent="0.3">
      <c r="A14333" s="36">
        <v>1517467523</v>
      </c>
      <c r="B14333" s="36">
        <v>1</v>
      </c>
      <c r="C14333" s="36">
        <v>794</v>
      </c>
      <c r="D14333" s="34" t="s">
        <v>360</v>
      </c>
      <c r="E14333" t="str">
        <f t="shared" si="223"/>
        <v>Вне теста</v>
      </c>
      <c r="F14333">
        <v>0.66350417855158694</v>
      </c>
    </row>
    <row r="14334" spans="1:6" ht="14.4" x14ac:dyDescent="0.3">
      <c r="A14334" s="36">
        <v>1515987210</v>
      </c>
      <c r="B14334" s="36">
        <v>0</v>
      </c>
      <c r="C14334" s="36">
        <v>733</v>
      </c>
      <c r="D14334" s="34" t="s">
        <v>360</v>
      </c>
      <c r="E14334" t="str">
        <f t="shared" si="223"/>
        <v>Вне теста</v>
      </c>
      <c r="F14334">
        <v>0.66354467434357389</v>
      </c>
    </row>
    <row r="14335" spans="1:6" ht="14.4" x14ac:dyDescent="0.3">
      <c r="A14335" s="36">
        <v>1516196159</v>
      </c>
      <c r="B14335" s="36">
        <v>1</v>
      </c>
      <c r="C14335" s="36">
        <v>2084</v>
      </c>
      <c r="D14335" s="34" t="s">
        <v>360</v>
      </c>
      <c r="E14335" t="str">
        <f t="shared" si="223"/>
        <v>Вне теста</v>
      </c>
      <c r="F14335">
        <v>0.6636697690369181</v>
      </c>
    </row>
    <row r="14336" spans="1:6" ht="14.4" x14ac:dyDescent="0.3">
      <c r="A14336" s="36">
        <v>1516433133</v>
      </c>
      <c r="B14336" s="36">
        <v>1</v>
      </c>
      <c r="C14336" s="36">
        <v>1941</v>
      </c>
      <c r="D14336" s="34" t="s">
        <v>362</v>
      </c>
      <c r="E14336" t="str">
        <f t="shared" si="223"/>
        <v>Вне теста</v>
      </c>
      <c r="F14336">
        <v>0.66367351768338012</v>
      </c>
    </row>
    <row r="14337" spans="1:6" ht="14.4" x14ac:dyDescent="0.3">
      <c r="A14337" s="36">
        <v>1517957406</v>
      </c>
      <c r="B14337" s="36">
        <v>1</v>
      </c>
      <c r="C14337" s="36">
        <v>733</v>
      </c>
      <c r="D14337" s="34" t="s">
        <v>360</v>
      </c>
      <c r="E14337" t="str">
        <f t="shared" si="223"/>
        <v>Вне теста</v>
      </c>
      <c r="F14337">
        <v>0.66367849588546657</v>
      </c>
    </row>
    <row r="14338" spans="1:6" ht="14.4" x14ac:dyDescent="0.3">
      <c r="A14338" s="36">
        <v>1513172983</v>
      </c>
      <c r="B14338" s="36">
        <v>1</v>
      </c>
      <c r="C14338" s="36">
        <v>404</v>
      </c>
      <c r="D14338" s="34" t="s">
        <v>362</v>
      </c>
      <c r="E14338" t="str">
        <f t="shared" si="223"/>
        <v>Вне теста</v>
      </c>
      <c r="F14338">
        <v>0.66373218790677846</v>
      </c>
    </row>
    <row r="14339" spans="1:6" ht="14.4" x14ac:dyDescent="0.3">
      <c r="A14339" s="36">
        <v>1516999623</v>
      </c>
      <c r="B14339" s="36">
        <v>1</v>
      </c>
      <c r="C14339" s="36">
        <v>798</v>
      </c>
      <c r="D14339" s="34" t="s">
        <v>362</v>
      </c>
      <c r="E14339" t="str">
        <f t="shared" si="223"/>
        <v>Вне теста</v>
      </c>
      <c r="F14339">
        <v>0.66379484886426565</v>
      </c>
    </row>
    <row r="14340" spans="1:6" ht="14.4" x14ac:dyDescent="0.3">
      <c r="A14340" s="36">
        <v>1511782369</v>
      </c>
      <c r="B14340" s="36">
        <v>1</v>
      </c>
      <c r="C14340" s="36">
        <v>2387</v>
      </c>
      <c r="D14340" s="34" t="s">
        <v>362</v>
      </c>
      <c r="E14340" t="str">
        <f t="shared" si="223"/>
        <v>Вне теста</v>
      </c>
      <c r="F14340">
        <v>0.66382110842862707</v>
      </c>
    </row>
    <row r="14341" spans="1:6" ht="14.4" x14ac:dyDescent="0.3">
      <c r="A14341" s="36">
        <v>1516494372</v>
      </c>
      <c r="B14341" s="36">
        <v>0</v>
      </c>
      <c r="C14341" s="36">
        <v>4436</v>
      </c>
      <c r="D14341" s="34" t="s">
        <v>361</v>
      </c>
      <c r="E14341" t="str">
        <f t="shared" si="223"/>
        <v>Вне теста</v>
      </c>
      <c r="F14341">
        <v>0.66388157658131475</v>
      </c>
    </row>
    <row r="14342" spans="1:6" ht="14.4" x14ac:dyDescent="0.3">
      <c r="A14342" s="36">
        <v>1513170127</v>
      </c>
      <c r="B14342" s="36">
        <v>1</v>
      </c>
      <c r="C14342" s="36">
        <v>2960</v>
      </c>
      <c r="D14342" s="34" t="s">
        <v>361</v>
      </c>
      <c r="E14342" t="str">
        <f t="shared" si="223"/>
        <v>Вне теста</v>
      </c>
      <c r="F14342">
        <v>0.66393221941696234</v>
      </c>
    </row>
    <row r="14343" spans="1:6" ht="14.4" x14ac:dyDescent="0.3">
      <c r="A14343" s="36">
        <v>1514196916</v>
      </c>
      <c r="B14343" s="36">
        <v>1</v>
      </c>
      <c r="C14343" s="36">
        <v>928</v>
      </c>
      <c r="D14343" s="34" t="s">
        <v>361</v>
      </c>
      <c r="E14343" t="str">
        <f t="shared" si="223"/>
        <v>Вне теста</v>
      </c>
      <c r="F14343">
        <v>0.66396036535954273</v>
      </c>
    </row>
    <row r="14344" spans="1:6" ht="14.4" x14ac:dyDescent="0.3">
      <c r="A14344" s="36">
        <v>1516342885</v>
      </c>
      <c r="B14344" s="36">
        <v>1</v>
      </c>
      <c r="C14344" s="36">
        <v>1271</v>
      </c>
      <c r="D14344" s="34" t="s">
        <v>361</v>
      </c>
      <c r="E14344" t="str">
        <f t="shared" si="223"/>
        <v>Вне теста</v>
      </c>
      <c r="F14344">
        <v>0.6639755128099476</v>
      </c>
    </row>
    <row r="14345" spans="1:6" ht="14.4" x14ac:dyDescent="0.3">
      <c r="A14345" s="36">
        <v>1514449931</v>
      </c>
      <c r="B14345" s="36">
        <v>0</v>
      </c>
      <c r="C14345" s="36">
        <v>2114</v>
      </c>
      <c r="D14345" s="34" t="s">
        <v>359</v>
      </c>
      <c r="E14345" t="str">
        <f t="shared" si="223"/>
        <v>Вне теста</v>
      </c>
      <c r="F14345">
        <v>0.66403468229208285</v>
      </c>
    </row>
    <row r="14346" spans="1:6" ht="14.4" x14ac:dyDescent="0.3">
      <c r="A14346" s="36">
        <v>1512541219</v>
      </c>
      <c r="B14346" s="36">
        <v>1</v>
      </c>
      <c r="C14346" s="36">
        <v>933</v>
      </c>
      <c r="D14346" s="34" t="s">
        <v>360</v>
      </c>
      <c r="E14346" t="str">
        <f t="shared" ref="E14346:E14409" si="224">IF(ROW(A14346)&lt;=3000, "Тест", IF(ROW(A14346)&lt;=6000, "Контроль","Вне теста"))</f>
        <v>Вне теста</v>
      </c>
      <c r="F14346">
        <v>0.6640494943456885</v>
      </c>
    </row>
    <row r="14347" spans="1:6" ht="14.4" x14ac:dyDescent="0.3">
      <c r="A14347" s="36">
        <v>1511263684</v>
      </c>
      <c r="B14347" s="36">
        <v>1</v>
      </c>
      <c r="C14347" s="36">
        <v>1905</v>
      </c>
      <c r="D14347" s="34" t="s">
        <v>361</v>
      </c>
      <c r="E14347" t="str">
        <f t="shared" si="224"/>
        <v>Вне теста</v>
      </c>
      <c r="F14347">
        <v>0.66408777293557231</v>
      </c>
    </row>
    <row r="14348" spans="1:6" ht="14.4" x14ac:dyDescent="0.3">
      <c r="A14348" s="36">
        <v>1515665244</v>
      </c>
      <c r="B14348" s="36">
        <v>1</v>
      </c>
      <c r="C14348" s="36">
        <v>1132</v>
      </c>
      <c r="D14348" s="34" t="s">
        <v>360</v>
      </c>
      <c r="E14348" t="str">
        <f t="shared" si="224"/>
        <v>Вне теста</v>
      </c>
      <c r="F14348">
        <v>0.66413514069085466</v>
      </c>
    </row>
    <row r="14349" spans="1:6" ht="14.4" x14ac:dyDescent="0.3">
      <c r="A14349" s="36">
        <v>1518066791</v>
      </c>
      <c r="B14349" s="36">
        <v>0</v>
      </c>
      <c r="C14349" s="36">
        <v>2339</v>
      </c>
      <c r="D14349" s="34" t="s">
        <v>361</v>
      </c>
      <c r="E14349" t="str">
        <f t="shared" si="224"/>
        <v>Вне теста</v>
      </c>
      <c r="F14349">
        <v>0.66414165605797248</v>
      </c>
    </row>
    <row r="14350" spans="1:6" ht="14.4" x14ac:dyDescent="0.3">
      <c r="A14350" s="36">
        <v>1512560008</v>
      </c>
      <c r="B14350" s="36">
        <v>1</v>
      </c>
      <c r="C14350" s="36">
        <v>3093</v>
      </c>
      <c r="D14350" s="34" t="s">
        <v>362</v>
      </c>
      <c r="E14350" t="str">
        <f t="shared" si="224"/>
        <v>Вне теста</v>
      </c>
      <c r="F14350">
        <v>0.66421376399716792</v>
      </c>
    </row>
    <row r="14351" spans="1:6" ht="14.4" x14ac:dyDescent="0.3">
      <c r="A14351" s="36">
        <v>1511355611</v>
      </c>
      <c r="B14351" s="36">
        <v>0</v>
      </c>
      <c r="C14351" s="36">
        <v>1342</v>
      </c>
      <c r="D14351" s="34" t="s">
        <v>360</v>
      </c>
      <c r="E14351" t="str">
        <f t="shared" si="224"/>
        <v>Вне теста</v>
      </c>
      <c r="F14351">
        <v>0.6642167491876878</v>
      </c>
    </row>
    <row r="14352" spans="1:6" ht="14.4" x14ac:dyDescent="0.3">
      <c r="A14352" s="36">
        <v>1513528474</v>
      </c>
      <c r="B14352" s="36">
        <v>1</v>
      </c>
      <c r="C14352" s="36">
        <v>2314</v>
      </c>
      <c r="D14352" s="34" t="s">
        <v>359</v>
      </c>
      <c r="E14352" t="str">
        <f t="shared" si="224"/>
        <v>Вне теста</v>
      </c>
      <c r="F14352">
        <v>0.66434120791828388</v>
      </c>
    </row>
    <row r="14353" spans="1:6" ht="14.4" x14ac:dyDescent="0.3">
      <c r="A14353" s="36">
        <v>1513325943</v>
      </c>
      <c r="B14353" s="36">
        <v>1</v>
      </c>
      <c r="C14353" s="36">
        <v>866</v>
      </c>
      <c r="D14353" s="34" t="s">
        <v>360</v>
      </c>
      <c r="E14353" t="str">
        <f t="shared" si="224"/>
        <v>Вне теста</v>
      </c>
      <c r="F14353">
        <v>0.66438102997781223</v>
      </c>
    </row>
    <row r="14354" spans="1:6" ht="14.4" x14ac:dyDescent="0.3">
      <c r="A14354" s="36">
        <v>1514421981</v>
      </c>
      <c r="B14354" s="36">
        <v>0</v>
      </c>
      <c r="C14354" s="36">
        <v>2988</v>
      </c>
      <c r="D14354" s="34" t="s">
        <v>359</v>
      </c>
      <c r="E14354" t="str">
        <f t="shared" si="224"/>
        <v>Вне теста</v>
      </c>
      <c r="F14354">
        <v>0.66442054982413956</v>
      </c>
    </row>
    <row r="14355" spans="1:6" ht="14.4" x14ac:dyDescent="0.3">
      <c r="A14355" s="36">
        <v>1513179158</v>
      </c>
      <c r="B14355" s="36">
        <v>1</v>
      </c>
      <c r="C14355" s="36">
        <v>1342</v>
      </c>
      <c r="D14355" s="34" t="s">
        <v>361</v>
      </c>
      <c r="E14355" t="str">
        <f t="shared" si="224"/>
        <v>Вне теста</v>
      </c>
      <c r="F14355">
        <v>0.66442510290936962</v>
      </c>
    </row>
    <row r="14356" spans="1:6" ht="14.4" x14ac:dyDescent="0.3">
      <c r="A14356" s="36">
        <v>1512294445</v>
      </c>
      <c r="B14356" s="36">
        <v>1</v>
      </c>
      <c r="C14356" s="36">
        <v>2085</v>
      </c>
      <c r="D14356" s="34" t="s">
        <v>360</v>
      </c>
      <c r="E14356" t="str">
        <f t="shared" si="224"/>
        <v>Вне теста</v>
      </c>
      <c r="F14356">
        <v>0.66447895434433346</v>
      </c>
    </row>
    <row r="14357" spans="1:6" ht="14.4" x14ac:dyDescent="0.3">
      <c r="A14357" s="36">
        <v>1515408883</v>
      </c>
      <c r="B14357" s="36">
        <v>1</v>
      </c>
      <c r="C14357" s="36">
        <v>1631</v>
      </c>
      <c r="D14357" s="34" t="s">
        <v>359</v>
      </c>
      <c r="E14357" t="str">
        <f t="shared" si="224"/>
        <v>Вне теста</v>
      </c>
      <c r="F14357">
        <v>0.66448192160758279</v>
      </c>
    </row>
    <row r="14358" spans="1:6" ht="14.4" x14ac:dyDescent="0.3">
      <c r="A14358" s="36">
        <v>1519525028</v>
      </c>
      <c r="B14358" s="36">
        <v>1</v>
      </c>
      <c r="C14358" s="36">
        <v>1317</v>
      </c>
      <c r="D14358" s="34" t="s">
        <v>362</v>
      </c>
      <c r="E14358" s="34" t="str">
        <f t="shared" si="224"/>
        <v>Вне теста</v>
      </c>
      <c r="F14358">
        <v>0.66449538500220451</v>
      </c>
    </row>
    <row r="14359" spans="1:6" ht="14.4" x14ac:dyDescent="0.3">
      <c r="A14359" s="36">
        <v>1518961694</v>
      </c>
      <c r="B14359" s="36">
        <v>1</v>
      </c>
      <c r="C14359" s="36">
        <v>2239</v>
      </c>
      <c r="D14359" s="34" t="s">
        <v>359</v>
      </c>
      <c r="E14359" t="str">
        <f t="shared" si="224"/>
        <v>Вне теста</v>
      </c>
      <c r="F14359">
        <v>0.66450870659776551</v>
      </c>
    </row>
    <row r="14360" spans="1:6" ht="14.4" x14ac:dyDescent="0.3">
      <c r="A14360" s="36">
        <v>1513580090</v>
      </c>
      <c r="B14360" s="36">
        <v>0</v>
      </c>
      <c r="C14360" s="36">
        <v>1208</v>
      </c>
      <c r="D14360" s="34" t="s">
        <v>361</v>
      </c>
      <c r="E14360" t="str">
        <f t="shared" si="224"/>
        <v>Вне теста</v>
      </c>
      <c r="F14360">
        <v>0.66455595839134796</v>
      </c>
    </row>
    <row r="14361" spans="1:6" ht="14.4" x14ac:dyDescent="0.3">
      <c r="A14361" s="36">
        <v>1514103800</v>
      </c>
      <c r="B14361" s="36">
        <v>0</v>
      </c>
      <c r="C14361" s="36">
        <v>806</v>
      </c>
      <c r="D14361" s="34" t="s">
        <v>361</v>
      </c>
      <c r="E14361" t="str">
        <f t="shared" si="224"/>
        <v>Вне теста</v>
      </c>
      <c r="F14361">
        <v>0.66460344476932331</v>
      </c>
    </row>
    <row r="14362" spans="1:6" ht="14.4" x14ac:dyDescent="0.3">
      <c r="A14362" s="36">
        <v>1513130871</v>
      </c>
      <c r="B14362" s="36">
        <v>0</v>
      </c>
      <c r="C14362" s="36">
        <v>722</v>
      </c>
      <c r="D14362" s="34" t="s">
        <v>362</v>
      </c>
      <c r="E14362" t="str">
        <f t="shared" si="224"/>
        <v>Вне теста</v>
      </c>
      <c r="F14362">
        <v>0.66461926290445472</v>
      </c>
    </row>
    <row r="14363" spans="1:6" ht="14.4" x14ac:dyDescent="0.3">
      <c r="A14363" s="36">
        <v>1514372921</v>
      </c>
      <c r="B14363" s="36">
        <v>0</v>
      </c>
      <c r="C14363" s="36">
        <v>2568</v>
      </c>
      <c r="D14363" s="34" t="s">
        <v>360</v>
      </c>
      <c r="E14363" t="str">
        <f t="shared" si="224"/>
        <v>Вне теста</v>
      </c>
      <c r="F14363">
        <v>0.66463506354356372</v>
      </c>
    </row>
    <row r="14364" spans="1:6" ht="14.4" x14ac:dyDescent="0.3">
      <c r="A14364" s="36">
        <v>1518239548</v>
      </c>
      <c r="B14364" s="36">
        <v>1</v>
      </c>
      <c r="C14364" s="36">
        <v>3140</v>
      </c>
      <c r="D14364" s="34" t="s">
        <v>360</v>
      </c>
      <c r="E14364" t="str">
        <f t="shared" si="224"/>
        <v>Вне теста</v>
      </c>
      <c r="F14364">
        <v>0.66463686251054321</v>
      </c>
    </row>
    <row r="14365" spans="1:6" ht="14.4" x14ac:dyDescent="0.3">
      <c r="A14365" s="36">
        <v>1516368296</v>
      </c>
      <c r="B14365" s="36">
        <v>1</v>
      </c>
      <c r="C14365" s="36">
        <v>1937</v>
      </c>
      <c r="D14365" s="34" t="s">
        <v>360</v>
      </c>
      <c r="E14365" t="str">
        <f t="shared" si="224"/>
        <v>Вне теста</v>
      </c>
      <c r="F14365">
        <v>0.66464550126884048</v>
      </c>
    </row>
    <row r="14366" spans="1:6" ht="14.4" x14ac:dyDescent="0.3">
      <c r="A14366" s="36">
        <v>1518321423</v>
      </c>
      <c r="B14366" s="36">
        <v>1</v>
      </c>
      <c r="C14366" s="36">
        <v>1627</v>
      </c>
      <c r="D14366" s="34" t="s">
        <v>362</v>
      </c>
      <c r="E14366" t="str">
        <f t="shared" si="224"/>
        <v>Вне теста</v>
      </c>
      <c r="F14366">
        <v>0.6647305659462921</v>
      </c>
    </row>
    <row r="14367" spans="1:6" ht="14.4" x14ac:dyDescent="0.3">
      <c r="A14367" s="36">
        <v>1512442460</v>
      </c>
      <c r="B14367" s="36">
        <v>0</v>
      </c>
      <c r="C14367" s="36">
        <v>3053</v>
      </c>
      <c r="D14367" s="34" t="s">
        <v>361</v>
      </c>
      <c r="E14367" t="str">
        <f t="shared" si="224"/>
        <v>Вне теста</v>
      </c>
      <c r="F14367">
        <v>0.66483383709344346</v>
      </c>
    </row>
    <row r="14368" spans="1:6" ht="14.4" x14ac:dyDescent="0.3">
      <c r="A14368" s="36">
        <v>1513832465</v>
      </c>
      <c r="B14368" s="36">
        <v>1</v>
      </c>
      <c r="C14368" s="36">
        <v>1561</v>
      </c>
      <c r="D14368" s="34" t="s">
        <v>361</v>
      </c>
      <c r="E14368" t="str">
        <f t="shared" si="224"/>
        <v>Вне теста</v>
      </c>
      <c r="F14368">
        <v>0.66484140472870956</v>
      </c>
    </row>
    <row r="14369" spans="1:6" ht="14.4" x14ac:dyDescent="0.3">
      <c r="A14369" s="36">
        <v>1517866967</v>
      </c>
      <c r="B14369" s="36">
        <v>1</v>
      </c>
      <c r="C14369" s="36">
        <v>2832</v>
      </c>
      <c r="D14369" s="34" t="s">
        <v>362</v>
      </c>
      <c r="E14369" t="str">
        <f t="shared" si="224"/>
        <v>Вне теста</v>
      </c>
      <c r="F14369">
        <v>0.66495431588776854</v>
      </c>
    </row>
    <row r="14370" spans="1:6" ht="14.4" x14ac:dyDescent="0.3">
      <c r="A14370" s="36">
        <v>1516375618</v>
      </c>
      <c r="B14370" s="36">
        <v>1</v>
      </c>
      <c r="C14370" s="36">
        <v>1741</v>
      </c>
      <c r="D14370" s="34" t="s">
        <v>359</v>
      </c>
      <c r="E14370" t="str">
        <f t="shared" si="224"/>
        <v>Вне теста</v>
      </c>
      <c r="F14370">
        <v>0.66495882837398435</v>
      </c>
    </row>
    <row r="14371" spans="1:6" ht="14.4" x14ac:dyDescent="0.3">
      <c r="A14371" s="36">
        <v>1519108119</v>
      </c>
      <c r="B14371" s="36">
        <v>1</v>
      </c>
      <c r="C14371" s="36">
        <v>714</v>
      </c>
      <c r="D14371" s="34" t="s">
        <v>360</v>
      </c>
      <c r="E14371" t="str">
        <f t="shared" si="224"/>
        <v>Вне теста</v>
      </c>
      <c r="F14371">
        <v>0.66497782792382376</v>
      </c>
    </row>
    <row r="14372" spans="1:6" ht="14.4" x14ac:dyDescent="0.3">
      <c r="A14372" s="36">
        <v>1512411016</v>
      </c>
      <c r="B14372" s="36">
        <v>1</v>
      </c>
      <c r="C14372" s="36">
        <v>2220</v>
      </c>
      <c r="D14372" s="34" t="s">
        <v>361</v>
      </c>
      <c r="E14372" t="str">
        <f t="shared" si="224"/>
        <v>Вне теста</v>
      </c>
      <c r="F14372">
        <v>0.66500522968048625</v>
      </c>
    </row>
    <row r="14373" spans="1:6" ht="14.4" x14ac:dyDescent="0.3">
      <c r="A14373" s="36">
        <v>1513139068</v>
      </c>
      <c r="B14373" s="36">
        <v>1</v>
      </c>
      <c r="C14373" s="36">
        <v>820</v>
      </c>
      <c r="D14373" s="34" t="s">
        <v>361</v>
      </c>
      <c r="E14373" t="str">
        <f t="shared" si="224"/>
        <v>Вне теста</v>
      </c>
      <c r="F14373">
        <v>0.6650211796788903</v>
      </c>
    </row>
    <row r="14374" spans="1:6" ht="14.4" x14ac:dyDescent="0.3">
      <c r="A14374" s="36">
        <v>1519834365</v>
      </c>
      <c r="B14374" s="36">
        <v>1</v>
      </c>
      <c r="C14374" s="36">
        <v>2171</v>
      </c>
      <c r="D14374" s="34" t="s">
        <v>361</v>
      </c>
      <c r="E14374" s="34" t="str">
        <f t="shared" si="224"/>
        <v>Вне теста</v>
      </c>
      <c r="F14374">
        <v>0.66503464576945692</v>
      </c>
    </row>
    <row r="14375" spans="1:6" ht="14.4" x14ac:dyDescent="0.3">
      <c r="A14375" s="36">
        <v>1519911582</v>
      </c>
      <c r="B14375" s="36">
        <v>0</v>
      </c>
      <c r="C14375" s="36">
        <v>2914</v>
      </c>
      <c r="D14375" s="34" t="s">
        <v>360</v>
      </c>
      <c r="E14375" s="34" t="str">
        <f t="shared" si="224"/>
        <v>Вне теста</v>
      </c>
      <c r="F14375">
        <v>0.66506650148753477</v>
      </c>
    </row>
    <row r="14376" spans="1:6" ht="14.4" x14ac:dyDescent="0.3">
      <c r="A14376" s="36">
        <v>1515582400</v>
      </c>
      <c r="B14376" s="36">
        <v>0</v>
      </c>
      <c r="C14376" s="36">
        <v>1762</v>
      </c>
      <c r="D14376" s="34" t="s">
        <v>361</v>
      </c>
      <c r="E14376" t="str">
        <f t="shared" si="224"/>
        <v>Вне теста</v>
      </c>
      <c r="F14376">
        <v>0.66510443921954676</v>
      </c>
    </row>
    <row r="14377" spans="1:6" ht="14.4" x14ac:dyDescent="0.3">
      <c r="A14377" s="36">
        <v>1519068422</v>
      </c>
      <c r="B14377" s="36">
        <v>0</v>
      </c>
      <c r="C14377" s="36">
        <v>3447</v>
      </c>
      <c r="D14377" s="34" t="s">
        <v>362</v>
      </c>
      <c r="E14377" t="str">
        <f t="shared" si="224"/>
        <v>Вне теста</v>
      </c>
      <c r="F14377">
        <v>0.66510955677143824</v>
      </c>
    </row>
    <row r="14378" spans="1:6" ht="14.4" x14ac:dyDescent="0.3">
      <c r="A14378" s="36">
        <v>1519938625</v>
      </c>
      <c r="B14378" s="36">
        <v>1</v>
      </c>
      <c r="C14378" s="36">
        <v>3201</v>
      </c>
      <c r="D14378" s="34" t="s">
        <v>361</v>
      </c>
      <c r="E14378" s="34" t="str">
        <f t="shared" si="224"/>
        <v>Вне теста</v>
      </c>
      <c r="F14378">
        <v>0.66517062600951415</v>
      </c>
    </row>
    <row r="14379" spans="1:6" ht="14.4" x14ac:dyDescent="0.3">
      <c r="A14379" s="36">
        <v>1515504920</v>
      </c>
      <c r="B14379" s="36">
        <v>0</v>
      </c>
      <c r="C14379" s="36">
        <v>552</v>
      </c>
      <c r="D14379" s="34" t="s">
        <v>361</v>
      </c>
      <c r="E14379" t="str">
        <f t="shared" si="224"/>
        <v>Вне теста</v>
      </c>
      <c r="F14379">
        <v>0.66520848332276639</v>
      </c>
    </row>
    <row r="14380" spans="1:6" ht="14.4" x14ac:dyDescent="0.3">
      <c r="A14380" s="36">
        <v>1511536464</v>
      </c>
      <c r="B14380" s="36">
        <v>1</v>
      </c>
      <c r="C14380" s="36">
        <v>2116</v>
      </c>
      <c r="D14380" s="34" t="s">
        <v>361</v>
      </c>
      <c r="E14380" t="str">
        <f t="shared" si="224"/>
        <v>Вне теста</v>
      </c>
      <c r="F14380">
        <v>0.66527535056104159</v>
      </c>
    </row>
    <row r="14381" spans="1:6" ht="14.4" x14ac:dyDescent="0.3">
      <c r="A14381" s="36">
        <v>1513022557</v>
      </c>
      <c r="B14381" s="36">
        <v>1</v>
      </c>
      <c r="C14381" s="36">
        <v>2995</v>
      </c>
      <c r="D14381" s="34" t="s">
        <v>361</v>
      </c>
      <c r="E14381" t="str">
        <f t="shared" si="224"/>
        <v>Вне теста</v>
      </c>
      <c r="F14381">
        <v>0.66534850289392766</v>
      </c>
    </row>
    <row r="14382" spans="1:6" ht="14.4" x14ac:dyDescent="0.3">
      <c r="A14382" s="36">
        <v>1517319067</v>
      </c>
      <c r="B14382" s="36">
        <v>1</v>
      </c>
      <c r="C14382" s="36">
        <v>3085</v>
      </c>
      <c r="D14382" s="34" t="s">
        <v>362</v>
      </c>
      <c r="E14382" t="str">
        <f t="shared" si="224"/>
        <v>Вне теста</v>
      </c>
      <c r="F14382">
        <v>0.66537194733788141</v>
      </c>
    </row>
    <row r="14383" spans="1:6" ht="14.4" x14ac:dyDescent="0.3">
      <c r="A14383" s="36">
        <v>1514003720</v>
      </c>
      <c r="B14383" s="36">
        <v>0</v>
      </c>
      <c r="C14383" s="36">
        <v>2235</v>
      </c>
      <c r="D14383" s="34" t="s">
        <v>360</v>
      </c>
      <c r="E14383" t="str">
        <f t="shared" si="224"/>
        <v>Вне теста</v>
      </c>
      <c r="F14383">
        <v>0.66540610827168645</v>
      </c>
    </row>
    <row r="14384" spans="1:6" ht="14.4" x14ac:dyDescent="0.3">
      <c r="A14384" s="36">
        <v>1518010968</v>
      </c>
      <c r="B14384" s="36">
        <v>1</v>
      </c>
      <c r="C14384" s="36">
        <v>3980</v>
      </c>
      <c r="D14384" s="34" t="s">
        <v>359</v>
      </c>
      <c r="E14384" t="str">
        <f t="shared" si="224"/>
        <v>Вне теста</v>
      </c>
      <c r="F14384">
        <v>0.66541941424850692</v>
      </c>
    </row>
    <row r="14385" spans="1:6" ht="14.4" x14ac:dyDescent="0.3">
      <c r="A14385" s="36">
        <v>1519961027</v>
      </c>
      <c r="B14385" s="36">
        <v>1</v>
      </c>
      <c r="C14385" s="36">
        <v>1365</v>
      </c>
      <c r="D14385" s="34" t="s">
        <v>361</v>
      </c>
      <c r="E14385" s="34" t="str">
        <f t="shared" si="224"/>
        <v>Вне теста</v>
      </c>
      <c r="F14385">
        <v>0.66543878083356678</v>
      </c>
    </row>
    <row r="14386" spans="1:6" ht="14.4" x14ac:dyDescent="0.3">
      <c r="A14386" s="36">
        <v>1515276239</v>
      </c>
      <c r="B14386" s="36">
        <v>1</v>
      </c>
      <c r="C14386" s="36">
        <v>535</v>
      </c>
      <c r="D14386" s="34" t="s">
        <v>360</v>
      </c>
      <c r="E14386" t="str">
        <f t="shared" si="224"/>
        <v>Вне теста</v>
      </c>
      <c r="F14386">
        <v>0.66545163448866507</v>
      </c>
    </row>
    <row r="14387" spans="1:6" ht="14.4" x14ac:dyDescent="0.3">
      <c r="A14387" s="36">
        <v>1519123961</v>
      </c>
      <c r="B14387" s="36">
        <v>0</v>
      </c>
      <c r="C14387" s="36">
        <v>3049</v>
      </c>
      <c r="D14387" s="34" t="s">
        <v>360</v>
      </c>
      <c r="E14387" t="str">
        <f t="shared" si="224"/>
        <v>Вне теста</v>
      </c>
      <c r="F14387">
        <v>0.66549041715561741</v>
      </c>
    </row>
    <row r="14388" spans="1:6" ht="14.4" x14ac:dyDescent="0.3">
      <c r="A14388" s="36">
        <v>1513152173</v>
      </c>
      <c r="B14388" s="36">
        <v>1</v>
      </c>
      <c r="C14388" s="36">
        <v>1897</v>
      </c>
      <c r="D14388" s="34" t="s">
        <v>361</v>
      </c>
      <c r="E14388" t="str">
        <f t="shared" si="224"/>
        <v>Вне теста</v>
      </c>
      <c r="F14388">
        <v>0.66552347884916618</v>
      </c>
    </row>
    <row r="14389" spans="1:6" ht="14.4" x14ac:dyDescent="0.3">
      <c r="A14389" s="36">
        <v>1512463322</v>
      </c>
      <c r="B14389" s="36">
        <v>0</v>
      </c>
      <c r="C14389" s="36">
        <v>1659</v>
      </c>
      <c r="D14389" s="34" t="s">
        <v>361</v>
      </c>
      <c r="E14389" t="str">
        <f t="shared" si="224"/>
        <v>Вне теста</v>
      </c>
      <c r="F14389">
        <v>0.66555129720336725</v>
      </c>
    </row>
    <row r="14390" spans="1:6" ht="14.4" x14ac:dyDescent="0.3">
      <c r="A14390" s="36">
        <v>1519720874</v>
      </c>
      <c r="B14390" s="36">
        <v>1</v>
      </c>
      <c r="C14390" s="36">
        <v>1554</v>
      </c>
      <c r="D14390" s="34" t="s">
        <v>361</v>
      </c>
      <c r="E14390" s="34" t="str">
        <f t="shared" si="224"/>
        <v>Вне теста</v>
      </c>
      <c r="F14390">
        <v>0.66560465881645658</v>
      </c>
    </row>
    <row r="14391" spans="1:6" ht="14.4" x14ac:dyDescent="0.3">
      <c r="A14391" s="36">
        <v>1514746306</v>
      </c>
      <c r="B14391" s="36">
        <v>1</v>
      </c>
      <c r="C14391" s="36">
        <v>1919</v>
      </c>
      <c r="D14391" s="34" t="s">
        <v>362</v>
      </c>
      <c r="E14391" t="str">
        <f t="shared" si="224"/>
        <v>Вне теста</v>
      </c>
      <c r="F14391">
        <v>0.66564708915327642</v>
      </c>
    </row>
    <row r="14392" spans="1:6" ht="14.4" x14ac:dyDescent="0.3">
      <c r="A14392" s="36">
        <v>1514543721</v>
      </c>
      <c r="B14392" s="36">
        <v>0</v>
      </c>
      <c r="C14392" s="36">
        <v>38</v>
      </c>
      <c r="D14392" s="34" t="s">
        <v>361</v>
      </c>
      <c r="E14392" t="str">
        <f t="shared" si="224"/>
        <v>Вне теста</v>
      </c>
      <c r="F14392">
        <v>0.66564920425091567</v>
      </c>
    </row>
    <row r="14393" spans="1:6" ht="14.4" x14ac:dyDescent="0.3">
      <c r="A14393" s="36">
        <v>1511860199</v>
      </c>
      <c r="B14393" s="36">
        <v>1</v>
      </c>
      <c r="C14393" s="36">
        <v>28</v>
      </c>
      <c r="D14393" s="34" t="s">
        <v>360</v>
      </c>
      <c r="E14393" t="str">
        <f t="shared" si="224"/>
        <v>Вне теста</v>
      </c>
      <c r="F14393">
        <v>0.66566185218697127</v>
      </c>
    </row>
    <row r="14394" spans="1:6" ht="14.4" x14ac:dyDescent="0.3">
      <c r="A14394" s="36">
        <v>1514956120</v>
      </c>
      <c r="B14394" s="36">
        <v>0</v>
      </c>
      <c r="C14394" s="36">
        <v>2321</v>
      </c>
      <c r="D14394" s="34" t="s">
        <v>360</v>
      </c>
      <c r="E14394" t="str">
        <f t="shared" si="224"/>
        <v>Вне теста</v>
      </c>
      <c r="F14394">
        <v>0.66571099375164267</v>
      </c>
    </row>
    <row r="14395" spans="1:6" ht="14.4" x14ac:dyDescent="0.3">
      <c r="A14395" s="36">
        <v>1516728205</v>
      </c>
      <c r="B14395" s="36">
        <v>1</v>
      </c>
      <c r="C14395" s="36">
        <v>843</v>
      </c>
      <c r="D14395" s="34" t="s">
        <v>360</v>
      </c>
      <c r="E14395" t="str">
        <f t="shared" si="224"/>
        <v>Вне теста</v>
      </c>
      <c r="F14395">
        <v>0.66573535003560813</v>
      </c>
    </row>
    <row r="14396" spans="1:6" ht="14.4" x14ac:dyDescent="0.3">
      <c r="A14396" s="36">
        <v>1513075003</v>
      </c>
      <c r="B14396" s="36">
        <v>1</v>
      </c>
      <c r="C14396" s="36">
        <v>2661</v>
      </c>
      <c r="D14396" s="34" t="s">
        <v>360</v>
      </c>
      <c r="E14396" t="str">
        <f t="shared" si="224"/>
        <v>Вне теста</v>
      </c>
      <c r="F14396">
        <v>0.66575647333305887</v>
      </c>
    </row>
    <row r="14397" spans="1:6" ht="14.4" x14ac:dyDescent="0.3">
      <c r="A14397" s="36">
        <v>1515097108</v>
      </c>
      <c r="B14397" s="36">
        <v>1</v>
      </c>
      <c r="C14397" s="36">
        <v>4093</v>
      </c>
      <c r="D14397" s="34" t="s">
        <v>360</v>
      </c>
      <c r="E14397" t="str">
        <f t="shared" si="224"/>
        <v>Вне теста</v>
      </c>
      <c r="F14397">
        <v>0.66579270652308764</v>
      </c>
    </row>
    <row r="14398" spans="1:6" ht="14.4" x14ac:dyDescent="0.3">
      <c r="A14398" s="36">
        <v>1516771205</v>
      </c>
      <c r="B14398" s="36">
        <v>1</v>
      </c>
      <c r="C14398" s="36">
        <v>210</v>
      </c>
      <c r="D14398" s="34" t="s">
        <v>360</v>
      </c>
      <c r="E14398" t="str">
        <f t="shared" si="224"/>
        <v>Вне теста</v>
      </c>
      <c r="F14398">
        <v>0.66586764526331299</v>
      </c>
    </row>
    <row r="14399" spans="1:6" ht="14.4" x14ac:dyDescent="0.3">
      <c r="A14399" s="36">
        <v>1511383128</v>
      </c>
      <c r="B14399" s="36">
        <v>1</v>
      </c>
      <c r="C14399" s="36">
        <v>62</v>
      </c>
      <c r="D14399" s="34" t="s">
        <v>361</v>
      </c>
      <c r="E14399" t="str">
        <f t="shared" si="224"/>
        <v>Вне теста</v>
      </c>
      <c r="F14399">
        <v>0.66586808133984543</v>
      </c>
    </row>
    <row r="14400" spans="1:6" ht="14.4" x14ac:dyDescent="0.3">
      <c r="A14400" s="36">
        <v>1516198233</v>
      </c>
      <c r="B14400" s="36">
        <v>1</v>
      </c>
      <c r="C14400" s="36">
        <v>1551</v>
      </c>
      <c r="D14400" s="34" t="s">
        <v>361</v>
      </c>
      <c r="E14400" t="str">
        <f t="shared" si="224"/>
        <v>Вне теста</v>
      </c>
      <c r="F14400">
        <v>0.66588685058488206</v>
      </c>
    </row>
    <row r="14401" spans="1:6" ht="14.4" x14ac:dyDescent="0.3">
      <c r="A14401" s="36">
        <v>1514756878</v>
      </c>
      <c r="B14401" s="36">
        <v>1</v>
      </c>
      <c r="C14401" s="36">
        <v>230</v>
      </c>
      <c r="D14401" s="34" t="s">
        <v>360</v>
      </c>
      <c r="E14401" t="str">
        <f t="shared" si="224"/>
        <v>Вне теста</v>
      </c>
      <c r="F14401">
        <v>0.66594535488763273</v>
      </c>
    </row>
    <row r="14402" spans="1:6" ht="14.4" x14ac:dyDescent="0.3">
      <c r="A14402" s="36">
        <v>1518992355</v>
      </c>
      <c r="B14402" s="36">
        <v>1</v>
      </c>
      <c r="C14402" s="36">
        <v>1679</v>
      </c>
      <c r="D14402" s="34" t="s">
        <v>362</v>
      </c>
      <c r="E14402" t="str">
        <f t="shared" si="224"/>
        <v>Вне теста</v>
      </c>
      <c r="F14402">
        <v>0.66596142785061818</v>
      </c>
    </row>
    <row r="14403" spans="1:6" ht="14.4" x14ac:dyDescent="0.3">
      <c r="A14403" s="36">
        <v>1515738814</v>
      </c>
      <c r="B14403" s="36">
        <v>1</v>
      </c>
      <c r="C14403" s="36">
        <v>2482</v>
      </c>
      <c r="D14403" s="34" t="s">
        <v>361</v>
      </c>
      <c r="E14403" t="str">
        <f t="shared" si="224"/>
        <v>Вне теста</v>
      </c>
      <c r="F14403">
        <v>0.66596475308317937</v>
      </c>
    </row>
    <row r="14404" spans="1:6" ht="14.4" x14ac:dyDescent="0.3">
      <c r="A14404" s="36">
        <v>1515489558</v>
      </c>
      <c r="B14404" s="36">
        <v>1</v>
      </c>
      <c r="C14404" s="36">
        <v>1569</v>
      </c>
      <c r="D14404" s="34" t="s">
        <v>362</v>
      </c>
      <c r="E14404" t="str">
        <f t="shared" si="224"/>
        <v>Вне теста</v>
      </c>
      <c r="F14404">
        <v>0.66600464328307341</v>
      </c>
    </row>
    <row r="14405" spans="1:6" ht="14.4" x14ac:dyDescent="0.3">
      <c r="A14405" s="36">
        <v>1511333732</v>
      </c>
      <c r="B14405" s="36">
        <v>0</v>
      </c>
      <c r="C14405" s="36">
        <v>3336</v>
      </c>
      <c r="D14405" s="34" t="s">
        <v>359</v>
      </c>
      <c r="E14405" t="str">
        <f t="shared" si="224"/>
        <v>Вне теста</v>
      </c>
      <c r="F14405">
        <v>0.66604007673442123</v>
      </c>
    </row>
    <row r="14406" spans="1:6" ht="14.4" x14ac:dyDescent="0.3">
      <c r="A14406" s="36">
        <v>1514215396</v>
      </c>
      <c r="B14406" s="36">
        <v>1</v>
      </c>
      <c r="C14406" s="36">
        <v>3853</v>
      </c>
      <c r="D14406" s="34" t="s">
        <v>362</v>
      </c>
      <c r="E14406" t="str">
        <f t="shared" si="224"/>
        <v>Вне теста</v>
      </c>
      <c r="F14406">
        <v>0.66604156957260929</v>
      </c>
    </row>
    <row r="14407" spans="1:6" ht="14.4" x14ac:dyDescent="0.3">
      <c r="A14407" s="36">
        <v>1512476364</v>
      </c>
      <c r="B14407" s="36">
        <v>1</v>
      </c>
      <c r="C14407" s="36">
        <v>2224</v>
      </c>
      <c r="D14407" s="34" t="s">
        <v>360</v>
      </c>
      <c r="E14407" t="str">
        <f t="shared" si="224"/>
        <v>Вне теста</v>
      </c>
      <c r="F14407">
        <v>0.66611252543400445</v>
      </c>
    </row>
    <row r="14408" spans="1:6" ht="14.4" x14ac:dyDescent="0.3">
      <c r="A14408" s="36">
        <v>1519499265</v>
      </c>
      <c r="B14408" s="36">
        <v>1</v>
      </c>
      <c r="C14408" s="36">
        <v>1962</v>
      </c>
      <c r="D14408" s="34" t="s">
        <v>361</v>
      </c>
      <c r="E14408" s="34" t="str">
        <f t="shared" si="224"/>
        <v>Вне теста</v>
      </c>
      <c r="F14408">
        <v>0.66615087325682976</v>
      </c>
    </row>
    <row r="14409" spans="1:6" ht="14.4" x14ac:dyDescent="0.3">
      <c r="A14409" s="36">
        <v>1518047334</v>
      </c>
      <c r="B14409" s="36">
        <v>1</v>
      </c>
      <c r="C14409" s="36">
        <v>89</v>
      </c>
      <c r="D14409" s="34" t="s">
        <v>361</v>
      </c>
      <c r="E14409" t="str">
        <f t="shared" si="224"/>
        <v>Вне теста</v>
      </c>
      <c r="F14409">
        <v>0.66620156128571473</v>
      </c>
    </row>
    <row r="14410" spans="1:6" ht="14.4" x14ac:dyDescent="0.3">
      <c r="A14410" s="36">
        <v>1517174078</v>
      </c>
      <c r="B14410" s="36">
        <v>1</v>
      </c>
      <c r="C14410" s="36">
        <v>3246</v>
      </c>
      <c r="D14410" s="34" t="s">
        <v>359</v>
      </c>
      <c r="E14410" t="str">
        <f t="shared" ref="E14410:E14473" si="225">IF(ROW(A14410)&lt;=3000, "Тест", IF(ROW(A14410)&lt;=6000, "Контроль","Вне теста"))</f>
        <v>Вне теста</v>
      </c>
      <c r="F14410">
        <v>0.66624154391798851</v>
      </c>
    </row>
    <row r="14411" spans="1:6" ht="14.4" x14ac:dyDescent="0.3">
      <c r="A14411" s="36">
        <v>1514117985</v>
      </c>
      <c r="B14411" s="36">
        <v>1</v>
      </c>
      <c r="C14411" s="36">
        <v>2259</v>
      </c>
      <c r="D14411" s="34" t="s">
        <v>360</v>
      </c>
      <c r="E14411" t="str">
        <f t="shared" si="225"/>
        <v>Вне теста</v>
      </c>
      <c r="F14411">
        <v>0.66624489148505484</v>
      </c>
    </row>
    <row r="14412" spans="1:6" ht="14.4" x14ac:dyDescent="0.3">
      <c r="A14412" s="36">
        <v>1515644824</v>
      </c>
      <c r="B14412" s="36">
        <v>1</v>
      </c>
      <c r="C14412" s="36">
        <v>853</v>
      </c>
      <c r="D14412" s="34" t="s">
        <v>361</v>
      </c>
      <c r="E14412" t="str">
        <f t="shared" si="225"/>
        <v>Вне теста</v>
      </c>
      <c r="F14412">
        <v>0.66625636019624257</v>
      </c>
    </row>
    <row r="14413" spans="1:6" ht="14.4" x14ac:dyDescent="0.3">
      <c r="A14413" s="36">
        <v>1515452218</v>
      </c>
      <c r="B14413" s="36">
        <v>1</v>
      </c>
      <c r="C14413" s="36">
        <v>1505</v>
      </c>
      <c r="D14413" s="34" t="s">
        <v>362</v>
      </c>
      <c r="E14413" t="str">
        <f t="shared" si="225"/>
        <v>Вне теста</v>
      </c>
      <c r="F14413">
        <v>0.66626656669746442</v>
      </c>
    </row>
    <row r="14414" spans="1:6" ht="14.4" x14ac:dyDescent="0.3">
      <c r="A14414" s="36">
        <v>1519959154</v>
      </c>
      <c r="B14414" s="36">
        <v>1</v>
      </c>
      <c r="C14414" s="36">
        <v>304</v>
      </c>
      <c r="D14414" s="34" t="s">
        <v>359</v>
      </c>
      <c r="E14414" s="34" t="str">
        <f t="shared" si="225"/>
        <v>Вне теста</v>
      </c>
      <c r="F14414">
        <v>0.66631391161045006</v>
      </c>
    </row>
    <row r="14415" spans="1:6" ht="14.4" x14ac:dyDescent="0.3">
      <c r="A14415" s="36">
        <v>1517429347</v>
      </c>
      <c r="B14415" s="36">
        <v>1</v>
      </c>
      <c r="C14415" s="36">
        <v>115</v>
      </c>
      <c r="D14415" s="34" t="s">
        <v>359</v>
      </c>
      <c r="E14415" t="str">
        <f t="shared" si="225"/>
        <v>Вне теста</v>
      </c>
      <c r="F14415">
        <v>0.66636253352594188</v>
      </c>
    </row>
    <row r="14416" spans="1:6" ht="14.4" x14ac:dyDescent="0.3">
      <c r="A14416" s="36">
        <v>1518808995</v>
      </c>
      <c r="B14416" s="36">
        <v>1</v>
      </c>
      <c r="C14416" s="36">
        <v>2029</v>
      </c>
      <c r="D14416" s="34" t="s">
        <v>359</v>
      </c>
      <c r="E14416" t="str">
        <f t="shared" si="225"/>
        <v>Вне теста</v>
      </c>
      <c r="F14416">
        <v>0.66638097299316779</v>
      </c>
    </row>
    <row r="14417" spans="1:6" ht="14.4" x14ac:dyDescent="0.3">
      <c r="A14417" s="36">
        <v>1513532143</v>
      </c>
      <c r="B14417" s="36">
        <v>1</v>
      </c>
      <c r="C14417" s="36">
        <v>3226</v>
      </c>
      <c r="D14417" s="34" t="s">
        <v>360</v>
      </c>
      <c r="E14417" t="str">
        <f t="shared" si="225"/>
        <v>Вне теста</v>
      </c>
      <c r="F14417">
        <v>0.66638114815325011</v>
      </c>
    </row>
    <row r="14418" spans="1:6" ht="14.4" x14ac:dyDescent="0.3">
      <c r="A14418" s="36">
        <v>1511958887</v>
      </c>
      <c r="B14418" s="36">
        <v>1</v>
      </c>
      <c r="C14418" s="36">
        <v>629</v>
      </c>
      <c r="D14418" s="34" t="s">
        <v>361</v>
      </c>
      <c r="E14418" t="str">
        <f t="shared" si="225"/>
        <v>Вне теста</v>
      </c>
      <c r="F14418">
        <v>0.66645891679161806</v>
      </c>
    </row>
    <row r="14419" spans="1:6" ht="14.4" x14ac:dyDescent="0.3">
      <c r="A14419" s="36">
        <v>1515973272</v>
      </c>
      <c r="B14419" s="36">
        <v>0</v>
      </c>
      <c r="C14419" s="36">
        <v>173</v>
      </c>
      <c r="D14419" s="34" t="s">
        <v>361</v>
      </c>
      <c r="E14419" t="str">
        <f t="shared" si="225"/>
        <v>Вне теста</v>
      </c>
      <c r="F14419">
        <v>0.66648369555204867</v>
      </c>
    </row>
    <row r="14420" spans="1:6" ht="14.4" x14ac:dyDescent="0.3">
      <c r="A14420" s="36">
        <v>1514612062</v>
      </c>
      <c r="B14420" s="36">
        <v>0</v>
      </c>
      <c r="C14420" s="36">
        <v>1938</v>
      </c>
      <c r="D14420" s="34" t="s">
        <v>361</v>
      </c>
      <c r="E14420" t="str">
        <f t="shared" si="225"/>
        <v>Вне теста</v>
      </c>
      <c r="F14420">
        <v>0.6667014806168815</v>
      </c>
    </row>
    <row r="14421" spans="1:6" ht="14.4" x14ac:dyDescent="0.3">
      <c r="A14421" s="36">
        <v>1516458880</v>
      </c>
      <c r="B14421" s="36">
        <v>0</v>
      </c>
      <c r="C14421" s="36">
        <v>816</v>
      </c>
      <c r="D14421" s="34" t="s">
        <v>359</v>
      </c>
      <c r="E14421" t="str">
        <f t="shared" si="225"/>
        <v>Вне теста</v>
      </c>
      <c r="F14421">
        <v>0.66674038938118152</v>
      </c>
    </row>
    <row r="14422" spans="1:6" ht="14.4" x14ac:dyDescent="0.3">
      <c r="A14422" s="36">
        <v>1513584646</v>
      </c>
      <c r="B14422" s="36">
        <v>1</v>
      </c>
      <c r="C14422" s="36">
        <v>1707</v>
      </c>
      <c r="D14422" s="34" t="s">
        <v>360</v>
      </c>
      <c r="E14422" t="str">
        <f t="shared" si="225"/>
        <v>Вне теста</v>
      </c>
      <c r="F14422">
        <v>0.66675674361937387</v>
      </c>
    </row>
    <row r="14423" spans="1:6" ht="14.4" x14ac:dyDescent="0.3">
      <c r="A14423" s="36">
        <v>1516179218</v>
      </c>
      <c r="B14423" s="36">
        <v>1</v>
      </c>
      <c r="C14423" s="36">
        <v>3342</v>
      </c>
      <c r="D14423" s="34" t="s">
        <v>361</v>
      </c>
      <c r="E14423" t="str">
        <f t="shared" si="225"/>
        <v>Вне теста</v>
      </c>
      <c r="F14423">
        <v>0.66686949767274561</v>
      </c>
    </row>
    <row r="14424" spans="1:6" ht="14.4" x14ac:dyDescent="0.3">
      <c r="A14424" s="36">
        <v>1514874680</v>
      </c>
      <c r="B14424" s="36">
        <v>0</v>
      </c>
      <c r="C14424" s="36">
        <v>3130</v>
      </c>
      <c r="D14424" s="34" t="s">
        <v>360</v>
      </c>
      <c r="E14424" t="str">
        <f t="shared" si="225"/>
        <v>Вне теста</v>
      </c>
      <c r="F14424">
        <v>0.66691341442287888</v>
      </c>
    </row>
    <row r="14425" spans="1:6" ht="14.4" x14ac:dyDescent="0.3">
      <c r="A14425" s="36">
        <v>1518385243</v>
      </c>
      <c r="B14425" s="36">
        <v>1</v>
      </c>
      <c r="C14425" s="36">
        <v>177</v>
      </c>
      <c r="D14425" s="34" t="s">
        <v>359</v>
      </c>
      <c r="E14425" t="str">
        <f t="shared" si="225"/>
        <v>Вне теста</v>
      </c>
      <c r="F14425">
        <v>0.66704486526977946</v>
      </c>
    </row>
    <row r="14426" spans="1:6" ht="14.4" x14ac:dyDescent="0.3">
      <c r="A14426" s="36">
        <v>1516241258</v>
      </c>
      <c r="B14426" s="36">
        <v>1</v>
      </c>
      <c r="C14426" s="36">
        <v>3539</v>
      </c>
      <c r="D14426" s="34" t="s">
        <v>361</v>
      </c>
      <c r="E14426" t="str">
        <f t="shared" si="225"/>
        <v>Вне теста</v>
      </c>
      <c r="F14426">
        <v>0.66706473336217742</v>
      </c>
    </row>
    <row r="14427" spans="1:6" ht="14.4" x14ac:dyDescent="0.3">
      <c r="A14427" s="36">
        <v>1517870136</v>
      </c>
      <c r="B14427" s="36">
        <v>1</v>
      </c>
      <c r="C14427" s="36">
        <v>2465</v>
      </c>
      <c r="D14427" s="34" t="s">
        <v>359</v>
      </c>
      <c r="E14427" t="str">
        <f t="shared" si="225"/>
        <v>Вне теста</v>
      </c>
      <c r="F14427">
        <v>0.66713673308991273</v>
      </c>
    </row>
    <row r="14428" spans="1:6" ht="14.4" x14ac:dyDescent="0.3">
      <c r="A14428" s="36">
        <v>1513130352</v>
      </c>
      <c r="B14428" s="36">
        <v>0</v>
      </c>
      <c r="C14428" s="36">
        <v>1650</v>
      </c>
      <c r="D14428" s="34" t="s">
        <v>361</v>
      </c>
      <c r="E14428" t="str">
        <f t="shared" si="225"/>
        <v>Вне теста</v>
      </c>
      <c r="F14428">
        <v>0.66714961323847366</v>
      </c>
    </row>
    <row r="14429" spans="1:6" ht="14.4" x14ac:dyDescent="0.3">
      <c r="A14429" s="36">
        <v>1518825219</v>
      </c>
      <c r="B14429" s="36">
        <v>1</v>
      </c>
      <c r="C14429" s="36">
        <v>967</v>
      </c>
      <c r="D14429" s="34" t="s">
        <v>362</v>
      </c>
      <c r="E14429" t="str">
        <f t="shared" si="225"/>
        <v>Вне теста</v>
      </c>
      <c r="F14429">
        <v>0.66716111451855931</v>
      </c>
    </row>
    <row r="14430" spans="1:6" ht="14.4" x14ac:dyDescent="0.3">
      <c r="A14430" s="36">
        <v>1512923467</v>
      </c>
      <c r="B14430" s="36">
        <v>1</v>
      </c>
      <c r="C14430" s="36">
        <v>1747</v>
      </c>
      <c r="D14430" s="34" t="s">
        <v>360</v>
      </c>
      <c r="E14430" t="str">
        <f t="shared" si="225"/>
        <v>Вне теста</v>
      </c>
      <c r="F14430">
        <v>0.66716268829797487</v>
      </c>
    </row>
    <row r="14431" spans="1:6" ht="14.4" x14ac:dyDescent="0.3">
      <c r="A14431" s="36">
        <v>1514337059</v>
      </c>
      <c r="B14431" s="36">
        <v>1</v>
      </c>
      <c r="C14431" s="36">
        <v>987</v>
      </c>
      <c r="D14431" s="34" t="s">
        <v>361</v>
      </c>
      <c r="E14431" t="str">
        <f t="shared" si="225"/>
        <v>Вне теста</v>
      </c>
      <c r="F14431">
        <v>0.66718130726574598</v>
      </c>
    </row>
    <row r="14432" spans="1:6" ht="14.4" x14ac:dyDescent="0.3">
      <c r="A14432" s="36">
        <v>1516050117</v>
      </c>
      <c r="B14432" s="36">
        <v>1</v>
      </c>
      <c r="C14432" s="36">
        <v>6256</v>
      </c>
      <c r="D14432" s="34" t="s">
        <v>361</v>
      </c>
      <c r="E14432" t="str">
        <f t="shared" si="225"/>
        <v>Вне теста</v>
      </c>
      <c r="F14432">
        <v>0.66719586579707191</v>
      </c>
    </row>
    <row r="14433" spans="1:6" ht="14.4" x14ac:dyDescent="0.3">
      <c r="A14433" s="36">
        <v>1513062854</v>
      </c>
      <c r="B14433" s="36">
        <v>1</v>
      </c>
      <c r="C14433" s="36">
        <v>1667</v>
      </c>
      <c r="D14433" s="34" t="s">
        <v>360</v>
      </c>
      <c r="E14433" t="str">
        <f t="shared" si="225"/>
        <v>Вне теста</v>
      </c>
      <c r="F14433">
        <v>0.66721434558323733</v>
      </c>
    </row>
    <row r="14434" spans="1:6" ht="14.4" x14ac:dyDescent="0.3">
      <c r="A14434" s="36">
        <v>1512838972</v>
      </c>
      <c r="B14434" s="36">
        <v>0</v>
      </c>
      <c r="C14434" s="36">
        <v>1715</v>
      </c>
      <c r="D14434" s="34" t="s">
        <v>359</v>
      </c>
      <c r="E14434" t="str">
        <f t="shared" si="225"/>
        <v>Вне теста</v>
      </c>
      <c r="F14434">
        <v>0.66729254279770145</v>
      </c>
    </row>
    <row r="14435" spans="1:6" ht="14.4" x14ac:dyDescent="0.3">
      <c r="A14435" s="36">
        <v>1518448706</v>
      </c>
      <c r="B14435" s="36">
        <v>1</v>
      </c>
      <c r="C14435" s="36">
        <v>860</v>
      </c>
      <c r="D14435" s="34" t="s">
        <v>361</v>
      </c>
      <c r="E14435" t="str">
        <f t="shared" si="225"/>
        <v>Вне теста</v>
      </c>
      <c r="F14435">
        <v>0.66733115940486198</v>
      </c>
    </row>
    <row r="14436" spans="1:6" ht="14.4" x14ac:dyDescent="0.3">
      <c r="A14436" s="36">
        <v>1512578630</v>
      </c>
      <c r="B14436" s="36">
        <v>0</v>
      </c>
      <c r="C14436" s="36">
        <v>2134</v>
      </c>
      <c r="D14436" s="34" t="s">
        <v>361</v>
      </c>
      <c r="E14436" t="str">
        <f t="shared" si="225"/>
        <v>Вне теста</v>
      </c>
      <c r="F14436">
        <v>0.66735602956547158</v>
      </c>
    </row>
    <row r="14437" spans="1:6" ht="14.4" x14ac:dyDescent="0.3">
      <c r="A14437" s="36">
        <v>1515335716</v>
      </c>
      <c r="B14437" s="36">
        <v>1</v>
      </c>
      <c r="C14437" s="36">
        <v>2883</v>
      </c>
      <c r="D14437" s="34" t="s">
        <v>360</v>
      </c>
      <c r="E14437" t="str">
        <f t="shared" si="225"/>
        <v>Вне теста</v>
      </c>
      <c r="F14437">
        <v>0.66738387066852256</v>
      </c>
    </row>
    <row r="14438" spans="1:6" ht="14.4" x14ac:dyDescent="0.3">
      <c r="A14438" s="36">
        <v>1513615638</v>
      </c>
      <c r="B14438" s="36">
        <v>1</v>
      </c>
      <c r="C14438" s="36">
        <v>2020</v>
      </c>
      <c r="D14438" s="34" t="s">
        <v>361</v>
      </c>
      <c r="E14438" t="str">
        <f t="shared" si="225"/>
        <v>Вне теста</v>
      </c>
      <c r="F14438">
        <v>0.66739788017235657</v>
      </c>
    </row>
    <row r="14439" spans="1:6" ht="14.4" x14ac:dyDescent="0.3">
      <c r="A14439" s="36">
        <v>1518492949</v>
      </c>
      <c r="B14439" s="36">
        <v>1</v>
      </c>
      <c r="C14439" s="36">
        <v>3589</v>
      </c>
      <c r="D14439" s="34" t="s">
        <v>361</v>
      </c>
      <c r="E14439" t="str">
        <f t="shared" si="225"/>
        <v>Вне теста</v>
      </c>
      <c r="F14439">
        <v>0.66748546327979696</v>
      </c>
    </row>
    <row r="14440" spans="1:6" ht="14.4" x14ac:dyDescent="0.3">
      <c r="A14440" s="36">
        <v>1516103072</v>
      </c>
      <c r="B14440" s="36">
        <v>0</v>
      </c>
      <c r="C14440" s="36">
        <v>1676</v>
      </c>
      <c r="D14440" s="34" t="s">
        <v>360</v>
      </c>
      <c r="E14440" t="str">
        <f t="shared" si="225"/>
        <v>Вне теста</v>
      </c>
      <c r="F14440">
        <v>0.66750988706724013</v>
      </c>
    </row>
    <row r="14441" spans="1:6" ht="14.4" x14ac:dyDescent="0.3">
      <c r="A14441" s="36">
        <v>1516222630</v>
      </c>
      <c r="B14441" s="36">
        <v>0</v>
      </c>
      <c r="C14441" s="36">
        <v>1582</v>
      </c>
      <c r="D14441" s="34" t="s">
        <v>361</v>
      </c>
      <c r="E14441" t="str">
        <f t="shared" si="225"/>
        <v>Вне теста</v>
      </c>
      <c r="F14441">
        <v>0.66753634296387654</v>
      </c>
    </row>
    <row r="14442" spans="1:6" ht="14.4" x14ac:dyDescent="0.3">
      <c r="A14442" s="36">
        <v>1517542765</v>
      </c>
      <c r="B14442" s="36">
        <v>1</v>
      </c>
      <c r="C14442" s="36">
        <v>2021</v>
      </c>
      <c r="D14442" s="34" t="s">
        <v>361</v>
      </c>
      <c r="E14442" t="str">
        <f t="shared" si="225"/>
        <v>Вне теста</v>
      </c>
      <c r="F14442">
        <v>0.6675440246218316</v>
      </c>
    </row>
    <row r="14443" spans="1:6" ht="14.4" x14ac:dyDescent="0.3">
      <c r="A14443" s="36">
        <v>1513906416</v>
      </c>
      <c r="B14443" s="36">
        <v>1</v>
      </c>
      <c r="C14443" s="36">
        <v>2510</v>
      </c>
      <c r="D14443" s="34" t="s">
        <v>359</v>
      </c>
      <c r="E14443" t="str">
        <f t="shared" si="225"/>
        <v>Вне теста</v>
      </c>
      <c r="F14443">
        <v>0.66756367002009109</v>
      </c>
    </row>
    <row r="14444" spans="1:6" ht="14.4" x14ac:dyDescent="0.3">
      <c r="A14444" s="36">
        <v>1518839190</v>
      </c>
      <c r="B14444" s="36">
        <v>0</v>
      </c>
      <c r="C14444" s="36">
        <v>3671</v>
      </c>
      <c r="D14444" s="34" t="s">
        <v>361</v>
      </c>
      <c r="E14444" t="str">
        <f t="shared" si="225"/>
        <v>Вне теста</v>
      </c>
      <c r="F14444">
        <v>0.66757238423497556</v>
      </c>
    </row>
    <row r="14445" spans="1:6" ht="14.4" x14ac:dyDescent="0.3">
      <c r="A14445" s="36">
        <v>1511511771</v>
      </c>
      <c r="B14445" s="36">
        <v>0</v>
      </c>
      <c r="C14445" s="36">
        <v>738</v>
      </c>
      <c r="D14445" s="34" t="s">
        <v>359</v>
      </c>
      <c r="E14445" t="str">
        <f t="shared" si="225"/>
        <v>Вне теста</v>
      </c>
      <c r="F14445">
        <v>0.66766069083239044</v>
      </c>
    </row>
    <row r="14446" spans="1:6" ht="14.4" x14ac:dyDescent="0.3">
      <c r="A14446" s="36">
        <v>1511978349</v>
      </c>
      <c r="B14446" s="36">
        <v>1</v>
      </c>
      <c r="C14446" s="36">
        <v>4093</v>
      </c>
      <c r="D14446" s="34" t="s">
        <v>360</v>
      </c>
      <c r="E14446" t="str">
        <f t="shared" si="225"/>
        <v>Вне теста</v>
      </c>
      <c r="F14446">
        <v>0.66770139062137102</v>
      </c>
    </row>
    <row r="14447" spans="1:6" ht="14.4" x14ac:dyDescent="0.3">
      <c r="A14447" s="36">
        <v>1514745342</v>
      </c>
      <c r="B14447" s="36">
        <v>0</v>
      </c>
      <c r="C14447" s="36">
        <v>489</v>
      </c>
      <c r="D14447" s="34" t="s">
        <v>362</v>
      </c>
      <c r="E14447" t="str">
        <f t="shared" si="225"/>
        <v>Вне теста</v>
      </c>
      <c r="F14447">
        <v>0.66772171455210305</v>
      </c>
    </row>
    <row r="14448" spans="1:6" ht="14.4" x14ac:dyDescent="0.3">
      <c r="A14448" s="36">
        <v>1516131734</v>
      </c>
      <c r="B14448" s="36">
        <v>1</v>
      </c>
      <c r="C14448" s="36">
        <v>883</v>
      </c>
      <c r="D14448" s="34" t="s">
        <v>360</v>
      </c>
      <c r="E14448" t="str">
        <f t="shared" si="225"/>
        <v>Вне теста</v>
      </c>
      <c r="F14448">
        <v>0.66789226698417736</v>
      </c>
    </row>
    <row r="14449" spans="1:6" ht="14.4" x14ac:dyDescent="0.3">
      <c r="A14449" s="36">
        <v>1515690215</v>
      </c>
      <c r="B14449" s="36">
        <v>1</v>
      </c>
      <c r="C14449" s="36">
        <v>1844</v>
      </c>
      <c r="D14449" s="34" t="s">
        <v>360</v>
      </c>
      <c r="E14449" t="str">
        <f t="shared" si="225"/>
        <v>Вне теста</v>
      </c>
      <c r="F14449">
        <v>0.66789538871706455</v>
      </c>
    </row>
    <row r="14450" spans="1:6" ht="14.4" x14ac:dyDescent="0.3">
      <c r="A14450" s="36">
        <v>1512445034</v>
      </c>
      <c r="B14450" s="36">
        <v>1</v>
      </c>
      <c r="C14450" s="36">
        <v>2434</v>
      </c>
      <c r="D14450" s="34" t="s">
        <v>361</v>
      </c>
      <c r="E14450" t="str">
        <f t="shared" si="225"/>
        <v>Вне теста</v>
      </c>
      <c r="F14450">
        <v>0.66794738533768583</v>
      </c>
    </row>
    <row r="14451" spans="1:6" ht="14.4" x14ac:dyDescent="0.3">
      <c r="A14451" s="36">
        <v>1513242288</v>
      </c>
      <c r="B14451" s="36">
        <v>1</v>
      </c>
      <c r="C14451" s="36">
        <v>1490</v>
      </c>
      <c r="D14451" s="34" t="s">
        <v>361</v>
      </c>
      <c r="E14451" t="str">
        <f t="shared" si="225"/>
        <v>Вне теста</v>
      </c>
      <c r="F14451">
        <v>0.66795156795831767</v>
      </c>
    </row>
    <row r="14452" spans="1:6" ht="14.4" x14ac:dyDescent="0.3">
      <c r="A14452" s="36">
        <v>1519104025</v>
      </c>
      <c r="B14452" s="36">
        <v>1</v>
      </c>
      <c r="C14452" s="36">
        <v>2578</v>
      </c>
      <c r="D14452" s="34" t="s">
        <v>362</v>
      </c>
      <c r="E14452" t="str">
        <f t="shared" si="225"/>
        <v>Вне теста</v>
      </c>
      <c r="F14452">
        <v>0.66799031263090347</v>
      </c>
    </row>
    <row r="14453" spans="1:6" ht="14.4" x14ac:dyDescent="0.3">
      <c r="A14453" s="36">
        <v>1519111050</v>
      </c>
      <c r="B14453" s="36">
        <v>0</v>
      </c>
      <c r="C14453" s="36">
        <v>526</v>
      </c>
      <c r="D14453" s="34" t="s">
        <v>359</v>
      </c>
      <c r="E14453" t="str">
        <f t="shared" si="225"/>
        <v>Вне теста</v>
      </c>
      <c r="F14453">
        <v>0.66801034071246435</v>
      </c>
    </row>
    <row r="14454" spans="1:6" ht="14.4" x14ac:dyDescent="0.3">
      <c r="A14454" s="36">
        <v>1515981613</v>
      </c>
      <c r="B14454" s="36">
        <v>1</v>
      </c>
      <c r="C14454" s="36">
        <v>2848</v>
      </c>
      <c r="D14454" s="34" t="s">
        <v>361</v>
      </c>
      <c r="E14454" t="str">
        <f t="shared" si="225"/>
        <v>Вне теста</v>
      </c>
      <c r="F14454">
        <v>0.66801435711255186</v>
      </c>
    </row>
    <row r="14455" spans="1:6" ht="14.4" x14ac:dyDescent="0.3">
      <c r="A14455" s="36">
        <v>1518984358</v>
      </c>
      <c r="B14455" s="36">
        <v>1</v>
      </c>
      <c r="C14455" s="36">
        <v>1956</v>
      </c>
      <c r="D14455" s="34" t="s">
        <v>359</v>
      </c>
      <c r="E14455" t="str">
        <f t="shared" si="225"/>
        <v>Вне теста</v>
      </c>
      <c r="F14455">
        <v>0.66802293190932238</v>
      </c>
    </row>
    <row r="14456" spans="1:6" ht="14.4" x14ac:dyDescent="0.3">
      <c r="A14456" s="36">
        <v>1514225541</v>
      </c>
      <c r="B14456" s="36">
        <v>0</v>
      </c>
      <c r="C14456" s="36">
        <v>2882</v>
      </c>
      <c r="D14456" s="34" t="s">
        <v>360</v>
      </c>
      <c r="E14456" t="str">
        <f t="shared" si="225"/>
        <v>Вне теста</v>
      </c>
      <c r="F14456">
        <v>0.66805814939947317</v>
      </c>
    </row>
    <row r="14457" spans="1:6" ht="14.4" x14ac:dyDescent="0.3">
      <c r="A14457" s="36">
        <v>1516878493</v>
      </c>
      <c r="B14457" s="36">
        <v>1</v>
      </c>
      <c r="C14457" s="36">
        <v>2338</v>
      </c>
      <c r="D14457" s="34" t="s">
        <v>359</v>
      </c>
      <c r="E14457" t="str">
        <f t="shared" si="225"/>
        <v>Вне теста</v>
      </c>
      <c r="F14457">
        <v>0.66807131359256566</v>
      </c>
    </row>
    <row r="14458" spans="1:6" ht="14.4" x14ac:dyDescent="0.3">
      <c r="A14458" s="36">
        <v>1512073780</v>
      </c>
      <c r="B14458" s="36">
        <v>0</v>
      </c>
      <c r="C14458" s="36">
        <v>2553</v>
      </c>
      <c r="D14458" s="34" t="s">
        <v>359</v>
      </c>
      <c r="E14458" t="str">
        <f t="shared" si="225"/>
        <v>Вне теста</v>
      </c>
      <c r="F14458">
        <v>0.66807548543706663</v>
      </c>
    </row>
    <row r="14459" spans="1:6" ht="14.4" x14ac:dyDescent="0.3">
      <c r="A14459" s="36">
        <v>1516208587</v>
      </c>
      <c r="B14459" s="36">
        <v>1</v>
      </c>
      <c r="C14459" s="36">
        <v>33</v>
      </c>
      <c r="D14459" s="34" t="s">
        <v>361</v>
      </c>
      <c r="E14459" t="str">
        <f t="shared" si="225"/>
        <v>Вне теста</v>
      </c>
      <c r="F14459">
        <v>0.6681292161357959</v>
      </c>
    </row>
    <row r="14460" spans="1:6" ht="14.4" x14ac:dyDescent="0.3">
      <c r="A14460" s="36">
        <v>1511626408</v>
      </c>
      <c r="B14460" s="36">
        <v>1</v>
      </c>
      <c r="C14460" s="36">
        <v>1812</v>
      </c>
      <c r="D14460" s="34" t="s">
        <v>361</v>
      </c>
      <c r="E14460" t="str">
        <f t="shared" si="225"/>
        <v>Вне теста</v>
      </c>
      <c r="F14460">
        <v>0.66822036491770742</v>
      </c>
    </row>
    <row r="14461" spans="1:6" ht="14.4" x14ac:dyDescent="0.3">
      <c r="A14461" s="36">
        <v>1515709939</v>
      </c>
      <c r="B14461" s="36">
        <v>1</v>
      </c>
      <c r="C14461" s="36">
        <v>2007</v>
      </c>
      <c r="D14461" s="34" t="s">
        <v>359</v>
      </c>
      <c r="E14461" t="str">
        <f t="shared" si="225"/>
        <v>Вне теста</v>
      </c>
      <c r="F14461">
        <v>0.66830034169289243</v>
      </c>
    </row>
    <row r="14462" spans="1:6" ht="14.4" x14ac:dyDescent="0.3">
      <c r="A14462" s="36">
        <v>1518702026</v>
      </c>
      <c r="B14462" s="36">
        <v>1</v>
      </c>
      <c r="C14462" s="36">
        <v>2220</v>
      </c>
      <c r="D14462" s="34" t="s">
        <v>359</v>
      </c>
      <c r="E14462" t="str">
        <f t="shared" si="225"/>
        <v>Вне теста</v>
      </c>
      <c r="F14462">
        <v>0.6683272090383936</v>
      </c>
    </row>
    <row r="14463" spans="1:6" ht="14.4" x14ac:dyDescent="0.3">
      <c r="A14463" s="36">
        <v>1519441275</v>
      </c>
      <c r="B14463" s="36">
        <v>1</v>
      </c>
      <c r="C14463" s="36">
        <v>1794</v>
      </c>
      <c r="D14463" s="34" t="s">
        <v>360</v>
      </c>
      <c r="E14463" s="34" t="str">
        <f t="shared" si="225"/>
        <v>Вне теста</v>
      </c>
      <c r="F14463">
        <v>0.66832744558317936</v>
      </c>
    </row>
    <row r="14464" spans="1:6" ht="14.4" x14ac:dyDescent="0.3">
      <c r="A14464" s="36">
        <v>1512512754</v>
      </c>
      <c r="B14464" s="36">
        <v>1</v>
      </c>
      <c r="C14464" s="36">
        <v>183</v>
      </c>
      <c r="D14464" s="34" t="s">
        <v>360</v>
      </c>
      <c r="E14464" t="str">
        <f t="shared" si="225"/>
        <v>Вне теста</v>
      </c>
      <c r="F14464">
        <v>0.66833348426452843</v>
      </c>
    </row>
    <row r="14465" spans="1:6" ht="14.4" x14ac:dyDescent="0.3">
      <c r="A14465" s="36">
        <v>1516138284</v>
      </c>
      <c r="B14465" s="36">
        <v>1</v>
      </c>
      <c r="C14465" s="36">
        <v>1522</v>
      </c>
      <c r="D14465" s="34" t="s">
        <v>360</v>
      </c>
      <c r="E14465" t="str">
        <f t="shared" si="225"/>
        <v>Вне теста</v>
      </c>
      <c r="F14465">
        <v>0.66835379190678934</v>
      </c>
    </row>
    <row r="14466" spans="1:6" ht="14.4" x14ac:dyDescent="0.3">
      <c r="A14466" s="36">
        <v>1518640084</v>
      </c>
      <c r="B14466" s="36">
        <v>1</v>
      </c>
      <c r="C14466" s="36">
        <v>443</v>
      </c>
      <c r="D14466" s="34" t="s">
        <v>362</v>
      </c>
      <c r="E14466" t="str">
        <f t="shared" si="225"/>
        <v>Вне теста</v>
      </c>
      <c r="F14466">
        <v>0.66835433324336524</v>
      </c>
    </row>
    <row r="14467" spans="1:6" ht="14.4" x14ac:dyDescent="0.3">
      <c r="A14467" s="36">
        <v>1512735935</v>
      </c>
      <c r="B14467" s="36">
        <v>1</v>
      </c>
      <c r="C14467" s="36">
        <v>165</v>
      </c>
      <c r="D14467" s="34" t="s">
        <v>361</v>
      </c>
      <c r="E14467" t="str">
        <f t="shared" si="225"/>
        <v>Вне теста</v>
      </c>
      <c r="F14467">
        <v>0.66837273729246216</v>
      </c>
    </row>
    <row r="14468" spans="1:6" ht="14.4" x14ac:dyDescent="0.3">
      <c r="A14468" s="36">
        <v>1514901351</v>
      </c>
      <c r="B14468" s="36">
        <v>0</v>
      </c>
      <c r="C14468" s="36">
        <v>553</v>
      </c>
      <c r="D14468" s="34" t="s">
        <v>361</v>
      </c>
      <c r="E14468" t="str">
        <f t="shared" si="225"/>
        <v>Вне теста</v>
      </c>
      <c r="F14468">
        <v>0.66839955928111483</v>
      </c>
    </row>
    <row r="14469" spans="1:6" ht="14.4" x14ac:dyDescent="0.3">
      <c r="A14469" s="36">
        <v>1519295421</v>
      </c>
      <c r="B14469" s="36">
        <v>0</v>
      </c>
      <c r="C14469" s="36">
        <v>3982</v>
      </c>
      <c r="D14469" s="34" t="s">
        <v>359</v>
      </c>
      <c r="E14469" t="str">
        <f t="shared" si="225"/>
        <v>Вне теста</v>
      </c>
      <c r="F14469">
        <v>0.66841887376904563</v>
      </c>
    </row>
    <row r="14470" spans="1:6" ht="14.4" x14ac:dyDescent="0.3">
      <c r="A14470" s="36">
        <v>1517225300</v>
      </c>
      <c r="B14470" s="36">
        <v>0</v>
      </c>
      <c r="C14470" s="36">
        <v>3662</v>
      </c>
      <c r="D14470" s="34" t="s">
        <v>360</v>
      </c>
      <c r="E14470" t="str">
        <f t="shared" si="225"/>
        <v>Вне теста</v>
      </c>
      <c r="F14470">
        <v>0.66846476561129842</v>
      </c>
    </row>
    <row r="14471" spans="1:6" ht="14.4" x14ac:dyDescent="0.3">
      <c r="A14471" s="36">
        <v>1513508440</v>
      </c>
      <c r="B14471" s="36">
        <v>0</v>
      </c>
      <c r="C14471" s="36">
        <v>2622</v>
      </c>
      <c r="D14471" s="34" t="s">
        <v>359</v>
      </c>
      <c r="E14471" t="str">
        <f t="shared" si="225"/>
        <v>Вне теста</v>
      </c>
      <c r="F14471">
        <v>0.66849784718516181</v>
      </c>
    </row>
    <row r="14472" spans="1:6" ht="14.4" x14ac:dyDescent="0.3">
      <c r="A14472" s="36">
        <v>1517410632</v>
      </c>
      <c r="B14472" s="36">
        <v>0</v>
      </c>
      <c r="C14472" s="36">
        <v>2608</v>
      </c>
      <c r="D14472" s="34" t="s">
        <v>362</v>
      </c>
      <c r="E14472" t="str">
        <f t="shared" si="225"/>
        <v>Вне теста</v>
      </c>
      <c r="F14472">
        <v>0.66850289894443204</v>
      </c>
    </row>
    <row r="14473" spans="1:6" ht="14.4" x14ac:dyDescent="0.3">
      <c r="A14473" s="36">
        <v>1513570416</v>
      </c>
      <c r="B14473" s="36">
        <v>1</v>
      </c>
      <c r="C14473" s="36">
        <v>3260</v>
      </c>
      <c r="D14473" s="34" t="s">
        <v>361</v>
      </c>
      <c r="E14473" t="str">
        <f t="shared" si="225"/>
        <v>Вне теста</v>
      </c>
      <c r="F14473">
        <v>0.6685528932211644</v>
      </c>
    </row>
    <row r="14474" spans="1:6" ht="14.4" x14ac:dyDescent="0.3">
      <c r="A14474" s="36">
        <v>1519314860</v>
      </c>
      <c r="B14474" s="36">
        <v>0</v>
      </c>
      <c r="C14474" s="36">
        <v>154</v>
      </c>
      <c r="D14474" s="34" t="s">
        <v>361</v>
      </c>
      <c r="E14474" t="str">
        <f t="shared" ref="E14474:E14537" si="226">IF(ROW(A14474)&lt;=3000, "Тест", IF(ROW(A14474)&lt;=6000, "Контроль","Вне теста"))</f>
        <v>Вне теста</v>
      </c>
      <c r="F14474">
        <v>0.66855405236828802</v>
      </c>
    </row>
    <row r="14475" spans="1:6" ht="14.4" x14ac:dyDescent="0.3">
      <c r="A14475" s="36">
        <v>1519385609</v>
      </c>
      <c r="B14475" s="36">
        <v>1</v>
      </c>
      <c r="C14475" s="36">
        <v>2134</v>
      </c>
      <c r="D14475" s="34" t="s">
        <v>361</v>
      </c>
      <c r="E14475" t="str">
        <f t="shared" si="226"/>
        <v>Вне теста</v>
      </c>
      <c r="F14475">
        <v>0.66860895820308164</v>
      </c>
    </row>
    <row r="14476" spans="1:6" ht="14.4" x14ac:dyDescent="0.3">
      <c r="A14476" s="36">
        <v>1514355640</v>
      </c>
      <c r="B14476" s="36">
        <v>0</v>
      </c>
      <c r="C14476" s="36">
        <v>3314</v>
      </c>
      <c r="D14476" s="34" t="s">
        <v>360</v>
      </c>
      <c r="E14476" t="str">
        <f t="shared" si="226"/>
        <v>Вне теста</v>
      </c>
      <c r="F14476">
        <v>0.66869167749571978</v>
      </c>
    </row>
    <row r="14477" spans="1:6" ht="14.4" x14ac:dyDescent="0.3">
      <c r="A14477" s="36">
        <v>1512639638</v>
      </c>
      <c r="B14477" s="36">
        <v>1</v>
      </c>
      <c r="C14477" s="36">
        <v>1138</v>
      </c>
      <c r="D14477" s="34" t="s">
        <v>361</v>
      </c>
      <c r="E14477" t="str">
        <f t="shared" si="226"/>
        <v>Вне теста</v>
      </c>
      <c r="F14477">
        <v>0.66873516698710744</v>
      </c>
    </row>
    <row r="14478" spans="1:6" ht="14.4" x14ac:dyDescent="0.3">
      <c r="A14478" s="36">
        <v>1512337953</v>
      </c>
      <c r="B14478" s="36">
        <v>1</v>
      </c>
      <c r="C14478" s="36">
        <v>3605</v>
      </c>
      <c r="D14478" s="34" t="s">
        <v>362</v>
      </c>
      <c r="E14478" t="str">
        <f t="shared" si="226"/>
        <v>Вне теста</v>
      </c>
      <c r="F14478">
        <v>0.66876824103066812</v>
      </c>
    </row>
    <row r="14479" spans="1:6" ht="14.4" x14ac:dyDescent="0.3">
      <c r="A14479" s="36">
        <v>1513478000</v>
      </c>
      <c r="B14479" s="36">
        <v>0</v>
      </c>
      <c r="C14479" s="36">
        <v>944</v>
      </c>
      <c r="D14479" s="34" t="s">
        <v>361</v>
      </c>
      <c r="E14479" t="str">
        <f t="shared" si="226"/>
        <v>Вне теста</v>
      </c>
      <c r="F14479">
        <v>0.66879467070698351</v>
      </c>
    </row>
    <row r="14480" spans="1:6" ht="14.4" x14ac:dyDescent="0.3">
      <c r="A14480" s="36">
        <v>1518109595</v>
      </c>
      <c r="B14480" s="36">
        <v>1</v>
      </c>
      <c r="C14480" s="36">
        <v>1667</v>
      </c>
      <c r="D14480" s="34" t="s">
        <v>362</v>
      </c>
      <c r="E14480" t="str">
        <f t="shared" si="226"/>
        <v>Вне теста</v>
      </c>
      <c r="F14480">
        <v>0.66880130748052258</v>
      </c>
    </row>
    <row r="14481" spans="1:6" ht="14.4" x14ac:dyDescent="0.3">
      <c r="A14481" s="36">
        <v>1516927061</v>
      </c>
      <c r="B14481" s="36">
        <v>0</v>
      </c>
      <c r="C14481" s="36">
        <v>410</v>
      </c>
      <c r="D14481" s="34" t="s">
        <v>359</v>
      </c>
      <c r="E14481" t="str">
        <f t="shared" si="226"/>
        <v>Вне теста</v>
      </c>
      <c r="F14481">
        <v>0.66882684617016608</v>
      </c>
    </row>
    <row r="14482" spans="1:6" ht="14.4" x14ac:dyDescent="0.3">
      <c r="A14482" s="36">
        <v>1519775091</v>
      </c>
      <c r="B14482" s="36">
        <v>0</v>
      </c>
      <c r="C14482" s="36">
        <v>2493</v>
      </c>
      <c r="D14482" s="34" t="s">
        <v>360</v>
      </c>
      <c r="E14482" s="34" t="str">
        <f t="shared" si="226"/>
        <v>Вне теста</v>
      </c>
      <c r="F14482">
        <v>0.66886815859475457</v>
      </c>
    </row>
    <row r="14483" spans="1:6" ht="14.4" x14ac:dyDescent="0.3">
      <c r="A14483" s="36">
        <v>1518457561</v>
      </c>
      <c r="B14483" s="36">
        <v>0</v>
      </c>
      <c r="C14483" s="36">
        <v>893</v>
      </c>
      <c r="D14483" s="34" t="s">
        <v>362</v>
      </c>
      <c r="E14483" t="str">
        <f t="shared" si="226"/>
        <v>Вне теста</v>
      </c>
      <c r="F14483">
        <v>0.66900334293558172</v>
      </c>
    </row>
    <row r="14484" spans="1:6" ht="14.4" x14ac:dyDescent="0.3">
      <c r="A14484" s="36">
        <v>1518315277</v>
      </c>
      <c r="B14484" s="36">
        <v>1</v>
      </c>
      <c r="C14484" s="36">
        <v>1543</v>
      </c>
      <c r="D14484" s="34" t="s">
        <v>362</v>
      </c>
      <c r="E14484" t="str">
        <f t="shared" si="226"/>
        <v>Вне теста</v>
      </c>
      <c r="F14484">
        <v>0.66902596271291359</v>
      </c>
    </row>
    <row r="14485" spans="1:6" ht="14.4" x14ac:dyDescent="0.3">
      <c r="A14485" s="36">
        <v>1512858810</v>
      </c>
      <c r="B14485" s="36">
        <v>0</v>
      </c>
      <c r="C14485" s="36">
        <v>3898</v>
      </c>
      <c r="D14485" s="34" t="s">
        <v>360</v>
      </c>
      <c r="E14485" t="str">
        <f t="shared" si="226"/>
        <v>Вне теста</v>
      </c>
      <c r="F14485">
        <v>0.66903263596002538</v>
      </c>
    </row>
    <row r="14486" spans="1:6" ht="14.4" x14ac:dyDescent="0.3">
      <c r="A14486" s="36">
        <v>1513233593</v>
      </c>
      <c r="B14486" s="36">
        <v>1</v>
      </c>
      <c r="C14486" s="36">
        <v>1142</v>
      </c>
      <c r="D14486" s="34" t="s">
        <v>361</v>
      </c>
      <c r="E14486" t="str">
        <f t="shared" si="226"/>
        <v>Вне теста</v>
      </c>
      <c r="F14486">
        <v>0.66909796821145706</v>
      </c>
    </row>
    <row r="14487" spans="1:6" ht="14.4" x14ac:dyDescent="0.3">
      <c r="A14487" s="36">
        <v>1516142179</v>
      </c>
      <c r="B14487" s="36">
        <v>1</v>
      </c>
      <c r="C14487" s="36">
        <v>2387</v>
      </c>
      <c r="D14487" s="34" t="s">
        <v>360</v>
      </c>
      <c r="E14487" t="str">
        <f t="shared" si="226"/>
        <v>Вне теста</v>
      </c>
      <c r="F14487">
        <v>0.66916675613345422</v>
      </c>
    </row>
    <row r="14488" spans="1:6" ht="14.4" x14ac:dyDescent="0.3">
      <c r="A14488" s="36">
        <v>1516022365</v>
      </c>
      <c r="B14488" s="36">
        <v>1</v>
      </c>
      <c r="C14488" s="36">
        <v>4455</v>
      </c>
      <c r="D14488" s="34" t="s">
        <v>361</v>
      </c>
      <c r="E14488" t="str">
        <f t="shared" si="226"/>
        <v>Вне теста</v>
      </c>
      <c r="F14488">
        <v>0.66919113513047823</v>
      </c>
    </row>
    <row r="14489" spans="1:6" ht="14.4" x14ac:dyDescent="0.3">
      <c r="A14489" s="36">
        <v>1517568461</v>
      </c>
      <c r="B14489" s="36">
        <v>0</v>
      </c>
      <c r="C14489" s="36">
        <v>1873</v>
      </c>
      <c r="D14489" s="34" t="s">
        <v>361</v>
      </c>
      <c r="E14489" t="str">
        <f t="shared" si="226"/>
        <v>Вне теста</v>
      </c>
      <c r="F14489">
        <v>0.66929670422248599</v>
      </c>
    </row>
    <row r="14490" spans="1:6" ht="14.4" x14ac:dyDescent="0.3">
      <c r="A14490" s="36">
        <v>1511840745</v>
      </c>
      <c r="B14490" s="36">
        <v>1</v>
      </c>
      <c r="C14490" s="36">
        <v>1479</v>
      </c>
      <c r="D14490" s="34" t="s">
        <v>360</v>
      </c>
      <c r="E14490" t="str">
        <f t="shared" si="226"/>
        <v>Вне теста</v>
      </c>
      <c r="F14490">
        <v>0.66942282241336737</v>
      </c>
    </row>
    <row r="14491" spans="1:6" ht="14.4" x14ac:dyDescent="0.3">
      <c r="A14491" s="36">
        <v>1512608453</v>
      </c>
      <c r="B14491" s="36">
        <v>1</v>
      </c>
      <c r="C14491" s="36">
        <v>2260</v>
      </c>
      <c r="D14491" s="34" t="s">
        <v>362</v>
      </c>
      <c r="E14491" t="str">
        <f t="shared" si="226"/>
        <v>Вне теста</v>
      </c>
      <c r="F14491">
        <v>0.6694664548787822</v>
      </c>
    </row>
    <row r="14492" spans="1:6" ht="14.4" x14ac:dyDescent="0.3">
      <c r="A14492" s="36">
        <v>1519438104</v>
      </c>
      <c r="B14492" s="36">
        <v>1</v>
      </c>
      <c r="C14492" s="36">
        <v>3308</v>
      </c>
      <c r="D14492" s="34" t="s">
        <v>361</v>
      </c>
      <c r="E14492" s="34" t="str">
        <f t="shared" si="226"/>
        <v>Вне теста</v>
      </c>
      <c r="F14492">
        <v>0.66948318457262201</v>
      </c>
    </row>
    <row r="14493" spans="1:6" ht="14.4" x14ac:dyDescent="0.3">
      <c r="A14493" s="36">
        <v>1511965982</v>
      </c>
      <c r="B14493" s="36">
        <v>0</v>
      </c>
      <c r="C14493" s="36">
        <v>3639</v>
      </c>
      <c r="D14493" s="34" t="s">
        <v>359</v>
      </c>
      <c r="E14493" t="str">
        <f t="shared" si="226"/>
        <v>Вне теста</v>
      </c>
      <c r="F14493">
        <v>0.66948701891204876</v>
      </c>
    </row>
    <row r="14494" spans="1:6" ht="14.4" x14ac:dyDescent="0.3">
      <c r="A14494" s="36">
        <v>1518188740</v>
      </c>
      <c r="B14494" s="36">
        <v>0</v>
      </c>
      <c r="C14494" s="36">
        <v>761</v>
      </c>
      <c r="D14494" s="34" t="s">
        <v>360</v>
      </c>
      <c r="E14494" t="str">
        <f t="shared" si="226"/>
        <v>Вне теста</v>
      </c>
      <c r="F14494">
        <v>0.6695305569178539</v>
      </c>
    </row>
    <row r="14495" spans="1:6" ht="14.4" x14ac:dyDescent="0.3">
      <c r="A14495" s="36">
        <v>1516137963</v>
      </c>
      <c r="B14495" s="36">
        <v>1</v>
      </c>
      <c r="C14495" s="36">
        <v>509</v>
      </c>
      <c r="D14495" s="34" t="s">
        <v>362</v>
      </c>
      <c r="E14495" t="str">
        <f t="shared" si="226"/>
        <v>Вне теста</v>
      </c>
      <c r="F14495">
        <v>0.66953398010299636</v>
      </c>
    </row>
    <row r="14496" spans="1:6" ht="14.4" x14ac:dyDescent="0.3">
      <c r="A14496" s="36">
        <v>1516986804</v>
      </c>
      <c r="B14496" s="36">
        <v>1</v>
      </c>
      <c r="C14496" s="36">
        <v>140</v>
      </c>
      <c r="D14496" s="34" t="s">
        <v>361</v>
      </c>
      <c r="E14496" t="str">
        <f t="shared" si="226"/>
        <v>Вне теста</v>
      </c>
      <c r="F14496">
        <v>0.66954166672392079</v>
      </c>
    </row>
    <row r="14497" spans="1:6" ht="14.4" x14ac:dyDescent="0.3">
      <c r="A14497" s="36">
        <v>1518743882</v>
      </c>
      <c r="B14497" s="36">
        <v>0</v>
      </c>
      <c r="C14497" s="36">
        <v>2090</v>
      </c>
      <c r="D14497" s="34" t="s">
        <v>362</v>
      </c>
      <c r="E14497" t="str">
        <f t="shared" si="226"/>
        <v>Вне теста</v>
      </c>
      <c r="F14497">
        <v>0.66954454868069857</v>
      </c>
    </row>
    <row r="14498" spans="1:6" ht="14.4" x14ac:dyDescent="0.3">
      <c r="A14498" s="36">
        <v>1514106967</v>
      </c>
      <c r="B14498" s="36">
        <v>1</v>
      </c>
      <c r="C14498" s="36">
        <v>2592</v>
      </c>
      <c r="D14498" s="34" t="s">
        <v>361</v>
      </c>
      <c r="E14498" t="str">
        <f t="shared" si="226"/>
        <v>Вне теста</v>
      </c>
      <c r="F14498">
        <v>0.66956312176785182</v>
      </c>
    </row>
    <row r="14499" spans="1:6" ht="14.4" x14ac:dyDescent="0.3">
      <c r="A14499" s="36">
        <v>1519501154</v>
      </c>
      <c r="B14499" s="36">
        <v>1</v>
      </c>
      <c r="C14499" s="36">
        <v>3338</v>
      </c>
      <c r="D14499" s="34" t="s">
        <v>360</v>
      </c>
      <c r="E14499" s="34" t="str">
        <f t="shared" si="226"/>
        <v>Вне теста</v>
      </c>
      <c r="F14499">
        <v>0.66969165575056278</v>
      </c>
    </row>
    <row r="14500" spans="1:6" ht="14.4" x14ac:dyDescent="0.3">
      <c r="A14500" s="36">
        <v>1518073008</v>
      </c>
      <c r="B14500" s="36">
        <v>1</v>
      </c>
      <c r="C14500" s="36">
        <v>1029</v>
      </c>
      <c r="D14500" s="34" t="s">
        <v>362</v>
      </c>
      <c r="E14500" t="str">
        <f t="shared" si="226"/>
        <v>Вне теста</v>
      </c>
      <c r="F14500">
        <v>0.66972047492492082</v>
      </c>
    </row>
    <row r="14501" spans="1:6" ht="14.4" x14ac:dyDescent="0.3">
      <c r="A14501" s="36">
        <v>1512307024</v>
      </c>
      <c r="B14501" s="36">
        <v>1</v>
      </c>
      <c r="C14501" s="36">
        <v>33</v>
      </c>
      <c r="D14501" s="34" t="s">
        <v>361</v>
      </c>
      <c r="E14501" t="str">
        <f t="shared" si="226"/>
        <v>Вне теста</v>
      </c>
      <c r="F14501">
        <v>0.66980140904363816</v>
      </c>
    </row>
    <row r="14502" spans="1:6" ht="14.4" x14ac:dyDescent="0.3">
      <c r="A14502" s="36">
        <v>1519369173</v>
      </c>
      <c r="B14502" s="36">
        <v>1</v>
      </c>
      <c r="C14502" s="36">
        <v>20</v>
      </c>
      <c r="D14502" s="34" t="s">
        <v>361</v>
      </c>
      <c r="E14502" t="str">
        <f t="shared" si="226"/>
        <v>Вне теста</v>
      </c>
      <c r="F14502">
        <v>0.6699017314828859</v>
      </c>
    </row>
    <row r="14503" spans="1:6" ht="14.4" x14ac:dyDescent="0.3">
      <c r="A14503" s="36">
        <v>1515762358</v>
      </c>
      <c r="B14503" s="36">
        <v>1</v>
      </c>
      <c r="C14503" s="36">
        <v>549</v>
      </c>
      <c r="D14503" s="34" t="s">
        <v>361</v>
      </c>
      <c r="E14503" t="str">
        <f t="shared" si="226"/>
        <v>Вне теста</v>
      </c>
      <c r="F14503">
        <v>0.66993214115261035</v>
      </c>
    </row>
    <row r="14504" spans="1:6" ht="14.4" x14ac:dyDescent="0.3">
      <c r="A14504" s="36">
        <v>1512719211</v>
      </c>
      <c r="B14504" s="36">
        <v>0</v>
      </c>
      <c r="C14504" s="36">
        <v>3106</v>
      </c>
      <c r="D14504" s="34" t="s">
        <v>362</v>
      </c>
      <c r="E14504" t="str">
        <f t="shared" si="226"/>
        <v>Вне теста</v>
      </c>
      <c r="F14504">
        <v>0.67001770888365619</v>
      </c>
    </row>
    <row r="14505" spans="1:6" ht="14.4" x14ac:dyDescent="0.3">
      <c r="A14505" s="36">
        <v>1519187687</v>
      </c>
      <c r="B14505" s="36">
        <v>1</v>
      </c>
      <c r="C14505" s="36">
        <v>2603</v>
      </c>
      <c r="D14505" s="34" t="s">
        <v>360</v>
      </c>
      <c r="E14505" t="str">
        <f t="shared" si="226"/>
        <v>Вне теста</v>
      </c>
      <c r="F14505">
        <v>0.67001901881744408</v>
      </c>
    </row>
    <row r="14506" spans="1:6" ht="14.4" x14ac:dyDescent="0.3">
      <c r="A14506" s="36">
        <v>1518086484</v>
      </c>
      <c r="B14506" s="36">
        <v>1</v>
      </c>
      <c r="C14506" s="36">
        <v>872</v>
      </c>
      <c r="D14506" s="34" t="s">
        <v>360</v>
      </c>
      <c r="E14506" t="str">
        <f t="shared" si="226"/>
        <v>Вне теста</v>
      </c>
      <c r="F14506">
        <v>0.67004998174620378</v>
      </c>
    </row>
    <row r="14507" spans="1:6" ht="14.4" x14ac:dyDescent="0.3">
      <c r="A14507" s="36">
        <v>1515712315</v>
      </c>
      <c r="B14507" s="36">
        <v>1</v>
      </c>
      <c r="C14507" s="36">
        <v>231</v>
      </c>
      <c r="D14507" s="34" t="s">
        <v>362</v>
      </c>
      <c r="E14507" t="str">
        <f t="shared" si="226"/>
        <v>Вне теста</v>
      </c>
      <c r="F14507">
        <v>0.6700658712542602</v>
      </c>
    </row>
    <row r="14508" spans="1:6" ht="14.4" x14ac:dyDescent="0.3">
      <c r="A14508" s="36">
        <v>1516177673</v>
      </c>
      <c r="B14508" s="36">
        <v>1</v>
      </c>
      <c r="C14508" s="36">
        <v>77</v>
      </c>
      <c r="D14508" s="34" t="s">
        <v>362</v>
      </c>
      <c r="E14508" t="str">
        <f t="shared" si="226"/>
        <v>Вне теста</v>
      </c>
      <c r="F14508">
        <v>0.67007429975985755</v>
      </c>
    </row>
    <row r="14509" spans="1:6" ht="14.4" x14ac:dyDescent="0.3">
      <c r="A14509" s="36">
        <v>1511918033</v>
      </c>
      <c r="B14509" s="36">
        <v>1</v>
      </c>
      <c r="C14509" s="36">
        <v>276</v>
      </c>
      <c r="D14509" s="34" t="s">
        <v>359</v>
      </c>
      <c r="E14509" t="str">
        <f t="shared" si="226"/>
        <v>Вне теста</v>
      </c>
      <c r="F14509">
        <v>0.67009450548356531</v>
      </c>
    </row>
    <row r="14510" spans="1:6" ht="14.4" x14ac:dyDescent="0.3">
      <c r="A14510" s="36">
        <v>1518351203</v>
      </c>
      <c r="B14510" s="36">
        <v>1</v>
      </c>
      <c r="C14510" s="36">
        <v>1233</v>
      </c>
      <c r="D14510" s="34" t="s">
        <v>362</v>
      </c>
      <c r="E14510" t="str">
        <f t="shared" si="226"/>
        <v>Вне теста</v>
      </c>
      <c r="F14510">
        <v>0.67015242013039344</v>
      </c>
    </row>
    <row r="14511" spans="1:6" ht="14.4" x14ac:dyDescent="0.3">
      <c r="A14511" s="36">
        <v>1512939261</v>
      </c>
      <c r="B14511" s="36">
        <v>0</v>
      </c>
      <c r="C14511" s="36">
        <v>301</v>
      </c>
      <c r="D14511" s="34" t="s">
        <v>361</v>
      </c>
      <c r="E14511" t="str">
        <f t="shared" si="226"/>
        <v>Вне теста</v>
      </c>
      <c r="F14511">
        <v>0.67016761121014501</v>
      </c>
    </row>
    <row r="14512" spans="1:6" ht="14.4" x14ac:dyDescent="0.3">
      <c r="A14512" s="36">
        <v>1516996462</v>
      </c>
      <c r="B14512" s="36">
        <v>0</v>
      </c>
      <c r="C14512" s="36">
        <v>4043</v>
      </c>
      <c r="D14512" s="34" t="s">
        <v>360</v>
      </c>
      <c r="E14512" t="str">
        <f t="shared" si="226"/>
        <v>Вне теста</v>
      </c>
      <c r="F14512">
        <v>0.67018047573463924</v>
      </c>
    </row>
    <row r="14513" spans="1:6" ht="14.4" x14ac:dyDescent="0.3">
      <c r="A14513" s="36">
        <v>1517904457</v>
      </c>
      <c r="B14513" s="36">
        <v>1</v>
      </c>
      <c r="C14513" s="36">
        <v>3721</v>
      </c>
      <c r="D14513" s="34" t="s">
        <v>361</v>
      </c>
      <c r="E14513" t="str">
        <f t="shared" si="226"/>
        <v>Вне теста</v>
      </c>
      <c r="F14513">
        <v>0.67030508404815203</v>
      </c>
    </row>
    <row r="14514" spans="1:6" ht="14.4" x14ac:dyDescent="0.3">
      <c r="A14514" s="36">
        <v>1513105580</v>
      </c>
      <c r="B14514" s="36">
        <v>0</v>
      </c>
      <c r="C14514" s="36">
        <v>142</v>
      </c>
      <c r="D14514" s="34" t="s">
        <v>360</v>
      </c>
      <c r="E14514" t="str">
        <f t="shared" si="226"/>
        <v>Вне теста</v>
      </c>
      <c r="F14514">
        <v>0.67040514583564514</v>
      </c>
    </row>
    <row r="14515" spans="1:6" ht="14.4" x14ac:dyDescent="0.3">
      <c r="A14515" s="36">
        <v>1516800503</v>
      </c>
      <c r="B14515" s="36">
        <v>1</v>
      </c>
      <c r="C14515" s="36">
        <v>1430</v>
      </c>
      <c r="D14515" s="34" t="s">
        <v>361</v>
      </c>
      <c r="E14515" t="str">
        <f t="shared" si="226"/>
        <v>Вне теста</v>
      </c>
      <c r="F14515">
        <v>0.67046818621289583</v>
      </c>
    </row>
    <row r="14516" spans="1:6" ht="14.4" x14ac:dyDescent="0.3">
      <c r="A14516" s="36">
        <v>1515044432</v>
      </c>
      <c r="B14516" s="36">
        <v>0</v>
      </c>
      <c r="C14516" s="36">
        <v>1573</v>
      </c>
      <c r="D14516" s="34" t="s">
        <v>361</v>
      </c>
      <c r="E14516" t="str">
        <f t="shared" si="226"/>
        <v>Вне теста</v>
      </c>
      <c r="F14516">
        <v>0.67051155207796231</v>
      </c>
    </row>
    <row r="14517" spans="1:6" ht="14.4" x14ac:dyDescent="0.3">
      <c r="A14517" s="36">
        <v>1515525968</v>
      </c>
      <c r="B14517" s="36">
        <v>1</v>
      </c>
      <c r="C14517" s="36">
        <v>1913</v>
      </c>
      <c r="D14517" s="34" t="s">
        <v>360</v>
      </c>
      <c r="E14517" t="str">
        <f t="shared" si="226"/>
        <v>Вне теста</v>
      </c>
      <c r="F14517">
        <v>0.6705639403543413</v>
      </c>
    </row>
    <row r="14518" spans="1:6" ht="14.4" x14ac:dyDescent="0.3">
      <c r="A14518" s="36">
        <v>1512675732</v>
      </c>
      <c r="B14518" s="36">
        <v>0</v>
      </c>
      <c r="C14518" s="36">
        <v>2060</v>
      </c>
      <c r="D14518" s="34" t="s">
        <v>361</v>
      </c>
      <c r="E14518" t="str">
        <f t="shared" si="226"/>
        <v>Вне теста</v>
      </c>
      <c r="F14518">
        <v>0.6706977167717747</v>
      </c>
    </row>
    <row r="14519" spans="1:6" ht="14.4" x14ac:dyDescent="0.3">
      <c r="A14519" s="36">
        <v>1518305450</v>
      </c>
      <c r="B14519" s="36">
        <v>0</v>
      </c>
      <c r="C14519" s="36">
        <v>1558</v>
      </c>
      <c r="D14519" s="34" t="s">
        <v>360</v>
      </c>
      <c r="E14519" t="str">
        <f t="shared" si="226"/>
        <v>Вне теста</v>
      </c>
      <c r="F14519">
        <v>0.67078710726681245</v>
      </c>
    </row>
    <row r="14520" spans="1:6" ht="14.4" x14ac:dyDescent="0.3">
      <c r="A14520" s="36">
        <v>1519302558</v>
      </c>
      <c r="B14520" s="36">
        <v>1</v>
      </c>
      <c r="C14520" s="36">
        <v>1518</v>
      </c>
      <c r="D14520" s="34" t="s">
        <v>359</v>
      </c>
      <c r="E14520" t="str">
        <f t="shared" si="226"/>
        <v>Вне теста</v>
      </c>
      <c r="F14520">
        <v>0.67078786161507387</v>
      </c>
    </row>
    <row r="14521" spans="1:6" ht="14.4" x14ac:dyDescent="0.3">
      <c r="A14521" s="36">
        <v>1513370964</v>
      </c>
      <c r="B14521" s="36">
        <v>1</v>
      </c>
      <c r="C14521" s="36">
        <v>3184</v>
      </c>
      <c r="D14521" s="34" t="s">
        <v>359</v>
      </c>
      <c r="E14521" t="str">
        <f t="shared" si="226"/>
        <v>Вне теста</v>
      </c>
      <c r="F14521">
        <v>0.67080937938595442</v>
      </c>
    </row>
    <row r="14522" spans="1:6" ht="14.4" x14ac:dyDescent="0.3">
      <c r="A14522" s="36">
        <v>1513152780</v>
      </c>
      <c r="B14522" s="36">
        <v>0</v>
      </c>
      <c r="C14522" s="36">
        <v>1937</v>
      </c>
      <c r="D14522" s="34" t="s">
        <v>360</v>
      </c>
      <c r="E14522" t="str">
        <f t="shared" si="226"/>
        <v>Вне теста</v>
      </c>
      <c r="F14522">
        <v>0.67081363293459173</v>
      </c>
    </row>
    <row r="14523" spans="1:6" ht="14.4" x14ac:dyDescent="0.3">
      <c r="A14523" s="36">
        <v>1512183896</v>
      </c>
      <c r="B14523" s="36">
        <v>1</v>
      </c>
      <c r="C14523" s="36">
        <v>2288</v>
      </c>
      <c r="D14523" s="34" t="s">
        <v>362</v>
      </c>
      <c r="E14523" t="str">
        <f t="shared" si="226"/>
        <v>Вне теста</v>
      </c>
      <c r="F14523">
        <v>0.67084933206725983</v>
      </c>
    </row>
    <row r="14524" spans="1:6" ht="14.4" x14ac:dyDescent="0.3">
      <c r="A14524" s="36">
        <v>1518619591</v>
      </c>
      <c r="B14524" s="36">
        <v>0</v>
      </c>
      <c r="C14524" s="36">
        <v>353</v>
      </c>
      <c r="D14524" s="34" t="s">
        <v>360</v>
      </c>
      <c r="E14524" t="str">
        <f t="shared" si="226"/>
        <v>Вне теста</v>
      </c>
      <c r="F14524">
        <v>0.67093270712401354</v>
      </c>
    </row>
    <row r="14525" spans="1:6" ht="14.4" x14ac:dyDescent="0.3">
      <c r="A14525" s="36">
        <v>1516699486</v>
      </c>
      <c r="B14525" s="36">
        <v>1</v>
      </c>
      <c r="C14525" s="36">
        <v>1473</v>
      </c>
      <c r="D14525" s="34" t="s">
        <v>360</v>
      </c>
      <c r="E14525" t="str">
        <f t="shared" si="226"/>
        <v>Вне теста</v>
      </c>
      <c r="F14525">
        <v>0.67097136300506777</v>
      </c>
    </row>
    <row r="14526" spans="1:6" ht="14.4" x14ac:dyDescent="0.3">
      <c r="A14526" s="36">
        <v>1516127952</v>
      </c>
      <c r="B14526" s="36">
        <v>0</v>
      </c>
      <c r="C14526" s="36">
        <v>444</v>
      </c>
      <c r="D14526" s="34" t="s">
        <v>361</v>
      </c>
      <c r="E14526" t="str">
        <f t="shared" si="226"/>
        <v>Вне теста</v>
      </c>
      <c r="F14526">
        <v>0.67098187073181681</v>
      </c>
    </row>
    <row r="14527" spans="1:6" ht="14.4" x14ac:dyDescent="0.3">
      <c r="A14527" s="36">
        <v>1512731009</v>
      </c>
      <c r="B14527" s="36">
        <v>1</v>
      </c>
      <c r="C14527" s="36">
        <v>2217</v>
      </c>
      <c r="D14527" s="34" t="s">
        <v>361</v>
      </c>
      <c r="E14527" t="str">
        <f t="shared" si="226"/>
        <v>Вне теста</v>
      </c>
      <c r="F14527">
        <v>0.67104910642352567</v>
      </c>
    </row>
    <row r="14528" spans="1:6" ht="14.4" x14ac:dyDescent="0.3">
      <c r="A14528" s="36">
        <v>1511904962</v>
      </c>
      <c r="B14528" s="36">
        <v>0</v>
      </c>
      <c r="C14528" s="36">
        <v>1509</v>
      </c>
      <c r="D14528" s="34" t="s">
        <v>360</v>
      </c>
      <c r="E14528" t="str">
        <f t="shared" si="226"/>
        <v>Вне теста</v>
      </c>
      <c r="F14528">
        <v>0.67108235988194553</v>
      </c>
    </row>
    <row r="14529" spans="1:6" ht="14.4" x14ac:dyDescent="0.3">
      <c r="A14529" s="36">
        <v>1511732631</v>
      </c>
      <c r="B14529" s="36">
        <v>0</v>
      </c>
      <c r="C14529" s="36">
        <v>170</v>
      </c>
      <c r="D14529" s="34" t="s">
        <v>361</v>
      </c>
      <c r="E14529" t="str">
        <f t="shared" si="226"/>
        <v>Вне теста</v>
      </c>
      <c r="F14529">
        <v>0.67121418800816945</v>
      </c>
    </row>
    <row r="14530" spans="1:6" ht="14.4" x14ac:dyDescent="0.3">
      <c r="A14530" s="36">
        <v>1514359732</v>
      </c>
      <c r="B14530" s="36">
        <v>0</v>
      </c>
      <c r="C14530" s="36">
        <v>2420</v>
      </c>
      <c r="D14530" s="34" t="s">
        <v>359</v>
      </c>
      <c r="E14530" t="str">
        <f t="shared" si="226"/>
        <v>Вне теста</v>
      </c>
      <c r="F14530">
        <v>0.67122276916275592</v>
      </c>
    </row>
    <row r="14531" spans="1:6" ht="14.4" x14ac:dyDescent="0.3">
      <c r="A14531" s="36">
        <v>1519416292</v>
      </c>
      <c r="B14531" s="36">
        <v>0</v>
      </c>
      <c r="C14531" s="36">
        <v>757</v>
      </c>
      <c r="D14531" s="34" t="s">
        <v>359</v>
      </c>
      <c r="E14531" t="str">
        <f t="shared" si="226"/>
        <v>Вне теста</v>
      </c>
      <c r="F14531">
        <v>0.67124720969878127</v>
      </c>
    </row>
    <row r="14532" spans="1:6" ht="14.4" x14ac:dyDescent="0.3">
      <c r="A14532" s="36">
        <v>1516443336</v>
      </c>
      <c r="B14532" s="36">
        <v>1</v>
      </c>
      <c r="C14532" s="36">
        <v>1148</v>
      </c>
      <c r="D14532" s="34" t="s">
        <v>362</v>
      </c>
      <c r="E14532" t="str">
        <f t="shared" si="226"/>
        <v>Вне теста</v>
      </c>
      <c r="F14532">
        <v>0.67136547672191815</v>
      </c>
    </row>
    <row r="14533" spans="1:6" ht="14.4" x14ac:dyDescent="0.3">
      <c r="A14533" s="36">
        <v>1515943366</v>
      </c>
      <c r="B14533" s="36">
        <v>1</v>
      </c>
      <c r="C14533" s="36">
        <v>2186</v>
      </c>
      <c r="D14533" s="34" t="s">
        <v>361</v>
      </c>
      <c r="E14533" t="str">
        <f t="shared" si="226"/>
        <v>Вне теста</v>
      </c>
      <c r="F14533">
        <v>0.67137662993621827</v>
      </c>
    </row>
    <row r="14534" spans="1:6" ht="14.4" x14ac:dyDescent="0.3">
      <c r="A14534" s="36">
        <v>1518481614</v>
      </c>
      <c r="B14534" s="36">
        <v>1</v>
      </c>
      <c r="C14534" s="36">
        <v>3023</v>
      </c>
      <c r="D14534" s="34" t="s">
        <v>361</v>
      </c>
      <c r="E14534" t="str">
        <f t="shared" si="226"/>
        <v>Вне теста</v>
      </c>
      <c r="F14534">
        <v>0.67140163636476535</v>
      </c>
    </row>
    <row r="14535" spans="1:6" ht="14.4" x14ac:dyDescent="0.3">
      <c r="A14535" s="36">
        <v>1512956136</v>
      </c>
      <c r="B14535" s="36">
        <v>1</v>
      </c>
      <c r="C14535" s="36">
        <v>1653</v>
      </c>
      <c r="D14535" s="34" t="s">
        <v>360</v>
      </c>
      <c r="E14535" t="str">
        <f t="shared" si="226"/>
        <v>Вне теста</v>
      </c>
      <c r="F14535">
        <v>0.67145389474298589</v>
      </c>
    </row>
    <row r="14536" spans="1:6" ht="14.4" x14ac:dyDescent="0.3">
      <c r="A14536" s="36">
        <v>1517056743</v>
      </c>
      <c r="B14536" s="36">
        <v>1</v>
      </c>
      <c r="C14536" s="36">
        <v>3219</v>
      </c>
      <c r="D14536" s="34" t="s">
        <v>361</v>
      </c>
      <c r="E14536" t="str">
        <f t="shared" si="226"/>
        <v>Вне теста</v>
      </c>
      <c r="F14536">
        <v>0.67147220473156244</v>
      </c>
    </row>
    <row r="14537" spans="1:6" ht="14.4" x14ac:dyDescent="0.3">
      <c r="A14537" s="36">
        <v>1511373656</v>
      </c>
      <c r="B14537" s="36">
        <v>1</v>
      </c>
      <c r="C14537" s="36">
        <v>2041</v>
      </c>
      <c r="D14537" s="34" t="s">
        <v>361</v>
      </c>
      <c r="E14537" t="str">
        <f t="shared" si="226"/>
        <v>Вне теста</v>
      </c>
      <c r="F14537">
        <v>0.67149667846964423</v>
      </c>
    </row>
    <row r="14538" spans="1:6" ht="14.4" x14ac:dyDescent="0.3">
      <c r="A14538" s="36">
        <v>1511657866</v>
      </c>
      <c r="B14538" s="36">
        <v>1</v>
      </c>
      <c r="C14538" s="36">
        <v>3370</v>
      </c>
      <c r="D14538" s="34" t="s">
        <v>361</v>
      </c>
      <c r="E14538" t="str">
        <f t="shared" ref="E14538:E14601" si="227">IF(ROW(A14538)&lt;=3000, "Тест", IF(ROW(A14538)&lt;=6000, "Контроль","Вне теста"))</f>
        <v>Вне теста</v>
      </c>
      <c r="F14538">
        <v>0.67151055289354988</v>
      </c>
    </row>
    <row r="14539" spans="1:6" ht="14.4" x14ac:dyDescent="0.3">
      <c r="A14539" s="36">
        <v>1516967883</v>
      </c>
      <c r="B14539" s="36">
        <v>1</v>
      </c>
      <c r="C14539" s="36">
        <v>183</v>
      </c>
      <c r="D14539" s="34" t="s">
        <v>361</v>
      </c>
      <c r="E14539" t="str">
        <f t="shared" si="227"/>
        <v>Вне теста</v>
      </c>
      <c r="F14539">
        <v>0.67157652896505593</v>
      </c>
    </row>
    <row r="14540" spans="1:6" ht="14.4" x14ac:dyDescent="0.3">
      <c r="A14540" s="36">
        <v>1515465424</v>
      </c>
      <c r="B14540" s="36">
        <v>1</v>
      </c>
      <c r="C14540" s="36">
        <v>802</v>
      </c>
      <c r="D14540" s="34" t="s">
        <v>361</v>
      </c>
      <c r="E14540" t="str">
        <f t="shared" si="227"/>
        <v>Вне теста</v>
      </c>
      <c r="F14540">
        <v>0.67162240523627015</v>
      </c>
    </row>
    <row r="14541" spans="1:6" ht="14.4" x14ac:dyDescent="0.3">
      <c r="A14541" s="36">
        <v>1511269880</v>
      </c>
      <c r="B14541" s="36">
        <v>0</v>
      </c>
      <c r="C14541" s="36">
        <v>1759</v>
      </c>
      <c r="D14541" s="34" t="s">
        <v>362</v>
      </c>
      <c r="E14541" t="str">
        <f t="shared" si="227"/>
        <v>Вне теста</v>
      </c>
      <c r="F14541">
        <v>0.6716284259086196</v>
      </c>
    </row>
    <row r="14542" spans="1:6" ht="14.4" x14ac:dyDescent="0.3">
      <c r="A14542" s="36">
        <v>1515616731</v>
      </c>
      <c r="B14542" s="36">
        <v>0</v>
      </c>
      <c r="C14542" s="36">
        <v>1023</v>
      </c>
      <c r="D14542" s="34" t="s">
        <v>361</v>
      </c>
      <c r="E14542" t="str">
        <f t="shared" si="227"/>
        <v>Вне теста</v>
      </c>
      <c r="F14542">
        <v>0.67165452842643647</v>
      </c>
    </row>
    <row r="14543" spans="1:6" ht="14.4" x14ac:dyDescent="0.3">
      <c r="A14543" s="36">
        <v>1512028137</v>
      </c>
      <c r="B14543" s="36">
        <v>1</v>
      </c>
      <c r="C14543" s="36">
        <v>1920</v>
      </c>
      <c r="D14543" s="34" t="s">
        <v>361</v>
      </c>
      <c r="E14543" t="str">
        <f t="shared" si="227"/>
        <v>Вне теста</v>
      </c>
      <c r="F14543">
        <v>0.67165725011029964</v>
      </c>
    </row>
    <row r="14544" spans="1:6" ht="14.4" x14ac:dyDescent="0.3">
      <c r="A14544" s="36">
        <v>1511338696</v>
      </c>
      <c r="B14544" s="36">
        <v>1</v>
      </c>
      <c r="C14544" s="36">
        <v>2698</v>
      </c>
      <c r="D14544" s="34" t="s">
        <v>361</v>
      </c>
      <c r="E14544" t="str">
        <f t="shared" si="227"/>
        <v>Вне теста</v>
      </c>
      <c r="F14544">
        <v>0.67166631783451825</v>
      </c>
    </row>
    <row r="14545" spans="1:6" ht="14.4" x14ac:dyDescent="0.3">
      <c r="A14545" s="36">
        <v>1511616333</v>
      </c>
      <c r="B14545" s="36">
        <v>1</v>
      </c>
      <c r="C14545" s="36">
        <v>3034</v>
      </c>
      <c r="D14545" s="34" t="s">
        <v>361</v>
      </c>
      <c r="E14545" t="str">
        <f t="shared" si="227"/>
        <v>Вне теста</v>
      </c>
      <c r="F14545">
        <v>0.67184585165654997</v>
      </c>
    </row>
    <row r="14546" spans="1:6" ht="14.4" x14ac:dyDescent="0.3">
      <c r="A14546" s="36">
        <v>1516838840</v>
      </c>
      <c r="B14546" s="36">
        <v>0</v>
      </c>
      <c r="C14546" s="36">
        <v>2363</v>
      </c>
      <c r="D14546" s="34" t="s">
        <v>360</v>
      </c>
      <c r="E14546" t="str">
        <f t="shared" si="227"/>
        <v>Вне теста</v>
      </c>
      <c r="F14546">
        <v>0.67186336534730084</v>
      </c>
    </row>
    <row r="14547" spans="1:6" ht="14.4" x14ac:dyDescent="0.3">
      <c r="A14547" s="36">
        <v>1513535601</v>
      </c>
      <c r="B14547" s="36">
        <v>0</v>
      </c>
      <c r="C14547" s="36">
        <v>1189</v>
      </c>
      <c r="D14547" s="34" t="s">
        <v>361</v>
      </c>
      <c r="E14547" t="str">
        <f t="shared" si="227"/>
        <v>Вне теста</v>
      </c>
      <c r="F14547">
        <v>0.6719078084241028</v>
      </c>
    </row>
    <row r="14548" spans="1:6" ht="14.4" x14ac:dyDescent="0.3">
      <c r="A14548" s="36">
        <v>1516622642</v>
      </c>
      <c r="B14548" s="36">
        <v>0</v>
      </c>
      <c r="C14548" s="36">
        <v>2355</v>
      </c>
      <c r="D14548" s="34" t="s">
        <v>359</v>
      </c>
      <c r="E14548" t="str">
        <f t="shared" si="227"/>
        <v>Вне теста</v>
      </c>
      <c r="F14548">
        <v>0.67198065844381483</v>
      </c>
    </row>
    <row r="14549" spans="1:6" ht="14.4" x14ac:dyDescent="0.3">
      <c r="A14549" s="36">
        <v>1517760879</v>
      </c>
      <c r="B14549" s="36">
        <v>1</v>
      </c>
      <c r="C14549" s="36">
        <v>5927</v>
      </c>
      <c r="D14549" s="34" t="s">
        <v>359</v>
      </c>
      <c r="E14549" t="str">
        <f t="shared" si="227"/>
        <v>Вне теста</v>
      </c>
      <c r="F14549">
        <v>0.67203723862952824</v>
      </c>
    </row>
    <row r="14550" spans="1:6" ht="14.4" x14ac:dyDescent="0.3">
      <c r="A14550" s="36">
        <v>1516283025</v>
      </c>
      <c r="B14550" s="36">
        <v>1</v>
      </c>
      <c r="C14550" s="36">
        <v>2685</v>
      </c>
      <c r="D14550" s="34" t="s">
        <v>361</v>
      </c>
      <c r="E14550" t="str">
        <f t="shared" si="227"/>
        <v>Вне теста</v>
      </c>
      <c r="F14550">
        <v>0.67209363178834403</v>
      </c>
    </row>
    <row r="14551" spans="1:6" ht="14.4" x14ac:dyDescent="0.3">
      <c r="A14551" s="36">
        <v>1519414962</v>
      </c>
      <c r="B14551" s="36">
        <v>0</v>
      </c>
      <c r="C14551" s="36">
        <v>4364</v>
      </c>
      <c r="D14551" s="34" t="s">
        <v>359</v>
      </c>
      <c r="E14551" t="str">
        <f t="shared" si="227"/>
        <v>Вне теста</v>
      </c>
      <c r="F14551">
        <v>0.6721911029610278</v>
      </c>
    </row>
    <row r="14552" spans="1:6" ht="14.4" x14ac:dyDescent="0.3">
      <c r="A14552" s="36">
        <v>1516941301</v>
      </c>
      <c r="B14552" s="36">
        <v>0</v>
      </c>
      <c r="C14552" s="36">
        <v>722</v>
      </c>
      <c r="D14552" s="34" t="s">
        <v>359</v>
      </c>
      <c r="E14552" t="str">
        <f t="shared" si="227"/>
        <v>Вне теста</v>
      </c>
      <c r="F14552">
        <v>0.67227038841940734</v>
      </c>
    </row>
    <row r="14553" spans="1:6" ht="14.4" x14ac:dyDescent="0.3">
      <c r="A14553" s="36">
        <v>1511764144</v>
      </c>
      <c r="B14553" s="36">
        <v>1</v>
      </c>
      <c r="C14553" s="36">
        <v>2575</v>
      </c>
      <c r="D14553" s="34" t="s">
        <v>360</v>
      </c>
      <c r="E14553" t="str">
        <f t="shared" si="227"/>
        <v>Вне теста</v>
      </c>
      <c r="F14553">
        <v>0.67229355894488618</v>
      </c>
    </row>
    <row r="14554" spans="1:6" ht="14.4" x14ac:dyDescent="0.3">
      <c r="A14554" s="36">
        <v>1515429802</v>
      </c>
      <c r="B14554" s="36">
        <v>0</v>
      </c>
      <c r="C14554" s="36">
        <v>1424</v>
      </c>
      <c r="D14554" s="34" t="s">
        <v>362</v>
      </c>
      <c r="E14554" t="str">
        <f t="shared" si="227"/>
        <v>Вне теста</v>
      </c>
      <c r="F14554">
        <v>0.67235014995205988</v>
      </c>
    </row>
    <row r="14555" spans="1:6" ht="14.4" x14ac:dyDescent="0.3">
      <c r="A14555" s="36">
        <v>1515451310</v>
      </c>
      <c r="B14555" s="36">
        <v>0</v>
      </c>
      <c r="C14555" s="36">
        <v>492</v>
      </c>
      <c r="D14555" s="34" t="s">
        <v>362</v>
      </c>
      <c r="E14555" t="str">
        <f t="shared" si="227"/>
        <v>Вне теста</v>
      </c>
      <c r="F14555">
        <v>0.67237276246092426</v>
      </c>
    </row>
    <row r="14556" spans="1:6" ht="14.4" x14ac:dyDescent="0.3">
      <c r="A14556" s="36">
        <v>1518825761</v>
      </c>
      <c r="B14556" s="36">
        <v>0</v>
      </c>
      <c r="C14556" s="36">
        <v>714</v>
      </c>
      <c r="D14556" s="34" t="s">
        <v>360</v>
      </c>
      <c r="E14556" t="str">
        <f t="shared" si="227"/>
        <v>Вне теста</v>
      </c>
      <c r="F14556">
        <v>0.6724844286263203</v>
      </c>
    </row>
    <row r="14557" spans="1:6" ht="14.4" x14ac:dyDescent="0.3">
      <c r="A14557" s="36">
        <v>1515089816</v>
      </c>
      <c r="B14557" s="36">
        <v>1</v>
      </c>
      <c r="C14557" s="36">
        <v>2415</v>
      </c>
      <c r="D14557" s="34" t="s">
        <v>361</v>
      </c>
      <c r="E14557" t="str">
        <f t="shared" si="227"/>
        <v>Вне теста</v>
      </c>
      <c r="F14557">
        <v>0.6725661181766861</v>
      </c>
    </row>
    <row r="14558" spans="1:6" ht="14.4" x14ac:dyDescent="0.3">
      <c r="A14558" s="36">
        <v>1514435484</v>
      </c>
      <c r="B14558" s="36">
        <v>1</v>
      </c>
      <c r="C14558" s="36">
        <v>3939</v>
      </c>
      <c r="D14558" s="34" t="s">
        <v>360</v>
      </c>
      <c r="E14558" t="str">
        <f t="shared" si="227"/>
        <v>Вне теста</v>
      </c>
      <c r="F14558">
        <v>0.67257321585980079</v>
      </c>
    </row>
    <row r="14559" spans="1:6" ht="14.4" x14ac:dyDescent="0.3">
      <c r="A14559" s="36">
        <v>1511960863</v>
      </c>
      <c r="B14559" s="36">
        <v>1</v>
      </c>
      <c r="C14559" s="36">
        <v>2467</v>
      </c>
      <c r="D14559" s="34" t="s">
        <v>362</v>
      </c>
      <c r="E14559" t="str">
        <f t="shared" si="227"/>
        <v>Вне теста</v>
      </c>
      <c r="F14559">
        <v>0.67262874801905603</v>
      </c>
    </row>
    <row r="14560" spans="1:6" ht="14.4" x14ac:dyDescent="0.3">
      <c r="A14560" s="36">
        <v>1514462053</v>
      </c>
      <c r="B14560" s="36">
        <v>1</v>
      </c>
      <c r="C14560" s="36">
        <v>951</v>
      </c>
      <c r="D14560" s="34" t="s">
        <v>360</v>
      </c>
      <c r="E14560" t="str">
        <f t="shared" si="227"/>
        <v>Вне теста</v>
      </c>
      <c r="F14560">
        <v>0.67263887364411301</v>
      </c>
    </row>
    <row r="14561" spans="1:6" ht="14.4" x14ac:dyDescent="0.3">
      <c r="A14561" s="36">
        <v>1516353759</v>
      </c>
      <c r="B14561" s="36">
        <v>1</v>
      </c>
      <c r="C14561" s="36">
        <v>25</v>
      </c>
      <c r="D14561" s="34" t="s">
        <v>359</v>
      </c>
      <c r="E14561" t="str">
        <f t="shared" si="227"/>
        <v>Вне теста</v>
      </c>
      <c r="F14561">
        <v>0.67264115384810741</v>
      </c>
    </row>
    <row r="14562" spans="1:6" ht="14.4" x14ac:dyDescent="0.3">
      <c r="A14562" s="36">
        <v>1514439747</v>
      </c>
      <c r="B14562" s="36">
        <v>1</v>
      </c>
      <c r="C14562" s="36">
        <v>901</v>
      </c>
      <c r="D14562" s="34" t="s">
        <v>360</v>
      </c>
      <c r="E14562" t="str">
        <f t="shared" si="227"/>
        <v>Вне теста</v>
      </c>
      <c r="F14562">
        <v>0.67267712433809534</v>
      </c>
    </row>
    <row r="14563" spans="1:6" ht="14.4" x14ac:dyDescent="0.3">
      <c r="A14563" s="36">
        <v>1516690625</v>
      </c>
      <c r="B14563" s="36">
        <v>1</v>
      </c>
      <c r="C14563" s="36">
        <v>1611</v>
      </c>
      <c r="D14563" s="34" t="s">
        <v>361</v>
      </c>
      <c r="E14563" t="str">
        <f t="shared" si="227"/>
        <v>Вне теста</v>
      </c>
      <c r="F14563">
        <v>0.6726930627129194</v>
      </c>
    </row>
    <row r="14564" spans="1:6" ht="14.4" x14ac:dyDescent="0.3">
      <c r="A14564" s="36">
        <v>1518289789</v>
      </c>
      <c r="B14564" s="36">
        <v>1</v>
      </c>
      <c r="C14564" s="36">
        <v>2265</v>
      </c>
      <c r="D14564" s="34" t="s">
        <v>360</v>
      </c>
      <c r="E14564" t="str">
        <f t="shared" si="227"/>
        <v>Вне теста</v>
      </c>
      <c r="F14564">
        <v>0.67272782775510809</v>
      </c>
    </row>
    <row r="14565" spans="1:6" ht="14.4" x14ac:dyDescent="0.3">
      <c r="A14565" s="36">
        <v>1512414895</v>
      </c>
      <c r="B14565" s="36">
        <v>1</v>
      </c>
      <c r="C14565" s="36">
        <v>1990</v>
      </c>
      <c r="D14565" s="34" t="s">
        <v>361</v>
      </c>
      <c r="E14565" t="str">
        <f t="shared" si="227"/>
        <v>Вне теста</v>
      </c>
      <c r="F14565">
        <v>0.67275659979618263</v>
      </c>
    </row>
    <row r="14566" spans="1:6" ht="14.4" x14ac:dyDescent="0.3">
      <c r="A14566" s="36">
        <v>1515271603</v>
      </c>
      <c r="B14566" s="36">
        <v>1</v>
      </c>
      <c r="C14566" s="36">
        <v>3951</v>
      </c>
      <c r="D14566" s="34" t="s">
        <v>362</v>
      </c>
      <c r="E14566" t="str">
        <f t="shared" si="227"/>
        <v>Вне теста</v>
      </c>
      <c r="F14566">
        <v>0.67275943565909346</v>
      </c>
    </row>
    <row r="14567" spans="1:6" ht="14.4" x14ac:dyDescent="0.3">
      <c r="A14567" s="36">
        <v>1514807993</v>
      </c>
      <c r="B14567" s="36">
        <v>1</v>
      </c>
      <c r="C14567" s="36">
        <v>934</v>
      </c>
      <c r="D14567" s="34" t="s">
        <v>361</v>
      </c>
      <c r="E14567" t="str">
        <f t="shared" si="227"/>
        <v>Вне теста</v>
      </c>
      <c r="F14567">
        <v>0.67286339751572488</v>
      </c>
    </row>
    <row r="14568" spans="1:6" ht="14.4" x14ac:dyDescent="0.3">
      <c r="A14568" s="36">
        <v>1514998259</v>
      </c>
      <c r="B14568" s="36">
        <v>1</v>
      </c>
      <c r="C14568" s="36">
        <v>1181</v>
      </c>
      <c r="D14568" s="34" t="s">
        <v>361</v>
      </c>
      <c r="E14568" t="str">
        <f t="shared" si="227"/>
        <v>Вне теста</v>
      </c>
      <c r="F14568">
        <v>0.67299715336998578</v>
      </c>
    </row>
    <row r="14569" spans="1:6" ht="14.4" x14ac:dyDescent="0.3">
      <c r="A14569" s="36">
        <v>1512489675</v>
      </c>
      <c r="B14569" s="36">
        <v>1</v>
      </c>
      <c r="C14569" s="36">
        <v>4226</v>
      </c>
      <c r="D14569" s="34" t="s">
        <v>361</v>
      </c>
      <c r="E14569" t="str">
        <f t="shared" si="227"/>
        <v>Вне теста</v>
      </c>
      <c r="F14569">
        <v>0.67300619225785951</v>
      </c>
    </row>
    <row r="14570" spans="1:6" ht="14.4" x14ac:dyDescent="0.3">
      <c r="A14570" s="36">
        <v>1518475684</v>
      </c>
      <c r="B14570" s="36">
        <v>1</v>
      </c>
      <c r="C14570" s="36">
        <v>235</v>
      </c>
      <c r="D14570" s="34" t="s">
        <v>362</v>
      </c>
      <c r="E14570" t="str">
        <f t="shared" si="227"/>
        <v>Вне теста</v>
      </c>
      <c r="F14570">
        <v>0.67318263619363616</v>
      </c>
    </row>
    <row r="14571" spans="1:6" ht="14.4" x14ac:dyDescent="0.3">
      <c r="A14571" s="36">
        <v>1517615921</v>
      </c>
      <c r="B14571" s="36">
        <v>0</v>
      </c>
      <c r="C14571" s="36">
        <v>1068</v>
      </c>
      <c r="D14571" s="34" t="s">
        <v>360</v>
      </c>
      <c r="E14571" t="str">
        <f t="shared" si="227"/>
        <v>Вне теста</v>
      </c>
      <c r="F14571">
        <v>0.67319538145154112</v>
      </c>
    </row>
    <row r="14572" spans="1:6" ht="14.4" x14ac:dyDescent="0.3">
      <c r="A14572" s="36">
        <v>1515899542</v>
      </c>
      <c r="B14572" s="36">
        <v>0</v>
      </c>
      <c r="C14572" s="36">
        <v>2081</v>
      </c>
      <c r="D14572" s="34" t="s">
        <v>362</v>
      </c>
      <c r="E14572" t="str">
        <f t="shared" si="227"/>
        <v>Вне теста</v>
      </c>
      <c r="F14572">
        <v>0.67329392922593945</v>
      </c>
    </row>
    <row r="14573" spans="1:6" ht="14.4" x14ac:dyDescent="0.3">
      <c r="A14573" s="36">
        <v>1512505932</v>
      </c>
      <c r="B14573" s="36">
        <v>0</v>
      </c>
      <c r="C14573" s="36">
        <v>1140</v>
      </c>
      <c r="D14573" s="34" t="s">
        <v>361</v>
      </c>
      <c r="E14573" t="str">
        <f t="shared" si="227"/>
        <v>Вне теста</v>
      </c>
      <c r="F14573">
        <v>0.67330177523388535</v>
      </c>
    </row>
    <row r="14574" spans="1:6" ht="14.4" x14ac:dyDescent="0.3">
      <c r="A14574" s="36">
        <v>1517716969</v>
      </c>
      <c r="B14574" s="36">
        <v>1</v>
      </c>
      <c r="C14574" s="36">
        <v>3084</v>
      </c>
      <c r="D14574" s="34" t="s">
        <v>361</v>
      </c>
      <c r="E14574" t="str">
        <f t="shared" si="227"/>
        <v>Вне теста</v>
      </c>
      <c r="F14574">
        <v>0.67338654044921153</v>
      </c>
    </row>
    <row r="14575" spans="1:6" ht="14.4" x14ac:dyDescent="0.3">
      <c r="A14575" s="36">
        <v>1515344343</v>
      </c>
      <c r="B14575" s="36">
        <v>1</v>
      </c>
      <c r="C14575" s="36">
        <v>2657</v>
      </c>
      <c r="D14575" s="34" t="s">
        <v>362</v>
      </c>
      <c r="E14575" t="str">
        <f t="shared" si="227"/>
        <v>Вне теста</v>
      </c>
      <c r="F14575">
        <v>0.6734893301287479</v>
      </c>
    </row>
    <row r="14576" spans="1:6" ht="14.4" x14ac:dyDescent="0.3">
      <c r="A14576" s="36">
        <v>1513352250</v>
      </c>
      <c r="B14576" s="36">
        <v>0</v>
      </c>
      <c r="C14576" s="36">
        <v>1017</v>
      </c>
      <c r="D14576" s="34" t="s">
        <v>361</v>
      </c>
      <c r="E14576" t="str">
        <f t="shared" si="227"/>
        <v>Вне теста</v>
      </c>
      <c r="F14576">
        <v>0.67356490010644321</v>
      </c>
    </row>
    <row r="14577" spans="1:6" ht="14.4" x14ac:dyDescent="0.3">
      <c r="A14577" s="36">
        <v>1515406914</v>
      </c>
      <c r="B14577" s="36">
        <v>1</v>
      </c>
      <c r="C14577" s="36">
        <v>1035</v>
      </c>
      <c r="D14577" s="34" t="s">
        <v>359</v>
      </c>
      <c r="E14577" t="str">
        <f t="shared" si="227"/>
        <v>Вне теста</v>
      </c>
      <c r="F14577">
        <v>0.67358430142619918</v>
      </c>
    </row>
    <row r="14578" spans="1:6" ht="14.4" x14ac:dyDescent="0.3">
      <c r="A14578" s="36">
        <v>1519941064</v>
      </c>
      <c r="B14578" s="36">
        <v>1</v>
      </c>
      <c r="C14578" s="36">
        <v>2072</v>
      </c>
      <c r="D14578" s="34" t="s">
        <v>359</v>
      </c>
      <c r="E14578" s="34" t="str">
        <f t="shared" si="227"/>
        <v>Вне теста</v>
      </c>
      <c r="F14578">
        <v>0.67358621277925534</v>
      </c>
    </row>
    <row r="14579" spans="1:6" ht="14.4" x14ac:dyDescent="0.3">
      <c r="A14579" s="36">
        <v>1517387618</v>
      </c>
      <c r="B14579" s="36">
        <v>1</v>
      </c>
      <c r="C14579" s="36">
        <v>3948</v>
      </c>
      <c r="D14579" s="34" t="s">
        <v>361</v>
      </c>
      <c r="E14579" t="str">
        <f t="shared" si="227"/>
        <v>Вне теста</v>
      </c>
      <c r="F14579">
        <v>0.67363980286463632</v>
      </c>
    </row>
    <row r="14580" spans="1:6" ht="14.4" x14ac:dyDescent="0.3">
      <c r="A14580" s="36">
        <v>1518692476</v>
      </c>
      <c r="B14580" s="36">
        <v>1</v>
      </c>
      <c r="C14580" s="36">
        <v>1209</v>
      </c>
      <c r="D14580" s="34" t="s">
        <v>359</v>
      </c>
      <c r="E14580" t="str">
        <f t="shared" si="227"/>
        <v>Вне теста</v>
      </c>
      <c r="F14580">
        <v>0.6736519675658541</v>
      </c>
    </row>
    <row r="14581" spans="1:6" ht="14.4" x14ac:dyDescent="0.3">
      <c r="A14581" s="36">
        <v>1515026616</v>
      </c>
      <c r="B14581" s="36">
        <v>1</v>
      </c>
      <c r="C14581" s="36">
        <v>1403</v>
      </c>
      <c r="D14581" s="34" t="s">
        <v>359</v>
      </c>
      <c r="E14581" t="str">
        <f t="shared" si="227"/>
        <v>Вне теста</v>
      </c>
      <c r="F14581">
        <v>0.67368042234423109</v>
      </c>
    </row>
    <row r="14582" spans="1:6" ht="14.4" x14ac:dyDescent="0.3">
      <c r="A14582" s="36">
        <v>1519048879</v>
      </c>
      <c r="B14582" s="36">
        <v>1</v>
      </c>
      <c r="C14582" s="36">
        <v>3025</v>
      </c>
      <c r="D14582" s="34" t="s">
        <v>361</v>
      </c>
      <c r="E14582" t="str">
        <f t="shared" si="227"/>
        <v>Вне теста</v>
      </c>
      <c r="F14582">
        <v>0.67372566957256974</v>
      </c>
    </row>
    <row r="14583" spans="1:6" ht="14.4" x14ac:dyDescent="0.3">
      <c r="A14583" s="36">
        <v>1519124753</v>
      </c>
      <c r="B14583" s="36">
        <v>1</v>
      </c>
      <c r="C14583" s="36">
        <v>5015</v>
      </c>
      <c r="D14583" s="34" t="s">
        <v>360</v>
      </c>
      <c r="E14583" t="str">
        <f t="shared" si="227"/>
        <v>Вне теста</v>
      </c>
      <c r="F14583">
        <v>0.67374430803574092</v>
      </c>
    </row>
    <row r="14584" spans="1:6" ht="14.4" x14ac:dyDescent="0.3">
      <c r="A14584" s="36">
        <v>1516832987</v>
      </c>
      <c r="B14584" s="36">
        <v>1</v>
      </c>
      <c r="C14584" s="36">
        <v>575</v>
      </c>
      <c r="D14584" s="34" t="s">
        <v>362</v>
      </c>
      <c r="E14584" t="str">
        <f t="shared" si="227"/>
        <v>Вне теста</v>
      </c>
      <c r="F14584">
        <v>0.67382192665447649</v>
      </c>
    </row>
    <row r="14585" spans="1:6" ht="14.4" x14ac:dyDescent="0.3">
      <c r="A14585" s="36">
        <v>1517122698</v>
      </c>
      <c r="B14585" s="36">
        <v>1</v>
      </c>
      <c r="C14585" s="36">
        <v>857</v>
      </c>
      <c r="D14585" s="34" t="s">
        <v>362</v>
      </c>
      <c r="E14585" t="str">
        <f t="shared" si="227"/>
        <v>Вне теста</v>
      </c>
      <c r="F14585">
        <v>0.67387089083385143</v>
      </c>
    </row>
    <row r="14586" spans="1:6" ht="14.4" x14ac:dyDescent="0.3">
      <c r="A14586" s="36">
        <v>1516194456</v>
      </c>
      <c r="B14586" s="36">
        <v>1</v>
      </c>
      <c r="C14586" s="36">
        <v>732</v>
      </c>
      <c r="D14586" s="34" t="s">
        <v>362</v>
      </c>
      <c r="E14586" t="str">
        <f t="shared" si="227"/>
        <v>Вне теста</v>
      </c>
      <c r="F14586">
        <v>0.67387486961510157</v>
      </c>
    </row>
    <row r="14587" spans="1:6" ht="14.4" x14ac:dyDescent="0.3">
      <c r="A14587" s="36">
        <v>1518412760</v>
      </c>
      <c r="B14587" s="36">
        <v>0</v>
      </c>
      <c r="C14587" s="36">
        <v>550</v>
      </c>
      <c r="D14587" s="34" t="s">
        <v>362</v>
      </c>
      <c r="E14587" t="str">
        <f t="shared" si="227"/>
        <v>Вне теста</v>
      </c>
      <c r="F14587">
        <v>0.67395567578704074</v>
      </c>
    </row>
    <row r="14588" spans="1:6" ht="14.4" x14ac:dyDescent="0.3">
      <c r="A14588" s="36">
        <v>1518420074</v>
      </c>
      <c r="B14588" s="36">
        <v>1</v>
      </c>
      <c r="C14588" s="36">
        <v>3432</v>
      </c>
      <c r="D14588" s="34" t="s">
        <v>360</v>
      </c>
      <c r="E14588" t="str">
        <f t="shared" si="227"/>
        <v>Вне теста</v>
      </c>
      <c r="F14588">
        <v>0.67405086728432861</v>
      </c>
    </row>
    <row r="14589" spans="1:6" ht="14.4" x14ac:dyDescent="0.3">
      <c r="A14589" s="36">
        <v>1517543920</v>
      </c>
      <c r="B14589" s="36">
        <v>0</v>
      </c>
      <c r="C14589" s="36">
        <v>2844</v>
      </c>
      <c r="D14589" s="34" t="s">
        <v>359</v>
      </c>
      <c r="E14589" t="str">
        <f t="shared" si="227"/>
        <v>Вне теста</v>
      </c>
      <c r="F14589">
        <v>0.67410006601766914</v>
      </c>
    </row>
    <row r="14590" spans="1:6" ht="14.4" x14ac:dyDescent="0.3">
      <c r="A14590" s="36">
        <v>1517134839</v>
      </c>
      <c r="B14590" s="36">
        <v>1</v>
      </c>
      <c r="C14590" s="36">
        <v>737</v>
      </c>
      <c r="D14590" s="34" t="s">
        <v>360</v>
      </c>
      <c r="E14590" t="str">
        <f t="shared" si="227"/>
        <v>Вне теста</v>
      </c>
      <c r="F14590">
        <v>0.67410945490428242</v>
      </c>
    </row>
    <row r="14591" spans="1:6" ht="14.4" x14ac:dyDescent="0.3">
      <c r="A14591" s="36">
        <v>1515576598</v>
      </c>
      <c r="B14591" s="36">
        <v>1</v>
      </c>
      <c r="C14591" s="36">
        <v>1345</v>
      </c>
      <c r="D14591" s="34" t="s">
        <v>359</v>
      </c>
      <c r="E14591" t="str">
        <f t="shared" si="227"/>
        <v>Вне теста</v>
      </c>
      <c r="F14591">
        <v>0.67415208969926799</v>
      </c>
    </row>
    <row r="14592" spans="1:6" ht="14.4" x14ac:dyDescent="0.3">
      <c r="A14592" s="36">
        <v>1515684959</v>
      </c>
      <c r="B14592" s="36">
        <v>1</v>
      </c>
      <c r="C14592" s="36">
        <v>3644</v>
      </c>
      <c r="D14592" s="34" t="s">
        <v>362</v>
      </c>
      <c r="E14592" t="str">
        <f t="shared" si="227"/>
        <v>Вне теста</v>
      </c>
      <c r="F14592">
        <v>0.67419549759729425</v>
      </c>
    </row>
    <row r="14593" spans="1:6" ht="14.4" x14ac:dyDescent="0.3">
      <c r="A14593" s="36">
        <v>1511566265</v>
      </c>
      <c r="B14593" s="36">
        <v>1</v>
      </c>
      <c r="C14593" s="36">
        <v>508</v>
      </c>
      <c r="D14593" s="34" t="s">
        <v>361</v>
      </c>
      <c r="E14593" t="str">
        <f t="shared" si="227"/>
        <v>Вне теста</v>
      </c>
      <c r="F14593">
        <v>0.67421408108407443</v>
      </c>
    </row>
    <row r="14594" spans="1:6" ht="14.4" x14ac:dyDescent="0.3">
      <c r="A14594" s="36">
        <v>1519592113</v>
      </c>
      <c r="B14594" s="36">
        <v>1</v>
      </c>
      <c r="C14594" s="36">
        <v>2838</v>
      </c>
      <c r="D14594" s="34" t="s">
        <v>359</v>
      </c>
      <c r="E14594" s="34" t="str">
        <f t="shared" si="227"/>
        <v>Вне теста</v>
      </c>
      <c r="F14594">
        <v>0.67429376643914096</v>
      </c>
    </row>
    <row r="14595" spans="1:6" ht="14.4" x14ac:dyDescent="0.3">
      <c r="A14595" s="36">
        <v>1512728618</v>
      </c>
      <c r="B14595" s="36">
        <v>1</v>
      </c>
      <c r="C14595" s="36">
        <v>76</v>
      </c>
      <c r="D14595" s="34" t="s">
        <v>360</v>
      </c>
      <c r="E14595" t="str">
        <f t="shared" si="227"/>
        <v>Вне теста</v>
      </c>
      <c r="F14595">
        <v>0.67434523822585701</v>
      </c>
    </row>
    <row r="14596" spans="1:6" ht="14.4" x14ac:dyDescent="0.3">
      <c r="A14596" s="36">
        <v>1514048110</v>
      </c>
      <c r="B14596" s="36">
        <v>0</v>
      </c>
      <c r="C14596" s="36">
        <v>3865</v>
      </c>
      <c r="D14596" s="34" t="s">
        <v>361</v>
      </c>
      <c r="E14596" t="str">
        <f t="shared" si="227"/>
        <v>Вне теста</v>
      </c>
      <c r="F14596">
        <v>0.67449937942705707</v>
      </c>
    </row>
    <row r="14597" spans="1:6" ht="14.4" x14ac:dyDescent="0.3">
      <c r="A14597" s="36">
        <v>1513852606</v>
      </c>
      <c r="B14597" s="36">
        <v>1</v>
      </c>
      <c r="C14597" s="36">
        <v>556</v>
      </c>
      <c r="D14597" s="34" t="s">
        <v>361</v>
      </c>
      <c r="E14597" t="str">
        <f t="shared" si="227"/>
        <v>Вне теста</v>
      </c>
      <c r="F14597">
        <v>0.67450475780078023</v>
      </c>
    </row>
    <row r="14598" spans="1:6" ht="14.4" x14ac:dyDescent="0.3">
      <c r="A14598" s="36">
        <v>1513074741</v>
      </c>
      <c r="B14598" s="36">
        <v>0</v>
      </c>
      <c r="C14598" s="36">
        <v>2213</v>
      </c>
      <c r="D14598" s="34" t="s">
        <v>361</v>
      </c>
      <c r="E14598" t="str">
        <f t="shared" si="227"/>
        <v>Вне теста</v>
      </c>
      <c r="F14598">
        <v>0.67457199170589444</v>
      </c>
    </row>
    <row r="14599" spans="1:6" ht="14.4" x14ac:dyDescent="0.3">
      <c r="A14599" s="36">
        <v>1513765668</v>
      </c>
      <c r="B14599" s="36">
        <v>1</v>
      </c>
      <c r="C14599" s="36">
        <v>1845</v>
      </c>
      <c r="D14599" s="34" t="s">
        <v>361</v>
      </c>
      <c r="E14599" t="str">
        <f t="shared" si="227"/>
        <v>Вне теста</v>
      </c>
      <c r="F14599">
        <v>0.67467592732324266</v>
      </c>
    </row>
    <row r="14600" spans="1:6" ht="14.4" x14ac:dyDescent="0.3">
      <c r="A14600" s="36">
        <v>1518128381</v>
      </c>
      <c r="B14600" s="36">
        <v>0</v>
      </c>
      <c r="C14600" s="36">
        <v>2894</v>
      </c>
      <c r="D14600" s="34" t="s">
        <v>362</v>
      </c>
      <c r="E14600" t="str">
        <f t="shared" si="227"/>
        <v>Вне теста</v>
      </c>
      <c r="F14600">
        <v>0.67468878589139869</v>
      </c>
    </row>
    <row r="14601" spans="1:6" ht="14.4" x14ac:dyDescent="0.3">
      <c r="A14601" s="36">
        <v>1519714071</v>
      </c>
      <c r="B14601" s="36">
        <v>0</v>
      </c>
      <c r="C14601" s="36">
        <v>3582</v>
      </c>
      <c r="D14601" s="34" t="s">
        <v>361</v>
      </c>
      <c r="E14601" s="34" t="str">
        <f t="shared" si="227"/>
        <v>Вне теста</v>
      </c>
      <c r="F14601">
        <v>0.67473208553027875</v>
      </c>
    </row>
    <row r="14602" spans="1:6" ht="14.4" x14ac:dyDescent="0.3">
      <c r="A14602" s="36">
        <v>1513218274</v>
      </c>
      <c r="B14602" s="36">
        <v>1</v>
      </c>
      <c r="C14602" s="36">
        <v>2963</v>
      </c>
      <c r="D14602" s="34" t="s">
        <v>361</v>
      </c>
      <c r="E14602" t="str">
        <f t="shared" ref="E14602:E14665" si="228">IF(ROW(A14602)&lt;=3000, "Тест", IF(ROW(A14602)&lt;=6000, "Контроль","Вне теста"))</f>
        <v>Вне теста</v>
      </c>
      <c r="F14602">
        <v>0.67475506592372192</v>
      </c>
    </row>
    <row r="14603" spans="1:6" ht="14.4" x14ac:dyDescent="0.3">
      <c r="A14603" s="36">
        <v>1514627612</v>
      </c>
      <c r="B14603" s="36">
        <v>0</v>
      </c>
      <c r="C14603" s="36">
        <v>4274</v>
      </c>
      <c r="D14603" s="34" t="s">
        <v>361</v>
      </c>
      <c r="E14603" t="str">
        <f t="shared" si="228"/>
        <v>Вне теста</v>
      </c>
      <c r="F14603">
        <v>0.67478613335167525</v>
      </c>
    </row>
    <row r="14604" spans="1:6" ht="14.4" x14ac:dyDescent="0.3">
      <c r="A14604" s="36">
        <v>1516225489</v>
      </c>
      <c r="B14604" s="36">
        <v>1</v>
      </c>
      <c r="C14604" s="36">
        <v>93</v>
      </c>
      <c r="D14604" s="34" t="s">
        <v>359</v>
      </c>
      <c r="E14604" t="str">
        <f t="shared" si="228"/>
        <v>Вне теста</v>
      </c>
      <c r="F14604">
        <v>0.67483069818008701</v>
      </c>
    </row>
    <row r="14605" spans="1:6" ht="14.4" x14ac:dyDescent="0.3">
      <c r="A14605" s="36">
        <v>1518756430</v>
      </c>
      <c r="B14605" s="36">
        <v>0</v>
      </c>
      <c r="C14605" s="36">
        <v>642</v>
      </c>
      <c r="D14605" s="34" t="s">
        <v>361</v>
      </c>
      <c r="E14605" t="str">
        <f t="shared" si="228"/>
        <v>Вне теста</v>
      </c>
      <c r="F14605">
        <v>0.67487124440708313</v>
      </c>
    </row>
    <row r="14606" spans="1:6" ht="14.4" x14ac:dyDescent="0.3">
      <c r="A14606" s="36">
        <v>1515246982</v>
      </c>
      <c r="B14606" s="36">
        <v>0</v>
      </c>
      <c r="C14606" s="36">
        <v>272</v>
      </c>
      <c r="D14606" s="34" t="s">
        <v>362</v>
      </c>
      <c r="E14606" t="str">
        <f t="shared" si="228"/>
        <v>Вне теста</v>
      </c>
      <c r="F14606">
        <v>0.67492395676394024</v>
      </c>
    </row>
    <row r="14607" spans="1:6" ht="14.4" x14ac:dyDescent="0.3">
      <c r="A14607" s="36">
        <v>1519720149</v>
      </c>
      <c r="B14607" s="36">
        <v>1</v>
      </c>
      <c r="C14607" s="36">
        <v>1224</v>
      </c>
      <c r="D14607" s="34" t="s">
        <v>360</v>
      </c>
      <c r="E14607" s="34" t="str">
        <f t="shared" si="228"/>
        <v>Вне теста</v>
      </c>
      <c r="F14607">
        <v>0.67497524127644692</v>
      </c>
    </row>
    <row r="14608" spans="1:6" ht="14.4" x14ac:dyDescent="0.3">
      <c r="A14608" s="36">
        <v>1513854904</v>
      </c>
      <c r="B14608" s="36">
        <v>1</v>
      </c>
      <c r="C14608" s="36">
        <v>211</v>
      </c>
      <c r="D14608" s="34" t="s">
        <v>362</v>
      </c>
      <c r="E14608" t="str">
        <f t="shared" si="228"/>
        <v>Вне теста</v>
      </c>
      <c r="F14608">
        <v>0.67499050490554868</v>
      </c>
    </row>
    <row r="14609" spans="1:6" ht="14.4" x14ac:dyDescent="0.3">
      <c r="A14609" s="36">
        <v>1519147131</v>
      </c>
      <c r="B14609" s="36">
        <v>0</v>
      </c>
      <c r="C14609" s="36">
        <v>2490</v>
      </c>
      <c r="D14609" s="34" t="s">
        <v>361</v>
      </c>
      <c r="E14609" t="str">
        <f t="shared" si="228"/>
        <v>Вне теста</v>
      </c>
      <c r="F14609">
        <v>0.67506756899646347</v>
      </c>
    </row>
    <row r="14610" spans="1:6" ht="14.4" x14ac:dyDescent="0.3">
      <c r="A14610" s="36">
        <v>1515831287</v>
      </c>
      <c r="B14610" s="36">
        <v>1</v>
      </c>
      <c r="C14610" s="36">
        <v>1261</v>
      </c>
      <c r="D14610" s="34" t="s">
        <v>361</v>
      </c>
      <c r="E14610" t="str">
        <f t="shared" si="228"/>
        <v>Вне теста</v>
      </c>
      <c r="F14610">
        <v>0.67508081336585313</v>
      </c>
    </row>
    <row r="14611" spans="1:6" ht="14.4" x14ac:dyDescent="0.3">
      <c r="A14611" s="36">
        <v>1514430295</v>
      </c>
      <c r="B14611" s="36">
        <v>1</v>
      </c>
      <c r="C14611" s="36">
        <v>3240</v>
      </c>
      <c r="D14611" s="34" t="s">
        <v>361</v>
      </c>
      <c r="E14611" t="str">
        <f t="shared" si="228"/>
        <v>Вне теста</v>
      </c>
      <c r="F14611">
        <v>0.6751024334458392</v>
      </c>
    </row>
    <row r="14612" spans="1:6" ht="14.4" x14ac:dyDescent="0.3">
      <c r="A14612" s="36">
        <v>1513938175</v>
      </c>
      <c r="B14612" s="36">
        <v>1</v>
      </c>
      <c r="C14612" s="36">
        <v>3586</v>
      </c>
      <c r="D14612" s="34" t="s">
        <v>361</v>
      </c>
      <c r="E14612" t="str">
        <f t="shared" si="228"/>
        <v>Вне теста</v>
      </c>
      <c r="F14612">
        <v>0.67525047123884174</v>
      </c>
    </row>
    <row r="14613" spans="1:6" ht="14.4" x14ac:dyDescent="0.3">
      <c r="A14613" s="36">
        <v>1512819148</v>
      </c>
      <c r="B14613" s="36">
        <v>1</v>
      </c>
      <c r="C14613" s="36">
        <v>371</v>
      </c>
      <c r="D14613" s="34" t="s">
        <v>359</v>
      </c>
      <c r="E14613" t="str">
        <f t="shared" si="228"/>
        <v>Вне теста</v>
      </c>
      <c r="F14613">
        <v>0.67525146305223183</v>
      </c>
    </row>
    <row r="14614" spans="1:6" ht="14.4" x14ac:dyDescent="0.3">
      <c r="A14614" s="36">
        <v>1511257694</v>
      </c>
      <c r="B14614" s="36">
        <v>1</v>
      </c>
      <c r="C14614" s="36">
        <v>5287</v>
      </c>
      <c r="D14614" s="34" t="s">
        <v>361</v>
      </c>
      <c r="E14614" t="str">
        <f t="shared" si="228"/>
        <v>Вне теста</v>
      </c>
      <c r="F14614">
        <v>0.67525997755701106</v>
      </c>
    </row>
    <row r="14615" spans="1:6" ht="14.4" x14ac:dyDescent="0.3">
      <c r="A14615" s="36">
        <v>1514065822</v>
      </c>
      <c r="B14615" s="36">
        <v>0</v>
      </c>
      <c r="C14615" s="36">
        <v>1165</v>
      </c>
      <c r="D14615" s="34" t="s">
        <v>360</v>
      </c>
      <c r="E14615" t="str">
        <f t="shared" si="228"/>
        <v>Вне теста</v>
      </c>
      <c r="F14615">
        <v>0.67528214495725558</v>
      </c>
    </row>
    <row r="14616" spans="1:6" ht="14.4" x14ac:dyDescent="0.3">
      <c r="A14616" s="36">
        <v>1511471502</v>
      </c>
      <c r="B14616" s="36">
        <v>0</v>
      </c>
      <c r="C14616" s="36">
        <v>3357</v>
      </c>
      <c r="D14616" s="34" t="s">
        <v>360</v>
      </c>
      <c r="E14616" t="str">
        <f t="shared" si="228"/>
        <v>Вне теста</v>
      </c>
      <c r="F14616">
        <v>0.67529101204017605</v>
      </c>
    </row>
    <row r="14617" spans="1:6" ht="14.4" x14ac:dyDescent="0.3">
      <c r="A14617" s="36">
        <v>1514602330</v>
      </c>
      <c r="B14617" s="36">
        <v>0</v>
      </c>
      <c r="C14617" s="36">
        <v>2462</v>
      </c>
      <c r="D14617" s="34" t="s">
        <v>361</v>
      </c>
      <c r="E14617" t="str">
        <f t="shared" si="228"/>
        <v>Вне теста</v>
      </c>
      <c r="F14617">
        <v>0.67533738303479374</v>
      </c>
    </row>
    <row r="14618" spans="1:6" ht="14.4" x14ac:dyDescent="0.3">
      <c r="A14618" s="36">
        <v>1513889267</v>
      </c>
      <c r="B14618" s="36">
        <v>1</v>
      </c>
      <c r="C14618" s="36">
        <v>551</v>
      </c>
      <c r="D14618" s="34" t="s">
        <v>359</v>
      </c>
      <c r="E14618" t="str">
        <f t="shared" si="228"/>
        <v>Вне теста</v>
      </c>
      <c r="F14618">
        <v>0.67549424452693752</v>
      </c>
    </row>
    <row r="14619" spans="1:6" ht="14.4" x14ac:dyDescent="0.3">
      <c r="A14619" s="36">
        <v>1518409863</v>
      </c>
      <c r="B14619" s="36">
        <v>1</v>
      </c>
      <c r="C14619" s="36">
        <v>3629</v>
      </c>
      <c r="D14619" s="34" t="s">
        <v>360</v>
      </c>
      <c r="E14619" t="str">
        <f t="shared" si="228"/>
        <v>Вне теста</v>
      </c>
      <c r="F14619">
        <v>0.67550976364941107</v>
      </c>
    </row>
    <row r="14620" spans="1:6" ht="14.4" x14ac:dyDescent="0.3">
      <c r="A14620" s="36">
        <v>1519968527</v>
      </c>
      <c r="B14620" s="36">
        <v>1</v>
      </c>
      <c r="C14620" s="36">
        <v>46</v>
      </c>
      <c r="D14620" s="34" t="s">
        <v>359</v>
      </c>
      <c r="E14620" s="34" t="str">
        <f t="shared" si="228"/>
        <v>Вне теста</v>
      </c>
      <c r="F14620">
        <v>0.67556771538729832</v>
      </c>
    </row>
    <row r="14621" spans="1:6" ht="14.4" x14ac:dyDescent="0.3">
      <c r="A14621" s="36">
        <v>1517590099</v>
      </c>
      <c r="B14621" s="36">
        <v>1</v>
      </c>
      <c r="C14621" s="36">
        <v>4264</v>
      </c>
      <c r="D14621" s="34" t="s">
        <v>361</v>
      </c>
      <c r="E14621" t="str">
        <f t="shared" si="228"/>
        <v>Вне теста</v>
      </c>
      <c r="F14621">
        <v>0.67558634582647514</v>
      </c>
    </row>
    <row r="14622" spans="1:6" ht="14.4" x14ac:dyDescent="0.3">
      <c r="A14622" s="36">
        <v>1515230219</v>
      </c>
      <c r="B14622" s="36">
        <v>1</v>
      </c>
      <c r="C14622" s="36">
        <v>2995</v>
      </c>
      <c r="D14622" s="34" t="s">
        <v>361</v>
      </c>
      <c r="E14622" t="str">
        <f t="shared" si="228"/>
        <v>Вне теста</v>
      </c>
      <c r="F14622">
        <v>0.67559189843237488</v>
      </c>
    </row>
    <row r="14623" spans="1:6" ht="14.4" x14ac:dyDescent="0.3">
      <c r="A14623" s="36">
        <v>1513447190</v>
      </c>
      <c r="B14623" s="36">
        <v>0</v>
      </c>
      <c r="C14623" s="36">
        <v>351</v>
      </c>
      <c r="D14623" s="34" t="s">
        <v>359</v>
      </c>
      <c r="E14623" t="str">
        <f t="shared" si="228"/>
        <v>Вне теста</v>
      </c>
      <c r="F14623">
        <v>0.67565278055489542</v>
      </c>
    </row>
    <row r="14624" spans="1:6" ht="14.4" x14ac:dyDescent="0.3">
      <c r="A14624" s="36">
        <v>1514876990</v>
      </c>
      <c r="B14624" s="36">
        <v>0</v>
      </c>
      <c r="C14624" s="36">
        <v>1002</v>
      </c>
      <c r="D14624" s="34" t="s">
        <v>359</v>
      </c>
      <c r="E14624" t="str">
        <f t="shared" si="228"/>
        <v>Вне теста</v>
      </c>
      <c r="F14624">
        <v>0.67566118555309973</v>
      </c>
    </row>
    <row r="14625" spans="1:6" ht="14.4" x14ac:dyDescent="0.3">
      <c r="A14625" s="36">
        <v>1511775648</v>
      </c>
      <c r="B14625" s="36">
        <v>1</v>
      </c>
      <c r="C14625" s="36">
        <v>3976</v>
      </c>
      <c r="D14625" s="34" t="s">
        <v>359</v>
      </c>
      <c r="E14625" t="str">
        <f t="shared" si="228"/>
        <v>Вне теста</v>
      </c>
      <c r="F14625">
        <v>0.67566555787747107</v>
      </c>
    </row>
    <row r="14626" spans="1:6" ht="14.4" x14ac:dyDescent="0.3">
      <c r="A14626" s="36">
        <v>1519620519</v>
      </c>
      <c r="B14626" s="36">
        <v>1</v>
      </c>
      <c r="C14626" s="36">
        <v>577</v>
      </c>
      <c r="D14626" s="34" t="s">
        <v>359</v>
      </c>
      <c r="E14626" s="34" t="str">
        <f t="shared" si="228"/>
        <v>Вне теста</v>
      </c>
      <c r="F14626">
        <v>0.67575689061401856</v>
      </c>
    </row>
    <row r="14627" spans="1:6" ht="14.4" x14ac:dyDescent="0.3">
      <c r="A14627" s="36">
        <v>1512034360</v>
      </c>
      <c r="B14627" s="36">
        <v>0</v>
      </c>
      <c r="C14627" s="36">
        <v>3799</v>
      </c>
      <c r="D14627" s="34" t="s">
        <v>359</v>
      </c>
      <c r="E14627" t="str">
        <f t="shared" si="228"/>
        <v>Вне теста</v>
      </c>
      <c r="F14627">
        <v>0.67576304078154847</v>
      </c>
    </row>
    <row r="14628" spans="1:6" ht="14.4" x14ac:dyDescent="0.3">
      <c r="A14628" s="36">
        <v>1519452935</v>
      </c>
      <c r="B14628" s="36">
        <v>1</v>
      </c>
      <c r="C14628" s="36">
        <v>3336</v>
      </c>
      <c r="D14628" s="34" t="s">
        <v>362</v>
      </c>
      <c r="E14628" s="34" t="str">
        <f t="shared" si="228"/>
        <v>Вне теста</v>
      </c>
      <c r="F14628">
        <v>0.67582015895584235</v>
      </c>
    </row>
    <row r="14629" spans="1:6" ht="14.4" x14ac:dyDescent="0.3">
      <c r="A14629" s="36">
        <v>1518938649</v>
      </c>
      <c r="B14629" s="36">
        <v>1</v>
      </c>
      <c r="C14629" s="36">
        <v>420</v>
      </c>
      <c r="D14629" s="34" t="s">
        <v>360</v>
      </c>
      <c r="E14629" t="str">
        <f t="shared" si="228"/>
        <v>Вне теста</v>
      </c>
      <c r="F14629">
        <v>0.67585625599535315</v>
      </c>
    </row>
    <row r="14630" spans="1:6" ht="14.4" x14ac:dyDescent="0.3">
      <c r="A14630" s="36">
        <v>1516107221</v>
      </c>
      <c r="B14630" s="36">
        <v>0</v>
      </c>
      <c r="C14630" s="36">
        <v>5037</v>
      </c>
      <c r="D14630" s="34" t="s">
        <v>362</v>
      </c>
      <c r="E14630" t="str">
        <f t="shared" si="228"/>
        <v>Вне теста</v>
      </c>
      <c r="F14630">
        <v>0.67586781317761502</v>
      </c>
    </row>
    <row r="14631" spans="1:6" ht="14.4" x14ac:dyDescent="0.3">
      <c r="A14631" s="36">
        <v>1518113441</v>
      </c>
      <c r="B14631" s="36">
        <v>0</v>
      </c>
      <c r="C14631" s="36">
        <v>3347</v>
      </c>
      <c r="D14631" s="34" t="s">
        <v>361</v>
      </c>
      <c r="E14631" t="str">
        <f t="shared" si="228"/>
        <v>Вне теста</v>
      </c>
      <c r="F14631">
        <v>0.67588894155689772</v>
      </c>
    </row>
    <row r="14632" spans="1:6" ht="14.4" x14ac:dyDescent="0.3">
      <c r="A14632" s="36">
        <v>1516600610</v>
      </c>
      <c r="B14632" s="36">
        <v>0</v>
      </c>
      <c r="C14632" s="36">
        <v>1179</v>
      </c>
      <c r="D14632" s="34" t="s">
        <v>361</v>
      </c>
      <c r="E14632" t="str">
        <f t="shared" si="228"/>
        <v>Вне теста</v>
      </c>
      <c r="F14632">
        <v>0.6759314262920999</v>
      </c>
    </row>
    <row r="14633" spans="1:6" ht="14.4" x14ac:dyDescent="0.3">
      <c r="A14633" s="36">
        <v>1515764258</v>
      </c>
      <c r="B14633" s="36">
        <v>1</v>
      </c>
      <c r="C14633" s="36">
        <v>2351</v>
      </c>
      <c r="D14633" s="34" t="s">
        <v>360</v>
      </c>
      <c r="E14633" t="str">
        <f t="shared" si="228"/>
        <v>Вне теста</v>
      </c>
      <c r="F14633">
        <v>0.67602009521717576</v>
      </c>
    </row>
    <row r="14634" spans="1:6" ht="14.4" x14ac:dyDescent="0.3">
      <c r="A14634" s="36">
        <v>1513892962</v>
      </c>
      <c r="B14634" s="36">
        <v>0</v>
      </c>
      <c r="C14634" s="36">
        <v>1653</v>
      </c>
      <c r="D14634" s="34" t="s">
        <v>361</v>
      </c>
      <c r="E14634" t="str">
        <f t="shared" si="228"/>
        <v>Вне теста</v>
      </c>
      <c r="F14634">
        <v>0.6760231701646876</v>
      </c>
    </row>
    <row r="14635" spans="1:6" ht="14.4" x14ac:dyDescent="0.3">
      <c r="A14635" s="36">
        <v>1512048594</v>
      </c>
      <c r="B14635" s="36">
        <v>1</v>
      </c>
      <c r="C14635" s="36">
        <v>1429</v>
      </c>
      <c r="D14635" s="34" t="s">
        <v>361</v>
      </c>
      <c r="E14635" t="str">
        <f t="shared" si="228"/>
        <v>Вне теста</v>
      </c>
      <c r="F14635">
        <v>0.67610508558622373</v>
      </c>
    </row>
    <row r="14636" spans="1:6" ht="14.4" x14ac:dyDescent="0.3">
      <c r="A14636" s="36">
        <v>1516054801</v>
      </c>
      <c r="B14636" s="36">
        <v>0</v>
      </c>
      <c r="C14636" s="36">
        <v>1963</v>
      </c>
      <c r="D14636" s="34" t="s">
        <v>361</v>
      </c>
      <c r="E14636" t="str">
        <f t="shared" si="228"/>
        <v>Вне теста</v>
      </c>
      <c r="F14636">
        <v>0.67611144656164468</v>
      </c>
    </row>
    <row r="14637" spans="1:6" ht="14.4" x14ac:dyDescent="0.3">
      <c r="A14637" s="36">
        <v>1513933669</v>
      </c>
      <c r="B14637" s="36">
        <v>1</v>
      </c>
      <c r="C14637" s="36">
        <v>1903</v>
      </c>
      <c r="D14637" s="34" t="s">
        <v>361</v>
      </c>
      <c r="E14637" t="str">
        <f t="shared" si="228"/>
        <v>Вне теста</v>
      </c>
      <c r="F14637">
        <v>0.67611321849009187</v>
      </c>
    </row>
    <row r="14638" spans="1:6" ht="14.4" x14ac:dyDescent="0.3">
      <c r="A14638" s="36">
        <v>1517777403</v>
      </c>
      <c r="B14638" s="36">
        <v>1</v>
      </c>
      <c r="C14638" s="36">
        <v>202</v>
      </c>
      <c r="D14638" s="34" t="s">
        <v>360</v>
      </c>
      <c r="E14638" t="str">
        <f t="shared" si="228"/>
        <v>Вне теста</v>
      </c>
      <c r="F14638">
        <v>0.67622158453385706</v>
      </c>
    </row>
    <row r="14639" spans="1:6" ht="14.4" x14ac:dyDescent="0.3">
      <c r="A14639" s="36">
        <v>1515357261</v>
      </c>
      <c r="B14639" s="36">
        <v>0</v>
      </c>
      <c r="C14639" s="36">
        <v>3058</v>
      </c>
      <c r="D14639" s="34" t="s">
        <v>360</v>
      </c>
      <c r="E14639" t="str">
        <f t="shared" si="228"/>
        <v>Вне теста</v>
      </c>
      <c r="F14639">
        <v>0.6763101100441391</v>
      </c>
    </row>
    <row r="14640" spans="1:6" ht="14.4" x14ac:dyDescent="0.3">
      <c r="A14640" s="36">
        <v>1516168030</v>
      </c>
      <c r="B14640" s="36">
        <v>0</v>
      </c>
      <c r="C14640" s="36">
        <v>3160</v>
      </c>
      <c r="D14640" s="34" t="s">
        <v>359</v>
      </c>
      <c r="E14640" t="str">
        <f t="shared" si="228"/>
        <v>Вне теста</v>
      </c>
      <c r="F14640">
        <v>0.67636692264916587</v>
      </c>
    </row>
    <row r="14641" spans="1:6" ht="14.4" x14ac:dyDescent="0.3">
      <c r="A14641" s="36">
        <v>1516316946</v>
      </c>
      <c r="B14641" s="36">
        <v>1</v>
      </c>
      <c r="C14641" s="36">
        <v>2227</v>
      </c>
      <c r="D14641" s="34" t="s">
        <v>359</v>
      </c>
      <c r="E14641" t="str">
        <f t="shared" si="228"/>
        <v>Вне теста</v>
      </c>
      <c r="F14641">
        <v>0.67637418170109564</v>
      </c>
    </row>
    <row r="14642" spans="1:6" ht="14.4" x14ac:dyDescent="0.3">
      <c r="A14642" s="36">
        <v>1517628241</v>
      </c>
      <c r="B14642" s="36">
        <v>0</v>
      </c>
      <c r="C14642" s="36">
        <v>760</v>
      </c>
      <c r="D14642" s="34" t="s">
        <v>359</v>
      </c>
      <c r="E14642" t="str">
        <f t="shared" si="228"/>
        <v>Вне теста</v>
      </c>
      <c r="F14642">
        <v>0.67651632625326519</v>
      </c>
    </row>
    <row r="14643" spans="1:6" ht="14.4" x14ac:dyDescent="0.3">
      <c r="A14643" s="36">
        <v>1513889093</v>
      </c>
      <c r="B14643" s="36">
        <v>1</v>
      </c>
      <c r="C14643" s="36">
        <v>801</v>
      </c>
      <c r="D14643" s="34" t="s">
        <v>360</v>
      </c>
      <c r="E14643" t="str">
        <f t="shared" si="228"/>
        <v>Вне теста</v>
      </c>
      <c r="F14643">
        <v>0.67653460720654279</v>
      </c>
    </row>
    <row r="14644" spans="1:6" ht="14.4" x14ac:dyDescent="0.3">
      <c r="A14644" s="36">
        <v>1513145032</v>
      </c>
      <c r="B14644" s="36">
        <v>0</v>
      </c>
      <c r="C14644" s="36">
        <v>877</v>
      </c>
      <c r="D14644" s="34" t="s">
        <v>361</v>
      </c>
      <c r="E14644" t="str">
        <f t="shared" si="228"/>
        <v>Вне теста</v>
      </c>
      <c r="F14644">
        <v>0.67654365268420436</v>
      </c>
    </row>
    <row r="14645" spans="1:6" ht="14.4" x14ac:dyDescent="0.3">
      <c r="A14645" s="36">
        <v>1513049917</v>
      </c>
      <c r="B14645" s="36">
        <v>1</v>
      </c>
      <c r="C14645" s="36">
        <v>1260</v>
      </c>
      <c r="D14645" s="34" t="s">
        <v>361</v>
      </c>
      <c r="E14645" t="str">
        <f t="shared" si="228"/>
        <v>Вне теста</v>
      </c>
      <c r="F14645">
        <v>0.67658943771802993</v>
      </c>
    </row>
    <row r="14646" spans="1:6" ht="14.4" x14ac:dyDescent="0.3">
      <c r="A14646" s="36">
        <v>1513602136</v>
      </c>
      <c r="B14646" s="36">
        <v>1</v>
      </c>
      <c r="C14646" s="36">
        <v>3937</v>
      </c>
      <c r="D14646" s="34" t="s">
        <v>362</v>
      </c>
      <c r="E14646" t="str">
        <f t="shared" si="228"/>
        <v>Вне теста</v>
      </c>
      <c r="F14646">
        <v>0.67660070619438517</v>
      </c>
    </row>
    <row r="14647" spans="1:6" ht="14.4" x14ac:dyDescent="0.3">
      <c r="A14647" s="36">
        <v>1516263796</v>
      </c>
      <c r="B14647" s="36">
        <v>1</v>
      </c>
      <c r="C14647" s="36">
        <v>985</v>
      </c>
      <c r="D14647" s="34" t="s">
        <v>359</v>
      </c>
      <c r="E14647" t="str">
        <f t="shared" si="228"/>
        <v>Вне теста</v>
      </c>
      <c r="F14647">
        <v>0.67662810222229341</v>
      </c>
    </row>
    <row r="14648" spans="1:6" ht="14.4" x14ac:dyDescent="0.3">
      <c r="A14648" s="36">
        <v>1512925533</v>
      </c>
      <c r="B14648" s="36">
        <v>1</v>
      </c>
      <c r="C14648" s="36">
        <v>3290</v>
      </c>
      <c r="D14648" s="34" t="s">
        <v>362</v>
      </c>
      <c r="E14648" t="str">
        <f t="shared" si="228"/>
        <v>Вне теста</v>
      </c>
      <c r="F14648">
        <v>0.67669166456519247</v>
      </c>
    </row>
    <row r="14649" spans="1:6" ht="14.4" x14ac:dyDescent="0.3">
      <c r="A14649" s="36">
        <v>1511548231</v>
      </c>
      <c r="B14649" s="36">
        <v>0</v>
      </c>
      <c r="C14649" s="36">
        <v>2928</v>
      </c>
      <c r="D14649" s="34" t="s">
        <v>360</v>
      </c>
      <c r="E14649" t="str">
        <f t="shared" si="228"/>
        <v>Вне теста</v>
      </c>
      <c r="F14649">
        <v>0.67670569678935699</v>
      </c>
    </row>
    <row r="14650" spans="1:6" ht="14.4" x14ac:dyDescent="0.3">
      <c r="A14650" s="36">
        <v>1517203059</v>
      </c>
      <c r="B14650" s="36">
        <v>1</v>
      </c>
      <c r="C14650" s="36">
        <v>275</v>
      </c>
      <c r="D14650" s="34" t="s">
        <v>361</v>
      </c>
      <c r="E14650" t="str">
        <f t="shared" si="228"/>
        <v>Вне теста</v>
      </c>
      <c r="F14650">
        <v>0.67673345927978612</v>
      </c>
    </row>
    <row r="14651" spans="1:6" ht="14.4" x14ac:dyDescent="0.3">
      <c r="A14651" s="36">
        <v>1514877149</v>
      </c>
      <c r="B14651" s="36">
        <v>1</v>
      </c>
      <c r="C14651" s="36">
        <v>243</v>
      </c>
      <c r="D14651" s="34" t="s">
        <v>362</v>
      </c>
      <c r="E14651" t="str">
        <f t="shared" si="228"/>
        <v>Вне теста</v>
      </c>
      <c r="F14651">
        <v>0.67675895982115841</v>
      </c>
    </row>
    <row r="14652" spans="1:6" ht="14.4" x14ac:dyDescent="0.3">
      <c r="A14652" s="36">
        <v>1516169206</v>
      </c>
      <c r="B14652" s="36">
        <v>1</v>
      </c>
      <c r="C14652" s="36">
        <v>1060</v>
      </c>
      <c r="D14652" s="34" t="s">
        <v>362</v>
      </c>
      <c r="E14652" t="str">
        <f t="shared" si="228"/>
        <v>Вне теста</v>
      </c>
      <c r="F14652">
        <v>0.6768877132911747</v>
      </c>
    </row>
    <row r="14653" spans="1:6" ht="14.4" x14ac:dyDescent="0.3">
      <c r="A14653" s="36">
        <v>1514379225</v>
      </c>
      <c r="B14653" s="36">
        <v>1</v>
      </c>
      <c r="C14653" s="36">
        <v>1679</v>
      </c>
      <c r="D14653" s="34" t="s">
        <v>362</v>
      </c>
      <c r="E14653" t="str">
        <f t="shared" si="228"/>
        <v>Вне теста</v>
      </c>
      <c r="F14653">
        <v>0.67719222038484506</v>
      </c>
    </row>
    <row r="14654" spans="1:6" ht="14.4" x14ac:dyDescent="0.3">
      <c r="A14654" s="36">
        <v>1514065929</v>
      </c>
      <c r="B14654" s="36">
        <v>1</v>
      </c>
      <c r="C14654" s="36">
        <v>1284</v>
      </c>
      <c r="D14654" s="34" t="s">
        <v>361</v>
      </c>
      <c r="E14654" t="str">
        <f t="shared" si="228"/>
        <v>Вне теста</v>
      </c>
      <c r="F14654">
        <v>0.67721560764399646</v>
      </c>
    </row>
    <row r="14655" spans="1:6" ht="14.4" x14ac:dyDescent="0.3">
      <c r="A14655" s="36">
        <v>1517388331</v>
      </c>
      <c r="B14655" s="36">
        <v>0</v>
      </c>
      <c r="C14655" s="36">
        <v>2799</v>
      </c>
      <c r="D14655" s="34" t="s">
        <v>360</v>
      </c>
      <c r="E14655" t="str">
        <f t="shared" si="228"/>
        <v>Вне теста</v>
      </c>
      <c r="F14655">
        <v>0.67730904443647633</v>
      </c>
    </row>
    <row r="14656" spans="1:6" ht="14.4" x14ac:dyDescent="0.3">
      <c r="A14656" s="36">
        <v>1517918163</v>
      </c>
      <c r="B14656" s="36">
        <v>1</v>
      </c>
      <c r="C14656" s="36">
        <v>4734</v>
      </c>
      <c r="D14656" s="34" t="s">
        <v>360</v>
      </c>
      <c r="E14656" t="str">
        <f t="shared" si="228"/>
        <v>Вне теста</v>
      </c>
      <c r="F14656">
        <v>0.677352535300486</v>
      </c>
    </row>
    <row r="14657" spans="1:6" ht="14.4" x14ac:dyDescent="0.3">
      <c r="A14657" s="36">
        <v>1513867913</v>
      </c>
      <c r="B14657" s="36">
        <v>1</v>
      </c>
      <c r="C14657" s="36">
        <v>401</v>
      </c>
      <c r="D14657" s="34" t="s">
        <v>360</v>
      </c>
      <c r="E14657" t="str">
        <f t="shared" si="228"/>
        <v>Вне теста</v>
      </c>
      <c r="F14657">
        <v>0.6774244142346777</v>
      </c>
    </row>
    <row r="14658" spans="1:6" ht="14.4" x14ac:dyDescent="0.3">
      <c r="A14658" s="36">
        <v>1516527161</v>
      </c>
      <c r="B14658" s="36">
        <v>0</v>
      </c>
      <c r="C14658" s="36">
        <v>3402</v>
      </c>
      <c r="D14658" s="34" t="s">
        <v>359</v>
      </c>
      <c r="E14658" t="str">
        <f t="shared" si="228"/>
        <v>Вне теста</v>
      </c>
      <c r="F14658">
        <v>0.67754751347355457</v>
      </c>
    </row>
    <row r="14659" spans="1:6" ht="14.4" x14ac:dyDescent="0.3">
      <c r="A14659" s="36">
        <v>1518895749</v>
      </c>
      <c r="B14659" s="36">
        <v>1</v>
      </c>
      <c r="C14659" s="36">
        <v>2734</v>
      </c>
      <c r="D14659" s="34" t="s">
        <v>360</v>
      </c>
      <c r="E14659" t="str">
        <f t="shared" si="228"/>
        <v>Вне теста</v>
      </c>
      <c r="F14659">
        <v>0.67755172566007404</v>
      </c>
    </row>
    <row r="14660" spans="1:6" ht="14.4" x14ac:dyDescent="0.3">
      <c r="A14660" s="36">
        <v>1512822555</v>
      </c>
      <c r="B14660" s="36">
        <v>1</v>
      </c>
      <c r="C14660" s="36">
        <v>71</v>
      </c>
      <c r="D14660" s="34" t="s">
        <v>361</v>
      </c>
      <c r="E14660" t="str">
        <f t="shared" si="228"/>
        <v>Вне теста</v>
      </c>
      <c r="F14660">
        <v>0.67771184303734977</v>
      </c>
    </row>
    <row r="14661" spans="1:6" ht="14.4" x14ac:dyDescent="0.3">
      <c r="A14661" s="36">
        <v>1514739501</v>
      </c>
      <c r="B14661" s="36">
        <v>0</v>
      </c>
      <c r="C14661" s="36">
        <v>4855</v>
      </c>
      <c r="D14661" s="34" t="s">
        <v>360</v>
      </c>
      <c r="E14661" t="str">
        <f t="shared" si="228"/>
        <v>Вне теста</v>
      </c>
      <c r="F14661">
        <v>0.67791294275228409</v>
      </c>
    </row>
    <row r="14662" spans="1:6" ht="14.4" x14ac:dyDescent="0.3">
      <c r="A14662" s="36">
        <v>1514524789</v>
      </c>
      <c r="B14662" s="36">
        <v>1</v>
      </c>
      <c r="C14662" s="36">
        <v>1835</v>
      </c>
      <c r="D14662" s="34" t="s">
        <v>361</v>
      </c>
      <c r="E14662" t="str">
        <f t="shared" si="228"/>
        <v>Вне теста</v>
      </c>
      <c r="F14662">
        <v>0.67792070100810409</v>
      </c>
    </row>
    <row r="14663" spans="1:6" ht="14.4" x14ac:dyDescent="0.3">
      <c r="A14663" s="36">
        <v>1513528240</v>
      </c>
      <c r="B14663" s="36">
        <v>0</v>
      </c>
      <c r="C14663" s="36">
        <v>4444</v>
      </c>
      <c r="D14663" s="34" t="s">
        <v>359</v>
      </c>
      <c r="E14663" t="str">
        <f t="shared" si="228"/>
        <v>Вне теста</v>
      </c>
      <c r="F14663">
        <v>0.67792356688267552</v>
      </c>
    </row>
    <row r="14664" spans="1:6" ht="14.4" x14ac:dyDescent="0.3">
      <c r="A14664" s="36">
        <v>1516313353</v>
      </c>
      <c r="B14664" s="36">
        <v>1</v>
      </c>
      <c r="C14664" s="36">
        <v>14</v>
      </c>
      <c r="D14664" s="34" t="s">
        <v>362</v>
      </c>
      <c r="E14664" t="str">
        <f t="shared" si="228"/>
        <v>Вне теста</v>
      </c>
      <c r="F14664">
        <v>0.67794423601245013</v>
      </c>
    </row>
    <row r="14665" spans="1:6" ht="14.4" x14ac:dyDescent="0.3">
      <c r="A14665" s="36">
        <v>1519012778</v>
      </c>
      <c r="B14665" s="36">
        <v>1</v>
      </c>
      <c r="C14665" s="36">
        <v>4469</v>
      </c>
      <c r="D14665" s="34" t="s">
        <v>360</v>
      </c>
      <c r="E14665" t="str">
        <f t="shared" si="228"/>
        <v>Вне теста</v>
      </c>
      <c r="F14665">
        <v>0.67800478917283702</v>
      </c>
    </row>
    <row r="14666" spans="1:6" ht="14.4" x14ac:dyDescent="0.3">
      <c r="A14666" s="36">
        <v>1515554878</v>
      </c>
      <c r="B14666" s="36">
        <v>1</v>
      </c>
      <c r="C14666" s="36">
        <v>3015</v>
      </c>
      <c r="D14666" s="34" t="s">
        <v>361</v>
      </c>
      <c r="E14666" t="str">
        <f t="shared" ref="E14666:E14729" si="229">IF(ROW(A14666)&lt;=3000, "Тест", IF(ROW(A14666)&lt;=6000, "Контроль","Вне теста"))</f>
        <v>Вне теста</v>
      </c>
      <c r="F14666">
        <v>0.67800527767032992</v>
      </c>
    </row>
    <row r="14667" spans="1:6" ht="14.4" x14ac:dyDescent="0.3">
      <c r="A14667" s="36">
        <v>1514136147</v>
      </c>
      <c r="B14667" s="36">
        <v>1</v>
      </c>
      <c r="C14667" s="36">
        <v>4344</v>
      </c>
      <c r="D14667" s="34" t="s">
        <v>359</v>
      </c>
      <c r="E14667" t="str">
        <f t="shared" si="229"/>
        <v>Вне теста</v>
      </c>
      <c r="F14667">
        <v>0.67809266102054744</v>
      </c>
    </row>
    <row r="14668" spans="1:6" ht="14.4" x14ac:dyDescent="0.3">
      <c r="A14668" s="36">
        <v>1518578377</v>
      </c>
      <c r="B14668" s="36">
        <v>1</v>
      </c>
      <c r="C14668" s="36">
        <v>3482</v>
      </c>
      <c r="D14668" s="34" t="s">
        <v>360</v>
      </c>
      <c r="E14668" t="str">
        <f t="shared" si="229"/>
        <v>Вне теста</v>
      </c>
      <c r="F14668">
        <v>0.6782702917258735</v>
      </c>
    </row>
    <row r="14669" spans="1:6" ht="14.4" x14ac:dyDescent="0.3">
      <c r="A14669" s="36">
        <v>1513918297</v>
      </c>
      <c r="B14669" s="36">
        <v>1</v>
      </c>
      <c r="C14669" s="36">
        <v>1006</v>
      </c>
      <c r="D14669" s="34" t="s">
        <v>360</v>
      </c>
      <c r="E14669" t="str">
        <f t="shared" si="229"/>
        <v>Вне теста</v>
      </c>
      <c r="F14669">
        <v>0.67838618654153271</v>
      </c>
    </row>
    <row r="14670" spans="1:6" ht="14.4" x14ac:dyDescent="0.3">
      <c r="A14670" s="36">
        <v>1518138684</v>
      </c>
      <c r="B14670" s="36">
        <v>1</v>
      </c>
      <c r="C14670" s="36">
        <v>2483</v>
      </c>
      <c r="D14670" s="34" t="s">
        <v>361</v>
      </c>
      <c r="E14670" t="str">
        <f t="shared" si="229"/>
        <v>Вне теста</v>
      </c>
      <c r="F14670">
        <v>0.67839485308628689</v>
      </c>
    </row>
    <row r="14671" spans="1:6" ht="14.4" x14ac:dyDescent="0.3">
      <c r="A14671" s="36">
        <v>1518440180</v>
      </c>
      <c r="B14671" s="36">
        <v>0</v>
      </c>
      <c r="C14671" s="36">
        <v>788</v>
      </c>
      <c r="D14671" s="34" t="s">
        <v>359</v>
      </c>
      <c r="E14671" t="str">
        <f t="shared" si="229"/>
        <v>Вне теста</v>
      </c>
      <c r="F14671">
        <v>0.6784115822977419</v>
      </c>
    </row>
    <row r="14672" spans="1:6" ht="14.4" x14ac:dyDescent="0.3">
      <c r="A14672" s="36">
        <v>1516125234</v>
      </c>
      <c r="B14672" s="36">
        <v>1</v>
      </c>
      <c r="C14672" s="36">
        <v>1163</v>
      </c>
      <c r="D14672" s="34" t="s">
        <v>359</v>
      </c>
      <c r="E14672" t="str">
        <f t="shared" si="229"/>
        <v>Вне теста</v>
      </c>
      <c r="F14672">
        <v>0.67857803359004898</v>
      </c>
    </row>
    <row r="14673" spans="1:6" ht="14.4" x14ac:dyDescent="0.3">
      <c r="A14673" s="36">
        <v>1512806374</v>
      </c>
      <c r="B14673" s="36">
        <v>1</v>
      </c>
      <c r="C14673" s="36">
        <v>943</v>
      </c>
      <c r="D14673" s="34" t="s">
        <v>361</v>
      </c>
      <c r="E14673" t="str">
        <f t="shared" si="229"/>
        <v>Вне теста</v>
      </c>
      <c r="F14673">
        <v>0.67858309989321575</v>
      </c>
    </row>
    <row r="14674" spans="1:6" ht="14.4" x14ac:dyDescent="0.3">
      <c r="A14674" s="36">
        <v>1517285883</v>
      </c>
      <c r="B14674" s="36">
        <v>1</v>
      </c>
      <c r="C14674" s="36">
        <v>1530</v>
      </c>
      <c r="D14674" s="34" t="s">
        <v>361</v>
      </c>
      <c r="E14674" t="str">
        <f t="shared" si="229"/>
        <v>Вне теста</v>
      </c>
      <c r="F14674">
        <v>0.67877545719679888</v>
      </c>
    </row>
    <row r="14675" spans="1:6" ht="14.4" x14ac:dyDescent="0.3">
      <c r="A14675" s="36">
        <v>1512067348</v>
      </c>
      <c r="B14675" s="36">
        <v>1</v>
      </c>
      <c r="C14675" s="36">
        <v>244</v>
      </c>
      <c r="D14675" s="34" t="s">
        <v>359</v>
      </c>
      <c r="E14675" t="str">
        <f t="shared" si="229"/>
        <v>Вне теста</v>
      </c>
      <c r="F14675">
        <v>0.67877619429337899</v>
      </c>
    </row>
    <row r="14676" spans="1:6" ht="14.4" x14ac:dyDescent="0.3">
      <c r="A14676" s="36">
        <v>1511520384</v>
      </c>
      <c r="B14676" s="36">
        <v>1</v>
      </c>
      <c r="C14676" s="36">
        <v>685</v>
      </c>
      <c r="D14676" s="34" t="s">
        <v>360</v>
      </c>
      <c r="E14676" t="str">
        <f t="shared" si="229"/>
        <v>Вне теста</v>
      </c>
      <c r="F14676">
        <v>0.67884389425558811</v>
      </c>
    </row>
    <row r="14677" spans="1:6" ht="14.4" x14ac:dyDescent="0.3">
      <c r="A14677" s="36">
        <v>1518033079</v>
      </c>
      <c r="B14677" s="36">
        <v>1</v>
      </c>
      <c r="C14677" s="36">
        <v>1231</v>
      </c>
      <c r="D14677" s="34" t="s">
        <v>360</v>
      </c>
      <c r="E14677" t="str">
        <f t="shared" si="229"/>
        <v>Вне теста</v>
      </c>
      <c r="F14677">
        <v>0.67885154548405513</v>
      </c>
    </row>
    <row r="14678" spans="1:6" ht="14.4" x14ac:dyDescent="0.3">
      <c r="A14678" s="36">
        <v>1513270538</v>
      </c>
      <c r="B14678" s="36">
        <v>1</v>
      </c>
      <c r="C14678" s="36">
        <v>1819</v>
      </c>
      <c r="D14678" s="34" t="s">
        <v>361</v>
      </c>
      <c r="E14678" t="str">
        <f t="shared" si="229"/>
        <v>Вне теста</v>
      </c>
      <c r="F14678">
        <v>0.67885974013684114</v>
      </c>
    </row>
    <row r="14679" spans="1:6" ht="14.4" x14ac:dyDescent="0.3">
      <c r="A14679" s="36">
        <v>1519475891</v>
      </c>
      <c r="B14679" s="36">
        <v>0</v>
      </c>
      <c r="C14679" s="36">
        <v>812</v>
      </c>
      <c r="D14679" s="34" t="s">
        <v>362</v>
      </c>
      <c r="E14679" s="34" t="str">
        <f t="shared" si="229"/>
        <v>Вне теста</v>
      </c>
      <c r="F14679">
        <v>0.67886732030346564</v>
      </c>
    </row>
    <row r="14680" spans="1:6" ht="14.4" x14ac:dyDescent="0.3">
      <c r="A14680" s="36">
        <v>1512908854</v>
      </c>
      <c r="B14680" s="36">
        <v>1</v>
      </c>
      <c r="C14680" s="36">
        <v>1425</v>
      </c>
      <c r="D14680" s="34" t="s">
        <v>359</v>
      </c>
      <c r="E14680" t="str">
        <f t="shared" si="229"/>
        <v>Вне теста</v>
      </c>
      <c r="F14680">
        <v>0.67890602863329941</v>
      </c>
    </row>
    <row r="14681" spans="1:6" ht="14.4" x14ac:dyDescent="0.3">
      <c r="A14681" s="36">
        <v>1518312089</v>
      </c>
      <c r="B14681" s="36">
        <v>1</v>
      </c>
      <c r="C14681" s="36">
        <v>342</v>
      </c>
      <c r="D14681" s="34" t="s">
        <v>361</v>
      </c>
      <c r="E14681" t="str">
        <f t="shared" si="229"/>
        <v>Вне теста</v>
      </c>
      <c r="F14681">
        <v>0.67890961845002396</v>
      </c>
    </row>
    <row r="14682" spans="1:6" ht="14.4" x14ac:dyDescent="0.3">
      <c r="A14682" s="36">
        <v>1518329525</v>
      </c>
      <c r="B14682" s="36">
        <v>1</v>
      </c>
      <c r="C14682" s="36">
        <v>3799</v>
      </c>
      <c r="D14682" s="34" t="s">
        <v>360</v>
      </c>
      <c r="E14682" t="str">
        <f t="shared" si="229"/>
        <v>Вне теста</v>
      </c>
      <c r="F14682">
        <v>0.67893517303126372</v>
      </c>
    </row>
    <row r="14683" spans="1:6" ht="14.4" x14ac:dyDescent="0.3">
      <c r="A14683" s="36">
        <v>1513580888</v>
      </c>
      <c r="B14683" s="36">
        <v>1</v>
      </c>
      <c r="C14683" s="36">
        <v>52</v>
      </c>
      <c r="D14683" s="34" t="s">
        <v>361</v>
      </c>
      <c r="E14683" t="str">
        <f t="shared" si="229"/>
        <v>Вне теста</v>
      </c>
      <c r="F14683">
        <v>0.67894924432048998</v>
      </c>
    </row>
    <row r="14684" spans="1:6" ht="14.4" x14ac:dyDescent="0.3">
      <c r="A14684" s="36">
        <v>1515396844</v>
      </c>
      <c r="B14684" s="36">
        <v>1</v>
      </c>
      <c r="C14684" s="36">
        <v>2142</v>
      </c>
      <c r="D14684" s="34" t="s">
        <v>359</v>
      </c>
      <c r="E14684" t="str">
        <f t="shared" si="229"/>
        <v>Вне теста</v>
      </c>
      <c r="F14684">
        <v>0.67896616656719855</v>
      </c>
    </row>
    <row r="14685" spans="1:6" ht="14.4" x14ac:dyDescent="0.3">
      <c r="A14685" s="36">
        <v>1518790847</v>
      </c>
      <c r="B14685" s="36">
        <v>1</v>
      </c>
      <c r="C14685" s="36">
        <v>167</v>
      </c>
      <c r="D14685" s="34" t="s">
        <v>361</v>
      </c>
      <c r="E14685" t="str">
        <f t="shared" si="229"/>
        <v>Вне теста</v>
      </c>
      <c r="F14685">
        <v>0.67901665149128643</v>
      </c>
    </row>
    <row r="14686" spans="1:6" ht="14.4" x14ac:dyDescent="0.3">
      <c r="A14686" s="36">
        <v>1519989825</v>
      </c>
      <c r="B14686" s="36">
        <v>1</v>
      </c>
      <c r="C14686" s="36">
        <v>2234</v>
      </c>
      <c r="D14686" s="34" t="s">
        <v>360</v>
      </c>
      <c r="E14686" s="34" t="str">
        <f t="shared" si="229"/>
        <v>Вне теста</v>
      </c>
      <c r="F14686">
        <v>0.67903165085955364</v>
      </c>
    </row>
    <row r="14687" spans="1:6" ht="14.4" x14ac:dyDescent="0.3">
      <c r="A14687" s="36">
        <v>1511812883</v>
      </c>
      <c r="B14687" s="36">
        <v>1</v>
      </c>
      <c r="C14687" s="36">
        <v>1066</v>
      </c>
      <c r="D14687" s="34" t="s">
        <v>362</v>
      </c>
      <c r="E14687" t="str">
        <f t="shared" si="229"/>
        <v>Вне теста</v>
      </c>
      <c r="F14687">
        <v>0.6790454881669673</v>
      </c>
    </row>
    <row r="14688" spans="1:6" ht="14.4" x14ac:dyDescent="0.3">
      <c r="A14688" s="36">
        <v>1517792100</v>
      </c>
      <c r="B14688" s="36">
        <v>0</v>
      </c>
      <c r="C14688" s="36">
        <v>1164</v>
      </c>
      <c r="D14688" s="34" t="s">
        <v>361</v>
      </c>
      <c r="E14688" t="str">
        <f t="shared" si="229"/>
        <v>Вне теста</v>
      </c>
      <c r="F14688">
        <v>0.67910753174468375</v>
      </c>
    </row>
    <row r="14689" spans="1:6" ht="14.4" x14ac:dyDescent="0.3">
      <c r="A14689" s="36">
        <v>1513253499</v>
      </c>
      <c r="B14689" s="36">
        <v>1</v>
      </c>
      <c r="C14689" s="36">
        <v>2016</v>
      </c>
      <c r="D14689" s="34" t="s">
        <v>360</v>
      </c>
      <c r="E14689" t="str">
        <f t="shared" si="229"/>
        <v>Вне теста</v>
      </c>
      <c r="F14689">
        <v>0.67910926555675599</v>
      </c>
    </row>
    <row r="14690" spans="1:6" ht="14.4" x14ac:dyDescent="0.3">
      <c r="A14690" s="36">
        <v>1511362625</v>
      </c>
      <c r="B14690" s="36">
        <v>1</v>
      </c>
      <c r="C14690" s="36">
        <v>1110</v>
      </c>
      <c r="D14690" s="34" t="s">
        <v>360</v>
      </c>
      <c r="E14690" t="str">
        <f t="shared" si="229"/>
        <v>Вне теста</v>
      </c>
      <c r="F14690">
        <v>0.67919192726509614</v>
      </c>
    </row>
    <row r="14691" spans="1:6" ht="14.4" x14ac:dyDescent="0.3">
      <c r="A14691" s="36">
        <v>1519222186</v>
      </c>
      <c r="B14691" s="36">
        <v>1</v>
      </c>
      <c r="C14691" s="36">
        <v>2140</v>
      </c>
      <c r="D14691" s="34" t="s">
        <v>361</v>
      </c>
      <c r="E14691" t="str">
        <f t="shared" si="229"/>
        <v>Вне теста</v>
      </c>
      <c r="F14691">
        <v>0.67926744090760505</v>
      </c>
    </row>
    <row r="14692" spans="1:6" ht="14.4" x14ac:dyDescent="0.3">
      <c r="A14692" s="36">
        <v>1516880479</v>
      </c>
      <c r="B14692" s="36">
        <v>1</v>
      </c>
      <c r="C14692" s="36">
        <v>3042</v>
      </c>
      <c r="D14692" s="34" t="s">
        <v>360</v>
      </c>
      <c r="E14692" t="str">
        <f t="shared" si="229"/>
        <v>Вне теста</v>
      </c>
      <c r="F14692">
        <v>0.67931895393783948</v>
      </c>
    </row>
    <row r="14693" spans="1:6" ht="14.4" x14ac:dyDescent="0.3">
      <c r="A14693" s="36">
        <v>1518590683</v>
      </c>
      <c r="B14693" s="36">
        <v>1</v>
      </c>
      <c r="C14693" s="36">
        <v>2083</v>
      </c>
      <c r="D14693" s="34" t="s">
        <v>361</v>
      </c>
      <c r="E14693" t="str">
        <f t="shared" si="229"/>
        <v>Вне теста</v>
      </c>
      <c r="F14693">
        <v>0.67934234435500185</v>
      </c>
    </row>
    <row r="14694" spans="1:6" ht="14.4" x14ac:dyDescent="0.3">
      <c r="A14694" s="36">
        <v>1516339171</v>
      </c>
      <c r="B14694" s="36">
        <v>0</v>
      </c>
      <c r="C14694" s="36">
        <v>1329</v>
      </c>
      <c r="D14694" s="34" t="s">
        <v>361</v>
      </c>
      <c r="E14694" t="str">
        <f t="shared" si="229"/>
        <v>Вне теста</v>
      </c>
      <c r="F14694">
        <v>0.67940319028769358</v>
      </c>
    </row>
    <row r="14695" spans="1:6" ht="14.4" x14ac:dyDescent="0.3">
      <c r="A14695" s="36">
        <v>1515527423</v>
      </c>
      <c r="B14695" s="36">
        <v>1</v>
      </c>
      <c r="C14695" s="36">
        <v>968</v>
      </c>
      <c r="D14695" s="34" t="s">
        <v>361</v>
      </c>
      <c r="E14695" t="str">
        <f t="shared" si="229"/>
        <v>Вне теста</v>
      </c>
      <c r="F14695">
        <v>0.6794419188306553</v>
      </c>
    </row>
    <row r="14696" spans="1:6" ht="14.4" x14ac:dyDescent="0.3">
      <c r="A14696" s="36">
        <v>1519736757</v>
      </c>
      <c r="B14696" s="36">
        <v>1</v>
      </c>
      <c r="C14696" s="36">
        <v>3111</v>
      </c>
      <c r="D14696" s="34" t="s">
        <v>361</v>
      </c>
      <c r="E14696" s="34" t="str">
        <f t="shared" si="229"/>
        <v>Вне теста</v>
      </c>
      <c r="F14696">
        <v>0.67950426376089657</v>
      </c>
    </row>
    <row r="14697" spans="1:6" ht="14.4" x14ac:dyDescent="0.3">
      <c r="A14697" s="36">
        <v>1518968986</v>
      </c>
      <c r="B14697" s="36">
        <v>1</v>
      </c>
      <c r="C14697" s="36">
        <v>2051</v>
      </c>
      <c r="D14697" s="34" t="s">
        <v>360</v>
      </c>
      <c r="E14697" t="str">
        <f t="shared" si="229"/>
        <v>Вне теста</v>
      </c>
      <c r="F14697">
        <v>0.67953536521410485</v>
      </c>
    </row>
    <row r="14698" spans="1:6" ht="14.4" x14ac:dyDescent="0.3">
      <c r="A14698" s="36">
        <v>1516605617</v>
      </c>
      <c r="B14698" s="36">
        <v>1</v>
      </c>
      <c r="C14698" s="36">
        <v>2300</v>
      </c>
      <c r="D14698" s="34" t="s">
        <v>361</v>
      </c>
      <c r="E14698" t="str">
        <f t="shared" si="229"/>
        <v>Вне теста</v>
      </c>
      <c r="F14698">
        <v>0.6795479333721447</v>
      </c>
    </row>
    <row r="14699" spans="1:6" ht="14.4" x14ac:dyDescent="0.3">
      <c r="A14699" s="36">
        <v>1515416330</v>
      </c>
      <c r="B14699" s="36">
        <v>0</v>
      </c>
      <c r="C14699" s="36">
        <v>3270</v>
      </c>
      <c r="D14699" s="34" t="s">
        <v>359</v>
      </c>
      <c r="E14699" t="str">
        <f t="shared" si="229"/>
        <v>Вне теста</v>
      </c>
      <c r="F14699">
        <v>0.67959218801202681</v>
      </c>
    </row>
    <row r="14700" spans="1:6" ht="14.4" x14ac:dyDescent="0.3">
      <c r="A14700" s="36">
        <v>1518321733</v>
      </c>
      <c r="B14700" s="36">
        <v>1</v>
      </c>
      <c r="C14700" s="36">
        <v>867</v>
      </c>
      <c r="D14700" s="34" t="s">
        <v>361</v>
      </c>
      <c r="E14700" t="str">
        <f t="shared" si="229"/>
        <v>Вне теста</v>
      </c>
      <c r="F14700">
        <v>0.67962690120638547</v>
      </c>
    </row>
    <row r="14701" spans="1:6" ht="14.4" x14ac:dyDescent="0.3">
      <c r="A14701" s="36">
        <v>1516039873</v>
      </c>
      <c r="B14701" s="36">
        <v>1</v>
      </c>
      <c r="C14701" s="36">
        <v>3313</v>
      </c>
      <c r="D14701" s="34" t="s">
        <v>359</v>
      </c>
      <c r="E14701" t="str">
        <f t="shared" si="229"/>
        <v>Вне теста</v>
      </c>
      <c r="F14701">
        <v>0.67965820378393149</v>
      </c>
    </row>
    <row r="14702" spans="1:6" ht="14.4" x14ac:dyDescent="0.3">
      <c r="A14702" s="36">
        <v>1511366744</v>
      </c>
      <c r="B14702" s="36">
        <v>1</v>
      </c>
      <c r="C14702" s="36">
        <v>851</v>
      </c>
      <c r="D14702" s="34" t="s">
        <v>359</v>
      </c>
      <c r="E14702" t="str">
        <f t="shared" si="229"/>
        <v>Вне теста</v>
      </c>
      <c r="F14702">
        <v>0.67974597155646488</v>
      </c>
    </row>
    <row r="14703" spans="1:6" ht="14.4" x14ac:dyDescent="0.3">
      <c r="A14703" s="36">
        <v>1513135738</v>
      </c>
      <c r="B14703" s="36">
        <v>1</v>
      </c>
      <c r="C14703" s="36">
        <v>1766</v>
      </c>
      <c r="D14703" s="34" t="s">
        <v>360</v>
      </c>
      <c r="E14703" t="str">
        <f t="shared" si="229"/>
        <v>Вне теста</v>
      </c>
      <c r="F14703">
        <v>0.67975555919583819</v>
      </c>
    </row>
    <row r="14704" spans="1:6" ht="14.4" x14ac:dyDescent="0.3">
      <c r="A14704" s="36">
        <v>1512280666</v>
      </c>
      <c r="B14704" s="36">
        <v>1</v>
      </c>
      <c r="C14704" s="36">
        <v>4918</v>
      </c>
      <c r="D14704" s="34" t="s">
        <v>360</v>
      </c>
      <c r="E14704" t="str">
        <f t="shared" si="229"/>
        <v>Вне теста</v>
      </c>
      <c r="F14704">
        <v>0.67983343394394691</v>
      </c>
    </row>
    <row r="14705" spans="1:6" ht="14.4" x14ac:dyDescent="0.3">
      <c r="A14705" s="36">
        <v>1512017307</v>
      </c>
      <c r="B14705" s="36">
        <v>1</v>
      </c>
      <c r="C14705" s="36">
        <v>1863</v>
      </c>
      <c r="D14705" s="34" t="s">
        <v>361</v>
      </c>
      <c r="E14705" t="str">
        <f t="shared" si="229"/>
        <v>Вне теста</v>
      </c>
      <c r="F14705">
        <v>0.67984233733781896</v>
      </c>
    </row>
    <row r="14706" spans="1:6" ht="14.4" x14ac:dyDescent="0.3">
      <c r="A14706" s="36">
        <v>1518330776</v>
      </c>
      <c r="B14706" s="36">
        <v>1</v>
      </c>
      <c r="C14706" s="36">
        <v>3396</v>
      </c>
      <c r="D14706" s="34" t="s">
        <v>361</v>
      </c>
      <c r="E14706" t="str">
        <f t="shared" si="229"/>
        <v>Вне теста</v>
      </c>
      <c r="F14706">
        <v>0.67994672517775745</v>
      </c>
    </row>
    <row r="14707" spans="1:6" ht="14.4" x14ac:dyDescent="0.3">
      <c r="A14707" s="36">
        <v>1518919299</v>
      </c>
      <c r="B14707" s="36">
        <v>1</v>
      </c>
      <c r="C14707" s="36">
        <v>2940</v>
      </c>
      <c r="D14707" s="34" t="s">
        <v>361</v>
      </c>
      <c r="E14707" t="str">
        <f t="shared" si="229"/>
        <v>Вне теста</v>
      </c>
      <c r="F14707">
        <v>0.67997435261019745</v>
      </c>
    </row>
    <row r="14708" spans="1:6" ht="14.4" x14ac:dyDescent="0.3">
      <c r="A14708" s="36">
        <v>1513777860</v>
      </c>
      <c r="B14708" s="36">
        <v>0</v>
      </c>
      <c r="C14708" s="36">
        <v>368</v>
      </c>
      <c r="D14708" s="34" t="s">
        <v>362</v>
      </c>
      <c r="E14708" t="str">
        <f t="shared" si="229"/>
        <v>Вне теста</v>
      </c>
      <c r="F14708">
        <v>0.67998025850743415</v>
      </c>
    </row>
    <row r="14709" spans="1:6" ht="14.4" x14ac:dyDescent="0.3">
      <c r="A14709" s="36">
        <v>1515136087</v>
      </c>
      <c r="B14709" s="36">
        <v>1</v>
      </c>
      <c r="C14709" s="36">
        <v>1381</v>
      </c>
      <c r="D14709" s="34" t="s">
        <v>362</v>
      </c>
      <c r="E14709" t="str">
        <f t="shared" si="229"/>
        <v>Вне теста</v>
      </c>
      <c r="F14709">
        <v>0.68003245487726383</v>
      </c>
    </row>
    <row r="14710" spans="1:6" ht="14.4" x14ac:dyDescent="0.3">
      <c r="A14710" s="36">
        <v>1512909142</v>
      </c>
      <c r="B14710" s="36">
        <v>0</v>
      </c>
      <c r="C14710" s="36">
        <v>4048</v>
      </c>
      <c r="D14710" s="34" t="s">
        <v>359</v>
      </c>
      <c r="E14710" t="str">
        <f t="shared" si="229"/>
        <v>Вне теста</v>
      </c>
      <c r="F14710">
        <v>0.6800431048884682</v>
      </c>
    </row>
    <row r="14711" spans="1:6" ht="14.4" x14ac:dyDescent="0.3">
      <c r="A14711" s="36">
        <v>1514065704</v>
      </c>
      <c r="B14711" s="36">
        <v>1</v>
      </c>
      <c r="C14711" s="36">
        <v>115</v>
      </c>
      <c r="D14711" s="34" t="s">
        <v>361</v>
      </c>
      <c r="E14711" t="str">
        <f t="shared" si="229"/>
        <v>Вне теста</v>
      </c>
      <c r="F14711">
        <v>0.68017684071179518</v>
      </c>
    </row>
    <row r="14712" spans="1:6" ht="14.4" x14ac:dyDescent="0.3">
      <c r="A14712" s="36">
        <v>1513083422</v>
      </c>
      <c r="B14712" s="36">
        <v>0</v>
      </c>
      <c r="C14712" s="36">
        <v>492</v>
      </c>
      <c r="D14712" s="34" t="s">
        <v>359</v>
      </c>
      <c r="E14712" t="str">
        <f t="shared" si="229"/>
        <v>Вне теста</v>
      </c>
      <c r="F14712">
        <v>0.68018072382531292</v>
      </c>
    </row>
    <row r="14713" spans="1:6" ht="14.4" x14ac:dyDescent="0.3">
      <c r="A14713" s="36">
        <v>1515939912</v>
      </c>
      <c r="B14713" s="36">
        <v>0</v>
      </c>
      <c r="C14713" s="36">
        <v>5013</v>
      </c>
      <c r="D14713" s="34" t="s">
        <v>360</v>
      </c>
      <c r="E14713" t="str">
        <f t="shared" si="229"/>
        <v>Вне теста</v>
      </c>
      <c r="F14713">
        <v>0.68019644119819012</v>
      </c>
    </row>
    <row r="14714" spans="1:6" ht="14.4" x14ac:dyDescent="0.3">
      <c r="A14714" s="36">
        <v>1514616244</v>
      </c>
      <c r="B14714" s="36">
        <v>1</v>
      </c>
      <c r="C14714" s="36">
        <v>1663</v>
      </c>
      <c r="D14714" s="34" t="s">
        <v>360</v>
      </c>
      <c r="E14714" t="str">
        <f t="shared" si="229"/>
        <v>Вне теста</v>
      </c>
      <c r="F14714">
        <v>0.68020807288375162</v>
      </c>
    </row>
    <row r="14715" spans="1:6" ht="14.4" x14ac:dyDescent="0.3">
      <c r="A14715" s="36">
        <v>1512721070</v>
      </c>
      <c r="B14715" s="36">
        <v>0</v>
      </c>
      <c r="C14715" s="36">
        <v>3873</v>
      </c>
      <c r="D14715" s="34" t="s">
        <v>359</v>
      </c>
      <c r="E14715" t="str">
        <f t="shared" si="229"/>
        <v>Вне теста</v>
      </c>
      <c r="F14715">
        <v>0.68022062616432366</v>
      </c>
    </row>
    <row r="14716" spans="1:6" ht="14.4" x14ac:dyDescent="0.3">
      <c r="A14716" s="36">
        <v>1517146072</v>
      </c>
      <c r="B14716" s="36">
        <v>0</v>
      </c>
      <c r="C14716" s="36">
        <v>2534</v>
      </c>
      <c r="D14716" s="34" t="s">
        <v>361</v>
      </c>
      <c r="E14716" t="str">
        <f t="shared" si="229"/>
        <v>Вне теста</v>
      </c>
      <c r="F14716">
        <v>0.68043221872224979</v>
      </c>
    </row>
    <row r="14717" spans="1:6" ht="14.4" x14ac:dyDescent="0.3">
      <c r="A14717" s="36">
        <v>1519331406</v>
      </c>
      <c r="B14717" s="36">
        <v>1</v>
      </c>
      <c r="C14717" s="36">
        <v>1724</v>
      </c>
      <c r="D14717" s="34" t="s">
        <v>361</v>
      </c>
      <c r="E14717" t="str">
        <f t="shared" si="229"/>
        <v>Вне теста</v>
      </c>
      <c r="F14717">
        <v>0.68044248675576857</v>
      </c>
    </row>
    <row r="14718" spans="1:6" ht="14.4" x14ac:dyDescent="0.3">
      <c r="A14718" s="36">
        <v>1516273450</v>
      </c>
      <c r="B14718" s="36">
        <v>0</v>
      </c>
      <c r="C14718" s="36">
        <v>3430</v>
      </c>
      <c r="D14718" s="34" t="s">
        <v>362</v>
      </c>
      <c r="E14718" t="str">
        <f t="shared" si="229"/>
        <v>Вне теста</v>
      </c>
      <c r="F14718">
        <v>0.68055852475977552</v>
      </c>
    </row>
    <row r="14719" spans="1:6" ht="14.4" x14ac:dyDescent="0.3">
      <c r="A14719" s="36">
        <v>1518859711</v>
      </c>
      <c r="B14719" s="36">
        <v>0</v>
      </c>
      <c r="C14719" s="36">
        <v>3387</v>
      </c>
      <c r="D14719" s="34" t="s">
        <v>360</v>
      </c>
      <c r="E14719" t="str">
        <f t="shared" si="229"/>
        <v>Вне теста</v>
      </c>
      <c r="F14719">
        <v>0.68063390914225141</v>
      </c>
    </row>
    <row r="14720" spans="1:6" ht="14.4" x14ac:dyDescent="0.3">
      <c r="A14720" s="36">
        <v>1515777701</v>
      </c>
      <c r="B14720" s="36">
        <v>0</v>
      </c>
      <c r="C14720" s="36">
        <v>2975</v>
      </c>
      <c r="D14720" s="34" t="s">
        <v>360</v>
      </c>
      <c r="E14720" t="str">
        <f t="shared" si="229"/>
        <v>Вне теста</v>
      </c>
      <c r="F14720">
        <v>0.68071543942054002</v>
      </c>
    </row>
    <row r="14721" spans="1:6" ht="14.4" x14ac:dyDescent="0.3">
      <c r="A14721" s="36">
        <v>1519467899</v>
      </c>
      <c r="B14721" s="36">
        <v>1</v>
      </c>
      <c r="C14721" s="36">
        <v>853</v>
      </c>
      <c r="D14721" s="34" t="s">
        <v>360</v>
      </c>
      <c r="E14721" s="34" t="str">
        <f t="shared" si="229"/>
        <v>Вне теста</v>
      </c>
      <c r="F14721">
        <v>0.68074232871164475</v>
      </c>
    </row>
    <row r="14722" spans="1:6" ht="14.4" x14ac:dyDescent="0.3">
      <c r="A14722" s="36">
        <v>1513630580</v>
      </c>
      <c r="B14722" s="36">
        <v>0</v>
      </c>
      <c r="C14722" s="36">
        <v>515</v>
      </c>
      <c r="D14722" s="34" t="s">
        <v>361</v>
      </c>
      <c r="E14722" t="str">
        <f t="shared" si="229"/>
        <v>Вне теста</v>
      </c>
      <c r="F14722">
        <v>0.68074384473090932</v>
      </c>
    </row>
    <row r="14723" spans="1:6" ht="14.4" x14ac:dyDescent="0.3">
      <c r="A14723" s="36">
        <v>1516737331</v>
      </c>
      <c r="B14723" s="36">
        <v>0</v>
      </c>
      <c r="C14723" s="36">
        <v>2615</v>
      </c>
      <c r="D14723" s="34" t="s">
        <v>361</v>
      </c>
      <c r="E14723" t="str">
        <f t="shared" si="229"/>
        <v>Вне теста</v>
      </c>
      <c r="F14723">
        <v>0.68075674380452722</v>
      </c>
    </row>
    <row r="14724" spans="1:6" ht="14.4" x14ac:dyDescent="0.3">
      <c r="A14724" s="36">
        <v>1517930792</v>
      </c>
      <c r="B14724" s="36">
        <v>0</v>
      </c>
      <c r="C14724" s="36">
        <v>1264</v>
      </c>
      <c r="D14724" s="34" t="s">
        <v>361</v>
      </c>
      <c r="E14724" t="str">
        <f t="shared" si="229"/>
        <v>Вне теста</v>
      </c>
      <c r="F14724">
        <v>0.68076159143710446</v>
      </c>
    </row>
    <row r="14725" spans="1:6" ht="14.4" x14ac:dyDescent="0.3">
      <c r="A14725" s="36">
        <v>1515495444</v>
      </c>
      <c r="B14725" s="36">
        <v>1</v>
      </c>
      <c r="C14725" s="36">
        <v>831</v>
      </c>
      <c r="D14725" s="34" t="s">
        <v>361</v>
      </c>
      <c r="E14725" t="str">
        <f t="shared" si="229"/>
        <v>Вне теста</v>
      </c>
      <c r="F14725">
        <v>0.68078421805990685</v>
      </c>
    </row>
    <row r="14726" spans="1:6" ht="14.4" x14ac:dyDescent="0.3">
      <c r="A14726" s="36">
        <v>1519972362</v>
      </c>
      <c r="B14726" s="36">
        <v>0</v>
      </c>
      <c r="C14726" s="36">
        <v>1047</v>
      </c>
      <c r="D14726" s="34" t="s">
        <v>362</v>
      </c>
      <c r="E14726" s="34" t="str">
        <f t="shared" si="229"/>
        <v>Вне теста</v>
      </c>
      <c r="F14726">
        <v>0.68086564423186413</v>
      </c>
    </row>
    <row r="14727" spans="1:6" ht="14.4" x14ac:dyDescent="0.3">
      <c r="A14727" s="36">
        <v>1514026733</v>
      </c>
      <c r="B14727" s="36">
        <v>1</v>
      </c>
      <c r="C14727" s="36">
        <v>3895</v>
      </c>
      <c r="D14727" s="34" t="s">
        <v>361</v>
      </c>
      <c r="E14727" t="str">
        <f t="shared" si="229"/>
        <v>Вне теста</v>
      </c>
      <c r="F14727">
        <v>0.68092400573622058</v>
      </c>
    </row>
    <row r="14728" spans="1:6" ht="14.4" x14ac:dyDescent="0.3">
      <c r="A14728" s="36">
        <v>1512483886</v>
      </c>
      <c r="B14728" s="36">
        <v>1</v>
      </c>
      <c r="C14728" s="36">
        <v>1558</v>
      </c>
      <c r="D14728" s="34" t="s">
        <v>359</v>
      </c>
      <c r="E14728" t="str">
        <f t="shared" si="229"/>
        <v>Вне теста</v>
      </c>
      <c r="F14728">
        <v>0.68095712504247397</v>
      </c>
    </row>
    <row r="14729" spans="1:6" ht="14.4" x14ac:dyDescent="0.3">
      <c r="A14729" s="36">
        <v>1512063851</v>
      </c>
      <c r="B14729" s="36">
        <v>0</v>
      </c>
      <c r="C14729" s="36">
        <v>25</v>
      </c>
      <c r="D14729" s="34" t="s">
        <v>359</v>
      </c>
      <c r="E14729" t="str">
        <f t="shared" si="229"/>
        <v>Вне теста</v>
      </c>
      <c r="F14729">
        <v>0.68096845205321122</v>
      </c>
    </row>
    <row r="14730" spans="1:6" ht="14.4" x14ac:dyDescent="0.3">
      <c r="A14730" s="36">
        <v>1512862496</v>
      </c>
      <c r="B14730" s="36">
        <v>1</v>
      </c>
      <c r="C14730" s="36">
        <v>302</v>
      </c>
      <c r="D14730" s="34" t="s">
        <v>361</v>
      </c>
      <c r="E14730" t="str">
        <f t="shared" ref="E14730:E14793" si="230">IF(ROW(A14730)&lt;=3000, "Тест", IF(ROW(A14730)&lt;=6000, "Контроль","Вне теста"))</f>
        <v>Вне теста</v>
      </c>
      <c r="F14730">
        <v>0.68102018086946781</v>
      </c>
    </row>
    <row r="14731" spans="1:6" ht="14.4" x14ac:dyDescent="0.3">
      <c r="A14731" s="36">
        <v>1513121324</v>
      </c>
      <c r="B14731" s="36">
        <v>1</v>
      </c>
      <c r="C14731" s="36">
        <v>582</v>
      </c>
      <c r="D14731" s="34" t="s">
        <v>360</v>
      </c>
      <c r="E14731" t="str">
        <f t="shared" si="230"/>
        <v>Вне теста</v>
      </c>
      <c r="F14731">
        <v>0.6811336014395919</v>
      </c>
    </row>
    <row r="14732" spans="1:6" ht="14.4" x14ac:dyDescent="0.3">
      <c r="A14732" s="36">
        <v>1516045840</v>
      </c>
      <c r="B14732" s="36">
        <v>0</v>
      </c>
      <c r="C14732" s="36">
        <v>1924</v>
      </c>
      <c r="D14732" s="34" t="s">
        <v>361</v>
      </c>
      <c r="E14732" t="str">
        <f t="shared" si="230"/>
        <v>Вне теста</v>
      </c>
      <c r="F14732">
        <v>0.68116174570292343</v>
      </c>
    </row>
    <row r="14733" spans="1:6" ht="14.4" x14ac:dyDescent="0.3">
      <c r="A14733" s="36">
        <v>1517947140</v>
      </c>
      <c r="B14733" s="36">
        <v>0</v>
      </c>
      <c r="C14733" s="36">
        <v>2077</v>
      </c>
      <c r="D14733" s="34" t="s">
        <v>360</v>
      </c>
      <c r="E14733" t="str">
        <f t="shared" si="230"/>
        <v>Вне теста</v>
      </c>
      <c r="F14733">
        <v>0.68116923087093229</v>
      </c>
    </row>
    <row r="14734" spans="1:6" ht="14.4" x14ac:dyDescent="0.3">
      <c r="A14734" s="36">
        <v>1514633831</v>
      </c>
      <c r="B14734" s="36">
        <v>0</v>
      </c>
      <c r="C14734" s="36">
        <v>4099</v>
      </c>
      <c r="D14734" s="34" t="s">
        <v>361</v>
      </c>
      <c r="E14734" t="str">
        <f t="shared" si="230"/>
        <v>Вне теста</v>
      </c>
      <c r="F14734">
        <v>0.68132009449534192</v>
      </c>
    </row>
    <row r="14735" spans="1:6" ht="14.4" x14ac:dyDescent="0.3">
      <c r="A14735" s="36">
        <v>1513107886</v>
      </c>
      <c r="B14735" s="36">
        <v>1</v>
      </c>
      <c r="C14735" s="36">
        <v>1366</v>
      </c>
      <c r="D14735" s="34" t="s">
        <v>359</v>
      </c>
      <c r="E14735" t="str">
        <f t="shared" si="230"/>
        <v>Вне теста</v>
      </c>
      <c r="F14735">
        <v>0.68133908869240234</v>
      </c>
    </row>
    <row r="14736" spans="1:6" ht="14.4" x14ac:dyDescent="0.3">
      <c r="A14736" s="36">
        <v>1516854164</v>
      </c>
      <c r="B14736" s="36">
        <v>1</v>
      </c>
      <c r="C14736" s="36">
        <v>3289</v>
      </c>
      <c r="D14736" s="34" t="s">
        <v>359</v>
      </c>
      <c r="E14736" t="str">
        <f t="shared" si="230"/>
        <v>Вне теста</v>
      </c>
      <c r="F14736">
        <v>0.68134989044608185</v>
      </c>
    </row>
    <row r="14737" spans="1:6" ht="14.4" x14ac:dyDescent="0.3">
      <c r="A14737" s="36">
        <v>1518478586</v>
      </c>
      <c r="B14737" s="36">
        <v>1</v>
      </c>
      <c r="C14737" s="36">
        <v>2560</v>
      </c>
      <c r="D14737" s="34" t="s">
        <v>359</v>
      </c>
      <c r="E14737" t="str">
        <f t="shared" si="230"/>
        <v>Вне теста</v>
      </c>
      <c r="F14737">
        <v>0.68141606508277108</v>
      </c>
    </row>
    <row r="14738" spans="1:6" ht="14.4" x14ac:dyDescent="0.3">
      <c r="A14738" s="36">
        <v>1513999980</v>
      </c>
      <c r="B14738" s="36">
        <v>0</v>
      </c>
      <c r="C14738" s="36">
        <v>4848</v>
      </c>
      <c r="D14738" s="34" t="s">
        <v>359</v>
      </c>
      <c r="E14738" t="str">
        <f t="shared" si="230"/>
        <v>Вне теста</v>
      </c>
      <c r="F14738">
        <v>0.68148756297802404</v>
      </c>
    </row>
    <row r="14739" spans="1:6" ht="14.4" x14ac:dyDescent="0.3">
      <c r="A14739" s="36">
        <v>1511788904</v>
      </c>
      <c r="B14739" s="36">
        <v>1</v>
      </c>
      <c r="C14739" s="36">
        <v>1534</v>
      </c>
      <c r="D14739" s="34" t="s">
        <v>359</v>
      </c>
      <c r="E14739" t="str">
        <f t="shared" si="230"/>
        <v>Вне теста</v>
      </c>
      <c r="F14739">
        <v>0.68150150717320612</v>
      </c>
    </row>
    <row r="14740" spans="1:6" ht="14.4" x14ac:dyDescent="0.3">
      <c r="A14740" s="36">
        <v>1511794275</v>
      </c>
      <c r="B14740" s="36">
        <v>1</v>
      </c>
      <c r="C14740" s="36">
        <v>5135</v>
      </c>
      <c r="D14740" s="34" t="s">
        <v>362</v>
      </c>
      <c r="E14740" t="str">
        <f t="shared" si="230"/>
        <v>Вне теста</v>
      </c>
      <c r="F14740">
        <v>0.68151222798680489</v>
      </c>
    </row>
    <row r="14741" spans="1:6" ht="14.4" x14ac:dyDescent="0.3">
      <c r="A14741" s="36">
        <v>1513674649</v>
      </c>
      <c r="B14741" s="36">
        <v>1</v>
      </c>
      <c r="C14741" s="36">
        <v>3268</v>
      </c>
      <c r="D14741" s="34" t="s">
        <v>359</v>
      </c>
      <c r="E14741" t="str">
        <f t="shared" si="230"/>
        <v>Вне теста</v>
      </c>
      <c r="F14741">
        <v>0.68152344910222995</v>
      </c>
    </row>
    <row r="14742" spans="1:6" ht="14.4" x14ac:dyDescent="0.3">
      <c r="A14742" s="36">
        <v>1514532348</v>
      </c>
      <c r="B14742" s="36">
        <v>1</v>
      </c>
      <c r="C14742" s="36">
        <v>2654</v>
      </c>
      <c r="D14742" s="34" t="s">
        <v>361</v>
      </c>
      <c r="E14742" t="str">
        <f t="shared" si="230"/>
        <v>Вне теста</v>
      </c>
      <c r="F14742">
        <v>0.6815550156411877</v>
      </c>
    </row>
    <row r="14743" spans="1:6" ht="14.4" x14ac:dyDescent="0.3">
      <c r="A14743" s="36">
        <v>1516317980</v>
      </c>
      <c r="B14743" s="36">
        <v>0</v>
      </c>
      <c r="C14743" s="36">
        <v>1210</v>
      </c>
      <c r="D14743" s="34" t="s">
        <v>360</v>
      </c>
      <c r="E14743" t="str">
        <f t="shared" si="230"/>
        <v>Вне теста</v>
      </c>
      <c r="F14743">
        <v>0.68158612749136571</v>
      </c>
    </row>
    <row r="14744" spans="1:6" ht="14.4" x14ac:dyDescent="0.3">
      <c r="A14744" s="36">
        <v>1518969444</v>
      </c>
      <c r="B14744" s="36">
        <v>1</v>
      </c>
      <c r="C14744" s="36">
        <v>3423</v>
      </c>
      <c r="D14744" s="34" t="s">
        <v>362</v>
      </c>
      <c r="E14744" t="str">
        <f t="shared" si="230"/>
        <v>Вне теста</v>
      </c>
      <c r="F14744">
        <v>0.68164908848867367</v>
      </c>
    </row>
    <row r="14745" spans="1:6" ht="14.4" x14ac:dyDescent="0.3">
      <c r="A14745" s="36">
        <v>1514680265</v>
      </c>
      <c r="B14745" s="36">
        <v>1</v>
      </c>
      <c r="C14745" s="36">
        <v>883</v>
      </c>
      <c r="D14745" s="34" t="s">
        <v>360</v>
      </c>
      <c r="E14745" t="str">
        <f t="shared" si="230"/>
        <v>Вне теста</v>
      </c>
      <c r="F14745">
        <v>0.68169498384043403</v>
      </c>
    </row>
    <row r="14746" spans="1:6" ht="14.4" x14ac:dyDescent="0.3">
      <c r="A14746" s="36">
        <v>1518377940</v>
      </c>
      <c r="B14746" s="36">
        <v>0</v>
      </c>
      <c r="C14746" s="36">
        <v>2645</v>
      </c>
      <c r="D14746" s="34" t="s">
        <v>361</v>
      </c>
      <c r="E14746" t="str">
        <f t="shared" si="230"/>
        <v>Вне теста</v>
      </c>
      <c r="F14746">
        <v>0.68175983720903199</v>
      </c>
    </row>
    <row r="14747" spans="1:6" ht="14.4" x14ac:dyDescent="0.3">
      <c r="A14747" s="36">
        <v>1517078631</v>
      </c>
      <c r="B14747" s="36">
        <v>0</v>
      </c>
      <c r="C14747" s="36">
        <v>1858</v>
      </c>
      <c r="D14747" s="34" t="s">
        <v>361</v>
      </c>
      <c r="E14747" t="str">
        <f t="shared" si="230"/>
        <v>Вне теста</v>
      </c>
      <c r="F14747">
        <v>0.68176208267867422</v>
      </c>
    </row>
    <row r="14748" spans="1:6" ht="14.4" x14ac:dyDescent="0.3">
      <c r="A14748" s="36">
        <v>1519508190</v>
      </c>
      <c r="B14748" s="36">
        <v>0</v>
      </c>
      <c r="C14748" s="36">
        <v>6</v>
      </c>
      <c r="D14748" s="34" t="s">
        <v>361</v>
      </c>
      <c r="E14748" s="34" t="str">
        <f t="shared" si="230"/>
        <v>Вне теста</v>
      </c>
      <c r="F14748">
        <v>0.68182047064822937</v>
      </c>
    </row>
    <row r="14749" spans="1:6" ht="14.4" x14ac:dyDescent="0.3">
      <c r="A14749" s="36">
        <v>1517316225</v>
      </c>
      <c r="B14749" s="36">
        <v>1</v>
      </c>
      <c r="C14749" s="36">
        <v>3989</v>
      </c>
      <c r="D14749" s="34" t="s">
        <v>361</v>
      </c>
      <c r="E14749" t="str">
        <f t="shared" si="230"/>
        <v>Вне теста</v>
      </c>
      <c r="F14749">
        <v>0.68187503514827752</v>
      </c>
    </row>
    <row r="14750" spans="1:6" ht="14.4" x14ac:dyDescent="0.3">
      <c r="A14750" s="36">
        <v>1515818771</v>
      </c>
      <c r="B14750" s="36">
        <v>0</v>
      </c>
      <c r="C14750" s="36">
        <v>4217</v>
      </c>
      <c r="D14750" s="34" t="s">
        <v>361</v>
      </c>
      <c r="E14750" t="str">
        <f t="shared" si="230"/>
        <v>Вне теста</v>
      </c>
      <c r="F14750">
        <v>0.68191188447954487</v>
      </c>
    </row>
    <row r="14751" spans="1:6" ht="14.4" x14ac:dyDescent="0.3">
      <c r="A14751" s="36">
        <v>1513181253</v>
      </c>
      <c r="B14751" s="36">
        <v>1</v>
      </c>
      <c r="C14751" s="36">
        <v>255</v>
      </c>
      <c r="D14751" s="34" t="s">
        <v>359</v>
      </c>
      <c r="E14751" t="str">
        <f t="shared" si="230"/>
        <v>Вне теста</v>
      </c>
      <c r="F14751">
        <v>0.68196168433440563</v>
      </c>
    </row>
    <row r="14752" spans="1:6" ht="14.4" x14ac:dyDescent="0.3">
      <c r="A14752" s="36">
        <v>1512962451</v>
      </c>
      <c r="B14752" s="36">
        <v>0</v>
      </c>
      <c r="C14752" s="36">
        <v>1331</v>
      </c>
      <c r="D14752" s="34" t="s">
        <v>362</v>
      </c>
      <c r="E14752" t="str">
        <f t="shared" si="230"/>
        <v>Вне теста</v>
      </c>
      <c r="F14752">
        <v>0.68199434608722331</v>
      </c>
    </row>
    <row r="14753" spans="1:6" ht="14.4" x14ac:dyDescent="0.3">
      <c r="A14753" s="36">
        <v>1519402871</v>
      </c>
      <c r="B14753" s="36">
        <v>0</v>
      </c>
      <c r="C14753" s="36">
        <v>2577</v>
      </c>
      <c r="D14753" s="34" t="s">
        <v>359</v>
      </c>
      <c r="E14753" t="str">
        <f t="shared" si="230"/>
        <v>Вне теста</v>
      </c>
      <c r="F14753">
        <v>0.68199551326431818</v>
      </c>
    </row>
    <row r="14754" spans="1:6" ht="14.4" x14ac:dyDescent="0.3">
      <c r="A14754" s="36">
        <v>1519461372</v>
      </c>
      <c r="B14754" s="36">
        <v>0</v>
      </c>
      <c r="C14754" s="36">
        <v>647</v>
      </c>
      <c r="D14754" s="34" t="s">
        <v>359</v>
      </c>
      <c r="E14754" s="34" t="str">
        <f t="shared" si="230"/>
        <v>Вне теста</v>
      </c>
      <c r="F14754">
        <v>0.68199998214384339</v>
      </c>
    </row>
    <row r="14755" spans="1:6" ht="14.4" x14ac:dyDescent="0.3">
      <c r="A14755" s="36">
        <v>1515314615</v>
      </c>
      <c r="B14755" s="36">
        <v>1</v>
      </c>
      <c r="C14755" s="36">
        <v>3140</v>
      </c>
      <c r="D14755" s="34" t="s">
        <v>361</v>
      </c>
      <c r="E14755" t="str">
        <f t="shared" si="230"/>
        <v>Вне теста</v>
      </c>
      <c r="F14755">
        <v>0.68203744729128946</v>
      </c>
    </row>
    <row r="14756" spans="1:6" ht="14.4" x14ac:dyDescent="0.3">
      <c r="A14756" s="36">
        <v>1513441879</v>
      </c>
      <c r="B14756" s="36">
        <v>1</v>
      </c>
      <c r="C14756" s="36">
        <v>1923</v>
      </c>
      <c r="D14756" s="34" t="s">
        <v>359</v>
      </c>
      <c r="E14756" t="str">
        <f t="shared" si="230"/>
        <v>Вне теста</v>
      </c>
      <c r="F14756">
        <v>0.68212437277263793</v>
      </c>
    </row>
    <row r="14757" spans="1:6" ht="14.4" x14ac:dyDescent="0.3">
      <c r="A14757" s="36">
        <v>1517029101</v>
      </c>
      <c r="B14757" s="36">
        <v>0</v>
      </c>
      <c r="C14757" s="36">
        <v>2119</v>
      </c>
      <c r="D14757" s="34" t="s">
        <v>359</v>
      </c>
      <c r="E14757" t="str">
        <f t="shared" si="230"/>
        <v>Вне теста</v>
      </c>
      <c r="F14757">
        <v>0.68213588826690807</v>
      </c>
    </row>
    <row r="14758" spans="1:6" ht="14.4" x14ac:dyDescent="0.3">
      <c r="A14758" s="36">
        <v>1516840745</v>
      </c>
      <c r="B14758" s="36">
        <v>1</v>
      </c>
      <c r="C14758" s="36">
        <v>5313</v>
      </c>
      <c r="D14758" s="34" t="s">
        <v>359</v>
      </c>
      <c r="E14758" t="str">
        <f t="shared" si="230"/>
        <v>Вне теста</v>
      </c>
      <c r="F14758">
        <v>0.68228764107552975</v>
      </c>
    </row>
    <row r="14759" spans="1:6" ht="14.4" x14ac:dyDescent="0.3">
      <c r="A14759" s="36">
        <v>1516519989</v>
      </c>
      <c r="B14759" s="36">
        <v>1</v>
      </c>
      <c r="C14759" s="36">
        <v>1317</v>
      </c>
      <c r="D14759" s="34" t="s">
        <v>360</v>
      </c>
      <c r="E14759" t="str">
        <f t="shared" si="230"/>
        <v>Вне теста</v>
      </c>
      <c r="F14759">
        <v>0.682370593188379</v>
      </c>
    </row>
    <row r="14760" spans="1:6" ht="14.4" x14ac:dyDescent="0.3">
      <c r="A14760" s="36">
        <v>1515086476</v>
      </c>
      <c r="B14760" s="36">
        <v>1</v>
      </c>
      <c r="C14760" s="36">
        <v>1492</v>
      </c>
      <c r="D14760" s="34" t="s">
        <v>359</v>
      </c>
      <c r="E14760" t="str">
        <f t="shared" si="230"/>
        <v>Вне теста</v>
      </c>
      <c r="F14760">
        <v>0.6824088626905267</v>
      </c>
    </row>
    <row r="14761" spans="1:6" ht="14.4" x14ac:dyDescent="0.3">
      <c r="A14761" s="36">
        <v>1511891102</v>
      </c>
      <c r="B14761" s="36">
        <v>0</v>
      </c>
      <c r="C14761" s="36">
        <v>1932</v>
      </c>
      <c r="D14761" s="34" t="s">
        <v>361</v>
      </c>
      <c r="E14761" t="str">
        <f t="shared" si="230"/>
        <v>Вне теста</v>
      </c>
      <c r="F14761">
        <v>0.6824894953741244</v>
      </c>
    </row>
    <row r="14762" spans="1:6" ht="14.4" x14ac:dyDescent="0.3">
      <c r="A14762" s="36">
        <v>1513990834</v>
      </c>
      <c r="B14762" s="36">
        <v>1</v>
      </c>
      <c r="C14762" s="36">
        <v>756</v>
      </c>
      <c r="D14762" s="34" t="s">
        <v>361</v>
      </c>
      <c r="E14762" t="str">
        <f t="shared" si="230"/>
        <v>Вне теста</v>
      </c>
      <c r="F14762">
        <v>0.68249422626523215</v>
      </c>
    </row>
    <row r="14763" spans="1:6" ht="14.4" x14ac:dyDescent="0.3">
      <c r="A14763" s="36">
        <v>1515732468</v>
      </c>
      <c r="B14763" s="36">
        <v>1</v>
      </c>
      <c r="C14763" s="36">
        <v>2741</v>
      </c>
      <c r="D14763" s="34" t="s">
        <v>362</v>
      </c>
      <c r="E14763" t="str">
        <f t="shared" si="230"/>
        <v>Вне теста</v>
      </c>
      <c r="F14763">
        <v>0.6824943798817622</v>
      </c>
    </row>
    <row r="14764" spans="1:6" ht="14.4" x14ac:dyDescent="0.3">
      <c r="A14764" s="36">
        <v>1514690842</v>
      </c>
      <c r="B14764" s="36">
        <v>0</v>
      </c>
      <c r="C14764" s="36">
        <v>1711</v>
      </c>
      <c r="D14764" s="34" t="s">
        <v>362</v>
      </c>
      <c r="E14764" t="str">
        <f t="shared" si="230"/>
        <v>Вне теста</v>
      </c>
      <c r="F14764">
        <v>0.68249450608730511</v>
      </c>
    </row>
    <row r="14765" spans="1:6" ht="14.4" x14ac:dyDescent="0.3">
      <c r="A14765" s="36">
        <v>1518009452</v>
      </c>
      <c r="B14765" s="36">
        <v>0</v>
      </c>
      <c r="C14765" s="36">
        <v>73</v>
      </c>
      <c r="D14765" s="34" t="s">
        <v>361</v>
      </c>
      <c r="E14765" t="str">
        <f t="shared" si="230"/>
        <v>Вне теста</v>
      </c>
      <c r="F14765">
        <v>0.68260061441031106</v>
      </c>
    </row>
    <row r="14766" spans="1:6" ht="14.4" x14ac:dyDescent="0.3">
      <c r="A14766" s="36">
        <v>1512426368</v>
      </c>
      <c r="B14766" s="36">
        <v>1</v>
      </c>
      <c r="C14766" s="36">
        <v>299</v>
      </c>
      <c r="D14766" s="34" t="s">
        <v>359</v>
      </c>
      <c r="E14766" t="str">
        <f t="shared" si="230"/>
        <v>Вне теста</v>
      </c>
      <c r="F14766">
        <v>0.68267208114260824</v>
      </c>
    </row>
    <row r="14767" spans="1:6" ht="14.4" x14ac:dyDescent="0.3">
      <c r="A14767" s="36">
        <v>1512634870</v>
      </c>
      <c r="B14767" s="36">
        <v>0</v>
      </c>
      <c r="C14767" s="36">
        <v>1040</v>
      </c>
      <c r="D14767" s="34" t="s">
        <v>361</v>
      </c>
      <c r="E14767" t="str">
        <f t="shared" si="230"/>
        <v>Вне теста</v>
      </c>
      <c r="F14767">
        <v>0.68272856102340174</v>
      </c>
    </row>
    <row r="14768" spans="1:6" ht="14.4" x14ac:dyDescent="0.3">
      <c r="A14768" s="36">
        <v>1518910553</v>
      </c>
      <c r="B14768" s="36">
        <v>1</v>
      </c>
      <c r="C14768" s="36">
        <v>2480</v>
      </c>
      <c r="D14768" s="34" t="s">
        <v>360</v>
      </c>
      <c r="E14768" t="str">
        <f t="shared" si="230"/>
        <v>Вне теста</v>
      </c>
      <c r="F14768">
        <v>0.68278370186799242</v>
      </c>
    </row>
    <row r="14769" spans="1:6" ht="14.4" x14ac:dyDescent="0.3">
      <c r="A14769" s="36">
        <v>1515702904</v>
      </c>
      <c r="B14769" s="36">
        <v>1</v>
      </c>
      <c r="C14769" s="36">
        <v>1993</v>
      </c>
      <c r="D14769" s="34" t="s">
        <v>360</v>
      </c>
      <c r="E14769" t="str">
        <f t="shared" si="230"/>
        <v>Вне теста</v>
      </c>
      <c r="F14769">
        <v>0.68282433408432786</v>
      </c>
    </row>
    <row r="14770" spans="1:6" ht="14.4" x14ac:dyDescent="0.3">
      <c r="A14770" s="36">
        <v>1519987919</v>
      </c>
      <c r="B14770" s="36">
        <v>1</v>
      </c>
      <c r="C14770" s="36">
        <v>214</v>
      </c>
      <c r="D14770" s="34" t="s">
        <v>360</v>
      </c>
      <c r="E14770" s="34" t="str">
        <f t="shared" si="230"/>
        <v>Вне теста</v>
      </c>
      <c r="F14770">
        <v>0.68284680362646955</v>
      </c>
    </row>
    <row r="14771" spans="1:6" ht="14.4" x14ac:dyDescent="0.3">
      <c r="A14771" s="36">
        <v>1516824463</v>
      </c>
      <c r="B14771" s="36">
        <v>1</v>
      </c>
      <c r="C14771" s="36">
        <v>4332</v>
      </c>
      <c r="D14771" s="34" t="s">
        <v>361</v>
      </c>
      <c r="E14771" t="str">
        <f t="shared" si="230"/>
        <v>Вне теста</v>
      </c>
      <c r="F14771">
        <v>0.68284900860794251</v>
      </c>
    </row>
    <row r="14772" spans="1:6" ht="14.4" x14ac:dyDescent="0.3">
      <c r="A14772" s="36">
        <v>1518756622</v>
      </c>
      <c r="B14772" s="36">
        <v>0</v>
      </c>
      <c r="C14772" s="36">
        <v>1738</v>
      </c>
      <c r="D14772" s="34" t="s">
        <v>362</v>
      </c>
      <c r="E14772" t="str">
        <f t="shared" si="230"/>
        <v>Вне теста</v>
      </c>
      <c r="F14772">
        <v>0.68288884377410863</v>
      </c>
    </row>
    <row r="14773" spans="1:6" ht="14.4" x14ac:dyDescent="0.3">
      <c r="A14773" s="36">
        <v>1514282176</v>
      </c>
      <c r="B14773" s="36">
        <v>1</v>
      </c>
      <c r="C14773" s="36">
        <v>1552</v>
      </c>
      <c r="D14773" s="34" t="s">
        <v>359</v>
      </c>
      <c r="E14773" t="str">
        <f t="shared" si="230"/>
        <v>Вне теста</v>
      </c>
      <c r="F14773">
        <v>0.68290005761154138</v>
      </c>
    </row>
    <row r="14774" spans="1:6" ht="14.4" x14ac:dyDescent="0.3">
      <c r="A14774" s="36">
        <v>1512462903</v>
      </c>
      <c r="B14774" s="36">
        <v>1</v>
      </c>
      <c r="C14774" s="36">
        <v>5307</v>
      </c>
      <c r="D14774" s="34" t="s">
        <v>360</v>
      </c>
      <c r="E14774" t="str">
        <f t="shared" si="230"/>
        <v>Вне теста</v>
      </c>
      <c r="F14774">
        <v>0.68298156886123862</v>
      </c>
    </row>
    <row r="14775" spans="1:6" ht="14.4" x14ac:dyDescent="0.3">
      <c r="A14775" s="36">
        <v>1514247607</v>
      </c>
      <c r="B14775" s="36">
        <v>1</v>
      </c>
      <c r="C14775" s="36">
        <v>1560</v>
      </c>
      <c r="D14775" s="34" t="s">
        <v>361</v>
      </c>
      <c r="E14775" t="str">
        <f t="shared" si="230"/>
        <v>Вне теста</v>
      </c>
      <c r="F14775">
        <v>0.68299158920945735</v>
      </c>
    </row>
    <row r="14776" spans="1:6" ht="14.4" x14ac:dyDescent="0.3">
      <c r="A14776" s="36">
        <v>1514894795</v>
      </c>
      <c r="B14776" s="36">
        <v>1</v>
      </c>
      <c r="C14776" s="36">
        <v>58</v>
      </c>
      <c r="D14776" s="34" t="s">
        <v>359</v>
      </c>
      <c r="E14776" t="str">
        <f t="shared" si="230"/>
        <v>Вне теста</v>
      </c>
      <c r="F14776">
        <v>0.68301065504467096</v>
      </c>
    </row>
    <row r="14777" spans="1:6" ht="14.4" x14ac:dyDescent="0.3">
      <c r="A14777" s="36">
        <v>1515317816</v>
      </c>
      <c r="B14777" s="36">
        <v>1</v>
      </c>
      <c r="C14777" s="36">
        <v>1142</v>
      </c>
      <c r="D14777" s="34" t="s">
        <v>361</v>
      </c>
      <c r="E14777" t="str">
        <f t="shared" si="230"/>
        <v>Вне теста</v>
      </c>
      <c r="F14777">
        <v>0.68305771862537479</v>
      </c>
    </row>
    <row r="14778" spans="1:6" ht="14.4" x14ac:dyDescent="0.3">
      <c r="A14778" s="36">
        <v>1513372197</v>
      </c>
      <c r="B14778" s="36">
        <v>1</v>
      </c>
      <c r="C14778" s="36">
        <v>775</v>
      </c>
      <c r="D14778" s="34" t="s">
        <v>362</v>
      </c>
      <c r="E14778" t="str">
        <f t="shared" si="230"/>
        <v>Вне теста</v>
      </c>
      <c r="F14778">
        <v>0.68309863041725749</v>
      </c>
    </row>
    <row r="14779" spans="1:6" ht="14.4" x14ac:dyDescent="0.3">
      <c r="A14779" s="36">
        <v>1513496105</v>
      </c>
      <c r="B14779" s="36">
        <v>1</v>
      </c>
      <c r="C14779" s="36">
        <v>2091</v>
      </c>
      <c r="D14779" s="34" t="s">
        <v>362</v>
      </c>
      <c r="E14779" t="str">
        <f t="shared" si="230"/>
        <v>Вне теста</v>
      </c>
      <c r="F14779">
        <v>0.68320444693876869</v>
      </c>
    </row>
    <row r="14780" spans="1:6" ht="14.4" x14ac:dyDescent="0.3">
      <c r="A14780" s="36">
        <v>1517679160</v>
      </c>
      <c r="B14780" s="36">
        <v>0</v>
      </c>
      <c r="C14780" s="36">
        <v>1811</v>
      </c>
      <c r="D14780" s="34" t="s">
        <v>362</v>
      </c>
      <c r="E14780" t="str">
        <f t="shared" si="230"/>
        <v>Вне теста</v>
      </c>
      <c r="F14780">
        <v>0.68330908470729257</v>
      </c>
    </row>
    <row r="14781" spans="1:6" ht="14.4" x14ac:dyDescent="0.3">
      <c r="A14781" s="36">
        <v>1519575603</v>
      </c>
      <c r="B14781" s="36">
        <v>1</v>
      </c>
      <c r="C14781" s="36">
        <v>1928</v>
      </c>
      <c r="D14781" s="34" t="s">
        <v>359</v>
      </c>
      <c r="E14781" s="34" t="str">
        <f t="shared" si="230"/>
        <v>Вне теста</v>
      </c>
      <c r="F14781">
        <v>0.68332973369445527</v>
      </c>
    </row>
    <row r="14782" spans="1:6" ht="14.4" x14ac:dyDescent="0.3">
      <c r="A14782" s="36">
        <v>1513640067</v>
      </c>
      <c r="B14782" s="36">
        <v>1</v>
      </c>
      <c r="C14782" s="36">
        <v>505</v>
      </c>
      <c r="D14782" s="34" t="s">
        <v>360</v>
      </c>
      <c r="E14782" t="str">
        <f t="shared" si="230"/>
        <v>Вне теста</v>
      </c>
      <c r="F14782">
        <v>0.68335918788231509</v>
      </c>
    </row>
    <row r="14783" spans="1:6" ht="14.4" x14ac:dyDescent="0.3">
      <c r="A14783" s="36">
        <v>1519458628</v>
      </c>
      <c r="B14783" s="36">
        <v>1</v>
      </c>
      <c r="C14783" s="36">
        <v>3765</v>
      </c>
      <c r="D14783" s="34" t="s">
        <v>361</v>
      </c>
      <c r="E14783" s="34" t="str">
        <f t="shared" si="230"/>
        <v>Вне теста</v>
      </c>
      <c r="F14783">
        <v>0.68350309258036912</v>
      </c>
    </row>
    <row r="14784" spans="1:6" ht="14.4" x14ac:dyDescent="0.3">
      <c r="A14784" s="36">
        <v>1516643870</v>
      </c>
      <c r="B14784" s="36">
        <v>0</v>
      </c>
      <c r="C14784" s="36">
        <v>3803</v>
      </c>
      <c r="D14784" s="34" t="s">
        <v>360</v>
      </c>
      <c r="E14784" t="str">
        <f t="shared" si="230"/>
        <v>Вне теста</v>
      </c>
      <c r="F14784">
        <v>0.68351341045622838</v>
      </c>
    </row>
    <row r="14785" spans="1:6" ht="14.4" x14ac:dyDescent="0.3">
      <c r="A14785" s="36">
        <v>1515082438</v>
      </c>
      <c r="B14785" s="36">
        <v>1</v>
      </c>
      <c r="C14785" s="36">
        <v>1820</v>
      </c>
      <c r="D14785" s="34" t="s">
        <v>361</v>
      </c>
      <c r="E14785" t="str">
        <f t="shared" si="230"/>
        <v>Вне теста</v>
      </c>
      <c r="F14785">
        <v>0.68361627925207447</v>
      </c>
    </row>
    <row r="14786" spans="1:6" ht="14.4" x14ac:dyDescent="0.3">
      <c r="A14786" s="36">
        <v>1516831588</v>
      </c>
      <c r="B14786" s="36">
        <v>1</v>
      </c>
      <c r="C14786" s="36">
        <v>1833</v>
      </c>
      <c r="D14786" s="34" t="s">
        <v>361</v>
      </c>
      <c r="E14786" t="str">
        <f t="shared" si="230"/>
        <v>Вне теста</v>
      </c>
      <c r="F14786">
        <v>0.68371746695463653</v>
      </c>
    </row>
    <row r="14787" spans="1:6" ht="14.4" x14ac:dyDescent="0.3">
      <c r="A14787" s="36">
        <v>1519133525</v>
      </c>
      <c r="B14787" s="36">
        <v>1</v>
      </c>
      <c r="C14787" s="36">
        <v>4292</v>
      </c>
      <c r="D14787" s="34" t="s">
        <v>361</v>
      </c>
      <c r="E14787" t="str">
        <f t="shared" si="230"/>
        <v>Вне теста</v>
      </c>
      <c r="F14787">
        <v>0.68378029857124789</v>
      </c>
    </row>
    <row r="14788" spans="1:6" ht="14.4" x14ac:dyDescent="0.3">
      <c r="A14788" s="36">
        <v>1515606681</v>
      </c>
      <c r="B14788" s="36">
        <v>0</v>
      </c>
      <c r="C14788" s="36">
        <v>1687</v>
      </c>
      <c r="D14788" s="34" t="s">
        <v>361</v>
      </c>
      <c r="E14788" t="str">
        <f t="shared" si="230"/>
        <v>Вне теста</v>
      </c>
      <c r="F14788">
        <v>0.68387002456382218</v>
      </c>
    </row>
    <row r="14789" spans="1:6" ht="14.4" x14ac:dyDescent="0.3">
      <c r="A14789" s="36">
        <v>1518459926</v>
      </c>
      <c r="B14789" s="36">
        <v>1</v>
      </c>
      <c r="C14789" s="36">
        <v>3286</v>
      </c>
      <c r="D14789" s="34" t="s">
        <v>362</v>
      </c>
      <c r="E14789" t="str">
        <f t="shared" si="230"/>
        <v>Вне теста</v>
      </c>
      <c r="F14789">
        <v>0.68396227957663325</v>
      </c>
    </row>
    <row r="14790" spans="1:6" ht="14.4" x14ac:dyDescent="0.3">
      <c r="A14790" s="36">
        <v>1515720287</v>
      </c>
      <c r="B14790" s="36">
        <v>1</v>
      </c>
      <c r="C14790" s="36">
        <v>53</v>
      </c>
      <c r="D14790" s="34" t="s">
        <v>361</v>
      </c>
      <c r="E14790" t="str">
        <f t="shared" si="230"/>
        <v>Вне теста</v>
      </c>
      <c r="F14790">
        <v>0.68400550845904373</v>
      </c>
    </row>
    <row r="14791" spans="1:6" ht="14.4" x14ac:dyDescent="0.3">
      <c r="A14791" s="36">
        <v>1514877649</v>
      </c>
      <c r="B14791" s="36">
        <v>1</v>
      </c>
      <c r="C14791" s="36">
        <v>533</v>
      </c>
      <c r="D14791" s="34" t="s">
        <v>361</v>
      </c>
      <c r="E14791" t="str">
        <f t="shared" si="230"/>
        <v>Вне теста</v>
      </c>
      <c r="F14791">
        <v>0.68401179486438979</v>
      </c>
    </row>
    <row r="14792" spans="1:6" ht="14.4" x14ac:dyDescent="0.3">
      <c r="A14792" s="36">
        <v>1514582317</v>
      </c>
      <c r="B14792" s="36">
        <v>1</v>
      </c>
      <c r="C14792" s="36">
        <v>2086</v>
      </c>
      <c r="D14792" s="34" t="s">
        <v>359</v>
      </c>
      <c r="E14792" t="str">
        <f t="shared" si="230"/>
        <v>Вне теста</v>
      </c>
      <c r="F14792">
        <v>0.68403474801505804</v>
      </c>
    </row>
    <row r="14793" spans="1:6" ht="14.4" x14ac:dyDescent="0.3">
      <c r="A14793" s="36">
        <v>1516356086</v>
      </c>
      <c r="B14793" s="36">
        <v>1</v>
      </c>
      <c r="C14793" s="36">
        <v>133</v>
      </c>
      <c r="D14793" s="34" t="s">
        <v>362</v>
      </c>
      <c r="E14793" t="str">
        <f t="shared" si="230"/>
        <v>Вне теста</v>
      </c>
      <c r="F14793">
        <v>0.68421892702066311</v>
      </c>
    </row>
    <row r="14794" spans="1:6" ht="14.4" x14ac:dyDescent="0.3">
      <c r="A14794" s="36">
        <v>1511427676</v>
      </c>
      <c r="B14794" s="36">
        <v>1</v>
      </c>
      <c r="C14794" s="36">
        <v>1853</v>
      </c>
      <c r="D14794" s="34" t="s">
        <v>361</v>
      </c>
      <c r="E14794" t="str">
        <f t="shared" ref="E14794:E14857" si="231">IF(ROW(A14794)&lt;=3000, "Тест", IF(ROW(A14794)&lt;=6000, "Контроль","Вне теста"))</f>
        <v>Вне теста</v>
      </c>
      <c r="F14794">
        <v>0.68426647258180817</v>
      </c>
    </row>
    <row r="14795" spans="1:6" ht="14.4" x14ac:dyDescent="0.3">
      <c r="A14795" s="36">
        <v>1517428762</v>
      </c>
      <c r="B14795" s="36">
        <v>0</v>
      </c>
      <c r="C14795" s="36">
        <v>112</v>
      </c>
      <c r="D14795" s="34" t="s">
        <v>359</v>
      </c>
      <c r="E14795" t="str">
        <f t="shared" si="231"/>
        <v>Вне теста</v>
      </c>
      <c r="F14795">
        <v>0.68430408425255773</v>
      </c>
    </row>
    <row r="14796" spans="1:6" ht="14.4" x14ac:dyDescent="0.3">
      <c r="A14796" s="36">
        <v>1511870461</v>
      </c>
      <c r="B14796" s="36">
        <v>0</v>
      </c>
      <c r="C14796" s="36">
        <v>84</v>
      </c>
      <c r="D14796" s="34" t="s">
        <v>361</v>
      </c>
      <c r="E14796" t="str">
        <f t="shared" si="231"/>
        <v>Вне теста</v>
      </c>
      <c r="F14796">
        <v>0.68435749224422682</v>
      </c>
    </row>
    <row r="14797" spans="1:6" ht="14.4" x14ac:dyDescent="0.3">
      <c r="A14797" s="36">
        <v>1512531111</v>
      </c>
      <c r="B14797" s="36">
        <v>0</v>
      </c>
      <c r="C14797" s="36">
        <v>2132</v>
      </c>
      <c r="D14797" s="34" t="s">
        <v>362</v>
      </c>
      <c r="E14797" t="str">
        <f t="shared" si="231"/>
        <v>Вне теста</v>
      </c>
      <c r="F14797">
        <v>0.68458973737845907</v>
      </c>
    </row>
    <row r="14798" spans="1:6" ht="14.4" x14ac:dyDescent="0.3">
      <c r="A14798" s="36">
        <v>1519448882</v>
      </c>
      <c r="B14798" s="36">
        <v>0</v>
      </c>
      <c r="C14798" s="36">
        <v>2694</v>
      </c>
      <c r="D14798" s="34" t="s">
        <v>361</v>
      </c>
      <c r="E14798" s="34" t="str">
        <f t="shared" si="231"/>
        <v>Вне теста</v>
      </c>
      <c r="F14798">
        <v>0.68460971357682621</v>
      </c>
    </row>
    <row r="14799" spans="1:6" ht="14.4" x14ac:dyDescent="0.3">
      <c r="A14799" s="36">
        <v>1517977037</v>
      </c>
      <c r="B14799" s="36">
        <v>1</v>
      </c>
      <c r="C14799" s="36">
        <v>2864</v>
      </c>
      <c r="D14799" s="34" t="s">
        <v>359</v>
      </c>
      <c r="E14799" t="str">
        <f t="shared" si="231"/>
        <v>Вне теста</v>
      </c>
      <c r="F14799">
        <v>0.68467493602463736</v>
      </c>
    </row>
    <row r="14800" spans="1:6" ht="14.4" x14ac:dyDescent="0.3">
      <c r="A14800" s="36">
        <v>1518690940</v>
      </c>
      <c r="B14800" s="36">
        <v>0</v>
      </c>
      <c r="C14800" s="36">
        <v>544</v>
      </c>
      <c r="D14800" s="34" t="s">
        <v>359</v>
      </c>
      <c r="E14800" t="str">
        <f t="shared" si="231"/>
        <v>Вне теста</v>
      </c>
      <c r="F14800">
        <v>0.68471262631602603</v>
      </c>
    </row>
    <row r="14801" spans="1:6" ht="14.4" x14ac:dyDescent="0.3">
      <c r="A14801" s="36">
        <v>1514618194</v>
      </c>
      <c r="B14801" s="36">
        <v>1</v>
      </c>
      <c r="C14801" s="36">
        <v>3312</v>
      </c>
      <c r="D14801" s="34" t="s">
        <v>362</v>
      </c>
      <c r="E14801" t="str">
        <f t="shared" si="231"/>
        <v>Вне теста</v>
      </c>
      <c r="F14801">
        <v>0.68472827071900666</v>
      </c>
    </row>
    <row r="14802" spans="1:6" ht="14.4" x14ac:dyDescent="0.3">
      <c r="A14802" s="36">
        <v>1516520920</v>
      </c>
      <c r="B14802" s="36">
        <v>0</v>
      </c>
      <c r="C14802" s="36">
        <v>1817</v>
      </c>
      <c r="D14802" s="34" t="s">
        <v>360</v>
      </c>
      <c r="E14802" t="str">
        <f t="shared" si="231"/>
        <v>Вне теста</v>
      </c>
      <c r="F14802">
        <v>0.68489082145258906</v>
      </c>
    </row>
    <row r="14803" spans="1:6" ht="14.4" x14ac:dyDescent="0.3">
      <c r="A14803" s="36">
        <v>1517489368</v>
      </c>
      <c r="B14803" s="36">
        <v>1</v>
      </c>
      <c r="C14803" s="36">
        <v>3170</v>
      </c>
      <c r="D14803" s="34" t="s">
        <v>361</v>
      </c>
      <c r="E14803" t="str">
        <f t="shared" si="231"/>
        <v>Вне теста</v>
      </c>
      <c r="F14803">
        <v>0.68495251428934079</v>
      </c>
    </row>
    <row r="14804" spans="1:6" ht="14.4" x14ac:dyDescent="0.3">
      <c r="A14804" s="36">
        <v>1511989737</v>
      </c>
      <c r="B14804" s="36">
        <v>1</v>
      </c>
      <c r="C14804" s="36">
        <v>1015</v>
      </c>
      <c r="D14804" s="34" t="s">
        <v>360</v>
      </c>
      <c r="E14804" t="str">
        <f t="shared" si="231"/>
        <v>Вне теста</v>
      </c>
      <c r="F14804">
        <v>0.68504713475665457</v>
      </c>
    </row>
    <row r="14805" spans="1:6" ht="14.4" x14ac:dyDescent="0.3">
      <c r="A14805" s="36">
        <v>1513931609</v>
      </c>
      <c r="B14805" s="36">
        <v>1</v>
      </c>
      <c r="C14805" s="36">
        <v>826</v>
      </c>
      <c r="D14805" s="34" t="s">
        <v>360</v>
      </c>
      <c r="E14805" t="str">
        <f t="shared" si="231"/>
        <v>Вне теста</v>
      </c>
      <c r="F14805">
        <v>0.6850909912839469</v>
      </c>
    </row>
    <row r="14806" spans="1:6" ht="14.4" x14ac:dyDescent="0.3">
      <c r="A14806" s="36">
        <v>1511901039</v>
      </c>
      <c r="B14806" s="36">
        <v>1</v>
      </c>
      <c r="C14806" s="36">
        <v>15</v>
      </c>
      <c r="D14806" s="34" t="s">
        <v>362</v>
      </c>
      <c r="E14806" t="str">
        <f t="shared" si="231"/>
        <v>Вне теста</v>
      </c>
      <c r="F14806">
        <v>0.6851493025273323</v>
      </c>
    </row>
    <row r="14807" spans="1:6" ht="14.4" x14ac:dyDescent="0.3">
      <c r="A14807" s="36">
        <v>1516306396</v>
      </c>
      <c r="B14807" s="36">
        <v>1</v>
      </c>
      <c r="C14807" s="36">
        <v>1175</v>
      </c>
      <c r="D14807" s="34" t="s">
        <v>361</v>
      </c>
      <c r="E14807" t="str">
        <f t="shared" si="231"/>
        <v>Вне теста</v>
      </c>
      <c r="F14807">
        <v>0.68516630066196693</v>
      </c>
    </row>
    <row r="14808" spans="1:6" ht="14.4" x14ac:dyDescent="0.3">
      <c r="A14808" s="36">
        <v>1512158711</v>
      </c>
      <c r="B14808" s="36">
        <v>0</v>
      </c>
      <c r="C14808" s="36">
        <v>4757</v>
      </c>
      <c r="D14808" s="34" t="s">
        <v>361</v>
      </c>
      <c r="E14808" t="str">
        <f t="shared" si="231"/>
        <v>Вне теста</v>
      </c>
      <c r="F14808">
        <v>0.6851680303074783</v>
      </c>
    </row>
    <row r="14809" spans="1:6" ht="14.4" x14ac:dyDescent="0.3">
      <c r="A14809" s="36">
        <v>1519231706</v>
      </c>
      <c r="B14809" s="36">
        <v>1</v>
      </c>
      <c r="C14809" s="36">
        <v>1003</v>
      </c>
      <c r="D14809" s="34" t="s">
        <v>361</v>
      </c>
      <c r="E14809" t="str">
        <f t="shared" si="231"/>
        <v>Вне теста</v>
      </c>
      <c r="F14809">
        <v>0.68518594689787671</v>
      </c>
    </row>
    <row r="14810" spans="1:6" ht="14.4" x14ac:dyDescent="0.3">
      <c r="A14810" s="36">
        <v>1517682361</v>
      </c>
      <c r="B14810" s="36">
        <v>0</v>
      </c>
      <c r="C14810" s="36">
        <v>2559</v>
      </c>
      <c r="D14810" s="34" t="s">
        <v>359</v>
      </c>
      <c r="E14810" t="str">
        <f t="shared" si="231"/>
        <v>Вне теста</v>
      </c>
      <c r="F14810">
        <v>0.6852200864741893</v>
      </c>
    </row>
    <row r="14811" spans="1:6" ht="14.4" x14ac:dyDescent="0.3">
      <c r="A14811" s="36">
        <v>1519199404</v>
      </c>
      <c r="B14811" s="36">
        <v>1</v>
      </c>
      <c r="C14811" s="36">
        <v>949</v>
      </c>
      <c r="D14811" s="34" t="s">
        <v>362</v>
      </c>
      <c r="E14811" t="str">
        <f t="shared" si="231"/>
        <v>Вне теста</v>
      </c>
      <c r="F14811">
        <v>0.68525678190636297</v>
      </c>
    </row>
    <row r="14812" spans="1:6" ht="14.4" x14ac:dyDescent="0.3">
      <c r="A14812" s="36">
        <v>1516319347</v>
      </c>
      <c r="B14812" s="36">
        <v>1</v>
      </c>
      <c r="C14812" s="36">
        <v>453</v>
      </c>
      <c r="D14812" s="34" t="s">
        <v>360</v>
      </c>
      <c r="E14812" t="str">
        <f t="shared" si="231"/>
        <v>Вне теста</v>
      </c>
      <c r="F14812">
        <v>0.68526702011590279</v>
      </c>
    </row>
    <row r="14813" spans="1:6" ht="14.4" x14ac:dyDescent="0.3">
      <c r="A14813" s="36">
        <v>1511330385</v>
      </c>
      <c r="B14813" s="36">
        <v>1</v>
      </c>
      <c r="C14813" s="36">
        <v>1275</v>
      </c>
      <c r="D14813" s="34" t="s">
        <v>360</v>
      </c>
      <c r="E14813" t="str">
        <f t="shared" si="231"/>
        <v>Вне теста</v>
      </c>
      <c r="F14813">
        <v>0.68529560106305643</v>
      </c>
    </row>
    <row r="14814" spans="1:6" ht="14.4" x14ac:dyDescent="0.3">
      <c r="A14814" s="36">
        <v>1513809327</v>
      </c>
      <c r="B14814" s="36">
        <v>1</v>
      </c>
      <c r="C14814" s="36">
        <v>1768</v>
      </c>
      <c r="D14814" s="34" t="s">
        <v>361</v>
      </c>
      <c r="E14814" t="str">
        <f t="shared" si="231"/>
        <v>Вне теста</v>
      </c>
      <c r="F14814">
        <v>0.68533987016329867</v>
      </c>
    </row>
    <row r="14815" spans="1:6" ht="14.4" x14ac:dyDescent="0.3">
      <c r="A14815" s="36">
        <v>1516102128</v>
      </c>
      <c r="B14815" s="36">
        <v>1</v>
      </c>
      <c r="C14815" s="36">
        <v>2356</v>
      </c>
      <c r="D14815" s="34" t="s">
        <v>359</v>
      </c>
      <c r="E14815" t="str">
        <f t="shared" si="231"/>
        <v>Вне теста</v>
      </c>
      <c r="F14815">
        <v>0.68534914685549364</v>
      </c>
    </row>
    <row r="14816" spans="1:6" ht="14.4" x14ac:dyDescent="0.3">
      <c r="A14816" s="36">
        <v>1512149432</v>
      </c>
      <c r="B14816" s="36">
        <v>0</v>
      </c>
      <c r="C14816" s="36">
        <v>2250</v>
      </c>
      <c r="D14816" s="34" t="s">
        <v>360</v>
      </c>
      <c r="E14816" t="str">
        <f t="shared" si="231"/>
        <v>Вне теста</v>
      </c>
      <c r="F14816">
        <v>0.68535282624346061</v>
      </c>
    </row>
    <row r="14817" spans="1:6" ht="14.4" x14ac:dyDescent="0.3">
      <c r="A14817" s="36">
        <v>1515679431</v>
      </c>
      <c r="B14817" s="36">
        <v>0</v>
      </c>
      <c r="C14817" s="36">
        <v>1689</v>
      </c>
      <c r="D14817" s="34" t="s">
        <v>361</v>
      </c>
      <c r="E14817" t="str">
        <f t="shared" si="231"/>
        <v>Вне теста</v>
      </c>
      <c r="F14817">
        <v>0.68548791218779326</v>
      </c>
    </row>
    <row r="14818" spans="1:6" ht="14.4" x14ac:dyDescent="0.3">
      <c r="A14818" s="36">
        <v>1514159330</v>
      </c>
      <c r="B14818" s="36">
        <v>0</v>
      </c>
      <c r="C14818" s="36">
        <v>810</v>
      </c>
      <c r="D14818" s="34" t="s">
        <v>360</v>
      </c>
      <c r="E14818" t="str">
        <f t="shared" si="231"/>
        <v>Вне теста</v>
      </c>
      <c r="F14818">
        <v>0.68549589683420564</v>
      </c>
    </row>
    <row r="14819" spans="1:6" ht="14.4" x14ac:dyDescent="0.3">
      <c r="A14819" s="36">
        <v>1519253400</v>
      </c>
      <c r="B14819" s="36">
        <v>0</v>
      </c>
      <c r="C14819" s="36">
        <v>696</v>
      </c>
      <c r="D14819" s="34" t="s">
        <v>361</v>
      </c>
      <c r="E14819" t="str">
        <f t="shared" si="231"/>
        <v>Вне теста</v>
      </c>
      <c r="F14819">
        <v>0.68554020163244733</v>
      </c>
    </row>
    <row r="14820" spans="1:6" ht="14.4" x14ac:dyDescent="0.3">
      <c r="A14820" s="36">
        <v>1516324711</v>
      </c>
      <c r="B14820" s="36">
        <v>0</v>
      </c>
      <c r="C14820" s="36">
        <v>2129</v>
      </c>
      <c r="D14820" s="34" t="s">
        <v>362</v>
      </c>
      <c r="E14820" t="str">
        <f t="shared" si="231"/>
        <v>Вне теста</v>
      </c>
      <c r="F14820">
        <v>0.6855557179191526</v>
      </c>
    </row>
    <row r="14821" spans="1:6" ht="14.4" x14ac:dyDescent="0.3">
      <c r="A14821" s="36">
        <v>1519118297</v>
      </c>
      <c r="B14821" s="36">
        <v>1</v>
      </c>
      <c r="C14821" s="36">
        <v>3564</v>
      </c>
      <c r="D14821" s="34" t="s">
        <v>360</v>
      </c>
      <c r="E14821" t="str">
        <f t="shared" si="231"/>
        <v>Вне теста</v>
      </c>
      <c r="F14821">
        <v>0.68556022207891376</v>
      </c>
    </row>
    <row r="14822" spans="1:6" ht="14.4" x14ac:dyDescent="0.3">
      <c r="A14822" s="36">
        <v>1518516194</v>
      </c>
      <c r="B14822" s="36">
        <v>1</v>
      </c>
      <c r="C14822" s="36">
        <v>1992</v>
      </c>
      <c r="D14822" s="34" t="s">
        <v>360</v>
      </c>
      <c r="E14822" t="str">
        <f t="shared" si="231"/>
        <v>Вне теста</v>
      </c>
      <c r="F14822">
        <v>0.6856294739064025</v>
      </c>
    </row>
    <row r="14823" spans="1:6" ht="14.4" x14ac:dyDescent="0.3">
      <c r="A14823" s="36">
        <v>1513125511</v>
      </c>
      <c r="B14823" s="36">
        <v>0</v>
      </c>
      <c r="C14823" s="36">
        <v>777</v>
      </c>
      <c r="D14823" s="34" t="s">
        <v>360</v>
      </c>
      <c r="E14823" t="str">
        <f t="shared" si="231"/>
        <v>Вне теста</v>
      </c>
      <c r="F14823">
        <v>0.68564338242232614</v>
      </c>
    </row>
    <row r="14824" spans="1:6" ht="14.4" x14ac:dyDescent="0.3">
      <c r="A14824" s="36">
        <v>1514797223</v>
      </c>
      <c r="B14824" s="36">
        <v>1</v>
      </c>
      <c r="C14824" s="36">
        <v>952</v>
      </c>
      <c r="D14824" s="34" t="s">
        <v>359</v>
      </c>
      <c r="E14824" t="str">
        <f t="shared" si="231"/>
        <v>Вне теста</v>
      </c>
      <c r="F14824">
        <v>0.68569502308004249</v>
      </c>
    </row>
    <row r="14825" spans="1:6" ht="14.4" x14ac:dyDescent="0.3">
      <c r="A14825" s="36">
        <v>1519754082</v>
      </c>
      <c r="B14825" s="36">
        <v>0</v>
      </c>
      <c r="C14825" s="36">
        <v>5207</v>
      </c>
      <c r="D14825" s="34" t="s">
        <v>359</v>
      </c>
      <c r="E14825" s="34" t="str">
        <f t="shared" si="231"/>
        <v>Вне теста</v>
      </c>
      <c r="F14825">
        <v>0.68578425231882745</v>
      </c>
    </row>
    <row r="14826" spans="1:6" ht="14.4" x14ac:dyDescent="0.3">
      <c r="A14826" s="36">
        <v>1515692205</v>
      </c>
      <c r="B14826" s="36">
        <v>1</v>
      </c>
      <c r="C14826" s="36">
        <v>2748</v>
      </c>
      <c r="D14826" s="34" t="s">
        <v>361</v>
      </c>
      <c r="E14826" t="str">
        <f t="shared" si="231"/>
        <v>Вне теста</v>
      </c>
      <c r="F14826">
        <v>0.68579976672134002</v>
      </c>
    </row>
    <row r="14827" spans="1:6" ht="14.4" x14ac:dyDescent="0.3">
      <c r="A14827" s="36">
        <v>1515654472</v>
      </c>
      <c r="B14827" s="36">
        <v>0</v>
      </c>
      <c r="C14827" s="36">
        <v>2235</v>
      </c>
      <c r="D14827" s="34" t="s">
        <v>360</v>
      </c>
      <c r="E14827" t="str">
        <f t="shared" si="231"/>
        <v>Вне теста</v>
      </c>
      <c r="F14827">
        <v>0.68582015403466956</v>
      </c>
    </row>
    <row r="14828" spans="1:6" ht="14.4" x14ac:dyDescent="0.3">
      <c r="A14828" s="36">
        <v>1512581370</v>
      </c>
      <c r="B14828" s="36">
        <v>0</v>
      </c>
      <c r="C14828" s="36">
        <v>2293</v>
      </c>
      <c r="D14828" s="34" t="s">
        <v>359</v>
      </c>
      <c r="E14828" t="str">
        <f t="shared" si="231"/>
        <v>Вне теста</v>
      </c>
      <c r="F14828">
        <v>0.68586822638472589</v>
      </c>
    </row>
    <row r="14829" spans="1:6" ht="14.4" x14ac:dyDescent="0.3">
      <c r="A14829" s="36">
        <v>1511741564</v>
      </c>
      <c r="B14829" s="36">
        <v>1</v>
      </c>
      <c r="C14829" s="36">
        <v>2077</v>
      </c>
      <c r="D14829" s="34" t="s">
        <v>360</v>
      </c>
      <c r="E14829" t="str">
        <f t="shared" si="231"/>
        <v>Вне теста</v>
      </c>
      <c r="F14829">
        <v>0.68594478501647471</v>
      </c>
    </row>
    <row r="14830" spans="1:6" ht="14.4" x14ac:dyDescent="0.3">
      <c r="A14830" s="36">
        <v>1511367512</v>
      </c>
      <c r="B14830" s="36">
        <v>0</v>
      </c>
      <c r="C14830" s="36">
        <v>1687</v>
      </c>
      <c r="D14830" s="34" t="s">
        <v>360</v>
      </c>
      <c r="E14830" t="str">
        <f t="shared" si="231"/>
        <v>Вне теста</v>
      </c>
      <c r="F14830">
        <v>0.68600315524027422</v>
      </c>
    </row>
    <row r="14831" spans="1:6" ht="14.4" x14ac:dyDescent="0.3">
      <c r="A14831" s="36">
        <v>1518592193</v>
      </c>
      <c r="B14831" s="36">
        <v>1</v>
      </c>
      <c r="C14831" s="36">
        <v>3776</v>
      </c>
      <c r="D14831" s="34" t="s">
        <v>361</v>
      </c>
      <c r="E14831" t="str">
        <f t="shared" si="231"/>
        <v>Вне теста</v>
      </c>
      <c r="F14831">
        <v>0.68604117034618894</v>
      </c>
    </row>
    <row r="14832" spans="1:6" ht="14.4" x14ac:dyDescent="0.3">
      <c r="A14832" s="36">
        <v>1519050245</v>
      </c>
      <c r="B14832" s="36">
        <v>1</v>
      </c>
      <c r="C14832" s="36">
        <v>2499</v>
      </c>
      <c r="D14832" s="34" t="s">
        <v>361</v>
      </c>
      <c r="E14832" t="str">
        <f t="shared" si="231"/>
        <v>Вне теста</v>
      </c>
      <c r="F14832">
        <v>0.68615158107602481</v>
      </c>
    </row>
    <row r="14833" spans="1:6" ht="14.4" x14ac:dyDescent="0.3">
      <c r="A14833" s="36">
        <v>1519563364</v>
      </c>
      <c r="B14833" s="36">
        <v>1</v>
      </c>
      <c r="C14833" s="36">
        <v>78</v>
      </c>
      <c r="D14833" s="34" t="s">
        <v>360</v>
      </c>
      <c r="E14833" s="34" t="str">
        <f t="shared" si="231"/>
        <v>Вне теста</v>
      </c>
      <c r="F14833">
        <v>0.68622809454772815</v>
      </c>
    </row>
    <row r="14834" spans="1:6" ht="14.4" x14ac:dyDescent="0.3">
      <c r="A14834" s="36">
        <v>1514304153</v>
      </c>
      <c r="B14834" s="36">
        <v>1</v>
      </c>
      <c r="C14834" s="36">
        <v>1568</v>
      </c>
      <c r="D14834" s="34" t="s">
        <v>361</v>
      </c>
      <c r="E14834" t="str">
        <f t="shared" si="231"/>
        <v>Вне теста</v>
      </c>
      <c r="F14834">
        <v>0.68630694802069558</v>
      </c>
    </row>
    <row r="14835" spans="1:6" ht="14.4" x14ac:dyDescent="0.3">
      <c r="A14835" s="36">
        <v>1514351546</v>
      </c>
      <c r="B14835" s="36">
        <v>1</v>
      </c>
      <c r="C14835" s="36">
        <v>2245</v>
      </c>
      <c r="D14835" s="34" t="s">
        <v>359</v>
      </c>
      <c r="E14835" t="str">
        <f t="shared" si="231"/>
        <v>Вне теста</v>
      </c>
      <c r="F14835">
        <v>0.68635314951694548</v>
      </c>
    </row>
    <row r="14836" spans="1:6" ht="14.4" x14ac:dyDescent="0.3">
      <c r="A14836" s="36">
        <v>1511420750</v>
      </c>
      <c r="B14836" s="36">
        <v>0</v>
      </c>
      <c r="C14836" s="36">
        <v>254</v>
      </c>
      <c r="D14836" s="34" t="s">
        <v>360</v>
      </c>
      <c r="E14836" t="str">
        <f t="shared" si="231"/>
        <v>Вне теста</v>
      </c>
      <c r="F14836">
        <v>0.68646269780171976</v>
      </c>
    </row>
    <row r="14837" spans="1:6" ht="14.4" x14ac:dyDescent="0.3">
      <c r="A14837" s="36">
        <v>1518950167</v>
      </c>
      <c r="B14837" s="36">
        <v>1</v>
      </c>
      <c r="C14837" s="36">
        <v>2005</v>
      </c>
      <c r="D14837" s="34" t="s">
        <v>360</v>
      </c>
      <c r="E14837" t="str">
        <f t="shared" si="231"/>
        <v>Вне теста</v>
      </c>
      <c r="F14837">
        <v>0.68650626273245297</v>
      </c>
    </row>
    <row r="14838" spans="1:6" ht="14.4" x14ac:dyDescent="0.3">
      <c r="A14838" s="36">
        <v>1513082343</v>
      </c>
      <c r="B14838" s="36">
        <v>1</v>
      </c>
      <c r="C14838" s="36">
        <v>2426</v>
      </c>
      <c r="D14838" s="34" t="s">
        <v>361</v>
      </c>
      <c r="E14838" t="str">
        <f t="shared" si="231"/>
        <v>Вне теста</v>
      </c>
      <c r="F14838">
        <v>0.68682269266048512</v>
      </c>
    </row>
    <row r="14839" spans="1:6" ht="14.4" x14ac:dyDescent="0.3">
      <c r="A14839" s="36">
        <v>1518458535</v>
      </c>
      <c r="B14839" s="36">
        <v>1</v>
      </c>
      <c r="C14839" s="36">
        <v>1808</v>
      </c>
      <c r="D14839" s="34" t="s">
        <v>361</v>
      </c>
      <c r="E14839" t="str">
        <f t="shared" si="231"/>
        <v>Вне теста</v>
      </c>
      <c r="F14839">
        <v>0.68686317133915065</v>
      </c>
    </row>
    <row r="14840" spans="1:6" ht="14.4" x14ac:dyDescent="0.3">
      <c r="A14840" s="36">
        <v>1517653207</v>
      </c>
      <c r="B14840" s="36">
        <v>1</v>
      </c>
      <c r="C14840" s="36">
        <v>136</v>
      </c>
      <c r="D14840" s="34" t="s">
        <v>359</v>
      </c>
      <c r="E14840" t="str">
        <f t="shared" si="231"/>
        <v>Вне теста</v>
      </c>
      <c r="F14840">
        <v>0.6868925447961115</v>
      </c>
    </row>
    <row r="14841" spans="1:6" ht="14.4" x14ac:dyDescent="0.3">
      <c r="A14841" s="36">
        <v>1515485189</v>
      </c>
      <c r="B14841" s="36">
        <v>1</v>
      </c>
      <c r="C14841" s="36">
        <v>2611</v>
      </c>
      <c r="D14841" s="34" t="s">
        <v>360</v>
      </c>
      <c r="E14841" t="str">
        <f t="shared" si="231"/>
        <v>Вне теста</v>
      </c>
      <c r="F14841">
        <v>0.68689562683212047</v>
      </c>
    </row>
    <row r="14842" spans="1:6" ht="14.4" x14ac:dyDescent="0.3">
      <c r="A14842" s="36">
        <v>1516307122</v>
      </c>
      <c r="B14842" s="36">
        <v>0</v>
      </c>
      <c r="C14842" s="36">
        <v>1333</v>
      </c>
      <c r="D14842" s="34" t="s">
        <v>362</v>
      </c>
      <c r="E14842" t="str">
        <f t="shared" si="231"/>
        <v>Вне теста</v>
      </c>
      <c r="F14842">
        <v>0.68702506792567686</v>
      </c>
    </row>
    <row r="14843" spans="1:6" ht="14.4" x14ac:dyDescent="0.3">
      <c r="A14843" s="36">
        <v>1512818408</v>
      </c>
      <c r="B14843" s="36">
        <v>1</v>
      </c>
      <c r="C14843" s="36">
        <v>2533</v>
      </c>
      <c r="D14843" s="34" t="s">
        <v>361</v>
      </c>
      <c r="E14843" t="str">
        <f t="shared" si="231"/>
        <v>Вне теста</v>
      </c>
      <c r="F14843">
        <v>0.68706548218941865</v>
      </c>
    </row>
    <row r="14844" spans="1:6" ht="14.4" x14ac:dyDescent="0.3">
      <c r="A14844" s="36">
        <v>1518722514</v>
      </c>
      <c r="B14844" s="36">
        <v>1</v>
      </c>
      <c r="C14844" s="36">
        <v>1161</v>
      </c>
      <c r="D14844" s="34" t="s">
        <v>361</v>
      </c>
      <c r="E14844" t="str">
        <f t="shared" si="231"/>
        <v>Вне теста</v>
      </c>
      <c r="F14844">
        <v>0.68710896279337019</v>
      </c>
    </row>
    <row r="14845" spans="1:6" ht="14.4" x14ac:dyDescent="0.3">
      <c r="A14845" s="36">
        <v>1511367924</v>
      </c>
      <c r="B14845" s="36">
        <v>1</v>
      </c>
      <c r="C14845" s="36">
        <v>2718</v>
      </c>
      <c r="D14845" s="34" t="s">
        <v>362</v>
      </c>
      <c r="E14845" t="str">
        <f t="shared" si="231"/>
        <v>Вне теста</v>
      </c>
      <c r="F14845">
        <v>0.68723683131331981</v>
      </c>
    </row>
    <row r="14846" spans="1:6" ht="14.4" x14ac:dyDescent="0.3">
      <c r="A14846" s="36">
        <v>1519473526</v>
      </c>
      <c r="B14846" s="36">
        <v>1</v>
      </c>
      <c r="C14846" s="36">
        <v>2332</v>
      </c>
      <c r="D14846" s="34" t="s">
        <v>360</v>
      </c>
      <c r="E14846" s="34" t="str">
        <f t="shared" si="231"/>
        <v>Вне теста</v>
      </c>
      <c r="F14846">
        <v>0.68723906789552969</v>
      </c>
    </row>
    <row r="14847" spans="1:6" ht="14.4" x14ac:dyDescent="0.3">
      <c r="A14847" s="36">
        <v>1515371957</v>
      </c>
      <c r="B14847" s="36">
        <v>1</v>
      </c>
      <c r="C14847" s="36">
        <v>1174</v>
      </c>
      <c r="D14847" s="34" t="s">
        <v>361</v>
      </c>
      <c r="E14847" t="str">
        <f t="shared" si="231"/>
        <v>Вне теста</v>
      </c>
      <c r="F14847">
        <v>0.68740296404672518</v>
      </c>
    </row>
    <row r="14848" spans="1:6" ht="14.4" x14ac:dyDescent="0.3">
      <c r="A14848" s="36">
        <v>1515906687</v>
      </c>
      <c r="B14848" s="36">
        <v>1</v>
      </c>
      <c r="C14848" s="36">
        <v>88</v>
      </c>
      <c r="D14848" s="34" t="s">
        <v>360</v>
      </c>
      <c r="E14848" t="str">
        <f t="shared" si="231"/>
        <v>Вне теста</v>
      </c>
      <c r="F14848">
        <v>0.68741209782140678</v>
      </c>
    </row>
    <row r="14849" spans="1:6" ht="14.4" x14ac:dyDescent="0.3">
      <c r="A14849" s="36">
        <v>1518174179</v>
      </c>
      <c r="B14849" s="36">
        <v>1</v>
      </c>
      <c r="C14849" s="36">
        <v>2049</v>
      </c>
      <c r="D14849" s="34" t="s">
        <v>359</v>
      </c>
      <c r="E14849" t="str">
        <f t="shared" si="231"/>
        <v>Вне теста</v>
      </c>
      <c r="F14849">
        <v>0.68741434470702389</v>
      </c>
    </row>
    <row r="14850" spans="1:6" ht="14.4" x14ac:dyDescent="0.3">
      <c r="A14850" s="36">
        <v>1514160955</v>
      </c>
      <c r="B14850" s="36">
        <v>1</v>
      </c>
      <c r="C14850" s="36">
        <v>17</v>
      </c>
      <c r="D14850" s="34" t="s">
        <v>360</v>
      </c>
      <c r="E14850" t="str">
        <f t="shared" si="231"/>
        <v>Вне теста</v>
      </c>
      <c r="F14850">
        <v>0.6874500695048853</v>
      </c>
    </row>
    <row r="14851" spans="1:6" ht="14.4" x14ac:dyDescent="0.3">
      <c r="A14851" s="36">
        <v>1512262827</v>
      </c>
      <c r="B14851" s="36">
        <v>1</v>
      </c>
      <c r="C14851" s="36">
        <v>2645</v>
      </c>
      <c r="D14851" s="34" t="s">
        <v>361</v>
      </c>
      <c r="E14851" t="str">
        <f t="shared" si="231"/>
        <v>Вне теста</v>
      </c>
      <c r="F14851">
        <v>0.68748341510308275</v>
      </c>
    </row>
    <row r="14852" spans="1:6" ht="14.4" x14ac:dyDescent="0.3">
      <c r="A14852" s="36">
        <v>1519475941</v>
      </c>
      <c r="B14852" s="36">
        <v>0</v>
      </c>
      <c r="C14852" s="36">
        <v>2647</v>
      </c>
      <c r="D14852" s="34" t="s">
        <v>360</v>
      </c>
      <c r="E14852" s="34" t="str">
        <f t="shared" si="231"/>
        <v>Вне теста</v>
      </c>
      <c r="F14852">
        <v>0.68751266069949069</v>
      </c>
    </row>
    <row r="14853" spans="1:6" ht="14.4" x14ac:dyDescent="0.3">
      <c r="A14853" s="36">
        <v>1515181211</v>
      </c>
      <c r="B14853" s="36">
        <v>0</v>
      </c>
      <c r="C14853" s="36">
        <v>738</v>
      </c>
      <c r="D14853" s="34" t="s">
        <v>360</v>
      </c>
      <c r="E14853" t="str">
        <f t="shared" si="231"/>
        <v>Вне теста</v>
      </c>
      <c r="F14853">
        <v>0.68752648405718386</v>
      </c>
    </row>
    <row r="14854" spans="1:6" ht="14.4" x14ac:dyDescent="0.3">
      <c r="A14854" s="36">
        <v>1514936437</v>
      </c>
      <c r="B14854" s="36">
        <v>1</v>
      </c>
      <c r="C14854" s="36">
        <v>1504</v>
      </c>
      <c r="D14854" s="34" t="s">
        <v>359</v>
      </c>
      <c r="E14854" t="str">
        <f t="shared" si="231"/>
        <v>Вне теста</v>
      </c>
      <c r="F14854">
        <v>0.68760267732823566</v>
      </c>
    </row>
    <row r="14855" spans="1:6" ht="14.4" x14ac:dyDescent="0.3">
      <c r="A14855" s="36">
        <v>1517976466</v>
      </c>
      <c r="B14855" s="36">
        <v>1</v>
      </c>
      <c r="C14855" s="36">
        <v>2396</v>
      </c>
      <c r="D14855" s="34" t="s">
        <v>359</v>
      </c>
      <c r="E14855" t="str">
        <f t="shared" si="231"/>
        <v>Вне теста</v>
      </c>
      <c r="F14855">
        <v>0.68763256885198543</v>
      </c>
    </row>
    <row r="14856" spans="1:6" ht="14.4" x14ac:dyDescent="0.3">
      <c r="A14856" s="36">
        <v>1512815484</v>
      </c>
      <c r="B14856" s="36">
        <v>1</v>
      </c>
      <c r="C14856" s="36">
        <v>1371</v>
      </c>
      <c r="D14856" s="34" t="s">
        <v>359</v>
      </c>
      <c r="E14856" t="str">
        <f t="shared" si="231"/>
        <v>Вне теста</v>
      </c>
      <c r="F14856">
        <v>0.68764103328433335</v>
      </c>
    </row>
    <row r="14857" spans="1:6" ht="14.4" x14ac:dyDescent="0.3">
      <c r="A14857" s="36">
        <v>1516817908</v>
      </c>
      <c r="B14857" s="36">
        <v>1</v>
      </c>
      <c r="C14857" s="36">
        <v>739</v>
      </c>
      <c r="D14857" s="34" t="s">
        <v>359</v>
      </c>
      <c r="E14857" t="str">
        <f t="shared" si="231"/>
        <v>Вне теста</v>
      </c>
      <c r="F14857">
        <v>0.68770155416064138</v>
      </c>
    </row>
    <row r="14858" spans="1:6" ht="14.4" x14ac:dyDescent="0.3">
      <c r="A14858" s="36">
        <v>1517183170</v>
      </c>
      <c r="B14858" s="36">
        <v>0</v>
      </c>
      <c r="C14858" s="36">
        <v>718</v>
      </c>
      <c r="D14858" s="34" t="s">
        <v>359</v>
      </c>
      <c r="E14858" t="str">
        <f t="shared" ref="E14858:E14921" si="232">IF(ROW(A14858)&lt;=3000, "Тест", IF(ROW(A14858)&lt;=6000, "Контроль","Вне теста"))</f>
        <v>Вне теста</v>
      </c>
      <c r="F14858">
        <v>0.68777195170275363</v>
      </c>
    </row>
    <row r="14859" spans="1:6" ht="14.4" x14ac:dyDescent="0.3">
      <c r="A14859" s="36">
        <v>1516598688</v>
      </c>
      <c r="B14859" s="36">
        <v>1</v>
      </c>
      <c r="C14859" s="36">
        <v>3566</v>
      </c>
      <c r="D14859" s="34" t="s">
        <v>360</v>
      </c>
      <c r="E14859" t="str">
        <f t="shared" si="232"/>
        <v>Вне теста</v>
      </c>
      <c r="F14859">
        <v>0.68781235710134914</v>
      </c>
    </row>
    <row r="14860" spans="1:6" ht="14.4" x14ac:dyDescent="0.3">
      <c r="A14860" s="36">
        <v>1513654544</v>
      </c>
      <c r="B14860" s="36">
        <v>1</v>
      </c>
      <c r="C14860" s="36">
        <v>2870</v>
      </c>
      <c r="D14860" s="34" t="s">
        <v>361</v>
      </c>
      <c r="E14860" t="str">
        <f t="shared" si="232"/>
        <v>Вне теста</v>
      </c>
      <c r="F14860">
        <v>0.68781877470214536</v>
      </c>
    </row>
    <row r="14861" spans="1:6" ht="14.4" x14ac:dyDescent="0.3">
      <c r="A14861" s="36">
        <v>1519806641</v>
      </c>
      <c r="B14861" s="36">
        <v>0</v>
      </c>
      <c r="C14861" s="36">
        <v>2740</v>
      </c>
      <c r="D14861" s="34" t="s">
        <v>362</v>
      </c>
      <c r="E14861" s="34" t="str">
        <f t="shared" si="232"/>
        <v>Вне теста</v>
      </c>
      <c r="F14861">
        <v>0.68783289484699939</v>
      </c>
    </row>
    <row r="14862" spans="1:6" ht="14.4" x14ac:dyDescent="0.3">
      <c r="A14862" s="36">
        <v>1514142196</v>
      </c>
      <c r="B14862" s="36">
        <v>1</v>
      </c>
      <c r="C14862" s="36">
        <v>2106</v>
      </c>
      <c r="D14862" s="34" t="s">
        <v>361</v>
      </c>
      <c r="E14862" t="str">
        <f t="shared" si="232"/>
        <v>Вне теста</v>
      </c>
      <c r="F14862">
        <v>0.68785417023405027</v>
      </c>
    </row>
    <row r="14863" spans="1:6" ht="14.4" x14ac:dyDescent="0.3">
      <c r="A14863" s="36">
        <v>1518844372</v>
      </c>
      <c r="B14863" s="36">
        <v>0</v>
      </c>
      <c r="C14863" s="36">
        <v>3134</v>
      </c>
      <c r="D14863" s="34" t="s">
        <v>361</v>
      </c>
      <c r="E14863" t="str">
        <f t="shared" si="232"/>
        <v>Вне теста</v>
      </c>
      <c r="F14863">
        <v>0.68790104341199665</v>
      </c>
    </row>
    <row r="14864" spans="1:6" ht="14.4" x14ac:dyDescent="0.3">
      <c r="A14864" s="36">
        <v>1518971162</v>
      </c>
      <c r="B14864" s="36">
        <v>0</v>
      </c>
      <c r="C14864" s="36">
        <v>1170</v>
      </c>
      <c r="D14864" s="34" t="s">
        <v>359</v>
      </c>
      <c r="E14864" t="str">
        <f t="shared" si="232"/>
        <v>Вне теста</v>
      </c>
      <c r="F14864">
        <v>0.68793407202038104</v>
      </c>
    </row>
    <row r="14865" spans="1:6" ht="14.4" x14ac:dyDescent="0.3">
      <c r="A14865" s="36">
        <v>1515494972</v>
      </c>
      <c r="B14865" s="36">
        <v>0</v>
      </c>
      <c r="C14865" s="36">
        <v>1401</v>
      </c>
      <c r="D14865" s="34" t="s">
        <v>361</v>
      </c>
      <c r="E14865" t="str">
        <f t="shared" si="232"/>
        <v>Вне теста</v>
      </c>
      <c r="F14865">
        <v>0.68794109802891235</v>
      </c>
    </row>
    <row r="14866" spans="1:6" ht="14.4" x14ac:dyDescent="0.3">
      <c r="A14866" s="36">
        <v>1513186670</v>
      </c>
      <c r="B14866" s="36">
        <v>0</v>
      </c>
      <c r="C14866" s="36">
        <v>630</v>
      </c>
      <c r="D14866" s="34" t="s">
        <v>360</v>
      </c>
      <c r="E14866" t="str">
        <f t="shared" si="232"/>
        <v>Вне теста</v>
      </c>
      <c r="F14866">
        <v>0.68794709287283617</v>
      </c>
    </row>
    <row r="14867" spans="1:6" ht="14.4" x14ac:dyDescent="0.3">
      <c r="A14867" s="36">
        <v>1513995190</v>
      </c>
      <c r="B14867" s="36">
        <v>0</v>
      </c>
      <c r="C14867" s="36">
        <v>2766</v>
      </c>
      <c r="D14867" s="34" t="s">
        <v>361</v>
      </c>
      <c r="E14867" t="str">
        <f t="shared" si="232"/>
        <v>Вне теста</v>
      </c>
      <c r="F14867">
        <v>0.68798484915270341</v>
      </c>
    </row>
    <row r="14868" spans="1:6" ht="14.4" x14ac:dyDescent="0.3">
      <c r="A14868" s="36">
        <v>1512295147</v>
      </c>
      <c r="B14868" s="36">
        <v>1</v>
      </c>
      <c r="C14868" s="36">
        <v>3360</v>
      </c>
      <c r="D14868" s="34" t="s">
        <v>360</v>
      </c>
      <c r="E14868" t="str">
        <f t="shared" si="232"/>
        <v>Вне теста</v>
      </c>
      <c r="F14868">
        <v>0.68804257788378576</v>
      </c>
    </row>
    <row r="14869" spans="1:6" ht="14.4" x14ac:dyDescent="0.3">
      <c r="A14869" s="36">
        <v>1513209868</v>
      </c>
      <c r="B14869" s="36">
        <v>1</v>
      </c>
      <c r="C14869" s="36">
        <v>248</v>
      </c>
      <c r="D14869" s="34" t="s">
        <v>360</v>
      </c>
      <c r="E14869" t="str">
        <f t="shared" si="232"/>
        <v>Вне теста</v>
      </c>
      <c r="F14869">
        <v>0.6880679509131975</v>
      </c>
    </row>
    <row r="14870" spans="1:6" ht="14.4" x14ac:dyDescent="0.3">
      <c r="A14870" s="36">
        <v>1513932430</v>
      </c>
      <c r="B14870" s="36">
        <v>0</v>
      </c>
      <c r="C14870" s="36">
        <v>1996</v>
      </c>
      <c r="D14870" s="34" t="s">
        <v>360</v>
      </c>
      <c r="E14870" t="str">
        <f t="shared" si="232"/>
        <v>Вне теста</v>
      </c>
      <c r="F14870">
        <v>0.68808192803025336</v>
      </c>
    </row>
    <row r="14871" spans="1:6" ht="14.4" x14ac:dyDescent="0.3">
      <c r="A14871" s="36">
        <v>1516932867</v>
      </c>
      <c r="B14871" s="36">
        <v>1</v>
      </c>
      <c r="C14871" s="36">
        <v>480</v>
      </c>
      <c r="D14871" s="34" t="s">
        <v>361</v>
      </c>
      <c r="E14871" t="str">
        <f t="shared" si="232"/>
        <v>Вне теста</v>
      </c>
      <c r="F14871">
        <v>0.68812313366170852</v>
      </c>
    </row>
    <row r="14872" spans="1:6" ht="14.4" x14ac:dyDescent="0.3">
      <c r="A14872" s="36">
        <v>1514193432</v>
      </c>
      <c r="B14872" s="36">
        <v>0</v>
      </c>
      <c r="C14872" s="36">
        <v>169</v>
      </c>
      <c r="D14872" s="34" t="s">
        <v>360</v>
      </c>
      <c r="E14872" t="str">
        <f t="shared" si="232"/>
        <v>Вне теста</v>
      </c>
      <c r="F14872">
        <v>0.68817718618992263</v>
      </c>
    </row>
    <row r="14873" spans="1:6" ht="14.4" x14ac:dyDescent="0.3">
      <c r="A14873" s="36">
        <v>1519258983</v>
      </c>
      <c r="B14873" s="36">
        <v>1</v>
      </c>
      <c r="C14873" s="36">
        <v>833</v>
      </c>
      <c r="D14873" s="34" t="s">
        <v>360</v>
      </c>
      <c r="E14873" t="str">
        <f t="shared" si="232"/>
        <v>Вне теста</v>
      </c>
      <c r="F14873">
        <v>0.6882042146702575</v>
      </c>
    </row>
    <row r="14874" spans="1:6" ht="14.4" x14ac:dyDescent="0.3">
      <c r="A14874" s="36">
        <v>1514964573</v>
      </c>
      <c r="B14874" s="36">
        <v>1</v>
      </c>
      <c r="C14874" s="36">
        <v>857</v>
      </c>
      <c r="D14874" s="34" t="s">
        <v>361</v>
      </c>
      <c r="E14874" t="str">
        <f t="shared" si="232"/>
        <v>Вне теста</v>
      </c>
      <c r="F14874">
        <v>0.68822476979154201</v>
      </c>
    </row>
    <row r="14875" spans="1:6" ht="14.4" x14ac:dyDescent="0.3">
      <c r="A14875" s="36">
        <v>1513378500</v>
      </c>
      <c r="B14875" s="36">
        <v>0</v>
      </c>
      <c r="C14875" s="36">
        <v>3278</v>
      </c>
      <c r="D14875" s="34" t="s">
        <v>359</v>
      </c>
      <c r="E14875" t="str">
        <f t="shared" si="232"/>
        <v>Вне теста</v>
      </c>
      <c r="F14875">
        <v>0.68823430149923592</v>
      </c>
    </row>
    <row r="14876" spans="1:6" ht="14.4" x14ac:dyDescent="0.3">
      <c r="A14876" s="36">
        <v>1516840925</v>
      </c>
      <c r="B14876" s="36">
        <v>1</v>
      </c>
      <c r="C14876" s="36">
        <v>367</v>
      </c>
      <c r="D14876" s="34" t="s">
        <v>360</v>
      </c>
      <c r="E14876" t="str">
        <f t="shared" si="232"/>
        <v>Вне теста</v>
      </c>
      <c r="F14876">
        <v>0.68831554302146325</v>
      </c>
    </row>
    <row r="14877" spans="1:6" ht="14.4" x14ac:dyDescent="0.3">
      <c r="A14877" s="36">
        <v>1517878521</v>
      </c>
      <c r="B14877" s="36">
        <v>0</v>
      </c>
      <c r="C14877" s="36">
        <v>2213</v>
      </c>
      <c r="D14877" s="34" t="s">
        <v>361</v>
      </c>
      <c r="E14877" t="str">
        <f t="shared" si="232"/>
        <v>Вне теста</v>
      </c>
      <c r="F14877">
        <v>0.68833169463954658</v>
      </c>
    </row>
    <row r="14878" spans="1:6" ht="14.4" x14ac:dyDescent="0.3">
      <c r="A14878" s="36">
        <v>1515188433</v>
      </c>
      <c r="B14878" s="36">
        <v>1</v>
      </c>
      <c r="C14878" s="36">
        <v>1946</v>
      </c>
      <c r="D14878" s="34" t="s">
        <v>361</v>
      </c>
      <c r="E14878" t="str">
        <f t="shared" si="232"/>
        <v>Вне теста</v>
      </c>
      <c r="F14878">
        <v>0.68834823535573153</v>
      </c>
    </row>
    <row r="14879" spans="1:6" ht="14.4" x14ac:dyDescent="0.3">
      <c r="A14879" s="36">
        <v>1513333051</v>
      </c>
      <c r="B14879" s="36">
        <v>0</v>
      </c>
      <c r="C14879" s="36">
        <v>771</v>
      </c>
      <c r="D14879" s="34" t="s">
        <v>361</v>
      </c>
      <c r="E14879" t="str">
        <f t="shared" si="232"/>
        <v>Вне теста</v>
      </c>
      <c r="F14879">
        <v>0.68840864101356258</v>
      </c>
    </row>
    <row r="14880" spans="1:6" ht="14.4" x14ac:dyDescent="0.3">
      <c r="A14880" s="36">
        <v>1517692801</v>
      </c>
      <c r="B14880" s="36">
        <v>0</v>
      </c>
      <c r="C14880" s="36">
        <v>2286</v>
      </c>
      <c r="D14880" s="34" t="s">
        <v>361</v>
      </c>
      <c r="E14880" t="str">
        <f t="shared" si="232"/>
        <v>Вне теста</v>
      </c>
      <c r="F14880">
        <v>0.68844350460323256</v>
      </c>
    </row>
    <row r="14881" spans="1:6" ht="14.4" x14ac:dyDescent="0.3">
      <c r="A14881" s="36">
        <v>1512215895</v>
      </c>
      <c r="B14881" s="36">
        <v>1</v>
      </c>
      <c r="C14881" s="36">
        <v>205</v>
      </c>
      <c r="D14881" s="34" t="s">
        <v>361</v>
      </c>
      <c r="E14881" t="str">
        <f t="shared" si="232"/>
        <v>Вне теста</v>
      </c>
      <c r="F14881">
        <v>0.6885344201726934</v>
      </c>
    </row>
    <row r="14882" spans="1:6" ht="14.4" x14ac:dyDescent="0.3">
      <c r="A14882" s="36">
        <v>1512760458</v>
      </c>
      <c r="B14882" s="36">
        <v>1</v>
      </c>
      <c r="C14882" s="36">
        <v>1353</v>
      </c>
      <c r="D14882" s="34" t="s">
        <v>360</v>
      </c>
      <c r="E14882" t="str">
        <f t="shared" si="232"/>
        <v>Вне теста</v>
      </c>
      <c r="F14882">
        <v>0.68857278242839859</v>
      </c>
    </row>
    <row r="14883" spans="1:6" ht="14.4" x14ac:dyDescent="0.3">
      <c r="A14883" s="36">
        <v>1512675158</v>
      </c>
      <c r="B14883" s="36">
        <v>1</v>
      </c>
      <c r="C14883" s="36">
        <v>174</v>
      </c>
      <c r="D14883" s="34" t="s">
        <v>360</v>
      </c>
      <c r="E14883" t="str">
        <f t="shared" si="232"/>
        <v>Вне теста</v>
      </c>
      <c r="F14883">
        <v>0.68872687442138547</v>
      </c>
    </row>
    <row r="14884" spans="1:6" ht="14.4" x14ac:dyDescent="0.3">
      <c r="A14884" s="36">
        <v>1512214315</v>
      </c>
      <c r="B14884" s="36">
        <v>1</v>
      </c>
      <c r="C14884" s="36">
        <v>741</v>
      </c>
      <c r="D14884" s="34" t="s">
        <v>360</v>
      </c>
      <c r="E14884" t="str">
        <f t="shared" si="232"/>
        <v>Вне теста</v>
      </c>
      <c r="F14884">
        <v>0.6887449330471771</v>
      </c>
    </row>
    <row r="14885" spans="1:6" ht="14.4" x14ac:dyDescent="0.3">
      <c r="A14885" s="36">
        <v>1515547994</v>
      </c>
      <c r="B14885" s="36">
        <v>1</v>
      </c>
      <c r="C14885" s="36">
        <v>1906</v>
      </c>
      <c r="D14885" s="34" t="s">
        <v>361</v>
      </c>
      <c r="E14885" t="str">
        <f t="shared" si="232"/>
        <v>Вне теста</v>
      </c>
      <c r="F14885">
        <v>0.68876610700568597</v>
      </c>
    </row>
    <row r="14886" spans="1:6" ht="14.4" x14ac:dyDescent="0.3">
      <c r="A14886" s="36">
        <v>1511983872</v>
      </c>
      <c r="B14886" s="36">
        <v>0</v>
      </c>
      <c r="C14886" s="36">
        <v>5953</v>
      </c>
      <c r="D14886" s="34" t="s">
        <v>360</v>
      </c>
      <c r="E14886" t="str">
        <f t="shared" si="232"/>
        <v>Вне теста</v>
      </c>
      <c r="F14886">
        <v>0.68877958603337852</v>
      </c>
    </row>
    <row r="14887" spans="1:6" ht="14.4" x14ac:dyDescent="0.3">
      <c r="A14887" s="36">
        <v>1514345927</v>
      </c>
      <c r="B14887" s="36">
        <v>1</v>
      </c>
      <c r="C14887" s="36">
        <v>2154</v>
      </c>
      <c r="D14887" s="34" t="s">
        <v>362</v>
      </c>
      <c r="E14887" t="str">
        <f t="shared" si="232"/>
        <v>Вне теста</v>
      </c>
      <c r="F14887">
        <v>0.68881959968943596</v>
      </c>
    </row>
    <row r="14888" spans="1:6" ht="14.4" x14ac:dyDescent="0.3">
      <c r="A14888" s="36">
        <v>1512423001</v>
      </c>
      <c r="B14888" s="36">
        <v>0</v>
      </c>
      <c r="C14888" s="36">
        <v>918</v>
      </c>
      <c r="D14888" s="34" t="s">
        <v>362</v>
      </c>
      <c r="E14888" t="str">
        <f t="shared" si="232"/>
        <v>Вне теста</v>
      </c>
      <c r="F14888">
        <v>0.688880003447087</v>
      </c>
    </row>
    <row r="14889" spans="1:6" ht="14.4" x14ac:dyDescent="0.3">
      <c r="A14889" s="36">
        <v>1511348629</v>
      </c>
      <c r="B14889" s="36">
        <v>1</v>
      </c>
      <c r="C14889" s="36">
        <v>5026</v>
      </c>
      <c r="D14889" s="34" t="s">
        <v>360</v>
      </c>
      <c r="E14889" t="str">
        <f t="shared" si="232"/>
        <v>Вне теста</v>
      </c>
      <c r="F14889">
        <v>0.68888429593075362</v>
      </c>
    </row>
    <row r="14890" spans="1:6" ht="14.4" x14ac:dyDescent="0.3">
      <c r="A14890" s="36">
        <v>1515185909</v>
      </c>
      <c r="B14890" s="36">
        <v>1</v>
      </c>
      <c r="C14890" s="36">
        <v>873</v>
      </c>
      <c r="D14890" s="34" t="s">
        <v>359</v>
      </c>
      <c r="E14890" t="str">
        <f t="shared" si="232"/>
        <v>Вне теста</v>
      </c>
      <c r="F14890">
        <v>0.68889369897287367</v>
      </c>
    </row>
    <row r="14891" spans="1:6" ht="14.4" x14ac:dyDescent="0.3">
      <c r="A14891" s="36">
        <v>1512225864</v>
      </c>
      <c r="B14891" s="36">
        <v>1</v>
      </c>
      <c r="C14891" s="36">
        <v>2558</v>
      </c>
      <c r="D14891" s="34" t="s">
        <v>359</v>
      </c>
      <c r="E14891" t="str">
        <f t="shared" si="232"/>
        <v>Вне теста</v>
      </c>
      <c r="F14891">
        <v>0.6889219414533384</v>
      </c>
    </row>
    <row r="14892" spans="1:6" ht="14.4" x14ac:dyDescent="0.3">
      <c r="A14892" s="36">
        <v>1513839931</v>
      </c>
      <c r="B14892" s="36">
        <v>0</v>
      </c>
      <c r="C14892" s="36">
        <v>2419</v>
      </c>
      <c r="D14892" s="34" t="s">
        <v>359</v>
      </c>
      <c r="E14892" t="str">
        <f t="shared" si="232"/>
        <v>Вне теста</v>
      </c>
      <c r="F14892">
        <v>0.68896095256005729</v>
      </c>
    </row>
    <row r="14893" spans="1:6" ht="14.4" x14ac:dyDescent="0.3">
      <c r="A14893" s="36">
        <v>1514946632</v>
      </c>
      <c r="B14893" s="36">
        <v>0</v>
      </c>
      <c r="C14893" s="36">
        <v>656</v>
      </c>
      <c r="D14893" s="34" t="s">
        <v>361</v>
      </c>
      <c r="E14893" t="str">
        <f t="shared" si="232"/>
        <v>Вне теста</v>
      </c>
      <c r="F14893">
        <v>0.68906766046397672</v>
      </c>
    </row>
    <row r="14894" spans="1:6" ht="14.4" x14ac:dyDescent="0.3">
      <c r="A14894" s="36">
        <v>1516111228</v>
      </c>
      <c r="B14894" s="36">
        <v>1</v>
      </c>
      <c r="C14894" s="36">
        <v>2208</v>
      </c>
      <c r="D14894" s="34" t="s">
        <v>360</v>
      </c>
      <c r="E14894" t="str">
        <f t="shared" si="232"/>
        <v>Вне теста</v>
      </c>
      <c r="F14894">
        <v>0.68909465267864933</v>
      </c>
    </row>
    <row r="14895" spans="1:6" ht="14.4" x14ac:dyDescent="0.3">
      <c r="A14895" s="36">
        <v>1518750574</v>
      </c>
      <c r="B14895" s="36">
        <v>1</v>
      </c>
      <c r="C14895" s="36">
        <v>2665</v>
      </c>
      <c r="D14895" s="34" t="s">
        <v>361</v>
      </c>
      <c r="E14895" t="str">
        <f t="shared" si="232"/>
        <v>Вне теста</v>
      </c>
      <c r="F14895">
        <v>0.68913750538252172</v>
      </c>
    </row>
    <row r="14896" spans="1:6" ht="14.4" x14ac:dyDescent="0.3">
      <c r="A14896" s="36">
        <v>1515779842</v>
      </c>
      <c r="B14896" s="36">
        <v>0</v>
      </c>
      <c r="C14896" s="36">
        <v>4335</v>
      </c>
      <c r="D14896" s="34" t="s">
        <v>361</v>
      </c>
      <c r="E14896" t="str">
        <f t="shared" si="232"/>
        <v>Вне теста</v>
      </c>
      <c r="F14896">
        <v>0.68915329509905254</v>
      </c>
    </row>
    <row r="14897" spans="1:6" ht="14.4" x14ac:dyDescent="0.3">
      <c r="A14897" s="36">
        <v>1516428955</v>
      </c>
      <c r="B14897" s="36">
        <v>1</v>
      </c>
      <c r="C14897" s="36">
        <v>3034</v>
      </c>
      <c r="D14897" s="34" t="s">
        <v>360</v>
      </c>
      <c r="E14897" t="str">
        <f t="shared" si="232"/>
        <v>Вне теста</v>
      </c>
      <c r="F14897">
        <v>0.6892661527597741</v>
      </c>
    </row>
    <row r="14898" spans="1:6" ht="14.4" x14ac:dyDescent="0.3">
      <c r="A14898" s="36">
        <v>1512942908</v>
      </c>
      <c r="B14898" s="36">
        <v>1</v>
      </c>
      <c r="C14898" s="36">
        <v>4208</v>
      </c>
      <c r="D14898" s="34" t="s">
        <v>362</v>
      </c>
      <c r="E14898" t="str">
        <f t="shared" si="232"/>
        <v>Вне теста</v>
      </c>
      <c r="F14898">
        <v>0.68930991099406203</v>
      </c>
    </row>
    <row r="14899" spans="1:6" ht="14.4" x14ac:dyDescent="0.3">
      <c r="A14899" s="36">
        <v>1514784654</v>
      </c>
      <c r="B14899" s="36">
        <v>1</v>
      </c>
      <c r="C14899" s="36">
        <v>133</v>
      </c>
      <c r="D14899" s="34" t="s">
        <v>359</v>
      </c>
      <c r="E14899" t="str">
        <f t="shared" si="232"/>
        <v>Вне теста</v>
      </c>
      <c r="F14899">
        <v>0.68932242911003394</v>
      </c>
    </row>
    <row r="14900" spans="1:6" ht="14.4" x14ac:dyDescent="0.3">
      <c r="A14900" s="36">
        <v>1518275677</v>
      </c>
      <c r="B14900" s="36">
        <v>1</v>
      </c>
      <c r="C14900" s="36">
        <v>1452</v>
      </c>
      <c r="D14900" s="34" t="s">
        <v>360</v>
      </c>
      <c r="E14900" t="str">
        <f t="shared" si="232"/>
        <v>Вне теста</v>
      </c>
      <c r="F14900">
        <v>0.68932335220811269</v>
      </c>
    </row>
    <row r="14901" spans="1:6" ht="14.4" x14ac:dyDescent="0.3">
      <c r="A14901" s="36">
        <v>1514243936</v>
      </c>
      <c r="B14901" s="36">
        <v>1</v>
      </c>
      <c r="C14901" s="36">
        <v>586</v>
      </c>
      <c r="D14901" s="34" t="s">
        <v>361</v>
      </c>
      <c r="E14901" t="str">
        <f t="shared" si="232"/>
        <v>Вне теста</v>
      </c>
      <c r="F14901">
        <v>0.68932468568803484</v>
      </c>
    </row>
    <row r="14902" spans="1:6" ht="14.4" x14ac:dyDescent="0.3">
      <c r="A14902" s="36">
        <v>1517200213</v>
      </c>
      <c r="B14902" s="36">
        <v>1</v>
      </c>
      <c r="C14902" s="36">
        <v>1291</v>
      </c>
      <c r="D14902" s="34" t="s">
        <v>361</v>
      </c>
      <c r="E14902" t="str">
        <f t="shared" si="232"/>
        <v>Вне теста</v>
      </c>
      <c r="F14902">
        <v>0.68937116233650453</v>
      </c>
    </row>
    <row r="14903" spans="1:6" ht="14.4" x14ac:dyDescent="0.3">
      <c r="A14903" s="36">
        <v>1511581159</v>
      </c>
      <c r="B14903" s="36">
        <v>1</v>
      </c>
      <c r="C14903" s="36">
        <v>1794</v>
      </c>
      <c r="D14903" s="34" t="s">
        <v>361</v>
      </c>
      <c r="E14903" t="str">
        <f t="shared" si="232"/>
        <v>Вне теста</v>
      </c>
      <c r="F14903">
        <v>0.68937420855642106</v>
      </c>
    </row>
    <row r="14904" spans="1:6" ht="14.4" x14ac:dyDescent="0.3">
      <c r="A14904" s="36">
        <v>1513439582</v>
      </c>
      <c r="B14904" s="36">
        <v>0</v>
      </c>
      <c r="C14904" s="36">
        <v>2716</v>
      </c>
      <c r="D14904" s="34" t="s">
        <v>360</v>
      </c>
      <c r="E14904" t="str">
        <f t="shared" si="232"/>
        <v>Вне теста</v>
      </c>
      <c r="F14904">
        <v>0.68956146063246149</v>
      </c>
    </row>
    <row r="14905" spans="1:6" ht="14.4" x14ac:dyDescent="0.3">
      <c r="A14905" s="36">
        <v>1514128703</v>
      </c>
      <c r="B14905" s="36">
        <v>1</v>
      </c>
      <c r="C14905" s="36">
        <v>1575</v>
      </c>
      <c r="D14905" s="34" t="s">
        <v>360</v>
      </c>
      <c r="E14905" t="str">
        <f t="shared" si="232"/>
        <v>Вне теста</v>
      </c>
      <c r="F14905">
        <v>0.68963577786022201</v>
      </c>
    </row>
    <row r="14906" spans="1:6" ht="14.4" x14ac:dyDescent="0.3">
      <c r="A14906" s="36">
        <v>1518716640</v>
      </c>
      <c r="B14906" s="36">
        <v>0</v>
      </c>
      <c r="C14906" s="36">
        <v>1153</v>
      </c>
      <c r="D14906" s="34" t="s">
        <v>361</v>
      </c>
      <c r="E14906" t="str">
        <f t="shared" si="232"/>
        <v>Вне теста</v>
      </c>
      <c r="F14906">
        <v>0.68964924393864024</v>
      </c>
    </row>
    <row r="14907" spans="1:6" ht="14.4" x14ac:dyDescent="0.3">
      <c r="A14907" s="36">
        <v>1514920117</v>
      </c>
      <c r="B14907" s="36">
        <v>1</v>
      </c>
      <c r="C14907" s="36">
        <v>1049</v>
      </c>
      <c r="D14907" s="34" t="s">
        <v>361</v>
      </c>
      <c r="E14907" t="str">
        <f t="shared" si="232"/>
        <v>Вне теста</v>
      </c>
      <c r="F14907">
        <v>0.68970187881541234</v>
      </c>
    </row>
    <row r="14908" spans="1:6" ht="14.4" x14ac:dyDescent="0.3">
      <c r="A14908" s="36">
        <v>1517248917</v>
      </c>
      <c r="B14908" s="36">
        <v>1</v>
      </c>
      <c r="C14908" s="36">
        <v>1302</v>
      </c>
      <c r="D14908" s="34" t="s">
        <v>361</v>
      </c>
      <c r="E14908" t="str">
        <f t="shared" si="232"/>
        <v>Вне теста</v>
      </c>
      <c r="F14908">
        <v>0.68987499201637259</v>
      </c>
    </row>
    <row r="14909" spans="1:6" ht="14.4" x14ac:dyDescent="0.3">
      <c r="A14909" s="36">
        <v>1518523868</v>
      </c>
      <c r="B14909" s="36">
        <v>1</v>
      </c>
      <c r="C14909" s="36">
        <v>710</v>
      </c>
      <c r="D14909" s="34" t="s">
        <v>359</v>
      </c>
      <c r="E14909" t="str">
        <f t="shared" si="232"/>
        <v>Вне теста</v>
      </c>
      <c r="F14909">
        <v>0.68989581568629899</v>
      </c>
    </row>
    <row r="14910" spans="1:6" ht="14.4" x14ac:dyDescent="0.3">
      <c r="A14910" s="36">
        <v>1516282420</v>
      </c>
      <c r="B14910" s="36">
        <v>0</v>
      </c>
      <c r="C14910" s="36">
        <v>1686</v>
      </c>
      <c r="D14910" s="34" t="s">
        <v>359</v>
      </c>
      <c r="E14910" t="str">
        <f t="shared" si="232"/>
        <v>Вне теста</v>
      </c>
      <c r="F14910">
        <v>0.68991547585271618</v>
      </c>
    </row>
    <row r="14911" spans="1:6" ht="14.4" x14ac:dyDescent="0.3">
      <c r="A14911" s="36">
        <v>1518006455</v>
      </c>
      <c r="B14911" s="36">
        <v>1</v>
      </c>
      <c r="C14911" s="36">
        <v>2046</v>
      </c>
      <c r="D14911" s="34" t="s">
        <v>361</v>
      </c>
      <c r="E14911" t="str">
        <f t="shared" si="232"/>
        <v>Вне теста</v>
      </c>
      <c r="F14911">
        <v>0.69002901052410925</v>
      </c>
    </row>
    <row r="14912" spans="1:6" ht="14.4" x14ac:dyDescent="0.3">
      <c r="A14912" s="36">
        <v>1517301239</v>
      </c>
      <c r="B14912" s="36">
        <v>1</v>
      </c>
      <c r="C14912" s="36">
        <v>2569</v>
      </c>
      <c r="D14912" s="34" t="s">
        <v>361</v>
      </c>
      <c r="E14912" t="str">
        <f t="shared" si="232"/>
        <v>Вне теста</v>
      </c>
      <c r="F14912">
        <v>0.69009311174377619</v>
      </c>
    </row>
    <row r="14913" spans="1:6" ht="14.4" x14ac:dyDescent="0.3">
      <c r="A14913" s="36">
        <v>1512818097</v>
      </c>
      <c r="B14913" s="36">
        <v>1</v>
      </c>
      <c r="C14913" s="36">
        <v>2526</v>
      </c>
      <c r="D14913" s="34" t="s">
        <v>360</v>
      </c>
      <c r="E14913" t="str">
        <f t="shared" si="232"/>
        <v>Вне теста</v>
      </c>
      <c r="F14913">
        <v>0.69010633693683698</v>
      </c>
    </row>
    <row r="14914" spans="1:6" ht="14.4" x14ac:dyDescent="0.3">
      <c r="A14914" s="36">
        <v>1517447704</v>
      </c>
      <c r="B14914" s="36">
        <v>1</v>
      </c>
      <c r="C14914" s="36">
        <v>2834</v>
      </c>
      <c r="D14914" s="34" t="s">
        <v>362</v>
      </c>
      <c r="E14914" t="str">
        <f t="shared" si="232"/>
        <v>Вне теста</v>
      </c>
      <c r="F14914">
        <v>0.69010667244953516</v>
      </c>
    </row>
    <row r="14915" spans="1:6" ht="14.4" x14ac:dyDescent="0.3">
      <c r="A14915" s="36">
        <v>1511465470</v>
      </c>
      <c r="B14915" s="36">
        <v>0</v>
      </c>
      <c r="C14915" s="36">
        <v>1376</v>
      </c>
      <c r="D14915" s="34" t="s">
        <v>361</v>
      </c>
      <c r="E14915" t="str">
        <f t="shared" si="232"/>
        <v>Вне теста</v>
      </c>
      <c r="F14915">
        <v>0.69032952372742817</v>
      </c>
    </row>
    <row r="14916" spans="1:6" ht="14.4" x14ac:dyDescent="0.3">
      <c r="A14916" s="36">
        <v>1513762889</v>
      </c>
      <c r="B14916" s="36">
        <v>1</v>
      </c>
      <c r="C14916" s="36">
        <v>2378</v>
      </c>
      <c r="D14916" s="34" t="s">
        <v>361</v>
      </c>
      <c r="E14916" t="str">
        <f t="shared" si="232"/>
        <v>Вне теста</v>
      </c>
      <c r="F14916">
        <v>0.69035504454634378</v>
      </c>
    </row>
    <row r="14917" spans="1:6" ht="14.4" x14ac:dyDescent="0.3">
      <c r="A14917" s="36">
        <v>1517429543</v>
      </c>
      <c r="B14917" s="36">
        <v>1</v>
      </c>
      <c r="C14917" s="36">
        <v>2418</v>
      </c>
      <c r="D14917" s="34" t="s">
        <v>361</v>
      </c>
      <c r="E14917" t="str">
        <f t="shared" si="232"/>
        <v>Вне теста</v>
      </c>
      <c r="F14917">
        <v>0.69036512475122147</v>
      </c>
    </row>
    <row r="14918" spans="1:6" ht="14.4" x14ac:dyDescent="0.3">
      <c r="A14918" s="36">
        <v>1516020350</v>
      </c>
      <c r="B14918" s="36">
        <v>0</v>
      </c>
      <c r="C14918" s="36">
        <v>2129</v>
      </c>
      <c r="D14918" s="34" t="s">
        <v>361</v>
      </c>
      <c r="E14918" t="str">
        <f t="shared" si="232"/>
        <v>Вне теста</v>
      </c>
      <c r="F14918">
        <v>0.69038843870408761</v>
      </c>
    </row>
    <row r="14919" spans="1:6" ht="14.4" x14ac:dyDescent="0.3">
      <c r="A14919" s="36">
        <v>1514751316</v>
      </c>
      <c r="B14919" s="36">
        <v>1</v>
      </c>
      <c r="C14919" s="36">
        <v>253</v>
      </c>
      <c r="D14919" s="34" t="s">
        <v>361</v>
      </c>
      <c r="E14919" t="str">
        <f t="shared" si="232"/>
        <v>Вне теста</v>
      </c>
      <c r="F14919">
        <v>0.69040091907098844</v>
      </c>
    </row>
    <row r="14920" spans="1:6" ht="14.4" x14ac:dyDescent="0.3">
      <c r="A14920" s="36">
        <v>1514730771</v>
      </c>
      <c r="B14920" s="36">
        <v>0</v>
      </c>
      <c r="C14920" s="36">
        <v>521</v>
      </c>
      <c r="D14920" s="34" t="s">
        <v>359</v>
      </c>
      <c r="E14920" t="str">
        <f t="shared" si="232"/>
        <v>Вне теста</v>
      </c>
      <c r="F14920">
        <v>0.69042031859606168</v>
      </c>
    </row>
    <row r="14921" spans="1:6" ht="14.4" x14ac:dyDescent="0.3">
      <c r="A14921" s="36">
        <v>1512013512</v>
      </c>
      <c r="B14921" s="36">
        <v>0</v>
      </c>
      <c r="C14921" s="36">
        <v>710</v>
      </c>
      <c r="D14921" s="34" t="s">
        <v>360</v>
      </c>
      <c r="E14921" t="str">
        <f t="shared" si="232"/>
        <v>Вне теста</v>
      </c>
      <c r="F14921">
        <v>0.69045874636167059</v>
      </c>
    </row>
    <row r="14922" spans="1:6" ht="14.4" x14ac:dyDescent="0.3">
      <c r="A14922" s="36">
        <v>1511673746</v>
      </c>
      <c r="B14922" s="36">
        <v>1</v>
      </c>
      <c r="C14922" s="36">
        <v>193</v>
      </c>
      <c r="D14922" s="34" t="s">
        <v>361</v>
      </c>
      <c r="E14922" t="str">
        <f t="shared" ref="E14922:E14985" si="233">IF(ROW(A14922)&lt;=3000, "Тест", IF(ROW(A14922)&lt;=6000, "Контроль","Вне теста"))</f>
        <v>Вне теста</v>
      </c>
      <c r="F14922">
        <v>0.69048913427440517</v>
      </c>
    </row>
    <row r="14923" spans="1:6" ht="14.4" x14ac:dyDescent="0.3">
      <c r="A14923" s="36">
        <v>1519530901</v>
      </c>
      <c r="B14923" s="36">
        <v>0</v>
      </c>
      <c r="C14923" s="36">
        <v>1025</v>
      </c>
      <c r="D14923" s="34" t="s">
        <v>361</v>
      </c>
      <c r="E14923" s="34" t="str">
        <f t="shared" si="233"/>
        <v>Вне теста</v>
      </c>
      <c r="F14923">
        <v>0.69052182369886284</v>
      </c>
    </row>
    <row r="14924" spans="1:6" ht="14.4" x14ac:dyDescent="0.3">
      <c r="A14924" s="36">
        <v>1515994482</v>
      </c>
      <c r="B14924" s="36">
        <v>0</v>
      </c>
      <c r="C14924" s="36">
        <v>3423</v>
      </c>
      <c r="D14924" s="34" t="s">
        <v>361</v>
      </c>
      <c r="E14924" t="str">
        <f t="shared" si="233"/>
        <v>Вне теста</v>
      </c>
      <c r="F14924">
        <v>0.6905482375509725</v>
      </c>
    </row>
    <row r="14925" spans="1:6" ht="14.4" x14ac:dyDescent="0.3">
      <c r="A14925" s="36">
        <v>1512613531</v>
      </c>
      <c r="B14925" s="36">
        <v>0</v>
      </c>
      <c r="C14925" s="36">
        <v>1168</v>
      </c>
      <c r="D14925" s="34" t="s">
        <v>361</v>
      </c>
      <c r="E14925" t="str">
        <f t="shared" si="233"/>
        <v>Вне теста</v>
      </c>
      <c r="F14925">
        <v>0.69058662760927414</v>
      </c>
    </row>
    <row r="14926" spans="1:6" ht="14.4" x14ac:dyDescent="0.3">
      <c r="A14926" s="36">
        <v>1513928205</v>
      </c>
      <c r="B14926" s="36">
        <v>1</v>
      </c>
      <c r="C14926" s="36">
        <v>1032</v>
      </c>
      <c r="D14926" s="34" t="s">
        <v>360</v>
      </c>
      <c r="E14926" t="str">
        <f t="shared" si="233"/>
        <v>Вне теста</v>
      </c>
      <c r="F14926">
        <v>0.69065761240229151</v>
      </c>
    </row>
    <row r="14927" spans="1:6" ht="14.4" x14ac:dyDescent="0.3">
      <c r="A14927" s="36">
        <v>1511849989</v>
      </c>
      <c r="B14927" s="36">
        <v>1</v>
      </c>
      <c r="C14927" s="36">
        <v>390</v>
      </c>
      <c r="D14927" s="34" t="s">
        <v>360</v>
      </c>
      <c r="E14927" t="str">
        <f t="shared" si="233"/>
        <v>Вне теста</v>
      </c>
      <c r="F14927">
        <v>0.69068995116210674</v>
      </c>
    </row>
    <row r="14928" spans="1:6" ht="14.4" x14ac:dyDescent="0.3">
      <c r="A14928" s="36">
        <v>1516580440</v>
      </c>
      <c r="B14928" s="36">
        <v>0</v>
      </c>
      <c r="C14928" s="36">
        <v>738</v>
      </c>
      <c r="D14928" s="34" t="s">
        <v>361</v>
      </c>
      <c r="E14928" t="str">
        <f t="shared" si="233"/>
        <v>Вне теста</v>
      </c>
      <c r="F14928">
        <v>0.69078701256763408</v>
      </c>
    </row>
    <row r="14929" spans="1:6" ht="14.4" x14ac:dyDescent="0.3">
      <c r="A14929" s="36">
        <v>1512197839</v>
      </c>
      <c r="B14929" s="36">
        <v>1</v>
      </c>
      <c r="C14929" s="36">
        <v>28</v>
      </c>
      <c r="D14929" s="34" t="s">
        <v>361</v>
      </c>
      <c r="E14929" t="str">
        <f t="shared" si="233"/>
        <v>Вне теста</v>
      </c>
      <c r="F14929">
        <v>0.69096963095315656</v>
      </c>
    </row>
    <row r="14930" spans="1:6" ht="14.4" x14ac:dyDescent="0.3">
      <c r="A14930" s="36">
        <v>1519441596</v>
      </c>
      <c r="B14930" s="36">
        <v>1</v>
      </c>
      <c r="C14930" s="36">
        <v>614</v>
      </c>
      <c r="D14930" s="34" t="s">
        <v>361</v>
      </c>
      <c r="E14930" s="34" t="str">
        <f t="shared" si="233"/>
        <v>Вне теста</v>
      </c>
      <c r="F14930">
        <v>0.69097500905431253</v>
      </c>
    </row>
    <row r="14931" spans="1:6" ht="14.4" x14ac:dyDescent="0.3">
      <c r="A14931" s="36">
        <v>1511462653</v>
      </c>
      <c r="B14931" s="36">
        <v>1</v>
      </c>
      <c r="C14931" s="36">
        <v>3582</v>
      </c>
      <c r="D14931" s="34" t="s">
        <v>360</v>
      </c>
      <c r="E14931" t="str">
        <f t="shared" si="233"/>
        <v>Вне теста</v>
      </c>
      <c r="F14931">
        <v>0.69099512441107569</v>
      </c>
    </row>
    <row r="14932" spans="1:6" ht="14.4" x14ac:dyDescent="0.3">
      <c r="A14932" s="36">
        <v>1511788433</v>
      </c>
      <c r="B14932" s="36">
        <v>1</v>
      </c>
      <c r="C14932" s="36">
        <v>3779</v>
      </c>
      <c r="D14932" s="34" t="s">
        <v>359</v>
      </c>
      <c r="E14932" t="str">
        <f t="shared" si="233"/>
        <v>Вне теста</v>
      </c>
      <c r="F14932">
        <v>0.69100829052668888</v>
      </c>
    </row>
    <row r="14933" spans="1:6" ht="14.4" x14ac:dyDescent="0.3">
      <c r="A14933" s="36">
        <v>1513054734</v>
      </c>
      <c r="B14933" s="36">
        <v>1</v>
      </c>
      <c r="C14933" s="36">
        <v>1342</v>
      </c>
      <c r="D14933" s="34" t="s">
        <v>359</v>
      </c>
      <c r="E14933" t="str">
        <f t="shared" si="233"/>
        <v>Вне теста</v>
      </c>
      <c r="F14933">
        <v>0.69101397751095717</v>
      </c>
    </row>
    <row r="14934" spans="1:6" ht="14.4" x14ac:dyDescent="0.3">
      <c r="A14934" s="36">
        <v>1516956873</v>
      </c>
      <c r="B14934" s="36">
        <v>1</v>
      </c>
      <c r="C14934" s="36">
        <v>1283</v>
      </c>
      <c r="D14934" s="34" t="s">
        <v>361</v>
      </c>
      <c r="E14934" t="str">
        <f t="shared" si="233"/>
        <v>Вне теста</v>
      </c>
      <c r="F14934">
        <v>0.69107040786671581</v>
      </c>
    </row>
    <row r="14935" spans="1:6" ht="14.4" x14ac:dyDescent="0.3">
      <c r="A14935" s="36">
        <v>1512423698</v>
      </c>
      <c r="B14935" s="36">
        <v>1</v>
      </c>
      <c r="C14935" s="36">
        <v>2044</v>
      </c>
      <c r="D14935" s="34" t="s">
        <v>360</v>
      </c>
      <c r="E14935" t="str">
        <f t="shared" si="233"/>
        <v>Вне теста</v>
      </c>
      <c r="F14935">
        <v>0.69121440569996817</v>
      </c>
    </row>
    <row r="14936" spans="1:6" ht="14.4" x14ac:dyDescent="0.3">
      <c r="A14936" s="36">
        <v>1511810803</v>
      </c>
      <c r="B14936" s="36">
        <v>1</v>
      </c>
      <c r="C14936" s="36">
        <v>2478</v>
      </c>
      <c r="D14936" s="34" t="s">
        <v>361</v>
      </c>
      <c r="E14936" t="str">
        <f t="shared" si="233"/>
        <v>Вне теста</v>
      </c>
      <c r="F14936">
        <v>0.69129415641644243</v>
      </c>
    </row>
    <row r="14937" spans="1:6" ht="14.4" x14ac:dyDescent="0.3">
      <c r="A14937" s="36">
        <v>1511821894</v>
      </c>
      <c r="B14937" s="36">
        <v>1</v>
      </c>
      <c r="C14937" s="36">
        <v>451</v>
      </c>
      <c r="D14937" s="34" t="s">
        <v>361</v>
      </c>
      <c r="E14937" t="str">
        <f t="shared" si="233"/>
        <v>Вне теста</v>
      </c>
      <c r="F14937">
        <v>0.69130650135658189</v>
      </c>
    </row>
    <row r="14938" spans="1:6" ht="14.4" x14ac:dyDescent="0.3">
      <c r="A14938" s="36">
        <v>1513847802</v>
      </c>
      <c r="B14938" s="36">
        <v>0</v>
      </c>
      <c r="C14938" s="36">
        <v>892</v>
      </c>
      <c r="D14938" s="34" t="s">
        <v>360</v>
      </c>
      <c r="E14938" t="str">
        <f t="shared" si="233"/>
        <v>Вне теста</v>
      </c>
      <c r="F14938">
        <v>0.69131259210008922</v>
      </c>
    </row>
    <row r="14939" spans="1:6" ht="14.4" x14ac:dyDescent="0.3">
      <c r="A14939" s="36">
        <v>1519799066</v>
      </c>
      <c r="B14939" s="36">
        <v>1</v>
      </c>
      <c r="C14939" s="36">
        <v>4250</v>
      </c>
      <c r="D14939" s="34" t="s">
        <v>359</v>
      </c>
      <c r="E14939" s="34" t="str">
        <f t="shared" si="233"/>
        <v>Вне теста</v>
      </c>
      <c r="F14939">
        <v>0.6913965061258075</v>
      </c>
    </row>
    <row r="14940" spans="1:6" ht="14.4" x14ac:dyDescent="0.3">
      <c r="A14940" s="36">
        <v>1513841518</v>
      </c>
      <c r="B14940" s="36">
        <v>1</v>
      </c>
      <c r="C14940" s="36">
        <v>375</v>
      </c>
      <c r="D14940" s="34" t="s">
        <v>362</v>
      </c>
      <c r="E14940" t="str">
        <f t="shared" si="233"/>
        <v>Вне теста</v>
      </c>
      <c r="F14940">
        <v>0.69140326287610265</v>
      </c>
    </row>
    <row r="14941" spans="1:6" ht="14.4" x14ac:dyDescent="0.3">
      <c r="A14941" s="36">
        <v>1516453815</v>
      </c>
      <c r="B14941" s="36">
        <v>1</v>
      </c>
      <c r="C14941" s="36">
        <v>264</v>
      </c>
      <c r="D14941" s="34" t="s">
        <v>361</v>
      </c>
      <c r="E14941" t="str">
        <f t="shared" si="233"/>
        <v>Вне теста</v>
      </c>
      <c r="F14941">
        <v>0.6914221922957462</v>
      </c>
    </row>
    <row r="14942" spans="1:6" ht="14.4" x14ac:dyDescent="0.3">
      <c r="A14942" s="36">
        <v>1513483830</v>
      </c>
      <c r="B14942" s="36">
        <v>0</v>
      </c>
      <c r="C14942" s="36">
        <v>3560</v>
      </c>
      <c r="D14942" s="34" t="s">
        <v>360</v>
      </c>
      <c r="E14942" t="str">
        <f t="shared" si="233"/>
        <v>Вне теста</v>
      </c>
      <c r="F14942">
        <v>0.69147176942442179</v>
      </c>
    </row>
    <row r="14943" spans="1:6" ht="14.4" x14ac:dyDescent="0.3">
      <c r="A14943" s="36">
        <v>1515038941</v>
      </c>
      <c r="B14943" s="36">
        <v>0</v>
      </c>
      <c r="C14943" s="36">
        <v>2677</v>
      </c>
      <c r="D14943" s="34" t="s">
        <v>359</v>
      </c>
      <c r="E14943" t="str">
        <f t="shared" si="233"/>
        <v>Вне теста</v>
      </c>
      <c r="F14943">
        <v>0.69152002465399176</v>
      </c>
    </row>
    <row r="14944" spans="1:6" ht="14.4" x14ac:dyDescent="0.3">
      <c r="A14944" s="36">
        <v>1514055267</v>
      </c>
      <c r="B14944" s="36">
        <v>1</v>
      </c>
      <c r="C14944" s="36">
        <v>3870</v>
      </c>
      <c r="D14944" s="34" t="s">
        <v>360</v>
      </c>
      <c r="E14944" t="str">
        <f t="shared" si="233"/>
        <v>Вне теста</v>
      </c>
      <c r="F14944">
        <v>0.69153576310356424</v>
      </c>
    </row>
    <row r="14945" spans="1:6" ht="14.4" x14ac:dyDescent="0.3">
      <c r="A14945" s="36">
        <v>1512339343</v>
      </c>
      <c r="B14945" s="36">
        <v>1</v>
      </c>
      <c r="C14945" s="36">
        <v>1818</v>
      </c>
      <c r="D14945" s="34" t="s">
        <v>361</v>
      </c>
      <c r="E14945" t="str">
        <f t="shared" si="233"/>
        <v>Вне теста</v>
      </c>
      <c r="F14945">
        <v>0.69157533359070611</v>
      </c>
    </row>
    <row r="14946" spans="1:6" ht="14.4" x14ac:dyDescent="0.3">
      <c r="A14946" s="36">
        <v>1513255301</v>
      </c>
      <c r="B14946" s="36">
        <v>0</v>
      </c>
      <c r="C14946" s="36">
        <v>1153</v>
      </c>
      <c r="D14946" s="34" t="s">
        <v>360</v>
      </c>
      <c r="E14946" t="str">
        <f t="shared" si="233"/>
        <v>Вне теста</v>
      </c>
      <c r="F14946">
        <v>0.69171288682358478</v>
      </c>
    </row>
    <row r="14947" spans="1:6" ht="14.4" x14ac:dyDescent="0.3">
      <c r="A14947" s="36">
        <v>1514550607</v>
      </c>
      <c r="B14947" s="36">
        <v>1</v>
      </c>
      <c r="C14947" s="36">
        <v>1211</v>
      </c>
      <c r="D14947" s="34" t="s">
        <v>360</v>
      </c>
      <c r="E14947" t="str">
        <f t="shared" si="233"/>
        <v>Вне теста</v>
      </c>
      <c r="F14947">
        <v>0.69174944311220721</v>
      </c>
    </row>
    <row r="14948" spans="1:6" ht="14.4" x14ac:dyDescent="0.3">
      <c r="A14948" s="36">
        <v>1514397761</v>
      </c>
      <c r="B14948" s="36">
        <v>0</v>
      </c>
      <c r="C14948" s="36">
        <v>2288</v>
      </c>
      <c r="D14948" s="34" t="s">
        <v>360</v>
      </c>
      <c r="E14948" t="str">
        <f t="shared" si="233"/>
        <v>Вне теста</v>
      </c>
      <c r="F14948">
        <v>0.69182778313236115</v>
      </c>
    </row>
    <row r="14949" spans="1:6" ht="14.4" x14ac:dyDescent="0.3">
      <c r="A14949" s="36">
        <v>1513382349</v>
      </c>
      <c r="B14949" s="36">
        <v>1</v>
      </c>
      <c r="C14949" s="36">
        <v>1328</v>
      </c>
      <c r="D14949" s="34" t="s">
        <v>361</v>
      </c>
      <c r="E14949" t="str">
        <f t="shared" si="233"/>
        <v>Вне теста</v>
      </c>
      <c r="F14949">
        <v>0.6918444566606109</v>
      </c>
    </row>
    <row r="14950" spans="1:6" ht="14.4" x14ac:dyDescent="0.3">
      <c r="A14950" s="36">
        <v>1517762597</v>
      </c>
      <c r="B14950" s="36">
        <v>1</v>
      </c>
      <c r="C14950" s="36">
        <v>1826</v>
      </c>
      <c r="D14950" s="34" t="s">
        <v>359</v>
      </c>
      <c r="E14950" t="str">
        <f t="shared" si="233"/>
        <v>Вне теста</v>
      </c>
      <c r="F14950">
        <v>0.69186927224512484</v>
      </c>
    </row>
    <row r="14951" spans="1:6" ht="14.4" x14ac:dyDescent="0.3">
      <c r="A14951" s="36">
        <v>1518863262</v>
      </c>
      <c r="B14951" s="36">
        <v>0</v>
      </c>
      <c r="C14951" s="36">
        <v>434</v>
      </c>
      <c r="D14951" s="34" t="s">
        <v>362</v>
      </c>
      <c r="E14951" t="str">
        <f t="shared" si="233"/>
        <v>Вне теста</v>
      </c>
      <c r="F14951">
        <v>0.69190159958748787</v>
      </c>
    </row>
    <row r="14952" spans="1:6" ht="14.4" x14ac:dyDescent="0.3">
      <c r="A14952" s="36">
        <v>1517716989</v>
      </c>
      <c r="B14952" s="36">
        <v>1</v>
      </c>
      <c r="C14952" s="36">
        <v>1268</v>
      </c>
      <c r="D14952" s="34" t="s">
        <v>360</v>
      </c>
      <c r="E14952" t="str">
        <f t="shared" si="233"/>
        <v>Вне теста</v>
      </c>
      <c r="F14952">
        <v>0.69193783137044829</v>
      </c>
    </row>
    <row r="14953" spans="1:6" ht="14.4" x14ac:dyDescent="0.3">
      <c r="A14953" s="36">
        <v>1514667401</v>
      </c>
      <c r="B14953" s="36">
        <v>0</v>
      </c>
      <c r="C14953" s="36">
        <v>1547</v>
      </c>
      <c r="D14953" s="34" t="s">
        <v>362</v>
      </c>
      <c r="E14953" t="str">
        <f t="shared" si="233"/>
        <v>Вне теста</v>
      </c>
      <c r="F14953">
        <v>0.69194386667249386</v>
      </c>
    </row>
    <row r="14954" spans="1:6" ht="14.4" x14ac:dyDescent="0.3">
      <c r="A14954" s="36">
        <v>1511257209</v>
      </c>
      <c r="B14954" s="36">
        <v>1</v>
      </c>
      <c r="C14954" s="36">
        <v>3553</v>
      </c>
      <c r="D14954" s="34" t="s">
        <v>361</v>
      </c>
      <c r="E14954" t="str">
        <f t="shared" si="233"/>
        <v>Вне теста</v>
      </c>
      <c r="F14954">
        <v>0.69202101533186056</v>
      </c>
    </row>
    <row r="14955" spans="1:6" ht="14.4" x14ac:dyDescent="0.3">
      <c r="A14955" s="36">
        <v>1516868116</v>
      </c>
      <c r="B14955" s="36">
        <v>1</v>
      </c>
      <c r="C14955" s="36">
        <v>2984</v>
      </c>
      <c r="D14955" s="34" t="s">
        <v>361</v>
      </c>
      <c r="E14955" t="str">
        <f t="shared" si="233"/>
        <v>Вне теста</v>
      </c>
      <c r="F14955">
        <v>0.69205935643084571</v>
      </c>
    </row>
    <row r="14956" spans="1:6" ht="14.4" x14ac:dyDescent="0.3">
      <c r="A14956" s="36">
        <v>1512474631</v>
      </c>
      <c r="B14956" s="36">
        <v>0</v>
      </c>
      <c r="C14956" s="36">
        <v>2377</v>
      </c>
      <c r="D14956" s="34" t="s">
        <v>361</v>
      </c>
      <c r="E14956" t="str">
        <f t="shared" si="233"/>
        <v>Вне теста</v>
      </c>
      <c r="F14956">
        <v>0.69207729381449967</v>
      </c>
    </row>
    <row r="14957" spans="1:6" ht="14.4" x14ac:dyDescent="0.3">
      <c r="A14957" s="36">
        <v>1518683421</v>
      </c>
      <c r="B14957" s="36">
        <v>0</v>
      </c>
      <c r="C14957" s="36">
        <v>2384</v>
      </c>
      <c r="D14957" s="34" t="s">
        <v>360</v>
      </c>
      <c r="E14957" t="str">
        <f t="shared" si="233"/>
        <v>Вне теста</v>
      </c>
      <c r="F14957">
        <v>0.69210111793677798</v>
      </c>
    </row>
    <row r="14958" spans="1:6" ht="14.4" x14ac:dyDescent="0.3">
      <c r="A14958" s="36">
        <v>1518693567</v>
      </c>
      <c r="B14958" s="36">
        <v>1</v>
      </c>
      <c r="C14958" s="36">
        <v>2770</v>
      </c>
      <c r="D14958" s="34" t="s">
        <v>360</v>
      </c>
      <c r="E14958" t="str">
        <f t="shared" si="233"/>
        <v>Вне теста</v>
      </c>
      <c r="F14958">
        <v>0.69217839497345202</v>
      </c>
    </row>
    <row r="14959" spans="1:6" ht="14.4" x14ac:dyDescent="0.3">
      <c r="A14959" s="36">
        <v>1518007201</v>
      </c>
      <c r="B14959" s="36">
        <v>0</v>
      </c>
      <c r="C14959" s="36">
        <v>1903</v>
      </c>
      <c r="D14959" s="34" t="s">
        <v>360</v>
      </c>
      <c r="E14959" t="str">
        <f t="shared" si="233"/>
        <v>Вне теста</v>
      </c>
      <c r="F14959">
        <v>0.69218061264018382</v>
      </c>
    </row>
    <row r="14960" spans="1:6" ht="14.4" x14ac:dyDescent="0.3">
      <c r="A14960" s="36">
        <v>1516142497</v>
      </c>
      <c r="B14960" s="36">
        <v>1</v>
      </c>
      <c r="C14960" s="36">
        <v>564</v>
      </c>
      <c r="D14960" s="34" t="s">
        <v>359</v>
      </c>
      <c r="E14960" t="str">
        <f t="shared" si="233"/>
        <v>Вне теста</v>
      </c>
      <c r="F14960">
        <v>0.69221956328996703</v>
      </c>
    </row>
    <row r="14961" spans="1:6" ht="14.4" x14ac:dyDescent="0.3">
      <c r="A14961" s="36">
        <v>1512691669</v>
      </c>
      <c r="B14961" s="36">
        <v>1</v>
      </c>
      <c r="C14961" s="36">
        <v>2075</v>
      </c>
      <c r="D14961" s="34" t="s">
        <v>360</v>
      </c>
      <c r="E14961" t="str">
        <f t="shared" si="233"/>
        <v>Вне теста</v>
      </c>
      <c r="F14961">
        <v>0.69222097002321759</v>
      </c>
    </row>
    <row r="14962" spans="1:6" ht="14.4" x14ac:dyDescent="0.3">
      <c r="A14962" s="36">
        <v>1513553611</v>
      </c>
      <c r="B14962" s="36">
        <v>0</v>
      </c>
      <c r="C14962" s="36">
        <v>190</v>
      </c>
      <c r="D14962" s="34" t="s">
        <v>360</v>
      </c>
      <c r="E14962" t="str">
        <f t="shared" si="233"/>
        <v>Вне теста</v>
      </c>
      <c r="F14962">
        <v>0.69230669734940664</v>
      </c>
    </row>
    <row r="14963" spans="1:6" ht="14.4" x14ac:dyDescent="0.3">
      <c r="A14963" s="36">
        <v>1514110075</v>
      </c>
      <c r="B14963" s="36">
        <v>1</v>
      </c>
      <c r="C14963" s="36">
        <v>133</v>
      </c>
      <c r="D14963" s="34" t="s">
        <v>362</v>
      </c>
      <c r="E14963" t="str">
        <f t="shared" si="233"/>
        <v>Вне теста</v>
      </c>
      <c r="F14963">
        <v>0.69236900340366581</v>
      </c>
    </row>
    <row r="14964" spans="1:6" ht="14.4" x14ac:dyDescent="0.3">
      <c r="A14964" s="36">
        <v>1518823255</v>
      </c>
      <c r="B14964" s="36">
        <v>1</v>
      </c>
      <c r="C14964" s="36">
        <v>1173</v>
      </c>
      <c r="D14964" s="34" t="s">
        <v>359</v>
      </c>
      <c r="E14964" t="str">
        <f t="shared" si="233"/>
        <v>Вне теста</v>
      </c>
      <c r="F14964">
        <v>0.6923863869299195</v>
      </c>
    </row>
    <row r="14965" spans="1:6" ht="14.4" x14ac:dyDescent="0.3">
      <c r="A14965" s="36">
        <v>1516000662</v>
      </c>
      <c r="B14965" s="36">
        <v>0</v>
      </c>
      <c r="C14965" s="36">
        <v>1464</v>
      </c>
      <c r="D14965" s="34" t="s">
        <v>360</v>
      </c>
      <c r="E14965" t="str">
        <f t="shared" si="233"/>
        <v>Вне теста</v>
      </c>
      <c r="F14965">
        <v>0.69243151281105719</v>
      </c>
    </row>
    <row r="14966" spans="1:6" ht="14.4" x14ac:dyDescent="0.3">
      <c r="A14966" s="36">
        <v>1517601598</v>
      </c>
      <c r="B14966" s="36">
        <v>1</v>
      </c>
      <c r="C14966" s="36">
        <v>643</v>
      </c>
      <c r="D14966" s="34" t="s">
        <v>360</v>
      </c>
      <c r="E14966" t="str">
        <f t="shared" si="233"/>
        <v>Вне теста</v>
      </c>
      <c r="F14966">
        <v>0.69251971293791281</v>
      </c>
    </row>
    <row r="14967" spans="1:6" ht="14.4" x14ac:dyDescent="0.3">
      <c r="A14967" s="36">
        <v>1517558086</v>
      </c>
      <c r="B14967" s="36">
        <v>1</v>
      </c>
      <c r="C14967" s="36">
        <v>1988</v>
      </c>
      <c r="D14967" s="34" t="s">
        <v>359</v>
      </c>
      <c r="E14967" t="str">
        <f t="shared" si="233"/>
        <v>Вне теста</v>
      </c>
      <c r="F14967">
        <v>0.69254883046484572</v>
      </c>
    </row>
    <row r="14968" spans="1:6" ht="14.4" x14ac:dyDescent="0.3">
      <c r="A14968" s="36">
        <v>1518353861</v>
      </c>
      <c r="B14968" s="36">
        <v>0</v>
      </c>
      <c r="C14968" s="36">
        <v>558</v>
      </c>
      <c r="D14968" s="34" t="s">
        <v>360</v>
      </c>
      <c r="E14968" t="str">
        <f t="shared" si="233"/>
        <v>Вне теста</v>
      </c>
      <c r="F14968">
        <v>0.69278553418628508</v>
      </c>
    </row>
    <row r="14969" spans="1:6" ht="14.4" x14ac:dyDescent="0.3">
      <c r="A14969" s="36">
        <v>1515738265</v>
      </c>
      <c r="B14969" s="36">
        <v>1</v>
      </c>
      <c r="C14969" s="36">
        <v>1689</v>
      </c>
      <c r="D14969" s="34" t="s">
        <v>359</v>
      </c>
      <c r="E14969" t="str">
        <f t="shared" si="233"/>
        <v>Вне теста</v>
      </c>
      <c r="F14969">
        <v>0.69281120525598383</v>
      </c>
    </row>
    <row r="14970" spans="1:6" ht="14.4" x14ac:dyDescent="0.3">
      <c r="A14970" s="36">
        <v>1518921409</v>
      </c>
      <c r="B14970" s="36">
        <v>1</v>
      </c>
      <c r="C14970" s="36">
        <v>3356</v>
      </c>
      <c r="D14970" s="34" t="s">
        <v>360</v>
      </c>
      <c r="E14970" t="str">
        <f t="shared" si="233"/>
        <v>Вне теста</v>
      </c>
      <c r="F14970">
        <v>0.69283806858531538</v>
      </c>
    </row>
    <row r="14971" spans="1:6" ht="14.4" x14ac:dyDescent="0.3">
      <c r="A14971" s="36">
        <v>1516048812</v>
      </c>
      <c r="B14971" s="36">
        <v>0</v>
      </c>
      <c r="C14971" s="36">
        <v>1099</v>
      </c>
      <c r="D14971" s="34" t="s">
        <v>360</v>
      </c>
      <c r="E14971" t="str">
        <f t="shared" si="233"/>
        <v>Вне теста</v>
      </c>
      <c r="F14971">
        <v>0.69287400670027033</v>
      </c>
    </row>
    <row r="14972" spans="1:6" ht="14.4" x14ac:dyDescent="0.3">
      <c r="A14972" s="36">
        <v>1517485470</v>
      </c>
      <c r="B14972" s="36">
        <v>0</v>
      </c>
      <c r="C14972" s="36">
        <v>1130</v>
      </c>
      <c r="D14972" s="34" t="s">
        <v>361</v>
      </c>
      <c r="E14972" t="str">
        <f t="shared" si="233"/>
        <v>Вне теста</v>
      </c>
      <c r="F14972">
        <v>0.69299425476241705</v>
      </c>
    </row>
    <row r="14973" spans="1:6" ht="14.4" x14ac:dyDescent="0.3">
      <c r="A14973" s="36">
        <v>1513357904</v>
      </c>
      <c r="B14973" s="36">
        <v>1</v>
      </c>
      <c r="C14973" s="36">
        <v>265</v>
      </c>
      <c r="D14973" s="34" t="s">
        <v>359</v>
      </c>
      <c r="E14973" t="str">
        <f t="shared" si="233"/>
        <v>Вне теста</v>
      </c>
      <c r="F14973">
        <v>0.69299499951279253</v>
      </c>
    </row>
    <row r="14974" spans="1:6" ht="14.4" x14ac:dyDescent="0.3">
      <c r="A14974" s="36">
        <v>1516972516</v>
      </c>
      <c r="B14974" s="36">
        <v>1</v>
      </c>
      <c r="C14974" s="36">
        <v>2408</v>
      </c>
      <c r="D14974" s="34" t="s">
        <v>361</v>
      </c>
      <c r="E14974" t="str">
        <f t="shared" si="233"/>
        <v>Вне теста</v>
      </c>
      <c r="F14974">
        <v>0.69317514327150143</v>
      </c>
    </row>
    <row r="14975" spans="1:6" ht="14.4" x14ac:dyDescent="0.3">
      <c r="A14975" s="36">
        <v>1518529586</v>
      </c>
      <c r="B14975" s="36">
        <v>1</v>
      </c>
      <c r="C14975" s="36">
        <v>4473</v>
      </c>
      <c r="D14975" s="34" t="s">
        <v>361</v>
      </c>
      <c r="E14975" t="str">
        <f t="shared" si="233"/>
        <v>Вне теста</v>
      </c>
      <c r="F14975">
        <v>0.69320834359764882</v>
      </c>
    </row>
    <row r="14976" spans="1:6" ht="14.4" x14ac:dyDescent="0.3">
      <c r="A14976" s="36">
        <v>1513353432</v>
      </c>
      <c r="B14976" s="36">
        <v>0</v>
      </c>
      <c r="C14976" s="36">
        <v>3388</v>
      </c>
      <c r="D14976" s="34" t="s">
        <v>361</v>
      </c>
      <c r="E14976" t="str">
        <f t="shared" si="233"/>
        <v>Вне теста</v>
      </c>
      <c r="F14976">
        <v>0.69325633577785128</v>
      </c>
    </row>
    <row r="14977" spans="1:6" ht="14.4" x14ac:dyDescent="0.3">
      <c r="A14977" s="36">
        <v>1514922137</v>
      </c>
      <c r="B14977" s="36">
        <v>1</v>
      </c>
      <c r="C14977" s="36">
        <v>388</v>
      </c>
      <c r="D14977" s="34" t="s">
        <v>361</v>
      </c>
      <c r="E14977" t="str">
        <f t="shared" si="233"/>
        <v>Вне теста</v>
      </c>
      <c r="F14977">
        <v>0.69336626018193803</v>
      </c>
    </row>
    <row r="14978" spans="1:6" ht="14.4" x14ac:dyDescent="0.3">
      <c r="A14978" s="36">
        <v>1514767212</v>
      </c>
      <c r="B14978" s="36">
        <v>0</v>
      </c>
      <c r="C14978" s="36">
        <v>939</v>
      </c>
      <c r="D14978" s="34" t="s">
        <v>361</v>
      </c>
      <c r="E14978" t="str">
        <f t="shared" si="233"/>
        <v>Вне теста</v>
      </c>
      <c r="F14978">
        <v>0.69340278274059586</v>
      </c>
    </row>
    <row r="14979" spans="1:6" ht="14.4" x14ac:dyDescent="0.3">
      <c r="A14979" s="36">
        <v>1516962655</v>
      </c>
      <c r="B14979" s="36">
        <v>1</v>
      </c>
      <c r="C14979" s="36">
        <v>2035</v>
      </c>
      <c r="D14979" s="34" t="s">
        <v>359</v>
      </c>
      <c r="E14979" t="str">
        <f t="shared" si="233"/>
        <v>Вне теста</v>
      </c>
      <c r="F14979">
        <v>0.69349229928207434</v>
      </c>
    </row>
    <row r="14980" spans="1:6" ht="14.4" x14ac:dyDescent="0.3">
      <c r="A14980" s="36">
        <v>1516473774</v>
      </c>
      <c r="B14980" s="36">
        <v>1</v>
      </c>
      <c r="C14980" s="36">
        <v>1468</v>
      </c>
      <c r="D14980" s="34" t="s">
        <v>361</v>
      </c>
      <c r="E14980" t="str">
        <f t="shared" si="233"/>
        <v>Вне теста</v>
      </c>
      <c r="F14980">
        <v>0.69352537668405256</v>
      </c>
    </row>
    <row r="14981" spans="1:6" ht="14.4" x14ac:dyDescent="0.3">
      <c r="A14981" s="36">
        <v>1514676164</v>
      </c>
      <c r="B14981" s="36">
        <v>1</v>
      </c>
      <c r="C14981" s="36">
        <v>2425</v>
      </c>
      <c r="D14981" s="34" t="s">
        <v>360</v>
      </c>
      <c r="E14981" t="str">
        <f t="shared" si="233"/>
        <v>Вне теста</v>
      </c>
      <c r="F14981">
        <v>0.69364959840133433</v>
      </c>
    </row>
    <row r="14982" spans="1:6" ht="14.4" x14ac:dyDescent="0.3">
      <c r="A14982" s="36">
        <v>1519183862</v>
      </c>
      <c r="B14982" s="36">
        <v>0</v>
      </c>
      <c r="C14982" s="36">
        <v>1175</v>
      </c>
      <c r="D14982" s="34" t="s">
        <v>362</v>
      </c>
      <c r="E14982" t="str">
        <f t="shared" si="233"/>
        <v>Вне теста</v>
      </c>
      <c r="F14982">
        <v>0.69368213552160152</v>
      </c>
    </row>
    <row r="14983" spans="1:6" ht="14.4" x14ac:dyDescent="0.3">
      <c r="A14983" s="36">
        <v>1519671102</v>
      </c>
      <c r="B14983" s="36">
        <v>0</v>
      </c>
      <c r="C14983" s="36">
        <v>4002</v>
      </c>
      <c r="D14983" s="34" t="s">
        <v>361</v>
      </c>
      <c r="E14983" s="34" t="str">
        <f t="shared" si="233"/>
        <v>Вне теста</v>
      </c>
      <c r="F14983">
        <v>0.69368986909587171</v>
      </c>
    </row>
    <row r="14984" spans="1:6" ht="14.4" x14ac:dyDescent="0.3">
      <c r="A14984" s="36">
        <v>1515559931</v>
      </c>
      <c r="B14984" s="36">
        <v>0</v>
      </c>
      <c r="C14984" s="36">
        <v>3364</v>
      </c>
      <c r="D14984" s="34" t="s">
        <v>362</v>
      </c>
      <c r="E14984" t="str">
        <f t="shared" si="233"/>
        <v>Вне теста</v>
      </c>
      <c r="F14984">
        <v>0.69373767641383399</v>
      </c>
    </row>
    <row r="14985" spans="1:6" ht="14.4" x14ac:dyDescent="0.3">
      <c r="A14985" s="36">
        <v>1516246795</v>
      </c>
      <c r="B14985" s="36">
        <v>1</v>
      </c>
      <c r="C14985" s="36">
        <v>1399</v>
      </c>
      <c r="D14985" s="34" t="s">
        <v>361</v>
      </c>
      <c r="E14985" t="str">
        <f t="shared" si="233"/>
        <v>Вне теста</v>
      </c>
      <c r="F14985">
        <v>0.69378851429704136</v>
      </c>
    </row>
    <row r="14986" spans="1:6" ht="14.4" x14ac:dyDescent="0.3">
      <c r="A14986" s="36">
        <v>1519309514</v>
      </c>
      <c r="B14986" s="36">
        <v>1</v>
      </c>
      <c r="C14986" s="36">
        <v>4427</v>
      </c>
      <c r="D14986" s="34" t="s">
        <v>359</v>
      </c>
      <c r="E14986" t="str">
        <f t="shared" ref="E14986:E15049" si="234">IF(ROW(A14986)&lt;=3000, "Тест", IF(ROW(A14986)&lt;=6000, "Контроль","Вне теста"))</f>
        <v>Вне теста</v>
      </c>
      <c r="F14986">
        <v>0.69380126974831424</v>
      </c>
    </row>
    <row r="14987" spans="1:6" ht="14.4" x14ac:dyDescent="0.3">
      <c r="A14987" s="36">
        <v>1515239278</v>
      </c>
      <c r="B14987" s="36">
        <v>1</v>
      </c>
      <c r="C14987" s="36">
        <v>161</v>
      </c>
      <c r="D14987" s="34" t="s">
        <v>360</v>
      </c>
      <c r="E14987" t="str">
        <f t="shared" si="234"/>
        <v>Вне теста</v>
      </c>
      <c r="F14987">
        <v>0.69380378838446755</v>
      </c>
    </row>
    <row r="14988" spans="1:6" ht="14.4" x14ac:dyDescent="0.3">
      <c r="A14988" s="36">
        <v>1513459582</v>
      </c>
      <c r="B14988" s="36">
        <v>0</v>
      </c>
      <c r="C14988" s="36">
        <v>560</v>
      </c>
      <c r="D14988" s="34" t="s">
        <v>359</v>
      </c>
      <c r="E14988" t="str">
        <f t="shared" si="234"/>
        <v>Вне теста</v>
      </c>
      <c r="F14988">
        <v>0.69384779677808683</v>
      </c>
    </row>
    <row r="14989" spans="1:6" ht="14.4" x14ac:dyDescent="0.3">
      <c r="A14989" s="36">
        <v>1512359842</v>
      </c>
      <c r="B14989" s="36">
        <v>0</v>
      </c>
      <c r="C14989" s="36">
        <v>1323</v>
      </c>
      <c r="D14989" s="34" t="s">
        <v>360</v>
      </c>
      <c r="E14989" t="str">
        <f t="shared" si="234"/>
        <v>Вне теста</v>
      </c>
      <c r="F14989">
        <v>0.69384789480961284</v>
      </c>
    </row>
    <row r="14990" spans="1:6" ht="14.4" x14ac:dyDescent="0.3">
      <c r="A14990" s="36">
        <v>1519264058</v>
      </c>
      <c r="B14990" s="36">
        <v>1</v>
      </c>
      <c r="C14990" s="36">
        <v>3616</v>
      </c>
      <c r="D14990" s="34" t="s">
        <v>361</v>
      </c>
      <c r="E14990" t="str">
        <f t="shared" si="234"/>
        <v>Вне теста</v>
      </c>
      <c r="F14990">
        <v>0.69396911866814459</v>
      </c>
    </row>
    <row r="14991" spans="1:6" ht="14.4" x14ac:dyDescent="0.3">
      <c r="A14991" s="36">
        <v>1516610152</v>
      </c>
      <c r="B14991" s="36">
        <v>0</v>
      </c>
      <c r="C14991" s="36">
        <v>1365</v>
      </c>
      <c r="D14991" s="34" t="s">
        <v>359</v>
      </c>
      <c r="E14991" t="str">
        <f t="shared" si="234"/>
        <v>Вне теста</v>
      </c>
      <c r="F14991">
        <v>0.69405574574795881</v>
      </c>
    </row>
    <row r="14992" spans="1:6" ht="14.4" x14ac:dyDescent="0.3">
      <c r="A14992" s="36">
        <v>1511936996</v>
      </c>
      <c r="B14992" s="36">
        <v>1</v>
      </c>
      <c r="C14992" s="36">
        <v>3817</v>
      </c>
      <c r="D14992" s="34" t="s">
        <v>362</v>
      </c>
      <c r="E14992" t="str">
        <f t="shared" si="234"/>
        <v>Вне теста</v>
      </c>
      <c r="F14992">
        <v>0.69408575323502153</v>
      </c>
    </row>
    <row r="14993" spans="1:6" ht="14.4" x14ac:dyDescent="0.3">
      <c r="A14993" s="36">
        <v>1519013171</v>
      </c>
      <c r="B14993" s="36">
        <v>0</v>
      </c>
      <c r="C14993" s="36">
        <v>1204</v>
      </c>
      <c r="D14993" s="34" t="s">
        <v>362</v>
      </c>
      <c r="E14993" t="str">
        <f t="shared" si="234"/>
        <v>Вне теста</v>
      </c>
      <c r="F14993">
        <v>0.6941722034517932</v>
      </c>
    </row>
    <row r="14994" spans="1:6" ht="14.4" x14ac:dyDescent="0.3">
      <c r="A14994" s="36">
        <v>1513006737</v>
      </c>
      <c r="B14994" s="36">
        <v>1</v>
      </c>
      <c r="C14994" s="36">
        <v>1819</v>
      </c>
      <c r="D14994" s="34" t="s">
        <v>361</v>
      </c>
      <c r="E14994" t="str">
        <f t="shared" si="234"/>
        <v>Вне теста</v>
      </c>
      <c r="F14994">
        <v>0.69417495469719981</v>
      </c>
    </row>
    <row r="14995" spans="1:6" ht="14.4" x14ac:dyDescent="0.3">
      <c r="A14995" s="36">
        <v>1516413090</v>
      </c>
      <c r="B14995" s="36">
        <v>0</v>
      </c>
      <c r="C14995" s="36">
        <v>2701</v>
      </c>
      <c r="D14995" s="34" t="s">
        <v>361</v>
      </c>
      <c r="E14995" t="str">
        <f t="shared" si="234"/>
        <v>Вне теста</v>
      </c>
      <c r="F14995">
        <v>0.69424353496315849</v>
      </c>
    </row>
    <row r="14996" spans="1:6" ht="14.4" x14ac:dyDescent="0.3">
      <c r="A14996" s="36">
        <v>1518374327</v>
      </c>
      <c r="B14996" s="36">
        <v>1</v>
      </c>
      <c r="C14996" s="36">
        <v>2408</v>
      </c>
      <c r="D14996" s="34" t="s">
        <v>360</v>
      </c>
      <c r="E14996" t="str">
        <f t="shared" si="234"/>
        <v>Вне теста</v>
      </c>
      <c r="F14996">
        <v>0.69429305925598006</v>
      </c>
    </row>
    <row r="14997" spans="1:6" ht="14.4" x14ac:dyDescent="0.3">
      <c r="A14997" s="36">
        <v>1516035660</v>
      </c>
      <c r="B14997" s="36">
        <v>0</v>
      </c>
      <c r="C14997" s="36">
        <v>1704</v>
      </c>
      <c r="D14997" s="34" t="s">
        <v>359</v>
      </c>
      <c r="E14997" t="str">
        <f t="shared" si="234"/>
        <v>Вне теста</v>
      </c>
      <c r="F14997">
        <v>0.69430245694601556</v>
      </c>
    </row>
    <row r="14998" spans="1:6" ht="14.4" x14ac:dyDescent="0.3">
      <c r="A14998" s="36">
        <v>1518239660</v>
      </c>
      <c r="B14998" s="36">
        <v>0</v>
      </c>
      <c r="C14998" s="36">
        <v>2335</v>
      </c>
      <c r="D14998" s="34" t="s">
        <v>361</v>
      </c>
      <c r="E14998" t="str">
        <f t="shared" si="234"/>
        <v>Вне теста</v>
      </c>
      <c r="F14998">
        <v>0.69437304012410872</v>
      </c>
    </row>
    <row r="14999" spans="1:6" ht="14.4" x14ac:dyDescent="0.3">
      <c r="A14999" s="36">
        <v>1512735740</v>
      </c>
      <c r="B14999" s="36">
        <v>0</v>
      </c>
      <c r="C14999" s="36">
        <v>1568</v>
      </c>
      <c r="D14999" s="34" t="s">
        <v>360</v>
      </c>
      <c r="E14999" t="str">
        <f t="shared" si="234"/>
        <v>Вне теста</v>
      </c>
      <c r="F14999">
        <v>0.69442355939266021</v>
      </c>
    </row>
    <row r="15000" spans="1:6" ht="14.4" x14ac:dyDescent="0.3">
      <c r="A15000" s="36">
        <v>1519369626</v>
      </c>
      <c r="B15000" s="36">
        <v>1</v>
      </c>
      <c r="C15000" s="36">
        <v>751</v>
      </c>
      <c r="D15000" s="34" t="s">
        <v>359</v>
      </c>
      <c r="E15000" t="str">
        <f t="shared" si="234"/>
        <v>Вне теста</v>
      </c>
      <c r="F15000">
        <v>0.69443118405565407</v>
      </c>
    </row>
    <row r="15001" spans="1:6" ht="14.4" x14ac:dyDescent="0.3">
      <c r="A15001" s="36">
        <v>1512677183</v>
      </c>
      <c r="B15001" s="36">
        <v>1</v>
      </c>
      <c r="C15001" s="36">
        <v>1458</v>
      </c>
      <c r="D15001" s="34" t="s">
        <v>359</v>
      </c>
      <c r="E15001" t="str">
        <f t="shared" si="234"/>
        <v>Вне теста</v>
      </c>
      <c r="F15001">
        <v>0.69447009480395705</v>
      </c>
    </row>
    <row r="15002" spans="1:6" ht="14.4" x14ac:dyDescent="0.3">
      <c r="A15002" s="36">
        <v>1518896684</v>
      </c>
      <c r="B15002" s="36">
        <v>1</v>
      </c>
      <c r="C15002" s="36">
        <v>1827</v>
      </c>
      <c r="D15002" s="34" t="s">
        <v>360</v>
      </c>
      <c r="E15002" t="str">
        <f t="shared" si="234"/>
        <v>Вне теста</v>
      </c>
      <c r="F15002">
        <v>0.69449287341427912</v>
      </c>
    </row>
    <row r="15003" spans="1:6" ht="14.4" x14ac:dyDescent="0.3">
      <c r="A15003" s="36">
        <v>1514350371</v>
      </c>
      <c r="B15003" s="36">
        <v>0</v>
      </c>
      <c r="C15003" s="36">
        <v>152</v>
      </c>
      <c r="D15003" s="34" t="s">
        <v>362</v>
      </c>
      <c r="E15003" t="str">
        <f t="shared" si="234"/>
        <v>Вне теста</v>
      </c>
      <c r="F15003">
        <v>0.694497183182753</v>
      </c>
    </row>
    <row r="15004" spans="1:6" ht="14.4" x14ac:dyDescent="0.3">
      <c r="A15004" s="36">
        <v>1513687573</v>
      </c>
      <c r="B15004" s="36">
        <v>1</v>
      </c>
      <c r="C15004" s="36">
        <v>1098</v>
      </c>
      <c r="D15004" s="34" t="s">
        <v>362</v>
      </c>
      <c r="E15004" t="str">
        <f t="shared" si="234"/>
        <v>Вне теста</v>
      </c>
      <c r="F15004">
        <v>0.69457230612144816</v>
      </c>
    </row>
    <row r="15005" spans="1:6" ht="14.4" x14ac:dyDescent="0.3">
      <c r="A15005" s="36">
        <v>1512643052</v>
      </c>
      <c r="B15005" s="36">
        <v>0</v>
      </c>
      <c r="C15005" s="36">
        <v>211</v>
      </c>
      <c r="D15005" s="34" t="s">
        <v>360</v>
      </c>
      <c r="E15005" t="str">
        <f t="shared" si="234"/>
        <v>Вне теста</v>
      </c>
      <c r="F15005">
        <v>0.69465045306623119</v>
      </c>
    </row>
    <row r="15006" spans="1:6" ht="14.4" x14ac:dyDescent="0.3">
      <c r="A15006" s="36">
        <v>1519893202</v>
      </c>
      <c r="B15006" s="36">
        <v>0</v>
      </c>
      <c r="C15006" s="36">
        <v>796</v>
      </c>
      <c r="D15006" s="34" t="s">
        <v>359</v>
      </c>
      <c r="E15006" s="34" t="str">
        <f t="shared" si="234"/>
        <v>Вне теста</v>
      </c>
      <c r="F15006">
        <v>0.69467035421770584</v>
      </c>
    </row>
    <row r="15007" spans="1:6" ht="14.4" x14ac:dyDescent="0.3">
      <c r="A15007" s="36">
        <v>1513262159</v>
      </c>
      <c r="B15007" s="36">
        <v>1</v>
      </c>
      <c r="C15007" s="36">
        <v>121</v>
      </c>
      <c r="D15007" s="34" t="s">
        <v>359</v>
      </c>
      <c r="E15007" t="str">
        <f t="shared" si="234"/>
        <v>Вне теста</v>
      </c>
      <c r="F15007">
        <v>0.69478514056289564</v>
      </c>
    </row>
    <row r="15008" spans="1:6" ht="14.4" x14ac:dyDescent="0.3">
      <c r="A15008" s="36">
        <v>1514373123</v>
      </c>
      <c r="B15008" s="36">
        <v>1</v>
      </c>
      <c r="C15008" s="36">
        <v>2737</v>
      </c>
      <c r="D15008" s="34" t="s">
        <v>361</v>
      </c>
      <c r="E15008" t="str">
        <f t="shared" si="234"/>
        <v>Вне теста</v>
      </c>
      <c r="F15008">
        <v>0.69478517955068186</v>
      </c>
    </row>
    <row r="15009" spans="1:6" ht="14.4" x14ac:dyDescent="0.3">
      <c r="A15009" s="36">
        <v>1513522286</v>
      </c>
      <c r="B15009" s="36">
        <v>1</v>
      </c>
      <c r="C15009" s="36">
        <v>296</v>
      </c>
      <c r="D15009" s="34" t="s">
        <v>360</v>
      </c>
      <c r="E15009" t="str">
        <f t="shared" si="234"/>
        <v>Вне теста</v>
      </c>
      <c r="F15009">
        <v>0.69480239320760939</v>
      </c>
    </row>
    <row r="15010" spans="1:6" ht="14.4" x14ac:dyDescent="0.3">
      <c r="A15010" s="36">
        <v>1518331680</v>
      </c>
      <c r="B15010" s="36">
        <v>0</v>
      </c>
      <c r="C15010" s="36">
        <v>2751</v>
      </c>
      <c r="D15010" s="34" t="s">
        <v>360</v>
      </c>
      <c r="E15010" t="str">
        <f t="shared" si="234"/>
        <v>Вне теста</v>
      </c>
      <c r="F15010">
        <v>0.69485894231227208</v>
      </c>
    </row>
    <row r="15011" spans="1:6" ht="14.4" x14ac:dyDescent="0.3">
      <c r="A15011" s="36">
        <v>1516797378</v>
      </c>
      <c r="B15011" s="36">
        <v>1</v>
      </c>
      <c r="C15011" s="36">
        <v>2192</v>
      </c>
      <c r="D15011" s="34" t="s">
        <v>361</v>
      </c>
      <c r="E15011" t="str">
        <f t="shared" si="234"/>
        <v>Вне теста</v>
      </c>
      <c r="F15011">
        <v>0.69492987859171973</v>
      </c>
    </row>
    <row r="15012" spans="1:6" ht="14.4" x14ac:dyDescent="0.3">
      <c r="A15012" s="36">
        <v>1518725119</v>
      </c>
      <c r="B15012" s="36">
        <v>1</v>
      </c>
      <c r="C15012" s="36">
        <v>3298</v>
      </c>
      <c r="D15012" s="34" t="s">
        <v>359</v>
      </c>
      <c r="E15012" t="str">
        <f t="shared" si="234"/>
        <v>Вне теста</v>
      </c>
      <c r="F15012">
        <v>0.69493018008046747</v>
      </c>
    </row>
    <row r="15013" spans="1:6" ht="14.4" x14ac:dyDescent="0.3">
      <c r="A15013" s="36">
        <v>1516524197</v>
      </c>
      <c r="B15013" s="36">
        <v>1</v>
      </c>
      <c r="C15013" s="36">
        <v>336</v>
      </c>
      <c r="D15013" s="34" t="s">
        <v>361</v>
      </c>
      <c r="E15013" t="str">
        <f t="shared" si="234"/>
        <v>Вне теста</v>
      </c>
      <c r="F15013">
        <v>0.69494666854121889</v>
      </c>
    </row>
    <row r="15014" spans="1:6" ht="14.4" x14ac:dyDescent="0.3">
      <c r="A15014" s="36">
        <v>1515234257</v>
      </c>
      <c r="B15014" s="36">
        <v>1</v>
      </c>
      <c r="C15014" s="36">
        <v>311</v>
      </c>
      <c r="D15014" s="34" t="s">
        <v>360</v>
      </c>
      <c r="E15014" t="str">
        <f t="shared" si="234"/>
        <v>Вне теста</v>
      </c>
      <c r="F15014">
        <v>0.69498455037726281</v>
      </c>
    </row>
    <row r="15015" spans="1:6" ht="14.4" x14ac:dyDescent="0.3">
      <c r="A15015" s="36">
        <v>1516736477</v>
      </c>
      <c r="B15015" s="36">
        <v>1</v>
      </c>
      <c r="C15015" s="36">
        <v>2008</v>
      </c>
      <c r="D15015" s="34" t="s">
        <v>360</v>
      </c>
      <c r="E15015" t="str">
        <f t="shared" si="234"/>
        <v>Вне теста</v>
      </c>
      <c r="F15015">
        <v>0.6950108961431124</v>
      </c>
    </row>
    <row r="15016" spans="1:6" ht="14.4" x14ac:dyDescent="0.3">
      <c r="A15016" s="36">
        <v>1515075250</v>
      </c>
      <c r="B15016" s="36">
        <v>0</v>
      </c>
      <c r="C15016" s="36">
        <v>3417</v>
      </c>
      <c r="D15016" s="34" t="s">
        <v>361</v>
      </c>
      <c r="E15016" t="str">
        <f t="shared" si="234"/>
        <v>Вне теста</v>
      </c>
      <c r="F15016">
        <v>0.69503173091707438</v>
      </c>
    </row>
    <row r="15017" spans="1:6" ht="14.4" x14ac:dyDescent="0.3">
      <c r="A15017" s="36">
        <v>1516006228</v>
      </c>
      <c r="B15017" s="36">
        <v>1</v>
      </c>
      <c r="C15017" s="36">
        <v>97</v>
      </c>
      <c r="D15017" s="34" t="s">
        <v>360</v>
      </c>
      <c r="E15017" t="str">
        <f t="shared" si="234"/>
        <v>Вне теста</v>
      </c>
      <c r="F15017">
        <v>0.69503184011957952</v>
      </c>
    </row>
    <row r="15018" spans="1:6" ht="14.4" x14ac:dyDescent="0.3">
      <c r="A15018" s="36">
        <v>1513353346</v>
      </c>
      <c r="B15018" s="36">
        <v>1</v>
      </c>
      <c r="C15018" s="36">
        <v>1487</v>
      </c>
      <c r="D15018" s="34" t="s">
        <v>361</v>
      </c>
      <c r="E15018" t="str">
        <f t="shared" si="234"/>
        <v>Вне теста</v>
      </c>
      <c r="F15018">
        <v>0.69509343925604372</v>
      </c>
    </row>
    <row r="15019" spans="1:6" ht="14.4" x14ac:dyDescent="0.3">
      <c r="A15019" s="36">
        <v>1512729923</v>
      </c>
      <c r="B15019" s="36">
        <v>1</v>
      </c>
      <c r="C15019" s="36">
        <v>2192</v>
      </c>
      <c r="D15019" s="34" t="s">
        <v>359</v>
      </c>
      <c r="E15019" t="str">
        <f t="shared" si="234"/>
        <v>Вне теста</v>
      </c>
      <c r="F15019">
        <v>0.69513427697973817</v>
      </c>
    </row>
    <row r="15020" spans="1:6" ht="14.4" x14ac:dyDescent="0.3">
      <c r="A15020" s="36">
        <v>1512104383</v>
      </c>
      <c r="B15020" s="36">
        <v>1</v>
      </c>
      <c r="C15020" s="36">
        <v>243</v>
      </c>
      <c r="D15020" s="34" t="s">
        <v>361</v>
      </c>
      <c r="E15020" t="str">
        <f t="shared" si="234"/>
        <v>Вне теста</v>
      </c>
      <c r="F15020">
        <v>0.69517887440818871</v>
      </c>
    </row>
    <row r="15021" spans="1:6" ht="14.4" x14ac:dyDescent="0.3">
      <c r="A15021" s="36">
        <v>1519729591</v>
      </c>
      <c r="B15021" s="36">
        <v>0</v>
      </c>
      <c r="C15021" s="36">
        <v>4272</v>
      </c>
      <c r="D15021" s="34" t="s">
        <v>362</v>
      </c>
      <c r="E15021" s="34" t="str">
        <f t="shared" si="234"/>
        <v>Вне теста</v>
      </c>
      <c r="F15021">
        <v>0.69519949412793536</v>
      </c>
    </row>
    <row r="15022" spans="1:6" ht="14.4" x14ac:dyDescent="0.3">
      <c r="A15022" s="36">
        <v>1511794984</v>
      </c>
      <c r="B15022" s="36">
        <v>1</v>
      </c>
      <c r="C15022" s="36">
        <v>2373</v>
      </c>
      <c r="D15022" s="34" t="s">
        <v>359</v>
      </c>
      <c r="E15022" t="str">
        <f t="shared" si="234"/>
        <v>Вне теста</v>
      </c>
      <c r="F15022">
        <v>0.69523340213030604</v>
      </c>
    </row>
    <row r="15023" spans="1:6" ht="14.4" x14ac:dyDescent="0.3">
      <c r="A15023" s="36">
        <v>1519399900</v>
      </c>
      <c r="B15023" s="36">
        <v>0</v>
      </c>
      <c r="C15023" s="36">
        <v>1241</v>
      </c>
      <c r="D15023" s="34" t="s">
        <v>361</v>
      </c>
      <c r="E15023" t="str">
        <f t="shared" si="234"/>
        <v>Вне теста</v>
      </c>
      <c r="F15023">
        <v>0.69527104095539949</v>
      </c>
    </row>
    <row r="15024" spans="1:6" ht="14.4" x14ac:dyDescent="0.3">
      <c r="A15024" s="36">
        <v>1517145917</v>
      </c>
      <c r="B15024" s="36">
        <v>1</v>
      </c>
      <c r="C15024" s="36">
        <v>1869</v>
      </c>
      <c r="D15024" s="34" t="s">
        <v>360</v>
      </c>
      <c r="E15024" t="str">
        <f t="shared" si="234"/>
        <v>Вне теста</v>
      </c>
      <c r="F15024">
        <v>0.69529004823194085</v>
      </c>
    </row>
    <row r="15025" spans="1:6" ht="14.4" x14ac:dyDescent="0.3">
      <c r="A15025" s="36">
        <v>1514083206</v>
      </c>
      <c r="B15025" s="36">
        <v>1</v>
      </c>
      <c r="C15025" s="36">
        <v>3505</v>
      </c>
      <c r="D15025" s="34" t="s">
        <v>362</v>
      </c>
      <c r="E15025" t="str">
        <f t="shared" si="234"/>
        <v>Вне теста</v>
      </c>
      <c r="F15025">
        <v>0.69538218528800466</v>
      </c>
    </row>
    <row r="15026" spans="1:6" ht="14.4" x14ac:dyDescent="0.3">
      <c r="A15026" s="36">
        <v>1512115273</v>
      </c>
      <c r="B15026" s="36">
        <v>1</v>
      </c>
      <c r="C15026" s="36">
        <v>1402</v>
      </c>
      <c r="D15026" s="34" t="s">
        <v>360</v>
      </c>
      <c r="E15026" t="str">
        <f t="shared" si="234"/>
        <v>Вне теста</v>
      </c>
      <c r="F15026">
        <v>0.69538769467547934</v>
      </c>
    </row>
    <row r="15027" spans="1:6" ht="14.4" x14ac:dyDescent="0.3">
      <c r="A15027" s="36">
        <v>1512111645</v>
      </c>
      <c r="B15027" s="36">
        <v>1</v>
      </c>
      <c r="C15027" s="36">
        <v>861</v>
      </c>
      <c r="D15027" s="34" t="s">
        <v>359</v>
      </c>
      <c r="E15027" t="str">
        <f t="shared" si="234"/>
        <v>Вне теста</v>
      </c>
      <c r="F15027">
        <v>0.69538885294073849</v>
      </c>
    </row>
    <row r="15028" spans="1:6" ht="14.4" x14ac:dyDescent="0.3">
      <c r="A15028" s="36">
        <v>1512462630</v>
      </c>
      <c r="B15028" s="36">
        <v>0</v>
      </c>
      <c r="C15028" s="36">
        <v>2369</v>
      </c>
      <c r="D15028" s="34" t="s">
        <v>359</v>
      </c>
      <c r="E15028" t="str">
        <f t="shared" si="234"/>
        <v>Вне теста</v>
      </c>
      <c r="F15028">
        <v>0.69540394499839164</v>
      </c>
    </row>
    <row r="15029" spans="1:6" ht="14.4" x14ac:dyDescent="0.3">
      <c r="A15029" s="36">
        <v>1515710794</v>
      </c>
      <c r="B15029" s="36">
        <v>1</v>
      </c>
      <c r="C15029" s="36">
        <v>594</v>
      </c>
      <c r="D15029" s="34" t="s">
        <v>360</v>
      </c>
      <c r="E15029" t="str">
        <f t="shared" si="234"/>
        <v>Вне теста</v>
      </c>
      <c r="F15029">
        <v>0.69540583832570479</v>
      </c>
    </row>
    <row r="15030" spans="1:6" ht="14.4" x14ac:dyDescent="0.3">
      <c r="A15030" s="36">
        <v>1518963947</v>
      </c>
      <c r="B15030" s="36">
        <v>1</v>
      </c>
      <c r="C15030" s="36">
        <v>5459</v>
      </c>
      <c r="D15030" s="34" t="s">
        <v>361</v>
      </c>
      <c r="E15030" t="str">
        <f t="shared" si="234"/>
        <v>Вне теста</v>
      </c>
      <c r="F15030">
        <v>0.69542414821664722</v>
      </c>
    </row>
    <row r="15031" spans="1:6" ht="14.4" x14ac:dyDescent="0.3">
      <c r="A15031" s="36">
        <v>1516127520</v>
      </c>
      <c r="B15031" s="36">
        <v>0</v>
      </c>
      <c r="C15031" s="36">
        <v>1307</v>
      </c>
      <c r="D15031" s="34" t="s">
        <v>361</v>
      </c>
      <c r="E15031" t="str">
        <f t="shared" si="234"/>
        <v>Вне теста</v>
      </c>
      <c r="F15031">
        <v>0.69543225079106596</v>
      </c>
    </row>
    <row r="15032" spans="1:6" ht="14.4" x14ac:dyDescent="0.3">
      <c r="A15032" s="36">
        <v>1514062076</v>
      </c>
      <c r="B15032" s="36">
        <v>1</v>
      </c>
      <c r="C15032" s="36">
        <v>2492</v>
      </c>
      <c r="D15032" s="34" t="s">
        <v>360</v>
      </c>
      <c r="E15032" t="str">
        <f t="shared" si="234"/>
        <v>Вне теста</v>
      </c>
      <c r="F15032">
        <v>0.69546217699982471</v>
      </c>
    </row>
    <row r="15033" spans="1:6" ht="14.4" x14ac:dyDescent="0.3">
      <c r="A15033" s="36">
        <v>1515750007</v>
      </c>
      <c r="B15033" s="36">
        <v>1</v>
      </c>
      <c r="C15033" s="36">
        <v>2914</v>
      </c>
      <c r="D15033" s="34" t="s">
        <v>361</v>
      </c>
      <c r="E15033" t="str">
        <f t="shared" si="234"/>
        <v>Вне теста</v>
      </c>
      <c r="F15033">
        <v>0.69553388096141855</v>
      </c>
    </row>
    <row r="15034" spans="1:6" ht="14.4" x14ac:dyDescent="0.3">
      <c r="A15034" s="36">
        <v>1512817178</v>
      </c>
      <c r="B15034" s="36">
        <v>1</v>
      </c>
      <c r="C15034" s="36">
        <v>2819</v>
      </c>
      <c r="D15034" s="34" t="s">
        <v>360</v>
      </c>
      <c r="E15034" t="str">
        <f t="shared" si="234"/>
        <v>Вне теста</v>
      </c>
      <c r="F15034">
        <v>0.6955611577888966</v>
      </c>
    </row>
    <row r="15035" spans="1:6" ht="14.4" x14ac:dyDescent="0.3">
      <c r="A15035" s="36">
        <v>1512276508</v>
      </c>
      <c r="B15035" s="36">
        <v>1</v>
      </c>
      <c r="C15035" s="36">
        <v>714</v>
      </c>
      <c r="D15035" s="34" t="s">
        <v>359</v>
      </c>
      <c r="E15035" t="str">
        <f t="shared" si="234"/>
        <v>Вне теста</v>
      </c>
      <c r="F15035">
        <v>0.69560276682812194</v>
      </c>
    </row>
    <row r="15036" spans="1:6" ht="14.4" x14ac:dyDescent="0.3">
      <c r="A15036" s="36">
        <v>1514156580</v>
      </c>
      <c r="B15036" s="36">
        <v>0</v>
      </c>
      <c r="C15036" s="36">
        <v>2862</v>
      </c>
      <c r="D15036" s="34" t="s">
        <v>361</v>
      </c>
      <c r="E15036" t="str">
        <f t="shared" si="234"/>
        <v>Вне теста</v>
      </c>
      <c r="F15036">
        <v>0.69563882055897719</v>
      </c>
    </row>
    <row r="15037" spans="1:6" ht="14.4" x14ac:dyDescent="0.3">
      <c r="A15037" s="36">
        <v>1515865888</v>
      </c>
      <c r="B15037" s="36">
        <v>1</v>
      </c>
      <c r="C15037" s="36">
        <v>888</v>
      </c>
      <c r="D15037" s="34" t="s">
        <v>360</v>
      </c>
      <c r="E15037" t="str">
        <f t="shared" si="234"/>
        <v>Вне теста</v>
      </c>
      <c r="F15037">
        <v>0.69564912382839772</v>
      </c>
    </row>
    <row r="15038" spans="1:6" ht="14.4" x14ac:dyDescent="0.3">
      <c r="A15038" s="36">
        <v>1516063174</v>
      </c>
      <c r="B15038" s="36">
        <v>1</v>
      </c>
      <c r="C15038" s="36">
        <v>185</v>
      </c>
      <c r="D15038" s="34" t="s">
        <v>362</v>
      </c>
      <c r="E15038" t="str">
        <f t="shared" si="234"/>
        <v>Вне теста</v>
      </c>
      <c r="F15038">
        <v>0.69578902107012652</v>
      </c>
    </row>
    <row r="15039" spans="1:6" ht="14.4" x14ac:dyDescent="0.3">
      <c r="A15039" s="36">
        <v>1513834313</v>
      </c>
      <c r="B15039" s="36">
        <v>1</v>
      </c>
      <c r="C15039" s="36">
        <v>1797</v>
      </c>
      <c r="D15039" s="34" t="s">
        <v>361</v>
      </c>
      <c r="E15039" t="str">
        <f t="shared" si="234"/>
        <v>Вне теста</v>
      </c>
      <c r="F15039">
        <v>0.69579742926364851</v>
      </c>
    </row>
    <row r="15040" spans="1:6" ht="14.4" x14ac:dyDescent="0.3">
      <c r="A15040" s="36">
        <v>1512450355</v>
      </c>
      <c r="B15040" s="36">
        <v>1</v>
      </c>
      <c r="C15040" s="36">
        <v>1840</v>
      </c>
      <c r="D15040" s="34" t="s">
        <v>361</v>
      </c>
      <c r="E15040" t="str">
        <f t="shared" si="234"/>
        <v>Вне теста</v>
      </c>
      <c r="F15040">
        <v>0.69582531779746248</v>
      </c>
    </row>
    <row r="15041" spans="1:6" ht="14.4" x14ac:dyDescent="0.3">
      <c r="A15041" s="36">
        <v>1512832633</v>
      </c>
      <c r="B15041" s="36">
        <v>1</v>
      </c>
      <c r="C15041" s="36">
        <v>1518</v>
      </c>
      <c r="D15041" s="34" t="s">
        <v>359</v>
      </c>
      <c r="E15041" t="str">
        <f t="shared" si="234"/>
        <v>Вне теста</v>
      </c>
      <c r="F15041">
        <v>0.69584203448518533</v>
      </c>
    </row>
    <row r="15042" spans="1:6" ht="14.4" x14ac:dyDescent="0.3">
      <c r="A15042" s="36">
        <v>1517907508</v>
      </c>
      <c r="B15042" s="36">
        <v>1</v>
      </c>
      <c r="C15042" s="36">
        <v>1621</v>
      </c>
      <c r="D15042" s="34" t="s">
        <v>361</v>
      </c>
      <c r="E15042" t="str">
        <f t="shared" si="234"/>
        <v>Вне теста</v>
      </c>
      <c r="F15042">
        <v>0.69586469652679928</v>
      </c>
    </row>
    <row r="15043" spans="1:6" ht="14.4" x14ac:dyDescent="0.3">
      <c r="A15043" s="36">
        <v>1518960107</v>
      </c>
      <c r="B15043" s="36">
        <v>1</v>
      </c>
      <c r="C15043" s="36">
        <v>1322</v>
      </c>
      <c r="D15043" s="34" t="s">
        <v>359</v>
      </c>
      <c r="E15043" t="str">
        <f t="shared" si="234"/>
        <v>Вне теста</v>
      </c>
      <c r="F15043">
        <v>0.69586528106922085</v>
      </c>
    </row>
    <row r="15044" spans="1:6" ht="14.4" x14ac:dyDescent="0.3">
      <c r="A15044" s="36">
        <v>1514161446</v>
      </c>
      <c r="B15044" s="36">
        <v>1</v>
      </c>
      <c r="C15044" s="36">
        <v>658</v>
      </c>
      <c r="D15044" s="34" t="s">
        <v>360</v>
      </c>
      <c r="E15044" t="str">
        <f t="shared" si="234"/>
        <v>Вне теста</v>
      </c>
      <c r="F15044">
        <v>0.69589265842354953</v>
      </c>
    </row>
    <row r="15045" spans="1:6" ht="14.4" x14ac:dyDescent="0.3">
      <c r="A15045" s="36">
        <v>1519595506</v>
      </c>
      <c r="B15045" s="36">
        <v>1</v>
      </c>
      <c r="C15045" s="36">
        <v>4666</v>
      </c>
      <c r="D15045" s="34" t="s">
        <v>359</v>
      </c>
      <c r="E15045" s="34" t="str">
        <f t="shared" si="234"/>
        <v>Вне теста</v>
      </c>
      <c r="F15045">
        <v>0.69591523842711633</v>
      </c>
    </row>
    <row r="15046" spans="1:6" ht="14.4" x14ac:dyDescent="0.3">
      <c r="A15046" s="36">
        <v>1517599401</v>
      </c>
      <c r="B15046" s="36">
        <v>0</v>
      </c>
      <c r="C15046" s="36">
        <v>1761</v>
      </c>
      <c r="D15046" s="34" t="s">
        <v>360</v>
      </c>
      <c r="E15046" t="str">
        <f t="shared" si="234"/>
        <v>Вне теста</v>
      </c>
      <c r="F15046">
        <v>0.69594478650361646</v>
      </c>
    </row>
    <row r="15047" spans="1:6" ht="14.4" x14ac:dyDescent="0.3">
      <c r="A15047" s="36">
        <v>1513531392</v>
      </c>
      <c r="B15047" s="36">
        <v>0</v>
      </c>
      <c r="C15047" s="36">
        <v>1665</v>
      </c>
      <c r="D15047" s="34" t="s">
        <v>361</v>
      </c>
      <c r="E15047" t="str">
        <f t="shared" si="234"/>
        <v>Вне теста</v>
      </c>
      <c r="F15047">
        <v>0.69598489642601913</v>
      </c>
    </row>
    <row r="15048" spans="1:6" ht="14.4" x14ac:dyDescent="0.3">
      <c r="A15048" s="36">
        <v>1517725360</v>
      </c>
      <c r="B15048" s="36">
        <v>0</v>
      </c>
      <c r="C15048" s="36">
        <v>2597</v>
      </c>
      <c r="D15048" s="34" t="s">
        <v>360</v>
      </c>
      <c r="E15048" t="str">
        <f t="shared" si="234"/>
        <v>Вне теста</v>
      </c>
      <c r="F15048">
        <v>0.69603159869236042</v>
      </c>
    </row>
    <row r="15049" spans="1:6" ht="14.4" x14ac:dyDescent="0.3">
      <c r="A15049" s="36">
        <v>1517564796</v>
      </c>
      <c r="B15049" s="36">
        <v>1</v>
      </c>
      <c r="C15049" s="36">
        <v>2710</v>
      </c>
      <c r="D15049" s="34" t="s">
        <v>361</v>
      </c>
      <c r="E15049" t="str">
        <f t="shared" si="234"/>
        <v>Вне теста</v>
      </c>
      <c r="F15049">
        <v>0.69606007502249168</v>
      </c>
    </row>
    <row r="15050" spans="1:6" ht="14.4" x14ac:dyDescent="0.3">
      <c r="A15050" s="36">
        <v>1519490365</v>
      </c>
      <c r="B15050" s="36">
        <v>1</v>
      </c>
      <c r="C15050" s="36">
        <v>796</v>
      </c>
      <c r="D15050" s="34" t="s">
        <v>360</v>
      </c>
      <c r="E15050" s="34" t="str">
        <f t="shared" ref="E15050:E15113" si="235">IF(ROW(A15050)&lt;=3000, "Тест", IF(ROW(A15050)&lt;=6000, "Контроль","Вне теста"))</f>
        <v>Вне теста</v>
      </c>
      <c r="F15050">
        <v>0.69609879411856235</v>
      </c>
    </row>
    <row r="15051" spans="1:6" ht="14.4" x14ac:dyDescent="0.3">
      <c r="A15051" s="36">
        <v>1518186385</v>
      </c>
      <c r="B15051" s="36">
        <v>1</v>
      </c>
      <c r="C15051" s="36">
        <v>1058</v>
      </c>
      <c r="D15051" s="34" t="s">
        <v>360</v>
      </c>
      <c r="E15051" t="str">
        <f t="shared" si="235"/>
        <v>Вне теста</v>
      </c>
      <c r="F15051">
        <v>0.69613718710773442</v>
      </c>
    </row>
    <row r="15052" spans="1:6" ht="14.4" x14ac:dyDescent="0.3">
      <c r="A15052" s="36">
        <v>1515401186</v>
      </c>
      <c r="B15052" s="36">
        <v>1</v>
      </c>
      <c r="C15052" s="36">
        <v>960</v>
      </c>
      <c r="D15052" s="34" t="s">
        <v>360</v>
      </c>
      <c r="E15052" t="str">
        <f t="shared" si="235"/>
        <v>Вне теста</v>
      </c>
      <c r="F15052">
        <v>0.69629837109885584</v>
      </c>
    </row>
    <row r="15053" spans="1:6" ht="14.4" x14ac:dyDescent="0.3">
      <c r="A15053" s="36">
        <v>1516000924</v>
      </c>
      <c r="B15053" s="36">
        <v>1</v>
      </c>
      <c r="C15053" s="36">
        <v>4220</v>
      </c>
      <c r="D15053" s="34" t="s">
        <v>361</v>
      </c>
      <c r="E15053" t="str">
        <f t="shared" si="235"/>
        <v>Вне теста</v>
      </c>
      <c r="F15053">
        <v>0.69631052837621688</v>
      </c>
    </row>
    <row r="15054" spans="1:6" ht="14.4" x14ac:dyDescent="0.3">
      <c r="A15054" s="36">
        <v>1517544599</v>
      </c>
      <c r="B15054" s="36">
        <v>1</v>
      </c>
      <c r="C15054" s="36">
        <v>1112</v>
      </c>
      <c r="D15054" s="34" t="s">
        <v>361</v>
      </c>
      <c r="E15054" t="str">
        <f t="shared" si="235"/>
        <v>Вне теста</v>
      </c>
      <c r="F15054">
        <v>0.69636599107417663</v>
      </c>
    </row>
    <row r="15055" spans="1:6" ht="14.4" x14ac:dyDescent="0.3">
      <c r="A15055" s="36">
        <v>1512560282</v>
      </c>
      <c r="B15055" s="36">
        <v>0</v>
      </c>
      <c r="C15055" s="36">
        <v>1900</v>
      </c>
      <c r="D15055" s="34" t="s">
        <v>362</v>
      </c>
      <c r="E15055" t="str">
        <f t="shared" si="235"/>
        <v>Вне теста</v>
      </c>
      <c r="F15055">
        <v>0.69638919758130136</v>
      </c>
    </row>
    <row r="15056" spans="1:6" ht="14.4" x14ac:dyDescent="0.3">
      <c r="A15056" s="36">
        <v>1518522895</v>
      </c>
      <c r="B15056" s="36">
        <v>1</v>
      </c>
      <c r="C15056" s="36">
        <v>2241</v>
      </c>
      <c r="D15056" s="34" t="s">
        <v>362</v>
      </c>
      <c r="E15056" t="str">
        <f t="shared" si="235"/>
        <v>Вне теста</v>
      </c>
      <c r="F15056">
        <v>0.69647698952545001</v>
      </c>
    </row>
    <row r="15057" spans="1:6" ht="14.4" x14ac:dyDescent="0.3">
      <c r="A15057" s="36">
        <v>1519908251</v>
      </c>
      <c r="B15057" s="36">
        <v>0</v>
      </c>
      <c r="C15057" s="36">
        <v>1297</v>
      </c>
      <c r="D15057" s="34" t="s">
        <v>362</v>
      </c>
      <c r="E15057" s="34" t="str">
        <f t="shared" si="235"/>
        <v>Вне теста</v>
      </c>
      <c r="F15057">
        <v>0.69649683045143584</v>
      </c>
    </row>
    <row r="15058" spans="1:6" ht="14.4" x14ac:dyDescent="0.3">
      <c r="A15058" s="36">
        <v>1518361022</v>
      </c>
      <c r="B15058" s="36">
        <v>0</v>
      </c>
      <c r="C15058" s="36">
        <v>2271</v>
      </c>
      <c r="D15058" s="34" t="s">
        <v>361</v>
      </c>
      <c r="E15058" t="str">
        <f t="shared" si="235"/>
        <v>Вне теста</v>
      </c>
      <c r="F15058">
        <v>0.69651985242438041</v>
      </c>
    </row>
    <row r="15059" spans="1:6" ht="14.4" x14ac:dyDescent="0.3">
      <c r="A15059" s="36">
        <v>1517904102</v>
      </c>
      <c r="B15059" s="36">
        <v>0</v>
      </c>
      <c r="C15059" s="36">
        <v>2949</v>
      </c>
      <c r="D15059" s="34" t="s">
        <v>360</v>
      </c>
      <c r="E15059" t="str">
        <f t="shared" si="235"/>
        <v>Вне теста</v>
      </c>
      <c r="F15059">
        <v>0.69657053790693457</v>
      </c>
    </row>
    <row r="15060" spans="1:6" ht="14.4" x14ac:dyDescent="0.3">
      <c r="A15060" s="36">
        <v>1512498291</v>
      </c>
      <c r="B15060" s="36">
        <v>0</v>
      </c>
      <c r="C15060" s="36">
        <v>1787</v>
      </c>
      <c r="D15060" s="34" t="s">
        <v>361</v>
      </c>
      <c r="E15060" t="str">
        <f t="shared" si="235"/>
        <v>Вне теста</v>
      </c>
      <c r="F15060">
        <v>0.69657900652512794</v>
      </c>
    </row>
    <row r="15061" spans="1:6" ht="14.4" x14ac:dyDescent="0.3">
      <c r="A15061" s="36">
        <v>1511849921</v>
      </c>
      <c r="B15061" s="36">
        <v>0</v>
      </c>
      <c r="C15061" s="36">
        <v>3039</v>
      </c>
      <c r="D15061" s="34" t="s">
        <v>360</v>
      </c>
      <c r="E15061" t="str">
        <f t="shared" si="235"/>
        <v>Вне теста</v>
      </c>
      <c r="F15061">
        <v>0.69672190106705978</v>
      </c>
    </row>
    <row r="15062" spans="1:6" ht="14.4" x14ac:dyDescent="0.3">
      <c r="A15062" s="36">
        <v>1519194606</v>
      </c>
      <c r="B15062" s="36">
        <v>1</v>
      </c>
      <c r="C15062" s="36">
        <v>152</v>
      </c>
      <c r="D15062" s="34" t="s">
        <v>359</v>
      </c>
      <c r="E15062" t="str">
        <f t="shared" si="235"/>
        <v>Вне теста</v>
      </c>
      <c r="F15062">
        <v>0.69673529028590619</v>
      </c>
    </row>
    <row r="15063" spans="1:6" ht="14.4" x14ac:dyDescent="0.3">
      <c r="A15063" s="36">
        <v>1519309099</v>
      </c>
      <c r="B15063" s="36">
        <v>1</v>
      </c>
      <c r="C15063" s="36">
        <v>1930</v>
      </c>
      <c r="D15063" s="34" t="s">
        <v>360</v>
      </c>
      <c r="E15063" t="str">
        <f t="shared" si="235"/>
        <v>Вне теста</v>
      </c>
      <c r="F15063">
        <v>0.69677982026873964</v>
      </c>
    </row>
    <row r="15064" spans="1:6" ht="14.4" x14ac:dyDescent="0.3">
      <c r="A15064" s="36">
        <v>1515543933</v>
      </c>
      <c r="B15064" s="36">
        <v>1</v>
      </c>
      <c r="C15064" s="36">
        <v>4579</v>
      </c>
      <c r="D15064" s="34" t="s">
        <v>362</v>
      </c>
      <c r="E15064" t="str">
        <f t="shared" si="235"/>
        <v>Вне теста</v>
      </c>
      <c r="F15064">
        <v>0.69678650605123615</v>
      </c>
    </row>
    <row r="15065" spans="1:6" ht="14.4" x14ac:dyDescent="0.3">
      <c r="A15065" s="36">
        <v>1517074537</v>
      </c>
      <c r="B15065" s="36">
        <v>1</v>
      </c>
      <c r="C15065" s="36">
        <v>1883</v>
      </c>
      <c r="D15065" s="34" t="s">
        <v>360</v>
      </c>
      <c r="E15065" t="str">
        <f t="shared" si="235"/>
        <v>Вне теста</v>
      </c>
      <c r="F15065">
        <v>0.69679739692544074</v>
      </c>
    </row>
    <row r="15066" spans="1:6" ht="14.4" x14ac:dyDescent="0.3">
      <c r="A15066" s="36">
        <v>1514746346</v>
      </c>
      <c r="B15066" s="36">
        <v>1</v>
      </c>
      <c r="C15066" s="36">
        <v>488</v>
      </c>
      <c r="D15066" s="34" t="s">
        <v>360</v>
      </c>
      <c r="E15066" t="str">
        <f t="shared" si="235"/>
        <v>Вне теста</v>
      </c>
      <c r="F15066">
        <v>0.69683635557603008</v>
      </c>
    </row>
    <row r="15067" spans="1:6" ht="14.4" x14ac:dyDescent="0.3">
      <c r="A15067" s="36">
        <v>1514653070</v>
      </c>
      <c r="B15067" s="36">
        <v>0</v>
      </c>
      <c r="C15067" s="36">
        <v>396</v>
      </c>
      <c r="D15067" s="34" t="s">
        <v>360</v>
      </c>
      <c r="E15067" t="str">
        <f t="shared" si="235"/>
        <v>Вне теста</v>
      </c>
      <c r="F15067">
        <v>0.69684714695314887</v>
      </c>
    </row>
    <row r="15068" spans="1:6" ht="14.4" x14ac:dyDescent="0.3">
      <c r="A15068" s="36">
        <v>1515706288</v>
      </c>
      <c r="B15068" s="36">
        <v>1</v>
      </c>
      <c r="C15068" s="36">
        <v>972</v>
      </c>
      <c r="D15068" s="34" t="s">
        <v>360</v>
      </c>
      <c r="E15068" t="str">
        <f t="shared" si="235"/>
        <v>Вне теста</v>
      </c>
      <c r="F15068">
        <v>0.69694827703037665</v>
      </c>
    </row>
    <row r="15069" spans="1:6" ht="14.4" x14ac:dyDescent="0.3">
      <c r="A15069" s="36">
        <v>1516405683</v>
      </c>
      <c r="B15069" s="36">
        <v>1</v>
      </c>
      <c r="C15069" s="36">
        <v>449</v>
      </c>
      <c r="D15069" s="34" t="s">
        <v>359</v>
      </c>
      <c r="E15069" t="str">
        <f t="shared" si="235"/>
        <v>Вне теста</v>
      </c>
      <c r="F15069">
        <v>0.69701160725365519</v>
      </c>
    </row>
    <row r="15070" spans="1:6" ht="14.4" x14ac:dyDescent="0.3">
      <c r="A15070" s="36">
        <v>1518852940</v>
      </c>
      <c r="B15070" s="36">
        <v>0</v>
      </c>
      <c r="C15070" s="36">
        <v>2873</v>
      </c>
      <c r="D15070" s="34" t="s">
        <v>361</v>
      </c>
      <c r="E15070" t="str">
        <f t="shared" si="235"/>
        <v>Вне теста</v>
      </c>
      <c r="F15070">
        <v>0.69702366126424398</v>
      </c>
    </row>
    <row r="15071" spans="1:6" ht="14.4" x14ac:dyDescent="0.3">
      <c r="A15071" s="36">
        <v>1512373358</v>
      </c>
      <c r="B15071" s="36">
        <v>1</v>
      </c>
      <c r="C15071" s="36">
        <v>877</v>
      </c>
      <c r="D15071" s="34" t="s">
        <v>360</v>
      </c>
      <c r="E15071" t="str">
        <f t="shared" si="235"/>
        <v>Вне теста</v>
      </c>
      <c r="F15071">
        <v>0.69715007942519147</v>
      </c>
    </row>
    <row r="15072" spans="1:6" ht="14.4" x14ac:dyDescent="0.3">
      <c r="A15072" s="36">
        <v>1512953429</v>
      </c>
      <c r="B15072" s="36">
        <v>1</v>
      </c>
      <c r="C15072" s="36">
        <v>184</v>
      </c>
      <c r="D15072" s="34" t="s">
        <v>361</v>
      </c>
      <c r="E15072" t="str">
        <f t="shared" si="235"/>
        <v>Вне теста</v>
      </c>
      <c r="F15072">
        <v>0.6971531797980961</v>
      </c>
    </row>
    <row r="15073" spans="1:6" ht="14.4" x14ac:dyDescent="0.3">
      <c r="A15073" s="36">
        <v>1512985532</v>
      </c>
      <c r="B15073" s="36">
        <v>0</v>
      </c>
      <c r="C15073" s="36">
        <v>2082</v>
      </c>
      <c r="D15073" s="34" t="s">
        <v>360</v>
      </c>
      <c r="E15073" t="str">
        <f t="shared" si="235"/>
        <v>Вне теста</v>
      </c>
      <c r="F15073">
        <v>0.69725387555247176</v>
      </c>
    </row>
    <row r="15074" spans="1:6" ht="14.4" x14ac:dyDescent="0.3">
      <c r="A15074" s="36">
        <v>1515129987</v>
      </c>
      <c r="B15074" s="36">
        <v>1</v>
      </c>
      <c r="C15074" s="36">
        <v>4128</v>
      </c>
      <c r="D15074" s="34" t="s">
        <v>361</v>
      </c>
      <c r="E15074" t="str">
        <f t="shared" si="235"/>
        <v>Вне теста</v>
      </c>
      <c r="F15074">
        <v>0.69740914613520955</v>
      </c>
    </row>
    <row r="15075" spans="1:6" ht="14.4" x14ac:dyDescent="0.3">
      <c r="A15075" s="36">
        <v>1519309407</v>
      </c>
      <c r="B15075" s="36">
        <v>1</v>
      </c>
      <c r="C15075" s="36">
        <v>638</v>
      </c>
      <c r="D15075" s="34" t="s">
        <v>360</v>
      </c>
      <c r="E15075" t="str">
        <f t="shared" si="235"/>
        <v>Вне теста</v>
      </c>
      <c r="F15075">
        <v>0.697434343747245</v>
      </c>
    </row>
    <row r="15076" spans="1:6" ht="14.4" x14ac:dyDescent="0.3">
      <c r="A15076" s="36">
        <v>1519343578</v>
      </c>
      <c r="B15076" s="36">
        <v>1</v>
      </c>
      <c r="C15076" s="36">
        <v>602</v>
      </c>
      <c r="D15076" s="34" t="s">
        <v>361</v>
      </c>
      <c r="E15076" t="str">
        <f t="shared" si="235"/>
        <v>Вне теста</v>
      </c>
      <c r="F15076">
        <v>0.69745266475206169</v>
      </c>
    </row>
    <row r="15077" spans="1:6" ht="14.4" x14ac:dyDescent="0.3">
      <c r="A15077" s="36">
        <v>1516677060</v>
      </c>
      <c r="B15077" s="36">
        <v>0</v>
      </c>
      <c r="C15077" s="36">
        <v>2083</v>
      </c>
      <c r="D15077" s="34" t="s">
        <v>360</v>
      </c>
      <c r="E15077" t="str">
        <f t="shared" si="235"/>
        <v>Вне теста</v>
      </c>
      <c r="F15077">
        <v>0.69747061123057863</v>
      </c>
    </row>
    <row r="15078" spans="1:6" ht="14.4" x14ac:dyDescent="0.3">
      <c r="A15078" s="36">
        <v>1513636430</v>
      </c>
      <c r="B15078" s="36">
        <v>0</v>
      </c>
      <c r="C15078" s="36">
        <v>3658</v>
      </c>
      <c r="D15078" s="34" t="s">
        <v>362</v>
      </c>
      <c r="E15078" t="str">
        <f t="shared" si="235"/>
        <v>Вне теста</v>
      </c>
      <c r="F15078">
        <v>0.69758545380798431</v>
      </c>
    </row>
    <row r="15079" spans="1:6" ht="14.4" x14ac:dyDescent="0.3">
      <c r="A15079" s="36">
        <v>1517222734</v>
      </c>
      <c r="B15079" s="36">
        <v>1</v>
      </c>
      <c r="C15079" s="36">
        <v>320</v>
      </c>
      <c r="D15079" s="34" t="s">
        <v>359</v>
      </c>
      <c r="E15079" t="str">
        <f t="shared" si="235"/>
        <v>Вне теста</v>
      </c>
      <c r="F15079">
        <v>0.69759921807997471</v>
      </c>
    </row>
    <row r="15080" spans="1:6" ht="14.4" x14ac:dyDescent="0.3">
      <c r="A15080" s="36">
        <v>1515136457</v>
      </c>
      <c r="B15080" s="36">
        <v>1</v>
      </c>
      <c r="C15080" s="36">
        <v>868</v>
      </c>
      <c r="D15080" s="34" t="s">
        <v>359</v>
      </c>
      <c r="E15080" t="str">
        <f t="shared" si="235"/>
        <v>Вне теста</v>
      </c>
      <c r="F15080">
        <v>0.69759992842928564</v>
      </c>
    </row>
    <row r="15081" spans="1:6" ht="14.4" x14ac:dyDescent="0.3">
      <c r="A15081" s="36">
        <v>1514265259</v>
      </c>
      <c r="B15081" s="36">
        <v>1</v>
      </c>
      <c r="C15081" s="36">
        <v>3306</v>
      </c>
      <c r="D15081" s="34" t="s">
        <v>361</v>
      </c>
      <c r="E15081" t="str">
        <f t="shared" si="235"/>
        <v>Вне теста</v>
      </c>
      <c r="F15081">
        <v>0.69769608577007813</v>
      </c>
    </row>
    <row r="15082" spans="1:6" ht="14.4" x14ac:dyDescent="0.3">
      <c r="A15082" s="36">
        <v>1511710843</v>
      </c>
      <c r="B15082" s="36">
        <v>1</v>
      </c>
      <c r="C15082" s="36">
        <v>239</v>
      </c>
      <c r="D15082" s="34" t="s">
        <v>361</v>
      </c>
      <c r="E15082" t="str">
        <f t="shared" si="235"/>
        <v>Вне теста</v>
      </c>
      <c r="F15082">
        <v>0.69769899021343518</v>
      </c>
    </row>
    <row r="15083" spans="1:6" ht="14.4" x14ac:dyDescent="0.3">
      <c r="A15083" s="36">
        <v>1513976251</v>
      </c>
      <c r="B15083" s="36">
        <v>0</v>
      </c>
      <c r="C15083" s="36">
        <v>3409</v>
      </c>
      <c r="D15083" s="34" t="s">
        <v>360</v>
      </c>
      <c r="E15083" t="str">
        <f t="shared" si="235"/>
        <v>Вне теста</v>
      </c>
      <c r="F15083">
        <v>0.69773266290769331</v>
      </c>
    </row>
    <row r="15084" spans="1:6" ht="14.4" x14ac:dyDescent="0.3">
      <c r="A15084" s="36">
        <v>1512921595</v>
      </c>
      <c r="B15084" s="36">
        <v>1</v>
      </c>
      <c r="C15084" s="36">
        <v>2715</v>
      </c>
      <c r="D15084" s="34" t="s">
        <v>361</v>
      </c>
      <c r="E15084" t="str">
        <f t="shared" si="235"/>
        <v>Вне теста</v>
      </c>
      <c r="F15084">
        <v>0.69774758372141898</v>
      </c>
    </row>
    <row r="15085" spans="1:6" ht="14.4" x14ac:dyDescent="0.3">
      <c r="A15085" s="36">
        <v>1515524310</v>
      </c>
      <c r="B15085" s="36">
        <v>0</v>
      </c>
      <c r="C15085" s="36">
        <v>193</v>
      </c>
      <c r="D15085" s="34" t="s">
        <v>362</v>
      </c>
      <c r="E15085" t="str">
        <f t="shared" si="235"/>
        <v>Вне теста</v>
      </c>
      <c r="F15085">
        <v>0.69776449797600626</v>
      </c>
    </row>
    <row r="15086" spans="1:6" ht="14.4" x14ac:dyDescent="0.3">
      <c r="A15086" s="36">
        <v>1518948868</v>
      </c>
      <c r="B15086" s="36">
        <v>1</v>
      </c>
      <c r="C15086" s="36">
        <v>3036</v>
      </c>
      <c r="D15086" s="34" t="s">
        <v>361</v>
      </c>
      <c r="E15086" t="str">
        <f t="shared" si="235"/>
        <v>Вне теста</v>
      </c>
      <c r="F15086">
        <v>0.69777062882440632</v>
      </c>
    </row>
    <row r="15087" spans="1:6" ht="14.4" x14ac:dyDescent="0.3">
      <c r="A15087" s="36">
        <v>1511767474</v>
      </c>
      <c r="B15087" s="36">
        <v>1</v>
      </c>
      <c r="C15087" s="36">
        <v>2312</v>
      </c>
      <c r="D15087" s="34" t="s">
        <v>361</v>
      </c>
      <c r="E15087" t="str">
        <f t="shared" si="235"/>
        <v>Вне теста</v>
      </c>
      <c r="F15087">
        <v>0.69780056560417947</v>
      </c>
    </row>
    <row r="15088" spans="1:6" ht="14.4" x14ac:dyDescent="0.3">
      <c r="A15088" s="36">
        <v>1511670039</v>
      </c>
      <c r="B15088" s="36">
        <v>1</v>
      </c>
      <c r="C15088" s="36">
        <v>1976</v>
      </c>
      <c r="D15088" s="34" t="s">
        <v>361</v>
      </c>
      <c r="E15088" t="str">
        <f t="shared" si="235"/>
        <v>Вне теста</v>
      </c>
      <c r="F15088">
        <v>0.69781101885207608</v>
      </c>
    </row>
    <row r="15089" spans="1:6" ht="14.4" x14ac:dyDescent="0.3">
      <c r="A15089" s="36">
        <v>1512827040</v>
      </c>
      <c r="B15089" s="36">
        <v>0</v>
      </c>
      <c r="C15089" s="36">
        <v>698</v>
      </c>
      <c r="D15089" s="34" t="s">
        <v>361</v>
      </c>
      <c r="E15089" t="str">
        <f t="shared" si="235"/>
        <v>Вне теста</v>
      </c>
      <c r="F15089">
        <v>0.69784758549566817</v>
      </c>
    </row>
    <row r="15090" spans="1:6" ht="14.4" x14ac:dyDescent="0.3">
      <c r="A15090" s="36">
        <v>1518318282</v>
      </c>
      <c r="B15090" s="36">
        <v>0</v>
      </c>
      <c r="C15090" s="36">
        <v>284</v>
      </c>
      <c r="D15090" s="34" t="s">
        <v>360</v>
      </c>
      <c r="E15090" t="str">
        <f t="shared" si="235"/>
        <v>Вне теста</v>
      </c>
      <c r="F15090">
        <v>0.69786286496422167</v>
      </c>
    </row>
    <row r="15091" spans="1:6" ht="14.4" x14ac:dyDescent="0.3">
      <c r="A15091" s="36">
        <v>1511600805</v>
      </c>
      <c r="B15091" s="36">
        <v>1</v>
      </c>
      <c r="C15091" s="36">
        <v>2150</v>
      </c>
      <c r="D15091" s="34" t="s">
        <v>361</v>
      </c>
      <c r="E15091" t="str">
        <f t="shared" si="235"/>
        <v>Вне теста</v>
      </c>
      <c r="F15091">
        <v>0.69791192402847213</v>
      </c>
    </row>
    <row r="15092" spans="1:6" ht="14.4" x14ac:dyDescent="0.3">
      <c r="A15092" s="36">
        <v>1512624277</v>
      </c>
      <c r="B15092" s="36">
        <v>1</v>
      </c>
      <c r="C15092" s="36">
        <v>728</v>
      </c>
      <c r="D15092" s="34" t="s">
        <v>359</v>
      </c>
      <c r="E15092" t="str">
        <f t="shared" si="235"/>
        <v>Вне теста</v>
      </c>
      <c r="F15092">
        <v>0.69801704504409401</v>
      </c>
    </row>
    <row r="15093" spans="1:6" ht="14.4" x14ac:dyDescent="0.3">
      <c r="A15093" s="36">
        <v>1516325825</v>
      </c>
      <c r="B15093" s="36">
        <v>1</v>
      </c>
      <c r="C15093" s="36">
        <v>878</v>
      </c>
      <c r="D15093" s="34" t="s">
        <v>361</v>
      </c>
      <c r="E15093" t="str">
        <f t="shared" si="235"/>
        <v>Вне теста</v>
      </c>
      <c r="F15093">
        <v>0.69808073380686941</v>
      </c>
    </row>
    <row r="15094" spans="1:6" ht="14.4" x14ac:dyDescent="0.3">
      <c r="A15094" s="36">
        <v>1513731509</v>
      </c>
      <c r="B15094" s="36">
        <v>1</v>
      </c>
      <c r="C15094" s="36">
        <v>931</v>
      </c>
      <c r="D15094" s="34" t="s">
        <v>362</v>
      </c>
      <c r="E15094" t="str">
        <f t="shared" si="235"/>
        <v>Вне теста</v>
      </c>
      <c r="F15094">
        <v>0.6981157027219711</v>
      </c>
    </row>
    <row r="15095" spans="1:6" ht="14.4" x14ac:dyDescent="0.3">
      <c r="A15095" s="36">
        <v>1513978274</v>
      </c>
      <c r="B15095" s="36">
        <v>1</v>
      </c>
      <c r="C15095" s="36">
        <v>1655</v>
      </c>
      <c r="D15095" s="34" t="s">
        <v>362</v>
      </c>
      <c r="E15095" t="str">
        <f t="shared" si="235"/>
        <v>Вне теста</v>
      </c>
      <c r="F15095">
        <v>0.69827519734418342</v>
      </c>
    </row>
    <row r="15096" spans="1:6" ht="14.4" x14ac:dyDescent="0.3">
      <c r="A15096" s="36">
        <v>1512541522</v>
      </c>
      <c r="B15096" s="36">
        <v>0</v>
      </c>
      <c r="C15096" s="36">
        <v>1934</v>
      </c>
      <c r="D15096" s="34" t="s">
        <v>361</v>
      </c>
      <c r="E15096" t="str">
        <f t="shared" si="235"/>
        <v>Вне теста</v>
      </c>
      <c r="F15096">
        <v>0.69828281038632156</v>
      </c>
    </row>
    <row r="15097" spans="1:6" ht="14.4" x14ac:dyDescent="0.3">
      <c r="A15097" s="36">
        <v>1517779524</v>
      </c>
      <c r="B15097" s="36">
        <v>1</v>
      </c>
      <c r="C15097" s="36">
        <v>2197</v>
      </c>
      <c r="D15097" s="34" t="s">
        <v>362</v>
      </c>
      <c r="E15097" t="str">
        <f t="shared" si="235"/>
        <v>Вне теста</v>
      </c>
      <c r="F15097">
        <v>0.69836799025041962</v>
      </c>
    </row>
    <row r="15098" spans="1:6" ht="14.4" x14ac:dyDescent="0.3">
      <c r="A15098" s="36">
        <v>1517028532</v>
      </c>
      <c r="B15098" s="36">
        <v>0</v>
      </c>
      <c r="C15098" s="36">
        <v>462</v>
      </c>
      <c r="D15098" s="34" t="s">
        <v>361</v>
      </c>
      <c r="E15098" t="str">
        <f t="shared" si="235"/>
        <v>Вне теста</v>
      </c>
      <c r="F15098">
        <v>0.69841547518628821</v>
      </c>
    </row>
    <row r="15099" spans="1:6" ht="14.4" x14ac:dyDescent="0.3">
      <c r="A15099" s="36">
        <v>1519374205</v>
      </c>
      <c r="B15099" s="36">
        <v>1</v>
      </c>
      <c r="C15099" s="36">
        <v>925</v>
      </c>
      <c r="D15099" s="34" t="s">
        <v>361</v>
      </c>
      <c r="E15099" t="str">
        <f t="shared" si="235"/>
        <v>Вне теста</v>
      </c>
      <c r="F15099">
        <v>0.69849519624836487</v>
      </c>
    </row>
    <row r="15100" spans="1:6" ht="14.4" x14ac:dyDescent="0.3">
      <c r="A15100" s="36">
        <v>1517445344</v>
      </c>
      <c r="B15100" s="36">
        <v>1</v>
      </c>
      <c r="C15100" s="36">
        <v>78</v>
      </c>
      <c r="D15100" s="34" t="s">
        <v>361</v>
      </c>
      <c r="E15100" t="str">
        <f t="shared" si="235"/>
        <v>Вне теста</v>
      </c>
      <c r="F15100">
        <v>0.69860809977900307</v>
      </c>
    </row>
    <row r="15101" spans="1:6" ht="14.4" x14ac:dyDescent="0.3">
      <c r="A15101" s="36">
        <v>1513071388</v>
      </c>
      <c r="B15101" s="36">
        <v>1</v>
      </c>
      <c r="C15101" s="36">
        <v>2744</v>
      </c>
      <c r="D15101" s="34" t="s">
        <v>359</v>
      </c>
      <c r="E15101" t="str">
        <f t="shared" si="235"/>
        <v>Вне теста</v>
      </c>
      <c r="F15101">
        <v>0.69863045433546822</v>
      </c>
    </row>
    <row r="15102" spans="1:6" ht="14.4" x14ac:dyDescent="0.3">
      <c r="A15102" s="36">
        <v>1514756885</v>
      </c>
      <c r="B15102" s="36">
        <v>1</v>
      </c>
      <c r="C15102" s="36">
        <v>3836</v>
      </c>
      <c r="D15102" s="34" t="s">
        <v>361</v>
      </c>
      <c r="E15102" t="str">
        <f t="shared" si="235"/>
        <v>Вне теста</v>
      </c>
      <c r="F15102">
        <v>0.69870844935310428</v>
      </c>
    </row>
    <row r="15103" spans="1:6" ht="14.4" x14ac:dyDescent="0.3">
      <c r="A15103" s="36">
        <v>1515117652</v>
      </c>
      <c r="B15103" s="36">
        <v>0</v>
      </c>
      <c r="C15103" s="36">
        <v>2954</v>
      </c>
      <c r="D15103" s="34" t="s">
        <v>361</v>
      </c>
      <c r="E15103" t="str">
        <f t="shared" si="235"/>
        <v>Вне теста</v>
      </c>
      <c r="F15103">
        <v>0.69874939887713405</v>
      </c>
    </row>
    <row r="15104" spans="1:6" ht="14.4" x14ac:dyDescent="0.3">
      <c r="A15104" s="36">
        <v>1517090553</v>
      </c>
      <c r="B15104" s="36">
        <v>1</v>
      </c>
      <c r="C15104" s="36">
        <v>1551</v>
      </c>
      <c r="D15104" s="34" t="s">
        <v>362</v>
      </c>
      <c r="E15104" t="str">
        <f t="shared" si="235"/>
        <v>Вне теста</v>
      </c>
      <c r="F15104">
        <v>0.69877499373438756</v>
      </c>
    </row>
    <row r="15105" spans="1:6" ht="14.4" x14ac:dyDescent="0.3">
      <c r="A15105" s="36">
        <v>1511869638</v>
      </c>
      <c r="B15105" s="36">
        <v>1</v>
      </c>
      <c r="C15105" s="36">
        <v>3715</v>
      </c>
      <c r="D15105" s="34" t="s">
        <v>362</v>
      </c>
      <c r="E15105" t="str">
        <f t="shared" si="235"/>
        <v>Вне теста</v>
      </c>
      <c r="F15105">
        <v>0.69880460777201292</v>
      </c>
    </row>
    <row r="15106" spans="1:6" ht="14.4" x14ac:dyDescent="0.3">
      <c r="A15106" s="36">
        <v>1516172225</v>
      </c>
      <c r="B15106" s="36">
        <v>1</v>
      </c>
      <c r="C15106" s="36">
        <v>3550</v>
      </c>
      <c r="D15106" s="34" t="s">
        <v>361</v>
      </c>
      <c r="E15106" t="str">
        <f t="shared" si="235"/>
        <v>Вне теста</v>
      </c>
      <c r="F15106">
        <v>0.69882441637228965</v>
      </c>
    </row>
    <row r="15107" spans="1:6" ht="14.4" x14ac:dyDescent="0.3">
      <c r="A15107" s="36">
        <v>1517986008</v>
      </c>
      <c r="B15107" s="36">
        <v>1</v>
      </c>
      <c r="C15107" s="36">
        <v>3193</v>
      </c>
      <c r="D15107" s="34" t="s">
        <v>361</v>
      </c>
      <c r="E15107" t="str">
        <f t="shared" si="235"/>
        <v>Вне теста</v>
      </c>
      <c r="F15107">
        <v>0.69886713954332635</v>
      </c>
    </row>
    <row r="15108" spans="1:6" ht="14.4" x14ac:dyDescent="0.3">
      <c r="A15108" s="36">
        <v>1519621039</v>
      </c>
      <c r="B15108" s="36">
        <v>1</v>
      </c>
      <c r="C15108" s="36">
        <v>1384</v>
      </c>
      <c r="D15108" s="34" t="s">
        <v>359</v>
      </c>
      <c r="E15108" s="34" t="str">
        <f t="shared" si="235"/>
        <v>Вне теста</v>
      </c>
      <c r="F15108">
        <v>0.69889007668167191</v>
      </c>
    </row>
    <row r="15109" spans="1:6" ht="14.4" x14ac:dyDescent="0.3">
      <c r="A15109" s="36">
        <v>1516402832</v>
      </c>
      <c r="B15109" s="36">
        <v>0</v>
      </c>
      <c r="C15109" s="36">
        <v>1928</v>
      </c>
      <c r="D15109" s="34" t="s">
        <v>362</v>
      </c>
      <c r="E15109" t="str">
        <f t="shared" si="235"/>
        <v>Вне теста</v>
      </c>
      <c r="F15109">
        <v>0.69891564696598274</v>
      </c>
    </row>
    <row r="15110" spans="1:6" ht="14.4" x14ac:dyDescent="0.3">
      <c r="A15110" s="36">
        <v>1513558830</v>
      </c>
      <c r="B15110" s="36">
        <v>0</v>
      </c>
      <c r="C15110" s="36">
        <v>1252</v>
      </c>
      <c r="D15110" s="34" t="s">
        <v>361</v>
      </c>
      <c r="E15110" t="str">
        <f t="shared" si="235"/>
        <v>Вне теста</v>
      </c>
      <c r="F15110">
        <v>0.69892536427717256</v>
      </c>
    </row>
    <row r="15111" spans="1:6" ht="14.4" x14ac:dyDescent="0.3">
      <c r="A15111" s="36">
        <v>1513600829</v>
      </c>
      <c r="B15111" s="36">
        <v>1</v>
      </c>
      <c r="C15111" s="36">
        <v>2459</v>
      </c>
      <c r="D15111" s="34" t="s">
        <v>360</v>
      </c>
      <c r="E15111" t="str">
        <f t="shared" si="235"/>
        <v>Вне теста</v>
      </c>
      <c r="F15111">
        <v>0.69898742453732043</v>
      </c>
    </row>
    <row r="15112" spans="1:6" ht="14.4" x14ac:dyDescent="0.3">
      <c r="A15112" s="36">
        <v>1512893693</v>
      </c>
      <c r="B15112" s="36">
        <v>1</v>
      </c>
      <c r="C15112" s="36">
        <v>256</v>
      </c>
      <c r="D15112" s="34" t="s">
        <v>360</v>
      </c>
      <c r="E15112" t="str">
        <f t="shared" si="235"/>
        <v>Вне теста</v>
      </c>
      <c r="F15112">
        <v>0.69901034862574529</v>
      </c>
    </row>
    <row r="15113" spans="1:6" ht="14.4" x14ac:dyDescent="0.3">
      <c r="A15113" s="36">
        <v>1511726606</v>
      </c>
      <c r="B15113" s="36">
        <v>1</v>
      </c>
      <c r="C15113" s="36">
        <v>493</v>
      </c>
      <c r="D15113" s="34" t="s">
        <v>359</v>
      </c>
      <c r="E15113" t="str">
        <f t="shared" si="235"/>
        <v>Вне теста</v>
      </c>
      <c r="F15113">
        <v>0.69901104440176265</v>
      </c>
    </row>
    <row r="15114" spans="1:6" ht="14.4" x14ac:dyDescent="0.3">
      <c r="A15114" s="36">
        <v>1515940624</v>
      </c>
      <c r="B15114" s="36">
        <v>1</v>
      </c>
      <c r="C15114" s="36">
        <v>4884</v>
      </c>
      <c r="D15114" s="34" t="s">
        <v>362</v>
      </c>
      <c r="E15114" t="str">
        <f t="shared" ref="E15114:E15177" si="236">IF(ROW(A15114)&lt;=3000, "Тест", IF(ROW(A15114)&lt;=6000, "Контроль","Вне теста"))</f>
        <v>Вне теста</v>
      </c>
      <c r="F15114">
        <v>0.69909630741584838</v>
      </c>
    </row>
    <row r="15115" spans="1:6" ht="14.4" x14ac:dyDescent="0.3">
      <c r="A15115" s="36">
        <v>1515665456</v>
      </c>
      <c r="B15115" s="36">
        <v>1</v>
      </c>
      <c r="C15115" s="36">
        <v>1368</v>
      </c>
      <c r="D15115" s="34" t="s">
        <v>362</v>
      </c>
      <c r="E15115" t="str">
        <f t="shared" si="236"/>
        <v>Вне теста</v>
      </c>
      <c r="F15115">
        <v>0.69914673573965835</v>
      </c>
    </row>
    <row r="15116" spans="1:6" ht="14.4" x14ac:dyDescent="0.3">
      <c r="A15116" s="36">
        <v>1519841542</v>
      </c>
      <c r="B15116" s="36">
        <v>0</v>
      </c>
      <c r="C15116" s="36">
        <v>3190</v>
      </c>
      <c r="D15116" s="34" t="s">
        <v>361</v>
      </c>
      <c r="E15116" s="34" t="str">
        <f t="shared" si="236"/>
        <v>Вне теста</v>
      </c>
      <c r="F15116">
        <v>0.69929603674225438</v>
      </c>
    </row>
    <row r="15117" spans="1:6" ht="14.4" x14ac:dyDescent="0.3">
      <c r="A15117" s="36">
        <v>1519072149</v>
      </c>
      <c r="B15117" s="36">
        <v>1</v>
      </c>
      <c r="C15117" s="36">
        <v>522</v>
      </c>
      <c r="D15117" s="34" t="s">
        <v>362</v>
      </c>
      <c r="E15117" t="str">
        <f t="shared" si="236"/>
        <v>Вне теста</v>
      </c>
      <c r="F15117">
        <v>0.69930433457323926</v>
      </c>
    </row>
    <row r="15118" spans="1:6" ht="14.4" x14ac:dyDescent="0.3">
      <c r="A15118" s="36">
        <v>1515013711</v>
      </c>
      <c r="B15118" s="36">
        <v>0</v>
      </c>
      <c r="C15118" s="36">
        <v>1566</v>
      </c>
      <c r="D15118" s="34" t="s">
        <v>361</v>
      </c>
      <c r="E15118" t="str">
        <f t="shared" si="236"/>
        <v>Вне теста</v>
      </c>
      <c r="F15118">
        <v>0.6993861640071658</v>
      </c>
    </row>
    <row r="15119" spans="1:6" ht="14.4" x14ac:dyDescent="0.3">
      <c r="A15119" s="36">
        <v>1518350184</v>
      </c>
      <c r="B15119" s="36">
        <v>1</v>
      </c>
      <c r="C15119" s="36">
        <v>1795</v>
      </c>
      <c r="D15119" s="34" t="s">
        <v>360</v>
      </c>
      <c r="E15119" t="str">
        <f t="shared" si="236"/>
        <v>Вне теста</v>
      </c>
      <c r="F15119">
        <v>0.69939106419239572</v>
      </c>
    </row>
    <row r="15120" spans="1:6" ht="14.4" x14ac:dyDescent="0.3">
      <c r="A15120" s="36">
        <v>1518359947</v>
      </c>
      <c r="B15120" s="36">
        <v>1</v>
      </c>
      <c r="C15120" s="36">
        <v>2144</v>
      </c>
      <c r="D15120" s="34" t="s">
        <v>360</v>
      </c>
      <c r="E15120" t="str">
        <f t="shared" si="236"/>
        <v>Вне теста</v>
      </c>
      <c r="F15120">
        <v>0.69940147462774471</v>
      </c>
    </row>
    <row r="15121" spans="1:6" ht="14.4" x14ac:dyDescent="0.3">
      <c r="A15121" s="36">
        <v>1516032390</v>
      </c>
      <c r="B15121" s="36">
        <v>0</v>
      </c>
      <c r="C15121" s="36">
        <v>1827</v>
      </c>
      <c r="D15121" s="34" t="s">
        <v>360</v>
      </c>
      <c r="E15121" t="str">
        <f t="shared" si="236"/>
        <v>Вне теста</v>
      </c>
      <c r="F15121">
        <v>0.69946226828976299</v>
      </c>
    </row>
    <row r="15122" spans="1:6" ht="14.4" x14ac:dyDescent="0.3">
      <c r="A15122" s="36">
        <v>1519556260</v>
      </c>
      <c r="B15122" s="36">
        <v>0</v>
      </c>
      <c r="C15122" s="36">
        <v>255</v>
      </c>
      <c r="D15122" s="34" t="s">
        <v>359</v>
      </c>
      <c r="E15122" s="34" t="str">
        <f t="shared" si="236"/>
        <v>Вне теста</v>
      </c>
      <c r="F15122">
        <v>0.69953086056962466</v>
      </c>
    </row>
    <row r="15123" spans="1:6" ht="14.4" x14ac:dyDescent="0.3">
      <c r="A15123" s="36">
        <v>1515989738</v>
      </c>
      <c r="B15123" s="36">
        <v>1</v>
      </c>
      <c r="C15123" s="36">
        <v>2067</v>
      </c>
      <c r="D15123" s="34" t="s">
        <v>361</v>
      </c>
      <c r="E15123" t="str">
        <f t="shared" si="236"/>
        <v>Вне теста</v>
      </c>
      <c r="F15123">
        <v>0.69957389006640536</v>
      </c>
    </row>
    <row r="15124" spans="1:6" ht="14.4" x14ac:dyDescent="0.3">
      <c r="A15124" s="36">
        <v>1514148331</v>
      </c>
      <c r="B15124" s="36">
        <v>0</v>
      </c>
      <c r="C15124" s="36">
        <v>1554</v>
      </c>
      <c r="D15124" s="34" t="s">
        <v>361</v>
      </c>
      <c r="E15124" t="str">
        <f t="shared" si="236"/>
        <v>Вне теста</v>
      </c>
      <c r="F15124">
        <v>0.69959383140437692</v>
      </c>
    </row>
    <row r="15125" spans="1:6" ht="14.4" x14ac:dyDescent="0.3">
      <c r="A15125" s="36">
        <v>1519388302</v>
      </c>
      <c r="B15125" s="36">
        <v>0</v>
      </c>
      <c r="C15125" s="36">
        <v>4900</v>
      </c>
      <c r="D15125" s="34" t="s">
        <v>362</v>
      </c>
      <c r="E15125" t="str">
        <f t="shared" si="236"/>
        <v>Вне теста</v>
      </c>
      <c r="F15125">
        <v>0.69965119006798193</v>
      </c>
    </row>
    <row r="15126" spans="1:6" ht="14.4" x14ac:dyDescent="0.3">
      <c r="A15126" s="36">
        <v>1514545126</v>
      </c>
      <c r="B15126" s="36">
        <v>1</v>
      </c>
      <c r="C15126" s="36">
        <v>344</v>
      </c>
      <c r="D15126" s="34" t="s">
        <v>362</v>
      </c>
      <c r="E15126" t="str">
        <f t="shared" si="236"/>
        <v>Вне теста</v>
      </c>
      <c r="F15126">
        <v>0.69971348538337896</v>
      </c>
    </row>
    <row r="15127" spans="1:6" ht="14.4" x14ac:dyDescent="0.3">
      <c r="A15127" s="36">
        <v>1512847040</v>
      </c>
      <c r="B15127" s="36">
        <v>0</v>
      </c>
      <c r="C15127" s="36">
        <v>1948</v>
      </c>
      <c r="D15127" s="34" t="s">
        <v>360</v>
      </c>
      <c r="E15127" t="str">
        <f t="shared" si="236"/>
        <v>Вне теста</v>
      </c>
      <c r="F15127">
        <v>0.69972454433737719</v>
      </c>
    </row>
    <row r="15128" spans="1:6" ht="14.4" x14ac:dyDescent="0.3">
      <c r="A15128" s="36">
        <v>1514536434</v>
      </c>
      <c r="B15128" s="36">
        <v>1</v>
      </c>
      <c r="C15128" s="36">
        <v>3049</v>
      </c>
      <c r="D15128" s="34" t="s">
        <v>360</v>
      </c>
      <c r="E15128" t="str">
        <f t="shared" si="236"/>
        <v>Вне теста</v>
      </c>
      <c r="F15128">
        <v>0.69974229844864499</v>
      </c>
    </row>
    <row r="15129" spans="1:6" ht="14.4" x14ac:dyDescent="0.3">
      <c r="A15129" s="36">
        <v>1511539176</v>
      </c>
      <c r="B15129" s="36">
        <v>1</v>
      </c>
      <c r="C15129" s="36">
        <v>1056</v>
      </c>
      <c r="D15129" s="34" t="s">
        <v>359</v>
      </c>
      <c r="E15129" t="str">
        <f t="shared" si="236"/>
        <v>Вне теста</v>
      </c>
      <c r="F15129">
        <v>0.69982728684032858</v>
      </c>
    </row>
    <row r="15130" spans="1:6" ht="14.4" x14ac:dyDescent="0.3">
      <c r="A15130" s="36">
        <v>1514934801</v>
      </c>
      <c r="B15130" s="36">
        <v>0</v>
      </c>
      <c r="C15130" s="36">
        <v>1821</v>
      </c>
      <c r="D15130" s="34" t="s">
        <v>359</v>
      </c>
      <c r="E15130" t="str">
        <f t="shared" si="236"/>
        <v>Вне теста</v>
      </c>
      <c r="F15130">
        <v>0.69983875288656805</v>
      </c>
    </row>
    <row r="15131" spans="1:6" ht="14.4" x14ac:dyDescent="0.3">
      <c r="A15131" s="36">
        <v>1514458983</v>
      </c>
      <c r="B15131" s="36">
        <v>1</v>
      </c>
      <c r="C15131" s="36">
        <v>955</v>
      </c>
      <c r="D15131" s="34" t="s">
        <v>360</v>
      </c>
      <c r="E15131" t="str">
        <f t="shared" si="236"/>
        <v>Вне теста</v>
      </c>
      <c r="F15131">
        <v>0.69984576116318886</v>
      </c>
    </row>
    <row r="15132" spans="1:6" ht="14.4" x14ac:dyDescent="0.3">
      <c r="A15132" s="36">
        <v>1518557688</v>
      </c>
      <c r="B15132" s="36">
        <v>1</v>
      </c>
      <c r="C15132" s="36">
        <v>4415</v>
      </c>
      <c r="D15132" s="34" t="s">
        <v>361</v>
      </c>
      <c r="E15132" t="str">
        <f t="shared" si="236"/>
        <v>Вне теста</v>
      </c>
      <c r="F15132">
        <v>0.699863631047144</v>
      </c>
    </row>
    <row r="15133" spans="1:6" ht="14.4" x14ac:dyDescent="0.3">
      <c r="A15133" s="36">
        <v>1513002390</v>
      </c>
      <c r="B15133" s="36">
        <v>0</v>
      </c>
      <c r="C15133" s="36">
        <v>3601</v>
      </c>
      <c r="D15133" s="34" t="s">
        <v>359</v>
      </c>
      <c r="E15133" t="str">
        <f t="shared" si="236"/>
        <v>Вне теста</v>
      </c>
      <c r="F15133">
        <v>0.69999635018485917</v>
      </c>
    </row>
    <row r="15134" spans="1:6" ht="14.4" x14ac:dyDescent="0.3">
      <c r="A15134" s="36">
        <v>1516082211</v>
      </c>
      <c r="B15134" s="36">
        <v>0</v>
      </c>
      <c r="C15134" s="36">
        <v>460</v>
      </c>
      <c r="D15134" s="34" t="s">
        <v>361</v>
      </c>
      <c r="E15134" t="str">
        <f t="shared" si="236"/>
        <v>Вне теста</v>
      </c>
      <c r="F15134">
        <v>0.70000068188858899</v>
      </c>
    </row>
    <row r="15135" spans="1:6" ht="14.4" x14ac:dyDescent="0.3">
      <c r="A15135" s="36">
        <v>1513436390</v>
      </c>
      <c r="B15135" s="36">
        <v>0</v>
      </c>
      <c r="C15135" s="36">
        <v>3776</v>
      </c>
      <c r="D15135" s="34" t="s">
        <v>360</v>
      </c>
      <c r="E15135" t="str">
        <f t="shared" si="236"/>
        <v>Вне теста</v>
      </c>
      <c r="F15135">
        <v>0.70000458569551116</v>
      </c>
    </row>
    <row r="15136" spans="1:6" ht="14.4" x14ac:dyDescent="0.3">
      <c r="A15136" s="36">
        <v>1518417232</v>
      </c>
      <c r="B15136" s="36">
        <v>0</v>
      </c>
      <c r="C15136" s="36">
        <v>1485</v>
      </c>
      <c r="D15136" s="34" t="s">
        <v>360</v>
      </c>
      <c r="E15136" t="str">
        <f t="shared" si="236"/>
        <v>Вне теста</v>
      </c>
      <c r="F15136">
        <v>0.70001978122079311</v>
      </c>
    </row>
    <row r="15137" spans="1:6" ht="14.4" x14ac:dyDescent="0.3">
      <c r="A15137" s="36">
        <v>1512401946</v>
      </c>
      <c r="B15137" s="36">
        <v>1</v>
      </c>
      <c r="C15137" s="36">
        <v>856</v>
      </c>
      <c r="D15137" s="34" t="s">
        <v>362</v>
      </c>
      <c r="E15137" t="str">
        <f t="shared" si="236"/>
        <v>Вне теста</v>
      </c>
      <c r="F15137">
        <v>0.70011560827313002</v>
      </c>
    </row>
    <row r="15138" spans="1:6" ht="14.4" x14ac:dyDescent="0.3">
      <c r="A15138" s="36">
        <v>1513889036</v>
      </c>
      <c r="B15138" s="36">
        <v>1</v>
      </c>
      <c r="C15138" s="36">
        <v>2780</v>
      </c>
      <c r="D15138" s="34" t="s">
        <v>360</v>
      </c>
      <c r="E15138" t="str">
        <f t="shared" si="236"/>
        <v>Вне теста</v>
      </c>
      <c r="F15138">
        <v>0.70012707364087523</v>
      </c>
    </row>
    <row r="15139" spans="1:6" ht="14.4" x14ac:dyDescent="0.3">
      <c r="A15139" s="36">
        <v>1511686753</v>
      </c>
      <c r="B15139" s="36">
        <v>1</v>
      </c>
      <c r="C15139" s="36">
        <v>2470</v>
      </c>
      <c r="D15139" s="34" t="s">
        <v>361</v>
      </c>
      <c r="E15139" t="str">
        <f t="shared" si="236"/>
        <v>Вне теста</v>
      </c>
      <c r="F15139">
        <v>0.70014756469366124</v>
      </c>
    </row>
    <row r="15140" spans="1:6" ht="14.4" x14ac:dyDescent="0.3">
      <c r="A15140" s="36">
        <v>1511545246</v>
      </c>
      <c r="B15140" s="36">
        <v>1</v>
      </c>
      <c r="C15140" s="36">
        <v>2435</v>
      </c>
      <c r="D15140" s="34" t="s">
        <v>359</v>
      </c>
      <c r="E15140" t="str">
        <f t="shared" si="236"/>
        <v>Вне теста</v>
      </c>
      <c r="F15140">
        <v>0.7001640138688382</v>
      </c>
    </row>
    <row r="15141" spans="1:6" ht="14.4" x14ac:dyDescent="0.3">
      <c r="A15141" s="36">
        <v>1516525074</v>
      </c>
      <c r="B15141" s="36">
        <v>1</v>
      </c>
      <c r="C15141" s="36">
        <v>1483</v>
      </c>
      <c r="D15141" s="34" t="s">
        <v>360</v>
      </c>
      <c r="E15141" t="str">
        <f t="shared" si="236"/>
        <v>Вне теста</v>
      </c>
      <c r="F15141">
        <v>0.70016723621918098</v>
      </c>
    </row>
    <row r="15142" spans="1:6" ht="14.4" x14ac:dyDescent="0.3">
      <c r="A15142" s="36">
        <v>1517007136</v>
      </c>
      <c r="B15142" s="36">
        <v>1</v>
      </c>
      <c r="C15142" s="36">
        <v>1429</v>
      </c>
      <c r="D15142" s="34" t="s">
        <v>359</v>
      </c>
      <c r="E15142" t="str">
        <f t="shared" si="236"/>
        <v>Вне теста</v>
      </c>
      <c r="F15142">
        <v>0.70017635485369656</v>
      </c>
    </row>
    <row r="15143" spans="1:6" ht="14.4" x14ac:dyDescent="0.3">
      <c r="A15143" s="36">
        <v>1519135046</v>
      </c>
      <c r="B15143" s="36">
        <v>1</v>
      </c>
      <c r="C15143" s="36">
        <v>4710</v>
      </c>
      <c r="D15143" s="34" t="s">
        <v>361</v>
      </c>
      <c r="E15143" t="str">
        <f t="shared" si="236"/>
        <v>Вне теста</v>
      </c>
      <c r="F15143">
        <v>0.7002756772249138</v>
      </c>
    </row>
    <row r="15144" spans="1:6" ht="14.4" x14ac:dyDescent="0.3">
      <c r="A15144" s="36">
        <v>1513525594</v>
      </c>
      <c r="B15144" s="36">
        <v>1</v>
      </c>
      <c r="C15144" s="36">
        <v>687</v>
      </c>
      <c r="D15144" s="34" t="s">
        <v>360</v>
      </c>
      <c r="E15144" t="str">
        <f t="shared" si="236"/>
        <v>Вне теста</v>
      </c>
      <c r="F15144">
        <v>0.70031232617021388</v>
      </c>
    </row>
    <row r="15145" spans="1:6" ht="14.4" x14ac:dyDescent="0.3">
      <c r="A15145" s="36">
        <v>1511691128</v>
      </c>
      <c r="B15145" s="36">
        <v>1</v>
      </c>
      <c r="C15145" s="36">
        <v>315</v>
      </c>
      <c r="D15145" s="34" t="s">
        <v>359</v>
      </c>
      <c r="E15145" t="str">
        <f t="shared" si="236"/>
        <v>Вне теста</v>
      </c>
      <c r="F15145">
        <v>0.70033151404841942</v>
      </c>
    </row>
    <row r="15146" spans="1:6" ht="14.4" x14ac:dyDescent="0.3">
      <c r="A15146" s="36">
        <v>1518083358</v>
      </c>
      <c r="B15146" s="36">
        <v>1</v>
      </c>
      <c r="C15146" s="36">
        <v>2404</v>
      </c>
      <c r="D15146" s="34" t="s">
        <v>361</v>
      </c>
      <c r="E15146" t="str">
        <f t="shared" si="236"/>
        <v>Вне теста</v>
      </c>
      <c r="F15146">
        <v>0.70042262043289405</v>
      </c>
    </row>
    <row r="15147" spans="1:6" ht="14.4" x14ac:dyDescent="0.3">
      <c r="A15147" s="36">
        <v>1514625360</v>
      </c>
      <c r="B15147" s="36">
        <v>0</v>
      </c>
      <c r="C15147" s="36">
        <v>2159</v>
      </c>
      <c r="D15147" s="34" t="s">
        <v>360</v>
      </c>
      <c r="E15147" t="str">
        <f t="shared" si="236"/>
        <v>Вне теста</v>
      </c>
      <c r="F15147">
        <v>0.70049962294629109</v>
      </c>
    </row>
    <row r="15148" spans="1:6" ht="14.4" x14ac:dyDescent="0.3">
      <c r="A15148" s="36">
        <v>1519282703</v>
      </c>
      <c r="B15148" s="36">
        <v>1</v>
      </c>
      <c r="C15148" s="36">
        <v>2093</v>
      </c>
      <c r="D15148" s="34" t="s">
        <v>360</v>
      </c>
      <c r="E15148" t="str">
        <f t="shared" si="236"/>
        <v>Вне теста</v>
      </c>
      <c r="F15148">
        <v>0.70050374852949049</v>
      </c>
    </row>
    <row r="15149" spans="1:6" ht="14.4" x14ac:dyDescent="0.3">
      <c r="A15149" s="36">
        <v>1512031318</v>
      </c>
      <c r="B15149" s="36">
        <v>1</v>
      </c>
      <c r="C15149" s="36">
        <v>286</v>
      </c>
      <c r="D15149" s="34" t="s">
        <v>360</v>
      </c>
      <c r="E15149" t="str">
        <f t="shared" si="236"/>
        <v>Вне теста</v>
      </c>
      <c r="F15149">
        <v>0.70050584462842624</v>
      </c>
    </row>
    <row r="15150" spans="1:6" ht="14.4" x14ac:dyDescent="0.3">
      <c r="A15150" s="36">
        <v>1518390192</v>
      </c>
      <c r="B15150" s="36">
        <v>0</v>
      </c>
      <c r="C15150" s="36">
        <v>3281</v>
      </c>
      <c r="D15150" s="34" t="s">
        <v>362</v>
      </c>
      <c r="E15150" t="str">
        <f t="shared" si="236"/>
        <v>Вне теста</v>
      </c>
      <c r="F15150">
        <v>0.70057087480453395</v>
      </c>
    </row>
    <row r="15151" spans="1:6" ht="14.4" x14ac:dyDescent="0.3">
      <c r="A15151" s="36">
        <v>1513761159</v>
      </c>
      <c r="B15151" s="36">
        <v>1</v>
      </c>
      <c r="C15151" s="36">
        <v>420</v>
      </c>
      <c r="D15151" s="34" t="s">
        <v>359</v>
      </c>
      <c r="E15151" t="str">
        <f t="shared" si="236"/>
        <v>Вне теста</v>
      </c>
      <c r="F15151">
        <v>0.70057448642272191</v>
      </c>
    </row>
    <row r="15152" spans="1:6" ht="14.4" x14ac:dyDescent="0.3">
      <c r="A15152" s="36">
        <v>1511526825</v>
      </c>
      <c r="B15152" s="36">
        <v>1</v>
      </c>
      <c r="C15152" s="36">
        <v>2897</v>
      </c>
      <c r="D15152" s="34" t="s">
        <v>361</v>
      </c>
      <c r="E15152" t="str">
        <f t="shared" si="236"/>
        <v>Вне теста</v>
      </c>
      <c r="F15152">
        <v>0.70061697848424853</v>
      </c>
    </row>
    <row r="15153" spans="1:6" ht="14.4" x14ac:dyDescent="0.3">
      <c r="A15153" s="36">
        <v>1511431091</v>
      </c>
      <c r="B15153" s="36">
        <v>0</v>
      </c>
      <c r="C15153" s="36">
        <v>1356</v>
      </c>
      <c r="D15153" s="34" t="s">
        <v>361</v>
      </c>
      <c r="E15153" t="str">
        <f t="shared" si="236"/>
        <v>Вне теста</v>
      </c>
      <c r="F15153">
        <v>0.70064346118035636</v>
      </c>
    </row>
    <row r="15154" spans="1:6" ht="14.4" x14ac:dyDescent="0.3">
      <c r="A15154" s="36">
        <v>1517577787</v>
      </c>
      <c r="B15154" s="36">
        <v>1</v>
      </c>
      <c r="C15154" s="36">
        <v>3782</v>
      </c>
      <c r="D15154" s="34" t="s">
        <v>360</v>
      </c>
      <c r="E15154" t="str">
        <f t="shared" si="236"/>
        <v>Вне теста</v>
      </c>
      <c r="F15154">
        <v>0.70090361222769759</v>
      </c>
    </row>
    <row r="15155" spans="1:6" ht="14.4" x14ac:dyDescent="0.3">
      <c r="A15155" s="36">
        <v>1514680630</v>
      </c>
      <c r="B15155" s="36">
        <v>0</v>
      </c>
      <c r="C15155" s="36">
        <v>1590</v>
      </c>
      <c r="D15155" s="34" t="s">
        <v>361</v>
      </c>
      <c r="E15155" t="str">
        <f t="shared" si="236"/>
        <v>Вне теста</v>
      </c>
      <c r="F15155">
        <v>0.70090465489388709</v>
      </c>
    </row>
    <row r="15156" spans="1:6" ht="14.4" x14ac:dyDescent="0.3">
      <c r="A15156" s="36">
        <v>1514275407</v>
      </c>
      <c r="B15156" s="36">
        <v>1</v>
      </c>
      <c r="C15156" s="36">
        <v>2459</v>
      </c>
      <c r="D15156" s="34" t="s">
        <v>361</v>
      </c>
      <c r="E15156" t="str">
        <f t="shared" si="236"/>
        <v>Вне теста</v>
      </c>
      <c r="F15156">
        <v>0.70098696081700174</v>
      </c>
    </row>
    <row r="15157" spans="1:6" ht="14.4" x14ac:dyDescent="0.3">
      <c r="A15157" s="36">
        <v>1517310949</v>
      </c>
      <c r="B15157" s="36">
        <v>1</v>
      </c>
      <c r="C15157" s="36">
        <v>115</v>
      </c>
      <c r="D15157" s="34" t="s">
        <v>361</v>
      </c>
      <c r="E15157" t="str">
        <f t="shared" si="236"/>
        <v>Вне теста</v>
      </c>
      <c r="F15157">
        <v>0.70100787739743442</v>
      </c>
    </row>
    <row r="15158" spans="1:6" ht="14.4" x14ac:dyDescent="0.3">
      <c r="A15158" s="36">
        <v>1513739187</v>
      </c>
      <c r="B15158" s="36">
        <v>1</v>
      </c>
      <c r="C15158" s="36">
        <v>3120</v>
      </c>
      <c r="D15158" s="34" t="s">
        <v>360</v>
      </c>
      <c r="E15158" t="str">
        <f t="shared" si="236"/>
        <v>Вне теста</v>
      </c>
      <c r="F15158">
        <v>0.70101233865544987</v>
      </c>
    </row>
    <row r="15159" spans="1:6" ht="14.4" x14ac:dyDescent="0.3">
      <c r="A15159" s="36">
        <v>1517628945</v>
      </c>
      <c r="B15159" s="36">
        <v>1</v>
      </c>
      <c r="C15159" s="36">
        <v>1241</v>
      </c>
      <c r="D15159" s="34" t="s">
        <v>361</v>
      </c>
      <c r="E15159" t="str">
        <f t="shared" si="236"/>
        <v>Вне теста</v>
      </c>
      <c r="F15159">
        <v>0.7011268454854519</v>
      </c>
    </row>
    <row r="15160" spans="1:6" ht="14.4" x14ac:dyDescent="0.3">
      <c r="A15160" s="36">
        <v>1511832265</v>
      </c>
      <c r="B15160" s="36">
        <v>1</v>
      </c>
      <c r="C15160" s="36">
        <v>1024</v>
      </c>
      <c r="D15160" s="34" t="s">
        <v>362</v>
      </c>
      <c r="E15160" t="str">
        <f t="shared" si="236"/>
        <v>Вне теста</v>
      </c>
      <c r="F15160">
        <v>0.70116079368185846</v>
      </c>
    </row>
    <row r="15161" spans="1:6" ht="14.4" x14ac:dyDescent="0.3">
      <c r="A15161" s="36">
        <v>1513458061</v>
      </c>
      <c r="B15161" s="36">
        <v>0</v>
      </c>
      <c r="C15161" s="36">
        <v>1529</v>
      </c>
      <c r="D15161" s="34" t="s">
        <v>361</v>
      </c>
      <c r="E15161" t="str">
        <f t="shared" si="236"/>
        <v>Вне теста</v>
      </c>
      <c r="F15161">
        <v>0.70121958155249409</v>
      </c>
    </row>
    <row r="15162" spans="1:6" ht="14.4" x14ac:dyDescent="0.3">
      <c r="A15162" s="36">
        <v>1514342981</v>
      </c>
      <c r="B15162" s="36">
        <v>0</v>
      </c>
      <c r="C15162" s="36">
        <v>3172</v>
      </c>
      <c r="D15162" s="34" t="s">
        <v>359</v>
      </c>
      <c r="E15162" t="str">
        <f t="shared" si="236"/>
        <v>Вне теста</v>
      </c>
      <c r="F15162">
        <v>0.70123992576963001</v>
      </c>
    </row>
    <row r="15163" spans="1:6" ht="14.4" x14ac:dyDescent="0.3">
      <c r="A15163" s="36">
        <v>1519044953</v>
      </c>
      <c r="B15163" s="36">
        <v>1</v>
      </c>
      <c r="C15163" s="36">
        <v>1957</v>
      </c>
      <c r="D15163" s="34" t="s">
        <v>360</v>
      </c>
      <c r="E15163" t="str">
        <f t="shared" si="236"/>
        <v>Вне теста</v>
      </c>
      <c r="F15163">
        <v>0.70127114188937079</v>
      </c>
    </row>
    <row r="15164" spans="1:6" ht="14.4" x14ac:dyDescent="0.3">
      <c r="A15164" s="36">
        <v>1518288437</v>
      </c>
      <c r="B15164" s="36">
        <v>1</v>
      </c>
      <c r="C15164" s="36">
        <v>285</v>
      </c>
      <c r="D15164" s="34" t="s">
        <v>360</v>
      </c>
      <c r="E15164" t="str">
        <f t="shared" si="236"/>
        <v>Вне теста</v>
      </c>
      <c r="F15164">
        <v>0.70127720110060732</v>
      </c>
    </row>
    <row r="15165" spans="1:6" ht="14.4" x14ac:dyDescent="0.3">
      <c r="A15165" s="36">
        <v>1517431673</v>
      </c>
      <c r="B15165" s="36">
        <v>1</v>
      </c>
      <c r="C15165" s="36">
        <v>165</v>
      </c>
      <c r="D15165" s="34" t="s">
        <v>362</v>
      </c>
      <c r="E15165" t="str">
        <f t="shared" si="236"/>
        <v>Вне теста</v>
      </c>
      <c r="F15165">
        <v>0.70131310651293433</v>
      </c>
    </row>
    <row r="15166" spans="1:6" ht="14.4" x14ac:dyDescent="0.3">
      <c r="A15166" s="36">
        <v>1514119170</v>
      </c>
      <c r="B15166" s="36">
        <v>0</v>
      </c>
      <c r="C15166" s="36">
        <v>2417</v>
      </c>
      <c r="D15166" s="34" t="s">
        <v>362</v>
      </c>
      <c r="E15166" t="str">
        <f t="shared" si="236"/>
        <v>Вне теста</v>
      </c>
      <c r="F15166">
        <v>0.70131566541249135</v>
      </c>
    </row>
    <row r="15167" spans="1:6" ht="14.4" x14ac:dyDescent="0.3">
      <c r="A15167" s="36">
        <v>1514434883</v>
      </c>
      <c r="B15167" s="36">
        <v>1</v>
      </c>
      <c r="C15167" s="36">
        <v>1769</v>
      </c>
      <c r="D15167" s="34" t="s">
        <v>362</v>
      </c>
      <c r="E15167" t="str">
        <f t="shared" si="236"/>
        <v>Вне теста</v>
      </c>
      <c r="F15167">
        <v>0.70136940080827848</v>
      </c>
    </row>
    <row r="15168" spans="1:6" ht="14.4" x14ac:dyDescent="0.3">
      <c r="A15168" s="36">
        <v>1519847963</v>
      </c>
      <c r="B15168" s="36">
        <v>1</v>
      </c>
      <c r="C15168" s="36">
        <v>3711</v>
      </c>
      <c r="D15168" s="34" t="s">
        <v>360</v>
      </c>
      <c r="E15168" s="34" t="str">
        <f t="shared" si="236"/>
        <v>Вне теста</v>
      </c>
      <c r="F15168">
        <v>0.70144694398603324</v>
      </c>
    </row>
    <row r="15169" spans="1:6" ht="14.4" x14ac:dyDescent="0.3">
      <c r="A15169" s="36">
        <v>1517488223</v>
      </c>
      <c r="B15169" s="36">
        <v>1</v>
      </c>
      <c r="C15169" s="36">
        <v>679</v>
      </c>
      <c r="D15169" s="34" t="s">
        <v>361</v>
      </c>
      <c r="E15169" t="str">
        <f t="shared" si="236"/>
        <v>Вне теста</v>
      </c>
      <c r="F15169">
        <v>0.70155234562249391</v>
      </c>
    </row>
    <row r="15170" spans="1:6" ht="14.4" x14ac:dyDescent="0.3">
      <c r="A15170" s="36">
        <v>1518637144</v>
      </c>
      <c r="B15170" s="36">
        <v>1</v>
      </c>
      <c r="C15170" s="36">
        <v>2135</v>
      </c>
      <c r="D15170" s="34" t="s">
        <v>361</v>
      </c>
      <c r="E15170" t="str">
        <f t="shared" si="236"/>
        <v>Вне теста</v>
      </c>
      <c r="F15170">
        <v>0.70156168243055883</v>
      </c>
    </row>
    <row r="15171" spans="1:6" ht="14.4" x14ac:dyDescent="0.3">
      <c r="A15171" s="36">
        <v>1514778176</v>
      </c>
      <c r="B15171" s="36">
        <v>1</v>
      </c>
      <c r="C15171" s="36">
        <v>2843</v>
      </c>
      <c r="D15171" s="34" t="s">
        <v>362</v>
      </c>
      <c r="E15171" t="str">
        <f t="shared" si="236"/>
        <v>Вне теста</v>
      </c>
      <c r="F15171">
        <v>0.70162941848894445</v>
      </c>
    </row>
    <row r="15172" spans="1:6" ht="14.4" x14ac:dyDescent="0.3">
      <c r="A15172" s="36">
        <v>1514508855</v>
      </c>
      <c r="B15172" s="36">
        <v>1</v>
      </c>
      <c r="C15172" s="36">
        <v>954</v>
      </c>
      <c r="D15172" s="34" t="s">
        <v>362</v>
      </c>
      <c r="E15172" t="str">
        <f t="shared" si="236"/>
        <v>Вне теста</v>
      </c>
      <c r="F15172">
        <v>0.70170865615099243</v>
      </c>
    </row>
    <row r="15173" spans="1:6" ht="14.4" x14ac:dyDescent="0.3">
      <c r="A15173" s="36">
        <v>1512782910</v>
      </c>
      <c r="B15173" s="36">
        <v>0</v>
      </c>
      <c r="C15173" s="36">
        <v>261</v>
      </c>
      <c r="D15173" s="34" t="s">
        <v>360</v>
      </c>
      <c r="E15173" t="str">
        <f t="shared" si="236"/>
        <v>Вне теста</v>
      </c>
      <c r="F15173">
        <v>0.70171529513538544</v>
      </c>
    </row>
    <row r="15174" spans="1:6" ht="14.4" x14ac:dyDescent="0.3">
      <c r="A15174" s="36">
        <v>1516492958</v>
      </c>
      <c r="B15174" s="36">
        <v>1</v>
      </c>
      <c r="C15174" s="36">
        <v>95</v>
      </c>
      <c r="D15174" s="34" t="s">
        <v>360</v>
      </c>
      <c r="E15174" t="str">
        <f t="shared" si="236"/>
        <v>Вне теста</v>
      </c>
      <c r="F15174">
        <v>0.701727695156942</v>
      </c>
    </row>
    <row r="15175" spans="1:6" ht="14.4" x14ac:dyDescent="0.3">
      <c r="A15175" s="36">
        <v>1517550777</v>
      </c>
      <c r="B15175" s="36">
        <v>1</v>
      </c>
      <c r="C15175" s="36">
        <v>2017</v>
      </c>
      <c r="D15175" s="34" t="s">
        <v>360</v>
      </c>
      <c r="E15175" t="str">
        <f t="shared" si="236"/>
        <v>Вне теста</v>
      </c>
      <c r="F15175">
        <v>0.70173656796738548</v>
      </c>
    </row>
    <row r="15176" spans="1:6" ht="14.4" x14ac:dyDescent="0.3">
      <c r="A15176" s="36">
        <v>1511522756</v>
      </c>
      <c r="B15176" s="36">
        <v>1</v>
      </c>
      <c r="C15176" s="36">
        <v>753</v>
      </c>
      <c r="D15176" s="34" t="s">
        <v>360</v>
      </c>
      <c r="E15176" t="str">
        <f t="shared" si="236"/>
        <v>Вне теста</v>
      </c>
      <c r="F15176">
        <v>0.70182679924962965</v>
      </c>
    </row>
    <row r="15177" spans="1:6" ht="14.4" x14ac:dyDescent="0.3">
      <c r="A15177" s="36">
        <v>1518052910</v>
      </c>
      <c r="B15177" s="36">
        <v>0</v>
      </c>
      <c r="C15177" s="36">
        <v>3114</v>
      </c>
      <c r="D15177" s="34" t="s">
        <v>360</v>
      </c>
      <c r="E15177" t="str">
        <f t="shared" si="236"/>
        <v>Вне теста</v>
      </c>
      <c r="F15177">
        <v>0.70201207373741425</v>
      </c>
    </row>
    <row r="15178" spans="1:6" ht="14.4" x14ac:dyDescent="0.3">
      <c r="A15178" s="36">
        <v>1516870564</v>
      </c>
      <c r="B15178" s="36">
        <v>1</v>
      </c>
      <c r="C15178" s="36">
        <v>1019</v>
      </c>
      <c r="D15178" s="34" t="s">
        <v>361</v>
      </c>
      <c r="E15178" t="str">
        <f t="shared" ref="E15178:E15241" si="237">IF(ROW(A15178)&lt;=3000, "Тест", IF(ROW(A15178)&lt;=6000, "Контроль","Вне теста"))</f>
        <v>Вне теста</v>
      </c>
      <c r="F15178">
        <v>0.70204056567593687</v>
      </c>
    </row>
    <row r="15179" spans="1:6" ht="14.4" x14ac:dyDescent="0.3">
      <c r="A15179" s="36">
        <v>1513300154</v>
      </c>
      <c r="B15179" s="36">
        <v>1</v>
      </c>
      <c r="C15179" s="36">
        <v>874</v>
      </c>
      <c r="D15179" s="34" t="s">
        <v>359</v>
      </c>
      <c r="E15179" t="str">
        <f t="shared" si="237"/>
        <v>Вне теста</v>
      </c>
      <c r="F15179">
        <v>0.70209822648523346</v>
      </c>
    </row>
    <row r="15180" spans="1:6" ht="14.4" x14ac:dyDescent="0.3">
      <c r="A15180" s="36">
        <v>1516869000</v>
      </c>
      <c r="B15180" s="36">
        <v>0</v>
      </c>
      <c r="C15180" s="36">
        <v>596</v>
      </c>
      <c r="D15180" s="34" t="s">
        <v>362</v>
      </c>
      <c r="E15180" t="str">
        <f t="shared" si="237"/>
        <v>Вне теста</v>
      </c>
      <c r="F15180">
        <v>0.7021071336827911</v>
      </c>
    </row>
    <row r="15181" spans="1:6" ht="14.4" x14ac:dyDescent="0.3">
      <c r="A15181" s="36">
        <v>1514946617</v>
      </c>
      <c r="B15181" s="36">
        <v>1</v>
      </c>
      <c r="C15181" s="36">
        <v>813</v>
      </c>
      <c r="D15181" s="34" t="s">
        <v>362</v>
      </c>
      <c r="E15181" t="str">
        <f t="shared" si="237"/>
        <v>Вне теста</v>
      </c>
      <c r="F15181">
        <v>0.70212805593919858</v>
      </c>
    </row>
    <row r="15182" spans="1:6" ht="14.4" x14ac:dyDescent="0.3">
      <c r="A15182" s="36">
        <v>1515598463</v>
      </c>
      <c r="B15182" s="36">
        <v>1</v>
      </c>
      <c r="C15182" s="36">
        <v>1380</v>
      </c>
      <c r="D15182" s="34" t="s">
        <v>359</v>
      </c>
      <c r="E15182" t="str">
        <f t="shared" si="237"/>
        <v>Вне теста</v>
      </c>
      <c r="F15182">
        <v>0.70216917793396527</v>
      </c>
    </row>
    <row r="15183" spans="1:6" ht="14.4" x14ac:dyDescent="0.3">
      <c r="A15183" s="36">
        <v>1513118430</v>
      </c>
      <c r="B15183" s="36">
        <v>0</v>
      </c>
      <c r="C15183" s="36">
        <v>1967</v>
      </c>
      <c r="D15183" s="34" t="s">
        <v>361</v>
      </c>
      <c r="E15183" t="str">
        <f t="shared" si="237"/>
        <v>Вне теста</v>
      </c>
      <c r="F15183">
        <v>0.70222644876207885</v>
      </c>
    </row>
    <row r="15184" spans="1:6" ht="14.4" x14ac:dyDescent="0.3">
      <c r="A15184" s="36">
        <v>1516585683</v>
      </c>
      <c r="B15184" s="36">
        <v>1</v>
      </c>
      <c r="C15184" s="36">
        <v>564</v>
      </c>
      <c r="D15184" s="34" t="s">
        <v>361</v>
      </c>
      <c r="E15184" t="str">
        <f t="shared" si="237"/>
        <v>Вне теста</v>
      </c>
      <c r="F15184">
        <v>0.70227271101531241</v>
      </c>
    </row>
    <row r="15185" spans="1:6" ht="14.4" x14ac:dyDescent="0.3">
      <c r="A15185" s="36">
        <v>1516166879</v>
      </c>
      <c r="B15185" s="36">
        <v>1</v>
      </c>
      <c r="C15185" s="36">
        <v>3434</v>
      </c>
      <c r="D15185" s="34" t="s">
        <v>361</v>
      </c>
      <c r="E15185" t="str">
        <f t="shared" si="237"/>
        <v>Вне теста</v>
      </c>
      <c r="F15185">
        <v>0.70228528240665844</v>
      </c>
    </row>
    <row r="15186" spans="1:6" ht="14.4" x14ac:dyDescent="0.3">
      <c r="A15186" s="36">
        <v>1515365530</v>
      </c>
      <c r="B15186" s="36">
        <v>0</v>
      </c>
      <c r="C15186" s="36">
        <v>2196</v>
      </c>
      <c r="D15186" s="34" t="s">
        <v>361</v>
      </c>
      <c r="E15186" t="str">
        <f t="shared" si="237"/>
        <v>Вне теста</v>
      </c>
      <c r="F15186">
        <v>0.70235340800279411</v>
      </c>
    </row>
    <row r="15187" spans="1:6" ht="14.4" x14ac:dyDescent="0.3">
      <c r="A15187" s="36">
        <v>1515622311</v>
      </c>
      <c r="B15187" s="36">
        <v>0</v>
      </c>
      <c r="C15187" s="36">
        <v>2993</v>
      </c>
      <c r="D15187" s="34" t="s">
        <v>361</v>
      </c>
      <c r="E15187" t="str">
        <f t="shared" si="237"/>
        <v>Вне теста</v>
      </c>
      <c r="F15187">
        <v>0.70236596183991895</v>
      </c>
    </row>
    <row r="15188" spans="1:6" ht="14.4" x14ac:dyDescent="0.3">
      <c r="A15188" s="36">
        <v>1513605788</v>
      </c>
      <c r="B15188" s="36">
        <v>1</v>
      </c>
      <c r="C15188" s="36">
        <v>1947</v>
      </c>
      <c r="D15188" s="34" t="s">
        <v>359</v>
      </c>
      <c r="E15188" t="str">
        <f t="shared" si="237"/>
        <v>Вне теста</v>
      </c>
      <c r="F15188">
        <v>0.70238332635494249</v>
      </c>
    </row>
    <row r="15189" spans="1:6" ht="14.4" x14ac:dyDescent="0.3">
      <c r="A15189" s="36">
        <v>1514574642</v>
      </c>
      <c r="B15189" s="36">
        <v>0</v>
      </c>
      <c r="C15189" s="36">
        <v>1744</v>
      </c>
      <c r="D15189" s="34" t="s">
        <v>360</v>
      </c>
      <c r="E15189" t="str">
        <f t="shared" si="237"/>
        <v>Вне теста</v>
      </c>
      <c r="F15189">
        <v>0.70241587379144887</v>
      </c>
    </row>
    <row r="15190" spans="1:6" ht="14.4" x14ac:dyDescent="0.3">
      <c r="A15190" s="36">
        <v>1512905613</v>
      </c>
      <c r="B15190" s="36">
        <v>1</v>
      </c>
      <c r="C15190" s="36">
        <v>745</v>
      </c>
      <c r="D15190" s="34" t="s">
        <v>361</v>
      </c>
      <c r="E15190" t="str">
        <f t="shared" si="237"/>
        <v>Вне теста</v>
      </c>
      <c r="F15190">
        <v>0.70243963605424653</v>
      </c>
    </row>
    <row r="15191" spans="1:6" ht="14.4" x14ac:dyDescent="0.3">
      <c r="A15191" s="36">
        <v>1512621261</v>
      </c>
      <c r="B15191" s="36">
        <v>0</v>
      </c>
      <c r="C15191" s="36">
        <v>2694</v>
      </c>
      <c r="D15191" s="34" t="s">
        <v>360</v>
      </c>
      <c r="E15191" t="str">
        <f t="shared" si="237"/>
        <v>Вне теста</v>
      </c>
      <c r="F15191">
        <v>0.70246276400701868</v>
      </c>
    </row>
    <row r="15192" spans="1:6" ht="14.4" x14ac:dyDescent="0.3">
      <c r="A15192" s="36">
        <v>1516040907</v>
      </c>
      <c r="B15192" s="36">
        <v>1</v>
      </c>
      <c r="C15192" s="36">
        <v>1035</v>
      </c>
      <c r="D15192" s="34" t="s">
        <v>361</v>
      </c>
      <c r="E15192" t="str">
        <f t="shared" si="237"/>
        <v>Вне теста</v>
      </c>
      <c r="F15192">
        <v>0.70251396367779273</v>
      </c>
    </row>
    <row r="15193" spans="1:6" ht="14.4" x14ac:dyDescent="0.3">
      <c r="A15193" s="36">
        <v>1518978829</v>
      </c>
      <c r="B15193" s="36">
        <v>1</v>
      </c>
      <c r="C15193" s="36">
        <v>148</v>
      </c>
      <c r="D15193" s="34" t="s">
        <v>360</v>
      </c>
      <c r="E15193" t="str">
        <f t="shared" si="237"/>
        <v>Вне теста</v>
      </c>
      <c r="F15193">
        <v>0.70253906651102316</v>
      </c>
    </row>
    <row r="15194" spans="1:6" ht="14.4" x14ac:dyDescent="0.3">
      <c r="A15194" s="36">
        <v>1512403678</v>
      </c>
      <c r="B15194" s="36">
        <v>1</v>
      </c>
      <c r="C15194" s="36">
        <v>1518</v>
      </c>
      <c r="D15194" s="34" t="s">
        <v>361</v>
      </c>
      <c r="E15194" t="str">
        <f t="shared" si="237"/>
        <v>Вне теста</v>
      </c>
      <c r="F15194">
        <v>0.7025851517518571</v>
      </c>
    </row>
    <row r="15195" spans="1:6" ht="14.4" x14ac:dyDescent="0.3">
      <c r="A15195" s="36">
        <v>1513999703</v>
      </c>
      <c r="B15195" s="36">
        <v>1</v>
      </c>
      <c r="C15195" s="36">
        <v>1904</v>
      </c>
      <c r="D15195" s="34" t="s">
        <v>361</v>
      </c>
      <c r="E15195" t="str">
        <f t="shared" si="237"/>
        <v>Вне теста</v>
      </c>
      <c r="F15195">
        <v>0.70259049175670263</v>
      </c>
    </row>
    <row r="15196" spans="1:6" ht="14.4" x14ac:dyDescent="0.3">
      <c r="A15196" s="36">
        <v>1512261290</v>
      </c>
      <c r="B15196" s="36">
        <v>0</v>
      </c>
      <c r="C15196" s="36">
        <v>3941</v>
      </c>
      <c r="D15196" s="34" t="s">
        <v>361</v>
      </c>
      <c r="E15196" t="str">
        <f t="shared" si="237"/>
        <v>Вне теста</v>
      </c>
      <c r="F15196">
        <v>0.7026234797919606</v>
      </c>
    </row>
    <row r="15197" spans="1:6" ht="14.4" x14ac:dyDescent="0.3">
      <c r="A15197" s="36">
        <v>1512516997</v>
      </c>
      <c r="B15197" s="36">
        <v>1</v>
      </c>
      <c r="C15197" s="36">
        <v>2725</v>
      </c>
      <c r="D15197" s="34" t="s">
        <v>361</v>
      </c>
      <c r="E15197" t="str">
        <f t="shared" si="237"/>
        <v>Вне теста</v>
      </c>
      <c r="F15197">
        <v>0.70263241711419133</v>
      </c>
    </row>
    <row r="15198" spans="1:6" ht="14.4" x14ac:dyDescent="0.3">
      <c r="A15198" s="36">
        <v>1514622846</v>
      </c>
      <c r="B15198" s="36">
        <v>1</v>
      </c>
      <c r="C15198" s="36">
        <v>1949</v>
      </c>
      <c r="D15198" s="34" t="s">
        <v>360</v>
      </c>
      <c r="E15198" t="str">
        <f t="shared" si="237"/>
        <v>Вне теста</v>
      </c>
      <c r="F15198">
        <v>0.70265748913888404</v>
      </c>
    </row>
    <row r="15199" spans="1:6" ht="14.4" x14ac:dyDescent="0.3">
      <c r="A15199" s="36">
        <v>1517315180</v>
      </c>
      <c r="B15199" s="36">
        <v>0</v>
      </c>
      <c r="C15199" s="36">
        <v>3561</v>
      </c>
      <c r="D15199" s="34" t="s">
        <v>360</v>
      </c>
      <c r="E15199" t="str">
        <f t="shared" si="237"/>
        <v>Вне теста</v>
      </c>
      <c r="F15199">
        <v>0.70265914267565577</v>
      </c>
    </row>
    <row r="15200" spans="1:6" ht="14.4" x14ac:dyDescent="0.3">
      <c r="A15200" s="36">
        <v>1517839538</v>
      </c>
      <c r="B15200" s="36">
        <v>1</v>
      </c>
      <c r="C15200" s="36">
        <v>94</v>
      </c>
      <c r="D15200" s="34" t="s">
        <v>360</v>
      </c>
      <c r="E15200" t="str">
        <f t="shared" si="237"/>
        <v>Вне теста</v>
      </c>
      <c r="F15200">
        <v>0.70266934917565249</v>
      </c>
    </row>
    <row r="15201" spans="1:6" ht="14.4" x14ac:dyDescent="0.3">
      <c r="A15201" s="36">
        <v>1518870747</v>
      </c>
      <c r="B15201" s="36">
        <v>1</v>
      </c>
      <c r="C15201" s="36">
        <v>5455</v>
      </c>
      <c r="D15201" s="34" t="s">
        <v>361</v>
      </c>
      <c r="E15201" t="str">
        <f t="shared" si="237"/>
        <v>Вне теста</v>
      </c>
      <c r="F15201">
        <v>0.70271263006592333</v>
      </c>
    </row>
    <row r="15202" spans="1:6" ht="14.4" x14ac:dyDescent="0.3">
      <c r="A15202" s="36">
        <v>1515602322</v>
      </c>
      <c r="B15202" s="36">
        <v>0</v>
      </c>
      <c r="C15202" s="36">
        <v>701</v>
      </c>
      <c r="D15202" s="34" t="s">
        <v>361</v>
      </c>
      <c r="E15202" t="str">
        <f t="shared" si="237"/>
        <v>Вне теста</v>
      </c>
      <c r="F15202">
        <v>0.70272919353623164</v>
      </c>
    </row>
    <row r="15203" spans="1:6" ht="14.4" x14ac:dyDescent="0.3">
      <c r="A15203" s="36">
        <v>1519891011</v>
      </c>
      <c r="B15203" s="36">
        <v>0</v>
      </c>
      <c r="C15203" s="36">
        <v>467</v>
      </c>
      <c r="D15203" s="34" t="s">
        <v>360</v>
      </c>
      <c r="E15203" s="34" t="str">
        <f t="shared" si="237"/>
        <v>Вне теста</v>
      </c>
      <c r="F15203">
        <v>0.70276686912052755</v>
      </c>
    </row>
    <row r="15204" spans="1:6" ht="14.4" x14ac:dyDescent="0.3">
      <c r="A15204" s="36">
        <v>1511528143</v>
      </c>
      <c r="B15204" s="36">
        <v>1</v>
      </c>
      <c r="C15204" s="36">
        <v>1226</v>
      </c>
      <c r="D15204" s="34" t="s">
        <v>362</v>
      </c>
      <c r="E15204" t="str">
        <f t="shared" si="237"/>
        <v>Вне теста</v>
      </c>
      <c r="F15204">
        <v>0.70279252599110886</v>
      </c>
    </row>
    <row r="15205" spans="1:6" ht="14.4" x14ac:dyDescent="0.3">
      <c r="A15205" s="36">
        <v>1515870185</v>
      </c>
      <c r="B15205" s="36">
        <v>1</v>
      </c>
      <c r="C15205" s="36">
        <v>1493</v>
      </c>
      <c r="D15205" s="34" t="s">
        <v>361</v>
      </c>
      <c r="E15205" t="str">
        <f t="shared" si="237"/>
        <v>Вне теста</v>
      </c>
      <c r="F15205">
        <v>0.70288401429897063</v>
      </c>
    </row>
    <row r="15206" spans="1:6" ht="14.4" x14ac:dyDescent="0.3">
      <c r="A15206" s="36">
        <v>1515967003</v>
      </c>
      <c r="B15206" s="36">
        <v>1</v>
      </c>
      <c r="C15206" s="36">
        <v>970</v>
      </c>
      <c r="D15206" s="34" t="s">
        <v>362</v>
      </c>
      <c r="E15206" t="str">
        <f t="shared" si="237"/>
        <v>Вне теста</v>
      </c>
      <c r="F15206">
        <v>0.70295354795977427</v>
      </c>
    </row>
    <row r="15207" spans="1:6" ht="14.4" x14ac:dyDescent="0.3">
      <c r="A15207" s="36">
        <v>1513819111</v>
      </c>
      <c r="B15207" s="36">
        <v>0</v>
      </c>
      <c r="C15207" s="36">
        <v>2131</v>
      </c>
      <c r="D15207" s="34" t="s">
        <v>360</v>
      </c>
      <c r="E15207" t="str">
        <f t="shared" si="237"/>
        <v>Вне теста</v>
      </c>
      <c r="F15207">
        <v>0.70297223825199184</v>
      </c>
    </row>
    <row r="15208" spans="1:6" ht="14.4" x14ac:dyDescent="0.3">
      <c r="A15208" s="36">
        <v>1514592017</v>
      </c>
      <c r="B15208" s="36">
        <v>1</v>
      </c>
      <c r="C15208" s="36">
        <v>2269</v>
      </c>
      <c r="D15208" s="34" t="s">
        <v>361</v>
      </c>
      <c r="E15208" t="str">
        <f t="shared" si="237"/>
        <v>Вне теста</v>
      </c>
      <c r="F15208">
        <v>0.70301251547420474</v>
      </c>
    </row>
    <row r="15209" spans="1:6" ht="14.4" x14ac:dyDescent="0.3">
      <c r="A15209" s="36">
        <v>1515308304</v>
      </c>
      <c r="B15209" s="36">
        <v>1</v>
      </c>
      <c r="C15209" s="36">
        <v>182</v>
      </c>
      <c r="D15209" s="34" t="s">
        <v>359</v>
      </c>
      <c r="E15209" t="str">
        <f t="shared" si="237"/>
        <v>Вне теста</v>
      </c>
      <c r="F15209">
        <v>0.70302240132134808</v>
      </c>
    </row>
    <row r="15210" spans="1:6" ht="14.4" x14ac:dyDescent="0.3">
      <c r="A15210" s="36">
        <v>1514791365</v>
      </c>
      <c r="B15210" s="36">
        <v>1</v>
      </c>
      <c r="C15210" s="36">
        <v>126</v>
      </c>
      <c r="D15210" s="34" t="s">
        <v>362</v>
      </c>
      <c r="E15210" t="str">
        <f t="shared" si="237"/>
        <v>Вне теста</v>
      </c>
      <c r="F15210">
        <v>0.70306647845051329</v>
      </c>
    </row>
    <row r="15211" spans="1:6" ht="14.4" x14ac:dyDescent="0.3">
      <c r="A15211" s="36">
        <v>1514803181</v>
      </c>
      <c r="B15211" s="36">
        <v>0</v>
      </c>
      <c r="C15211" s="36">
        <v>2554</v>
      </c>
      <c r="D15211" s="34" t="s">
        <v>359</v>
      </c>
      <c r="E15211" t="str">
        <f t="shared" si="237"/>
        <v>Вне теста</v>
      </c>
      <c r="F15211">
        <v>0.70316668631616353</v>
      </c>
    </row>
    <row r="15212" spans="1:6" ht="14.4" x14ac:dyDescent="0.3">
      <c r="A15212" s="36">
        <v>1512097428</v>
      </c>
      <c r="B15212" s="36">
        <v>1</v>
      </c>
      <c r="C15212" s="36">
        <v>1931</v>
      </c>
      <c r="D15212" s="34" t="s">
        <v>361</v>
      </c>
      <c r="E15212" t="str">
        <f t="shared" si="237"/>
        <v>Вне теста</v>
      </c>
      <c r="F15212">
        <v>0.70317319635038089</v>
      </c>
    </row>
    <row r="15213" spans="1:6" ht="14.4" x14ac:dyDescent="0.3">
      <c r="A15213" s="36">
        <v>1514408589</v>
      </c>
      <c r="B15213" s="36">
        <v>1</v>
      </c>
      <c r="C15213" s="36">
        <v>2343</v>
      </c>
      <c r="D15213" s="34" t="s">
        <v>361</v>
      </c>
      <c r="E15213" t="str">
        <f t="shared" si="237"/>
        <v>Вне теста</v>
      </c>
      <c r="F15213">
        <v>0.70320998986240157</v>
      </c>
    </row>
    <row r="15214" spans="1:6" ht="14.4" x14ac:dyDescent="0.3">
      <c r="A15214" s="36">
        <v>1516101686</v>
      </c>
      <c r="B15214" s="36">
        <v>1</v>
      </c>
      <c r="C15214" s="36">
        <v>2133</v>
      </c>
      <c r="D15214" s="34" t="s">
        <v>362</v>
      </c>
      <c r="E15214" t="str">
        <f t="shared" si="237"/>
        <v>Вне теста</v>
      </c>
      <c r="F15214">
        <v>0.70324144062866267</v>
      </c>
    </row>
    <row r="15215" spans="1:6" ht="14.4" x14ac:dyDescent="0.3">
      <c r="A15215" s="36">
        <v>1513920106</v>
      </c>
      <c r="B15215" s="36">
        <v>1</v>
      </c>
      <c r="C15215" s="36">
        <v>472</v>
      </c>
      <c r="D15215" s="34" t="s">
        <v>360</v>
      </c>
      <c r="E15215" t="str">
        <f t="shared" si="237"/>
        <v>Вне теста</v>
      </c>
      <c r="F15215">
        <v>0.70324397310215714</v>
      </c>
    </row>
    <row r="15216" spans="1:6" ht="14.4" x14ac:dyDescent="0.3">
      <c r="A15216" s="36">
        <v>1513907586</v>
      </c>
      <c r="B15216" s="36">
        <v>1</v>
      </c>
      <c r="C15216" s="36">
        <v>4490</v>
      </c>
      <c r="D15216" s="34" t="s">
        <v>360</v>
      </c>
      <c r="E15216" t="str">
        <f t="shared" si="237"/>
        <v>Вне теста</v>
      </c>
      <c r="F15216">
        <v>0.70333781904919013</v>
      </c>
    </row>
    <row r="15217" spans="1:6" ht="14.4" x14ac:dyDescent="0.3">
      <c r="A15217" s="36">
        <v>1512863156</v>
      </c>
      <c r="B15217" s="36">
        <v>1</v>
      </c>
      <c r="C15217" s="36">
        <v>3443</v>
      </c>
      <c r="D15217" s="34" t="s">
        <v>360</v>
      </c>
      <c r="E15217" t="str">
        <f t="shared" si="237"/>
        <v>Вне теста</v>
      </c>
      <c r="F15217">
        <v>0.7034195572160622</v>
      </c>
    </row>
    <row r="15218" spans="1:6" ht="14.4" x14ac:dyDescent="0.3">
      <c r="A15218" s="36">
        <v>1518477935</v>
      </c>
      <c r="B15218" s="36">
        <v>1</v>
      </c>
      <c r="C15218" s="36">
        <v>774</v>
      </c>
      <c r="D15218" s="34" t="s">
        <v>360</v>
      </c>
      <c r="E15218" t="str">
        <f t="shared" si="237"/>
        <v>Вне теста</v>
      </c>
      <c r="F15218">
        <v>0.70350183751915707</v>
      </c>
    </row>
    <row r="15219" spans="1:6" ht="14.4" x14ac:dyDescent="0.3">
      <c r="A15219" s="36">
        <v>1518302081</v>
      </c>
      <c r="B15219" s="36">
        <v>0</v>
      </c>
      <c r="C15219" s="36">
        <v>2639</v>
      </c>
      <c r="D15219" s="34" t="s">
        <v>359</v>
      </c>
      <c r="E15219" t="str">
        <f t="shared" si="237"/>
        <v>Вне теста</v>
      </c>
      <c r="F15219">
        <v>0.70357634345019515</v>
      </c>
    </row>
    <row r="15220" spans="1:6" ht="14.4" x14ac:dyDescent="0.3">
      <c r="A15220" s="36">
        <v>1513493748</v>
      </c>
      <c r="B15220" s="36">
        <v>1</v>
      </c>
      <c r="C15220" s="36">
        <v>29</v>
      </c>
      <c r="D15220" s="34" t="s">
        <v>359</v>
      </c>
      <c r="E15220" t="str">
        <f t="shared" si="237"/>
        <v>Вне теста</v>
      </c>
      <c r="F15220">
        <v>0.70357691488069096</v>
      </c>
    </row>
    <row r="15221" spans="1:6" ht="14.4" x14ac:dyDescent="0.3">
      <c r="A15221" s="36">
        <v>1518466120</v>
      </c>
      <c r="B15221" s="36">
        <v>0</v>
      </c>
      <c r="C15221" s="36">
        <v>1253</v>
      </c>
      <c r="D15221" s="34" t="s">
        <v>360</v>
      </c>
      <c r="E15221" t="str">
        <f t="shared" si="237"/>
        <v>Вне теста</v>
      </c>
      <c r="F15221">
        <v>0.70359269642591959</v>
      </c>
    </row>
    <row r="15222" spans="1:6" ht="14.4" x14ac:dyDescent="0.3">
      <c r="A15222" s="36">
        <v>1519088749</v>
      </c>
      <c r="B15222" s="36">
        <v>1</v>
      </c>
      <c r="C15222" s="36">
        <v>1497</v>
      </c>
      <c r="D15222" s="34" t="s">
        <v>359</v>
      </c>
      <c r="E15222" t="str">
        <f t="shared" si="237"/>
        <v>Вне теста</v>
      </c>
      <c r="F15222">
        <v>0.70361445517313059</v>
      </c>
    </row>
    <row r="15223" spans="1:6" ht="14.4" x14ac:dyDescent="0.3">
      <c r="A15223" s="36">
        <v>1517433631</v>
      </c>
      <c r="B15223" s="36">
        <v>0</v>
      </c>
      <c r="C15223" s="36">
        <v>3875</v>
      </c>
      <c r="D15223" s="34" t="s">
        <v>359</v>
      </c>
      <c r="E15223" t="str">
        <f t="shared" si="237"/>
        <v>Вне теста</v>
      </c>
      <c r="F15223">
        <v>0.7036427085787732</v>
      </c>
    </row>
    <row r="15224" spans="1:6" ht="14.4" x14ac:dyDescent="0.3">
      <c r="A15224" s="36">
        <v>1519531959</v>
      </c>
      <c r="B15224" s="36">
        <v>1</v>
      </c>
      <c r="C15224" s="36">
        <v>2726</v>
      </c>
      <c r="D15224" s="34" t="s">
        <v>360</v>
      </c>
      <c r="E15224" s="34" t="str">
        <f t="shared" si="237"/>
        <v>Вне теста</v>
      </c>
      <c r="F15224">
        <v>0.70366792772519837</v>
      </c>
    </row>
    <row r="15225" spans="1:6" ht="14.4" x14ac:dyDescent="0.3">
      <c r="A15225" s="36">
        <v>1512363751</v>
      </c>
      <c r="B15225" s="36">
        <v>0</v>
      </c>
      <c r="C15225" s="36">
        <v>580</v>
      </c>
      <c r="D15225" s="34" t="s">
        <v>361</v>
      </c>
      <c r="E15225" t="str">
        <f t="shared" si="237"/>
        <v>Вне теста</v>
      </c>
      <c r="F15225">
        <v>0.70369775672290291</v>
      </c>
    </row>
    <row r="15226" spans="1:6" ht="14.4" x14ac:dyDescent="0.3">
      <c r="A15226" s="36">
        <v>1517151438</v>
      </c>
      <c r="B15226" s="36">
        <v>1</v>
      </c>
      <c r="C15226" s="36">
        <v>765</v>
      </c>
      <c r="D15226" s="34" t="s">
        <v>361</v>
      </c>
      <c r="E15226" t="str">
        <f t="shared" si="237"/>
        <v>Вне теста</v>
      </c>
      <c r="F15226">
        <v>0.70373483971662543</v>
      </c>
    </row>
    <row r="15227" spans="1:6" ht="14.4" x14ac:dyDescent="0.3">
      <c r="A15227" s="36">
        <v>1511347088</v>
      </c>
      <c r="B15227" s="36">
        <v>1</v>
      </c>
      <c r="C15227" s="36">
        <v>653</v>
      </c>
      <c r="D15227" s="34" t="s">
        <v>361</v>
      </c>
      <c r="E15227" t="str">
        <f t="shared" si="237"/>
        <v>Вне теста</v>
      </c>
      <c r="F15227">
        <v>0.70375514666744299</v>
      </c>
    </row>
    <row r="15228" spans="1:6" ht="14.4" x14ac:dyDescent="0.3">
      <c r="A15228" s="36">
        <v>1515603136</v>
      </c>
      <c r="B15228" s="36">
        <v>1</v>
      </c>
      <c r="C15228" s="36">
        <v>19</v>
      </c>
      <c r="D15228" s="34" t="s">
        <v>359</v>
      </c>
      <c r="E15228" t="str">
        <f t="shared" si="237"/>
        <v>Вне теста</v>
      </c>
      <c r="F15228">
        <v>0.70375954241949124</v>
      </c>
    </row>
    <row r="15229" spans="1:6" ht="14.4" x14ac:dyDescent="0.3">
      <c r="A15229" s="36">
        <v>1514120168</v>
      </c>
      <c r="B15229" s="36">
        <v>1</v>
      </c>
      <c r="C15229" s="36">
        <v>738</v>
      </c>
      <c r="D15229" s="34" t="s">
        <v>361</v>
      </c>
      <c r="E15229" t="str">
        <f t="shared" si="237"/>
        <v>Вне теста</v>
      </c>
      <c r="F15229">
        <v>0.70377147614377744</v>
      </c>
    </row>
    <row r="15230" spans="1:6" ht="14.4" x14ac:dyDescent="0.3">
      <c r="A15230" s="36">
        <v>1511600139</v>
      </c>
      <c r="B15230" s="36">
        <v>1</v>
      </c>
      <c r="C15230" s="36">
        <v>893</v>
      </c>
      <c r="D15230" s="34" t="s">
        <v>362</v>
      </c>
      <c r="E15230" t="str">
        <f t="shared" si="237"/>
        <v>Вне теста</v>
      </c>
      <c r="F15230">
        <v>0.7039030252191496</v>
      </c>
    </row>
    <row r="15231" spans="1:6" ht="14.4" x14ac:dyDescent="0.3">
      <c r="A15231" s="36">
        <v>1512482309</v>
      </c>
      <c r="B15231" s="36">
        <v>1</v>
      </c>
      <c r="C15231" s="36">
        <v>1771</v>
      </c>
      <c r="D15231" s="34" t="s">
        <v>361</v>
      </c>
      <c r="E15231" t="str">
        <f t="shared" si="237"/>
        <v>Вне теста</v>
      </c>
      <c r="F15231">
        <v>0.70392879422785704</v>
      </c>
    </row>
    <row r="15232" spans="1:6" ht="14.4" x14ac:dyDescent="0.3">
      <c r="A15232" s="36">
        <v>1517929120</v>
      </c>
      <c r="B15232" s="36">
        <v>0</v>
      </c>
      <c r="C15232" s="36">
        <v>2963</v>
      </c>
      <c r="D15232" s="34" t="s">
        <v>361</v>
      </c>
      <c r="E15232" t="str">
        <f t="shared" si="237"/>
        <v>Вне теста</v>
      </c>
      <c r="F15232">
        <v>0.70393062638243631</v>
      </c>
    </row>
    <row r="15233" spans="1:6" ht="14.4" x14ac:dyDescent="0.3">
      <c r="A15233" s="36">
        <v>1516994018</v>
      </c>
      <c r="B15233" s="36">
        <v>1</v>
      </c>
      <c r="C15233" s="36">
        <v>1284</v>
      </c>
      <c r="D15233" s="34" t="s">
        <v>361</v>
      </c>
      <c r="E15233" t="str">
        <f t="shared" si="237"/>
        <v>Вне теста</v>
      </c>
      <c r="F15233">
        <v>0.70394353663589793</v>
      </c>
    </row>
    <row r="15234" spans="1:6" ht="14.4" x14ac:dyDescent="0.3">
      <c r="A15234" s="36">
        <v>1513859833</v>
      </c>
      <c r="B15234" s="36">
        <v>1</v>
      </c>
      <c r="C15234" s="36">
        <v>1568</v>
      </c>
      <c r="D15234" s="34" t="s">
        <v>361</v>
      </c>
      <c r="E15234" t="str">
        <f t="shared" si="237"/>
        <v>Вне теста</v>
      </c>
      <c r="F15234">
        <v>0.70396905939726562</v>
      </c>
    </row>
    <row r="15235" spans="1:6" ht="14.4" x14ac:dyDescent="0.3">
      <c r="A15235" s="36">
        <v>1515030460</v>
      </c>
      <c r="B15235" s="36">
        <v>0</v>
      </c>
      <c r="C15235" s="36">
        <v>383</v>
      </c>
      <c r="D15235" s="34" t="s">
        <v>362</v>
      </c>
      <c r="E15235" t="str">
        <f t="shared" si="237"/>
        <v>Вне теста</v>
      </c>
      <c r="F15235">
        <v>0.70404579029795078</v>
      </c>
    </row>
    <row r="15236" spans="1:6" ht="14.4" x14ac:dyDescent="0.3">
      <c r="A15236" s="36">
        <v>1515362343</v>
      </c>
      <c r="B15236" s="36">
        <v>1</v>
      </c>
      <c r="C15236" s="36">
        <v>2530</v>
      </c>
      <c r="D15236" s="34" t="s">
        <v>362</v>
      </c>
      <c r="E15236" t="str">
        <f t="shared" si="237"/>
        <v>Вне теста</v>
      </c>
      <c r="F15236">
        <v>0.7041132823332853</v>
      </c>
    </row>
    <row r="15237" spans="1:6" ht="14.4" x14ac:dyDescent="0.3">
      <c r="A15237" s="36">
        <v>1514437789</v>
      </c>
      <c r="B15237" s="36">
        <v>1</v>
      </c>
      <c r="C15237" s="36">
        <v>4761</v>
      </c>
      <c r="D15237" s="34" t="s">
        <v>360</v>
      </c>
      <c r="E15237" t="str">
        <f t="shared" si="237"/>
        <v>Вне теста</v>
      </c>
      <c r="F15237">
        <v>0.70412637162545832</v>
      </c>
    </row>
    <row r="15238" spans="1:6" ht="14.4" x14ac:dyDescent="0.3">
      <c r="A15238" s="36">
        <v>1518824224</v>
      </c>
      <c r="B15238" s="36">
        <v>1</v>
      </c>
      <c r="C15238" s="36">
        <v>1424</v>
      </c>
      <c r="D15238" s="34" t="s">
        <v>359</v>
      </c>
      <c r="E15238" t="str">
        <f t="shared" si="237"/>
        <v>Вне теста</v>
      </c>
      <c r="F15238">
        <v>0.70420634003571414</v>
      </c>
    </row>
    <row r="15239" spans="1:6" ht="14.4" x14ac:dyDescent="0.3">
      <c r="A15239" s="36">
        <v>1513204429</v>
      </c>
      <c r="B15239" s="36">
        <v>1</v>
      </c>
      <c r="C15239" s="36">
        <v>52</v>
      </c>
      <c r="D15239" s="34" t="s">
        <v>359</v>
      </c>
      <c r="E15239" t="str">
        <f t="shared" si="237"/>
        <v>Вне теста</v>
      </c>
      <c r="F15239">
        <v>0.70428566043668972</v>
      </c>
    </row>
    <row r="15240" spans="1:6" ht="14.4" x14ac:dyDescent="0.3">
      <c r="A15240" s="36">
        <v>1515960370</v>
      </c>
      <c r="B15240" s="36">
        <v>0</v>
      </c>
      <c r="C15240" s="36">
        <v>836</v>
      </c>
      <c r="D15240" s="34" t="s">
        <v>362</v>
      </c>
      <c r="E15240" t="str">
        <f t="shared" si="237"/>
        <v>Вне теста</v>
      </c>
      <c r="F15240">
        <v>0.70434194039692477</v>
      </c>
    </row>
    <row r="15241" spans="1:6" ht="14.4" x14ac:dyDescent="0.3">
      <c r="A15241" s="36">
        <v>1516541768</v>
      </c>
      <c r="B15241" s="36">
        <v>1</v>
      </c>
      <c r="C15241" s="36">
        <v>3459</v>
      </c>
      <c r="D15241" s="34" t="s">
        <v>361</v>
      </c>
      <c r="E15241" t="str">
        <f t="shared" si="237"/>
        <v>Вне теста</v>
      </c>
      <c r="F15241">
        <v>0.7044062634944902</v>
      </c>
    </row>
    <row r="15242" spans="1:6" ht="14.4" x14ac:dyDescent="0.3">
      <c r="A15242" s="36">
        <v>1516255823</v>
      </c>
      <c r="B15242" s="36">
        <v>1</v>
      </c>
      <c r="C15242" s="36">
        <v>4023</v>
      </c>
      <c r="D15242" s="34" t="s">
        <v>360</v>
      </c>
      <c r="E15242" t="str">
        <f t="shared" ref="E15242:E15305" si="238">IF(ROW(A15242)&lt;=3000, "Тест", IF(ROW(A15242)&lt;=6000, "Контроль","Вне теста"))</f>
        <v>Вне теста</v>
      </c>
      <c r="F15242">
        <v>0.70443676020933144</v>
      </c>
    </row>
    <row r="15243" spans="1:6" ht="14.4" x14ac:dyDescent="0.3">
      <c r="A15243" s="36">
        <v>1517389756</v>
      </c>
      <c r="B15243" s="36">
        <v>1</v>
      </c>
      <c r="C15243" s="36">
        <v>672</v>
      </c>
      <c r="D15243" s="34" t="s">
        <v>361</v>
      </c>
      <c r="E15243" t="str">
        <f t="shared" si="238"/>
        <v>Вне теста</v>
      </c>
      <c r="F15243">
        <v>0.70445529188181033</v>
      </c>
    </row>
    <row r="15244" spans="1:6" ht="14.4" x14ac:dyDescent="0.3">
      <c r="A15244" s="36">
        <v>1512898521</v>
      </c>
      <c r="B15244" s="36">
        <v>0</v>
      </c>
      <c r="C15244" s="36">
        <v>1226</v>
      </c>
      <c r="D15244" s="34" t="s">
        <v>360</v>
      </c>
      <c r="E15244" t="str">
        <f t="shared" si="238"/>
        <v>Вне теста</v>
      </c>
      <c r="F15244">
        <v>0.70448949823139762</v>
      </c>
    </row>
    <row r="15245" spans="1:6" ht="14.4" x14ac:dyDescent="0.3">
      <c r="A15245" s="36">
        <v>1512784012</v>
      </c>
      <c r="B15245" s="36">
        <v>0</v>
      </c>
      <c r="C15245" s="36">
        <v>653</v>
      </c>
      <c r="D15245" s="34" t="s">
        <v>361</v>
      </c>
      <c r="E15245" t="str">
        <f t="shared" si="238"/>
        <v>Вне теста</v>
      </c>
      <c r="F15245">
        <v>0.70450727835602078</v>
      </c>
    </row>
    <row r="15246" spans="1:6" ht="14.4" x14ac:dyDescent="0.3">
      <c r="A15246" s="36">
        <v>1514809986</v>
      </c>
      <c r="B15246" s="36">
        <v>1</v>
      </c>
      <c r="C15246" s="36">
        <v>1732</v>
      </c>
      <c r="D15246" s="34" t="s">
        <v>362</v>
      </c>
      <c r="E15246" t="str">
        <f t="shared" si="238"/>
        <v>Вне теста</v>
      </c>
      <c r="F15246">
        <v>0.70451230632222395</v>
      </c>
    </row>
    <row r="15247" spans="1:6" ht="14.4" x14ac:dyDescent="0.3">
      <c r="A15247" s="36">
        <v>1519664144</v>
      </c>
      <c r="B15247" s="36">
        <v>1</v>
      </c>
      <c r="C15247" s="36">
        <v>1671</v>
      </c>
      <c r="D15247" s="34" t="s">
        <v>361</v>
      </c>
      <c r="E15247" s="34" t="str">
        <f t="shared" si="238"/>
        <v>Вне теста</v>
      </c>
      <c r="F15247">
        <v>0.70455921920641362</v>
      </c>
    </row>
    <row r="15248" spans="1:6" ht="14.4" x14ac:dyDescent="0.3">
      <c r="A15248" s="36">
        <v>1519317265</v>
      </c>
      <c r="B15248" s="36">
        <v>1</v>
      </c>
      <c r="C15248" s="36">
        <v>2864</v>
      </c>
      <c r="D15248" s="34" t="s">
        <v>360</v>
      </c>
      <c r="E15248" t="str">
        <f t="shared" si="238"/>
        <v>Вне теста</v>
      </c>
      <c r="F15248">
        <v>0.70460323672817537</v>
      </c>
    </row>
    <row r="15249" spans="1:6" ht="14.4" x14ac:dyDescent="0.3">
      <c r="A15249" s="36">
        <v>1513006853</v>
      </c>
      <c r="B15249" s="36">
        <v>1</v>
      </c>
      <c r="C15249" s="36">
        <v>1457</v>
      </c>
      <c r="D15249" s="34" t="s">
        <v>361</v>
      </c>
      <c r="E15249" t="str">
        <f t="shared" si="238"/>
        <v>Вне теста</v>
      </c>
      <c r="F15249">
        <v>0.70484708446931821</v>
      </c>
    </row>
    <row r="15250" spans="1:6" ht="14.4" x14ac:dyDescent="0.3">
      <c r="A15250" s="36">
        <v>1511409168</v>
      </c>
      <c r="B15250" s="36">
        <v>1</v>
      </c>
      <c r="C15250" s="36">
        <v>87</v>
      </c>
      <c r="D15250" s="34" t="s">
        <v>361</v>
      </c>
      <c r="E15250" t="str">
        <f t="shared" si="238"/>
        <v>Вне теста</v>
      </c>
      <c r="F15250">
        <v>0.70486362983387074</v>
      </c>
    </row>
    <row r="15251" spans="1:6" ht="14.4" x14ac:dyDescent="0.3">
      <c r="A15251" s="36">
        <v>1516253060</v>
      </c>
      <c r="B15251" s="36">
        <v>0</v>
      </c>
      <c r="C15251" s="36">
        <v>4102</v>
      </c>
      <c r="D15251" s="34" t="s">
        <v>360</v>
      </c>
      <c r="E15251" t="str">
        <f t="shared" si="238"/>
        <v>Вне теста</v>
      </c>
      <c r="F15251">
        <v>0.70486736438070197</v>
      </c>
    </row>
    <row r="15252" spans="1:6" ht="14.4" x14ac:dyDescent="0.3">
      <c r="A15252" s="36">
        <v>1517845572</v>
      </c>
      <c r="B15252" s="36">
        <v>0</v>
      </c>
      <c r="C15252" s="36">
        <v>419</v>
      </c>
      <c r="D15252" s="34" t="s">
        <v>362</v>
      </c>
      <c r="E15252" t="str">
        <f t="shared" si="238"/>
        <v>Вне теста</v>
      </c>
      <c r="F15252">
        <v>0.7048913047162596</v>
      </c>
    </row>
    <row r="15253" spans="1:6" ht="14.4" x14ac:dyDescent="0.3">
      <c r="A15253" s="36">
        <v>1519294031</v>
      </c>
      <c r="B15253" s="36">
        <v>0</v>
      </c>
      <c r="C15253" s="36">
        <v>1195</v>
      </c>
      <c r="D15253" s="34" t="s">
        <v>359</v>
      </c>
      <c r="E15253" t="str">
        <f t="shared" si="238"/>
        <v>Вне теста</v>
      </c>
      <c r="F15253">
        <v>0.70503127061380966</v>
      </c>
    </row>
    <row r="15254" spans="1:6" ht="14.4" x14ac:dyDescent="0.3">
      <c r="A15254" s="36">
        <v>1518177811</v>
      </c>
      <c r="B15254" s="36">
        <v>0</v>
      </c>
      <c r="C15254" s="36">
        <v>1474</v>
      </c>
      <c r="D15254" s="34" t="s">
        <v>360</v>
      </c>
      <c r="E15254" t="str">
        <f t="shared" si="238"/>
        <v>Вне теста</v>
      </c>
      <c r="F15254">
        <v>0.70514037557490816</v>
      </c>
    </row>
    <row r="15255" spans="1:6" ht="14.4" x14ac:dyDescent="0.3">
      <c r="A15255" s="36">
        <v>1515315515</v>
      </c>
      <c r="B15255" s="36">
        <v>1</v>
      </c>
      <c r="C15255" s="36">
        <v>2840</v>
      </c>
      <c r="D15255" s="34" t="s">
        <v>361</v>
      </c>
      <c r="E15255" t="str">
        <f t="shared" si="238"/>
        <v>Вне теста</v>
      </c>
      <c r="F15255">
        <v>0.70542698349122968</v>
      </c>
    </row>
    <row r="15256" spans="1:6" ht="14.4" x14ac:dyDescent="0.3">
      <c r="A15256" s="36">
        <v>1513675895</v>
      </c>
      <c r="B15256" s="36">
        <v>1</v>
      </c>
      <c r="C15256" s="36">
        <v>330</v>
      </c>
      <c r="D15256" s="34" t="s">
        <v>362</v>
      </c>
      <c r="E15256" t="str">
        <f t="shared" si="238"/>
        <v>Вне теста</v>
      </c>
      <c r="F15256">
        <v>0.70545297664856566</v>
      </c>
    </row>
    <row r="15257" spans="1:6" ht="14.4" x14ac:dyDescent="0.3">
      <c r="A15257" s="36">
        <v>1517940277</v>
      </c>
      <c r="B15257" s="36">
        <v>1</v>
      </c>
      <c r="C15257" s="36">
        <v>5750</v>
      </c>
      <c r="D15257" s="34" t="s">
        <v>359</v>
      </c>
      <c r="E15257" t="str">
        <f t="shared" si="238"/>
        <v>Вне теста</v>
      </c>
      <c r="F15257">
        <v>0.7054536079253596</v>
      </c>
    </row>
    <row r="15258" spans="1:6" ht="14.4" x14ac:dyDescent="0.3">
      <c r="A15258" s="36">
        <v>1516472810</v>
      </c>
      <c r="B15258" s="36">
        <v>0</v>
      </c>
      <c r="C15258" s="36">
        <v>3479</v>
      </c>
      <c r="D15258" s="34" t="s">
        <v>360</v>
      </c>
      <c r="E15258" t="str">
        <f t="shared" si="238"/>
        <v>Вне теста</v>
      </c>
      <c r="F15258">
        <v>0.70546339338570341</v>
      </c>
    </row>
    <row r="15259" spans="1:6" ht="14.4" x14ac:dyDescent="0.3">
      <c r="A15259" s="36">
        <v>1517551952</v>
      </c>
      <c r="B15259" s="36">
        <v>0</v>
      </c>
      <c r="C15259" s="36">
        <v>1245</v>
      </c>
      <c r="D15259" s="34" t="s">
        <v>361</v>
      </c>
      <c r="E15259" t="str">
        <f t="shared" si="238"/>
        <v>Вне теста</v>
      </c>
      <c r="F15259">
        <v>0.70549918210937757</v>
      </c>
    </row>
    <row r="15260" spans="1:6" ht="14.4" x14ac:dyDescent="0.3">
      <c r="A15260" s="36">
        <v>1518175436</v>
      </c>
      <c r="B15260" s="36">
        <v>1</v>
      </c>
      <c r="C15260" s="36">
        <v>2737</v>
      </c>
      <c r="D15260" s="34" t="s">
        <v>360</v>
      </c>
      <c r="E15260" t="str">
        <f t="shared" si="238"/>
        <v>Вне теста</v>
      </c>
      <c r="F15260">
        <v>0.70552021860718472</v>
      </c>
    </row>
    <row r="15261" spans="1:6" ht="14.4" x14ac:dyDescent="0.3">
      <c r="A15261" s="36">
        <v>1517819665</v>
      </c>
      <c r="B15261" s="36">
        <v>1</v>
      </c>
      <c r="C15261" s="36">
        <v>1391</v>
      </c>
      <c r="D15261" s="34" t="s">
        <v>359</v>
      </c>
      <c r="E15261" t="str">
        <f t="shared" si="238"/>
        <v>Вне теста</v>
      </c>
      <c r="F15261">
        <v>0.70556808800887971</v>
      </c>
    </row>
    <row r="15262" spans="1:6" ht="14.4" x14ac:dyDescent="0.3">
      <c r="A15262" s="36">
        <v>1512426399</v>
      </c>
      <c r="B15262" s="36">
        <v>1</v>
      </c>
      <c r="C15262" s="36">
        <v>3063</v>
      </c>
      <c r="D15262" s="34" t="s">
        <v>360</v>
      </c>
      <c r="E15262" t="str">
        <f t="shared" si="238"/>
        <v>Вне теста</v>
      </c>
      <c r="F15262">
        <v>0.70557533452909582</v>
      </c>
    </row>
    <row r="15263" spans="1:6" ht="14.4" x14ac:dyDescent="0.3">
      <c r="A15263" s="36">
        <v>1514596171</v>
      </c>
      <c r="B15263" s="36">
        <v>0</v>
      </c>
      <c r="C15263" s="36">
        <v>699</v>
      </c>
      <c r="D15263" s="34" t="s">
        <v>361</v>
      </c>
      <c r="E15263" t="str">
        <f t="shared" si="238"/>
        <v>Вне теста</v>
      </c>
      <c r="F15263">
        <v>0.705624233194448</v>
      </c>
    </row>
    <row r="15264" spans="1:6" ht="14.4" x14ac:dyDescent="0.3">
      <c r="A15264" s="36">
        <v>1516020837</v>
      </c>
      <c r="B15264" s="36">
        <v>1</v>
      </c>
      <c r="C15264" s="36">
        <v>1187</v>
      </c>
      <c r="D15264" s="34" t="s">
        <v>359</v>
      </c>
      <c r="E15264" t="str">
        <f t="shared" si="238"/>
        <v>Вне теста</v>
      </c>
      <c r="F15264">
        <v>0.70563702088472591</v>
      </c>
    </row>
    <row r="15265" spans="1:6" ht="14.4" x14ac:dyDescent="0.3">
      <c r="A15265" s="36">
        <v>1518462700</v>
      </c>
      <c r="B15265" s="36">
        <v>0</v>
      </c>
      <c r="C15265" s="36">
        <v>3065</v>
      </c>
      <c r="D15265" s="34" t="s">
        <v>362</v>
      </c>
      <c r="E15265" t="str">
        <f t="shared" si="238"/>
        <v>Вне теста</v>
      </c>
      <c r="F15265">
        <v>0.70564509540768816</v>
      </c>
    </row>
    <row r="15266" spans="1:6" ht="14.4" x14ac:dyDescent="0.3">
      <c r="A15266" s="36">
        <v>1518797029</v>
      </c>
      <c r="B15266" s="36">
        <v>1</v>
      </c>
      <c r="C15266" s="36">
        <v>3084</v>
      </c>
      <c r="D15266" s="34" t="s">
        <v>362</v>
      </c>
      <c r="E15266" t="str">
        <f t="shared" si="238"/>
        <v>Вне теста</v>
      </c>
      <c r="F15266">
        <v>0.70568162550102431</v>
      </c>
    </row>
    <row r="15267" spans="1:6" ht="14.4" x14ac:dyDescent="0.3">
      <c r="A15267" s="36">
        <v>1517066154</v>
      </c>
      <c r="B15267" s="36">
        <v>1</v>
      </c>
      <c r="C15267" s="36">
        <v>2163</v>
      </c>
      <c r="D15267" s="34" t="s">
        <v>362</v>
      </c>
      <c r="E15267" t="str">
        <f t="shared" si="238"/>
        <v>Вне теста</v>
      </c>
      <c r="F15267">
        <v>0.70568631305392604</v>
      </c>
    </row>
    <row r="15268" spans="1:6" ht="14.4" x14ac:dyDescent="0.3">
      <c r="A15268" s="36">
        <v>1516814889</v>
      </c>
      <c r="B15268" s="36">
        <v>1</v>
      </c>
      <c r="C15268" s="36">
        <v>131</v>
      </c>
      <c r="D15268" s="34" t="s">
        <v>361</v>
      </c>
      <c r="E15268" t="str">
        <f t="shared" si="238"/>
        <v>Вне теста</v>
      </c>
      <c r="F15268">
        <v>0.70568870814185336</v>
      </c>
    </row>
    <row r="15269" spans="1:6" ht="14.4" x14ac:dyDescent="0.3">
      <c r="A15269" s="36">
        <v>1514226620</v>
      </c>
      <c r="B15269" s="36">
        <v>0</v>
      </c>
      <c r="C15269" s="36">
        <v>103</v>
      </c>
      <c r="D15269" s="34" t="s">
        <v>359</v>
      </c>
      <c r="E15269" t="str">
        <f t="shared" si="238"/>
        <v>Вне теста</v>
      </c>
      <c r="F15269">
        <v>0.70576764077541521</v>
      </c>
    </row>
    <row r="15270" spans="1:6" ht="14.4" x14ac:dyDescent="0.3">
      <c r="A15270" s="36">
        <v>1513130476</v>
      </c>
      <c r="B15270" s="36">
        <v>1</v>
      </c>
      <c r="C15270" s="36">
        <v>70</v>
      </c>
      <c r="D15270" s="34" t="s">
        <v>359</v>
      </c>
      <c r="E15270" t="str">
        <f t="shared" si="238"/>
        <v>Вне теста</v>
      </c>
      <c r="F15270">
        <v>0.70578388781187174</v>
      </c>
    </row>
    <row r="15271" spans="1:6" ht="14.4" x14ac:dyDescent="0.3">
      <c r="A15271" s="36">
        <v>1511485175</v>
      </c>
      <c r="B15271" s="36">
        <v>1</v>
      </c>
      <c r="C15271" s="36">
        <v>3331</v>
      </c>
      <c r="D15271" s="34" t="s">
        <v>360</v>
      </c>
      <c r="E15271" t="str">
        <f t="shared" si="238"/>
        <v>Вне теста</v>
      </c>
      <c r="F15271">
        <v>0.70591152391435041</v>
      </c>
    </row>
    <row r="15272" spans="1:6" ht="14.4" x14ac:dyDescent="0.3">
      <c r="A15272" s="36">
        <v>1518177224</v>
      </c>
      <c r="B15272" s="36">
        <v>1</v>
      </c>
      <c r="C15272" s="36">
        <v>1941</v>
      </c>
      <c r="D15272" s="34" t="s">
        <v>361</v>
      </c>
      <c r="E15272" t="str">
        <f t="shared" si="238"/>
        <v>Вне теста</v>
      </c>
      <c r="F15272">
        <v>0.70596942822590281</v>
      </c>
    </row>
    <row r="15273" spans="1:6" ht="14.4" x14ac:dyDescent="0.3">
      <c r="A15273" s="36">
        <v>1517935110</v>
      </c>
      <c r="B15273" s="36">
        <v>0</v>
      </c>
      <c r="C15273" s="36">
        <v>1464</v>
      </c>
      <c r="D15273" s="34" t="s">
        <v>360</v>
      </c>
      <c r="E15273" t="str">
        <f t="shared" si="238"/>
        <v>Вне теста</v>
      </c>
      <c r="F15273">
        <v>0.70598584839812883</v>
      </c>
    </row>
    <row r="15274" spans="1:6" ht="14.4" x14ac:dyDescent="0.3">
      <c r="A15274" s="36">
        <v>1517220891</v>
      </c>
      <c r="B15274" s="36">
        <v>0</v>
      </c>
      <c r="C15274" s="36">
        <v>2296</v>
      </c>
      <c r="D15274" s="34" t="s">
        <v>360</v>
      </c>
      <c r="E15274" t="str">
        <f t="shared" si="238"/>
        <v>Вне теста</v>
      </c>
      <c r="F15274">
        <v>0.70599012096087022</v>
      </c>
    </row>
    <row r="15275" spans="1:6" ht="14.4" x14ac:dyDescent="0.3">
      <c r="A15275" s="36">
        <v>1514344184</v>
      </c>
      <c r="B15275" s="36">
        <v>1</v>
      </c>
      <c r="C15275" s="36">
        <v>101</v>
      </c>
      <c r="D15275" s="34" t="s">
        <v>362</v>
      </c>
      <c r="E15275" t="str">
        <f t="shared" si="238"/>
        <v>Вне теста</v>
      </c>
      <c r="F15275">
        <v>0.70599135766236687</v>
      </c>
    </row>
    <row r="15276" spans="1:6" ht="14.4" x14ac:dyDescent="0.3">
      <c r="A15276" s="36">
        <v>1518667192</v>
      </c>
      <c r="B15276" s="36">
        <v>0</v>
      </c>
      <c r="C15276" s="36">
        <v>447</v>
      </c>
      <c r="D15276" s="34" t="s">
        <v>359</v>
      </c>
      <c r="E15276" t="str">
        <f t="shared" si="238"/>
        <v>Вне теста</v>
      </c>
      <c r="F15276">
        <v>0.70600153039281099</v>
      </c>
    </row>
    <row r="15277" spans="1:6" ht="14.4" x14ac:dyDescent="0.3">
      <c r="A15277" s="36">
        <v>1519195778</v>
      </c>
      <c r="B15277" s="36">
        <v>1</v>
      </c>
      <c r="C15277" s="36">
        <v>2252</v>
      </c>
      <c r="D15277" s="34" t="s">
        <v>361</v>
      </c>
      <c r="E15277" t="str">
        <f t="shared" si="238"/>
        <v>Вне теста</v>
      </c>
      <c r="F15277">
        <v>0.7060258554343054</v>
      </c>
    </row>
    <row r="15278" spans="1:6" ht="14.4" x14ac:dyDescent="0.3">
      <c r="A15278" s="36">
        <v>1516416809</v>
      </c>
      <c r="B15278" s="36">
        <v>1</v>
      </c>
      <c r="C15278" s="36">
        <v>1790</v>
      </c>
      <c r="D15278" s="34" t="s">
        <v>360</v>
      </c>
      <c r="E15278" t="str">
        <f t="shared" si="238"/>
        <v>Вне теста</v>
      </c>
      <c r="F15278">
        <v>0.70604700710485646</v>
      </c>
    </row>
    <row r="15279" spans="1:6" ht="14.4" x14ac:dyDescent="0.3">
      <c r="A15279" s="36">
        <v>1519098199</v>
      </c>
      <c r="B15279" s="36">
        <v>1</v>
      </c>
      <c r="C15279" s="36">
        <v>2334</v>
      </c>
      <c r="D15279" s="34" t="s">
        <v>361</v>
      </c>
      <c r="E15279" t="str">
        <f t="shared" si="238"/>
        <v>Вне теста</v>
      </c>
      <c r="F15279">
        <v>0.70607440657328935</v>
      </c>
    </row>
    <row r="15280" spans="1:6" ht="14.4" x14ac:dyDescent="0.3">
      <c r="A15280" s="36">
        <v>1516941544</v>
      </c>
      <c r="B15280" s="36">
        <v>1</v>
      </c>
      <c r="C15280" s="36">
        <v>3574</v>
      </c>
      <c r="D15280" s="34" t="s">
        <v>360</v>
      </c>
      <c r="E15280" t="str">
        <f t="shared" si="238"/>
        <v>Вне теста</v>
      </c>
      <c r="F15280">
        <v>0.70607464244282725</v>
      </c>
    </row>
    <row r="15281" spans="1:6" ht="14.4" x14ac:dyDescent="0.3">
      <c r="A15281" s="36">
        <v>1518741912</v>
      </c>
      <c r="B15281" s="36">
        <v>0</v>
      </c>
      <c r="C15281" s="36">
        <v>567</v>
      </c>
      <c r="D15281" s="34" t="s">
        <v>361</v>
      </c>
      <c r="E15281" t="str">
        <f t="shared" si="238"/>
        <v>Вне теста</v>
      </c>
      <c r="F15281">
        <v>0.7060993682040243</v>
      </c>
    </row>
    <row r="15282" spans="1:6" ht="14.4" x14ac:dyDescent="0.3">
      <c r="A15282" s="36">
        <v>1516749248</v>
      </c>
      <c r="B15282" s="36">
        <v>1</v>
      </c>
      <c r="C15282" s="36">
        <v>1595</v>
      </c>
      <c r="D15282" s="34" t="s">
        <v>361</v>
      </c>
      <c r="E15282" t="str">
        <f t="shared" si="238"/>
        <v>Вне теста</v>
      </c>
      <c r="F15282">
        <v>0.7062360711426563</v>
      </c>
    </row>
    <row r="15283" spans="1:6" ht="14.4" x14ac:dyDescent="0.3">
      <c r="A15283" s="36">
        <v>1514575603</v>
      </c>
      <c r="B15283" s="36">
        <v>1</v>
      </c>
      <c r="C15283" s="36">
        <v>809</v>
      </c>
      <c r="D15283" s="34" t="s">
        <v>361</v>
      </c>
      <c r="E15283" t="str">
        <f t="shared" si="238"/>
        <v>Вне теста</v>
      </c>
      <c r="F15283">
        <v>0.70628912809874855</v>
      </c>
    </row>
    <row r="15284" spans="1:6" ht="14.4" x14ac:dyDescent="0.3">
      <c r="A15284" s="36">
        <v>1517001753</v>
      </c>
      <c r="B15284" s="36">
        <v>1</v>
      </c>
      <c r="C15284" s="36">
        <v>919</v>
      </c>
      <c r="D15284" s="34" t="s">
        <v>360</v>
      </c>
      <c r="E15284" t="str">
        <f t="shared" si="238"/>
        <v>Вне теста</v>
      </c>
      <c r="F15284">
        <v>0.70635578063219562</v>
      </c>
    </row>
    <row r="15285" spans="1:6" ht="14.4" x14ac:dyDescent="0.3">
      <c r="A15285" s="36">
        <v>1518532935</v>
      </c>
      <c r="B15285" s="36">
        <v>1</v>
      </c>
      <c r="C15285" s="36">
        <v>533</v>
      </c>
      <c r="D15285" s="34" t="s">
        <v>362</v>
      </c>
      <c r="E15285" t="str">
        <f t="shared" si="238"/>
        <v>Вне теста</v>
      </c>
      <c r="F15285">
        <v>0.70645968073780807</v>
      </c>
    </row>
    <row r="15286" spans="1:6" ht="14.4" x14ac:dyDescent="0.3">
      <c r="A15286" s="36">
        <v>1519959938</v>
      </c>
      <c r="B15286" s="36">
        <v>1</v>
      </c>
      <c r="C15286" s="36">
        <v>2385</v>
      </c>
      <c r="D15286" s="34" t="s">
        <v>361</v>
      </c>
      <c r="E15286" s="34" t="str">
        <f t="shared" si="238"/>
        <v>Вне теста</v>
      </c>
      <c r="F15286">
        <v>0.70647999349903845</v>
      </c>
    </row>
    <row r="15287" spans="1:6" ht="14.4" x14ac:dyDescent="0.3">
      <c r="A15287" s="36">
        <v>1513561834</v>
      </c>
      <c r="B15287" s="36">
        <v>1</v>
      </c>
      <c r="C15287" s="36">
        <v>4379</v>
      </c>
      <c r="D15287" s="34" t="s">
        <v>360</v>
      </c>
      <c r="E15287" t="str">
        <f t="shared" si="238"/>
        <v>Вне теста</v>
      </c>
      <c r="F15287">
        <v>0.706555891116872</v>
      </c>
    </row>
    <row r="15288" spans="1:6" ht="14.4" x14ac:dyDescent="0.3">
      <c r="A15288" s="36">
        <v>1511611542</v>
      </c>
      <c r="B15288" s="36">
        <v>0</v>
      </c>
      <c r="C15288" s="36">
        <v>1248</v>
      </c>
      <c r="D15288" s="34" t="s">
        <v>360</v>
      </c>
      <c r="E15288" t="str">
        <f t="shared" si="238"/>
        <v>Вне теста</v>
      </c>
      <c r="F15288">
        <v>0.70657177535486049</v>
      </c>
    </row>
    <row r="15289" spans="1:6" ht="14.4" x14ac:dyDescent="0.3">
      <c r="A15289" s="36">
        <v>1519746981</v>
      </c>
      <c r="B15289" s="36">
        <v>0</v>
      </c>
      <c r="C15289" s="36">
        <v>698</v>
      </c>
      <c r="D15289" s="34" t="s">
        <v>361</v>
      </c>
      <c r="E15289" s="34" t="str">
        <f t="shared" si="238"/>
        <v>Вне теста</v>
      </c>
      <c r="F15289">
        <v>0.70661964948085709</v>
      </c>
    </row>
    <row r="15290" spans="1:6" ht="14.4" x14ac:dyDescent="0.3">
      <c r="A15290" s="36">
        <v>1511929483</v>
      </c>
      <c r="B15290" s="36">
        <v>1</v>
      </c>
      <c r="C15290" s="36">
        <v>457</v>
      </c>
      <c r="D15290" s="34" t="s">
        <v>361</v>
      </c>
      <c r="E15290" t="str">
        <f t="shared" si="238"/>
        <v>Вне теста</v>
      </c>
      <c r="F15290">
        <v>0.70662143332931771</v>
      </c>
    </row>
    <row r="15291" spans="1:6" ht="14.4" x14ac:dyDescent="0.3">
      <c r="A15291" s="36">
        <v>1518562493</v>
      </c>
      <c r="B15291" s="36">
        <v>1</v>
      </c>
      <c r="C15291" s="36">
        <v>1153</v>
      </c>
      <c r="D15291" s="34" t="s">
        <v>359</v>
      </c>
      <c r="E15291" t="str">
        <f t="shared" si="238"/>
        <v>Вне теста</v>
      </c>
      <c r="F15291">
        <v>0.70664578168690373</v>
      </c>
    </row>
    <row r="15292" spans="1:6" ht="14.4" x14ac:dyDescent="0.3">
      <c r="A15292" s="36">
        <v>1515354840</v>
      </c>
      <c r="B15292" s="36">
        <v>0</v>
      </c>
      <c r="C15292" s="36">
        <v>1232</v>
      </c>
      <c r="D15292" s="34" t="s">
        <v>360</v>
      </c>
      <c r="E15292" t="str">
        <f t="shared" si="238"/>
        <v>Вне теста</v>
      </c>
      <c r="F15292">
        <v>0.70674541989880568</v>
      </c>
    </row>
    <row r="15293" spans="1:6" ht="14.4" x14ac:dyDescent="0.3">
      <c r="A15293" s="36">
        <v>1514034033</v>
      </c>
      <c r="B15293" s="36">
        <v>1</v>
      </c>
      <c r="C15293" s="36">
        <v>454</v>
      </c>
      <c r="D15293" s="34" t="s">
        <v>361</v>
      </c>
      <c r="E15293" t="str">
        <f t="shared" si="238"/>
        <v>Вне теста</v>
      </c>
      <c r="F15293">
        <v>0.7067455268500018</v>
      </c>
    </row>
    <row r="15294" spans="1:6" ht="14.4" x14ac:dyDescent="0.3">
      <c r="A15294" s="36">
        <v>1516724218</v>
      </c>
      <c r="B15294" s="36">
        <v>1</v>
      </c>
      <c r="C15294" s="36">
        <v>2678</v>
      </c>
      <c r="D15294" s="34" t="s">
        <v>360</v>
      </c>
      <c r="E15294" t="str">
        <f t="shared" si="238"/>
        <v>Вне теста</v>
      </c>
      <c r="F15294">
        <v>0.70682105605310974</v>
      </c>
    </row>
    <row r="15295" spans="1:6" ht="14.4" x14ac:dyDescent="0.3">
      <c r="A15295" s="36">
        <v>1517607796</v>
      </c>
      <c r="B15295" s="36">
        <v>1</v>
      </c>
      <c r="C15295" s="36">
        <v>1476</v>
      </c>
      <c r="D15295" s="34" t="s">
        <v>359</v>
      </c>
      <c r="E15295" t="str">
        <f t="shared" si="238"/>
        <v>Вне теста</v>
      </c>
      <c r="F15295">
        <v>0.70684910329880568</v>
      </c>
    </row>
    <row r="15296" spans="1:6" ht="14.4" x14ac:dyDescent="0.3">
      <c r="A15296" s="36">
        <v>1514267305</v>
      </c>
      <c r="B15296" s="36">
        <v>1</v>
      </c>
      <c r="C15296" s="36">
        <v>568</v>
      </c>
      <c r="D15296" s="34" t="s">
        <v>362</v>
      </c>
      <c r="E15296" t="str">
        <f t="shared" si="238"/>
        <v>Вне теста</v>
      </c>
      <c r="F15296">
        <v>0.7068766957661119</v>
      </c>
    </row>
    <row r="15297" spans="1:6" ht="14.4" x14ac:dyDescent="0.3">
      <c r="A15297" s="36">
        <v>1519751963</v>
      </c>
      <c r="B15297" s="36">
        <v>1</v>
      </c>
      <c r="C15297" s="36">
        <v>2341</v>
      </c>
      <c r="D15297" s="34" t="s">
        <v>360</v>
      </c>
      <c r="E15297" s="34" t="str">
        <f t="shared" si="238"/>
        <v>Вне теста</v>
      </c>
      <c r="F15297">
        <v>0.70693342909676138</v>
      </c>
    </row>
    <row r="15298" spans="1:6" ht="14.4" x14ac:dyDescent="0.3">
      <c r="A15298" s="36">
        <v>1518238288</v>
      </c>
      <c r="B15298" s="36">
        <v>1</v>
      </c>
      <c r="C15298" s="36">
        <v>4096</v>
      </c>
      <c r="D15298" s="34" t="s">
        <v>361</v>
      </c>
      <c r="E15298" t="str">
        <f t="shared" si="238"/>
        <v>Вне теста</v>
      </c>
      <c r="F15298">
        <v>0.70695136742875098</v>
      </c>
    </row>
    <row r="15299" spans="1:6" ht="14.4" x14ac:dyDescent="0.3">
      <c r="A15299" s="36">
        <v>1517584432</v>
      </c>
      <c r="B15299" s="36">
        <v>0</v>
      </c>
      <c r="C15299" s="36">
        <v>340</v>
      </c>
      <c r="D15299" s="34" t="s">
        <v>361</v>
      </c>
      <c r="E15299" t="str">
        <f t="shared" si="238"/>
        <v>Вне теста</v>
      </c>
      <c r="F15299">
        <v>0.70698315487219965</v>
      </c>
    </row>
    <row r="15300" spans="1:6" ht="14.4" x14ac:dyDescent="0.3">
      <c r="A15300" s="36">
        <v>1517144290</v>
      </c>
      <c r="B15300" s="36">
        <v>0</v>
      </c>
      <c r="C15300" s="36">
        <v>2442</v>
      </c>
      <c r="D15300" s="34" t="s">
        <v>360</v>
      </c>
      <c r="E15300" t="str">
        <f t="shared" si="238"/>
        <v>Вне теста</v>
      </c>
      <c r="F15300">
        <v>0.70703603705506768</v>
      </c>
    </row>
    <row r="15301" spans="1:6" ht="14.4" x14ac:dyDescent="0.3">
      <c r="A15301" s="36">
        <v>1511904584</v>
      </c>
      <c r="B15301" s="36">
        <v>1</v>
      </c>
      <c r="C15301" s="36">
        <v>983</v>
      </c>
      <c r="D15301" s="34" t="s">
        <v>359</v>
      </c>
      <c r="E15301" t="str">
        <f t="shared" si="238"/>
        <v>Вне теста</v>
      </c>
      <c r="F15301">
        <v>0.70704953652092217</v>
      </c>
    </row>
    <row r="15302" spans="1:6" ht="14.4" x14ac:dyDescent="0.3">
      <c r="A15302" s="36">
        <v>1514207181</v>
      </c>
      <c r="B15302" s="36">
        <v>0</v>
      </c>
      <c r="C15302" s="36">
        <v>1398</v>
      </c>
      <c r="D15302" s="34" t="s">
        <v>360</v>
      </c>
      <c r="E15302" t="str">
        <f t="shared" si="238"/>
        <v>Вне теста</v>
      </c>
      <c r="F15302">
        <v>0.70712042807397513</v>
      </c>
    </row>
    <row r="15303" spans="1:6" ht="14.4" x14ac:dyDescent="0.3">
      <c r="A15303" s="36">
        <v>1512567882</v>
      </c>
      <c r="B15303" s="36">
        <v>0</v>
      </c>
      <c r="C15303" s="36">
        <v>261</v>
      </c>
      <c r="D15303" s="34" t="s">
        <v>359</v>
      </c>
      <c r="E15303" t="str">
        <f t="shared" si="238"/>
        <v>Вне теста</v>
      </c>
      <c r="F15303">
        <v>0.70718740562049298</v>
      </c>
    </row>
    <row r="15304" spans="1:6" ht="14.4" x14ac:dyDescent="0.3">
      <c r="A15304" s="36">
        <v>1512986751</v>
      </c>
      <c r="B15304" s="36">
        <v>0</v>
      </c>
      <c r="C15304" s="36">
        <v>551</v>
      </c>
      <c r="D15304" s="34" t="s">
        <v>360</v>
      </c>
      <c r="E15304" t="str">
        <f t="shared" si="238"/>
        <v>Вне теста</v>
      </c>
      <c r="F15304">
        <v>0.70724395039611143</v>
      </c>
    </row>
    <row r="15305" spans="1:6" ht="14.4" x14ac:dyDescent="0.3">
      <c r="A15305" s="36">
        <v>1515472931</v>
      </c>
      <c r="B15305" s="36">
        <v>0</v>
      </c>
      <c r="C15305" s="36">
        <v>657</v>
      </c>
      <c r="D15305" s="34" t="s">
        <v>361</v>
      </c>
      <c r="E15305" t="str">
        <f t="shared" si="238"/>
        <v>Вне теста</v>
      </c>
      <c r="F15305">
        <v>0.70731562887002464</v>
      </c>
    </row>
    <row r="15306" spans="1:6" ht="14.4" x14ac:dyDescent="0.3">
      <c r="A15306" s="36">
        <v>1516713058</v>
      </c>
      <c r="B15306" s="36">
        <v>1</v>
      </c>
      <c r="C15306" s="36">
        <v>1466</v>
      </c>
      <c r="D15306" s="34" t="s">
        <v>359</v>
      </c>
      <c r="E15306" t="str">
        <f t="shared" ref="E15306:E15369" si="239">IF(ROW(A15306)&lt;=3000, "Тест", IF(ROW(A15306)&lt;=6000, "Контроль","Вне теста"))</f>
        <v>Вне теста</v>
      </c>
      <c r="F15306">
        <v>0.70736596710328004</v>
      </c>
    </row>
    <row r="15307" spans="1:6" ht="14.4" x14ac:dyDescent="0.3">
      <c r="A15307" s="36">
        <v>1512432781</v>
      </c>
      <c r="B15307" s="36">
        <v>0</v>
      </c>
      <c r="C15307" s="36">
        <v>3201</v>
      </c>
      <c r="D15307" s="34" t="s">
        <v>360</v>
      </c>
      <c r="E15307" t="str">
        <f t="shared" si="239"/>
        <v>Вне теста</v>
      </c>
      <c r="F15307">
        <v>0.70742761717992186</v>
      </c>
    </row>
    <row r="15308" spans="1:6" ht="14.4" x14ac:dyDescent="0.3">
      <c r="A15308" s="36">
        <v>1513535792</v>
      </c>
      <c r="B15308" s="36">
        <v>0</v>
      </c>
      <c r="C15308" s="36">
        <v>4258</v>
      </c>
      <c r="D15308" s="34" t="s">
        <v>361</v>
      </c>
      <c r="E15308" t="str">
        <f t="shared" si="239"/>
        <v>Вне теста</v>
      </c>
      <c r="F15308">
        <v>0.70744663023118937</v>
      </c>
    </row>
    <row r="15309" spans="1:6" ht="14.4" x14ac:dyDescent="0.3">
      <c r="A15309" s="36">
        <v>1517674797</v>
      </c>
      <c r="B15309" s="36">
        <v>1</v>
      </c>
      <c r="C15309" s="36">
        <v>5006</v>
      </c>
      <c r="D15309" s="34" t="s">
        <v>359</v>
      </c>
      <c r="E15309" t="str">
        <f t="shared" si="239"/>
        <v>Вне теста</v>
      </c>
      <c r="F15309">
        <v>0.70747916939736233</v>
      </c>
    </row>
    <row r="15310" spans="1:6" ht="14.4" x14ac:dyDescent="0.3">
      <c r="A15310" s="36">
        <v>1516485183</v>
      </c>
      <c r="B15310" s="36">
        <v>1</v>
      </c>
      <c r="C15310" s="36">
        <v>4751</v>
      </c>
      <c r="D15310" s="34" t="s">
        <v>362</v>
      </c>
      <c r="E15310" t="str">
        <f t="shared" si="239"/>
        <v>Вне теста</v>
      </c>
      <c r="F15310">
        <v>0.7076496202382907</v>
      </c>
    </row>
    <row r="15311" spans="1:6" ht="14.4" x14ac:dyDescent="0.3">
      <c r="A15311" s="36">
        <v>1513701944</v>
      </c>
      <c r="B15311" s="36">
        <v>1</v>
      </c>
      <c r="C15311" s="36">
        <v>1780</v>
      </c>
      <c r="D15311" s="34" t="s">
        <v>360</v>
      </c>
      <c r="E15311" t="str">
        <f t="shared" si="239"/>
        <v>Вне теста</v>
      </c>
      <c r="F15311">
        <v>0.70766288077748807</v>
      </c>
    </row>
    <row r="15312" spans="1:6" ht="14.4" x14ac:dyDescent="0.3">
      <c r="A15312" s="36">
        <v>1512941283</v>
      </c>
      <c r="B15312" s="36">
        <v>1</v>
      </c>
      <c r="C15312" s="36">
        <v>2619</v>
      </c>
      <c r="D15312" s="34" t="s">
        <v>361</v>
      </c>
      <c r="E15312" t="str">
        <f t="shared" si="239"/>
        <v>Вне теста</v>
      </c>
      <c r="F15312">
        <v>0.70786512665405832</v>
      </c>
    </row>
    <row r="15313" spans="1:6" ht="14.4" x14ac:dyDescent="0.3">
      <c r="A15313" s="36">
        <v>1512733981</v>
      </c>
      <c r="B15313" s="36">
        <v>0</v>
      </c>
      <c r="C15313" s="36">
        <v>207</v>
      </c>
      <c r="D15313" s="34" t="s">
        <v>360</v>
      </c>
      <c r="E15313" t="str">
        <f t="shared" si="239"/>
        <v>Вне теста</v>
      </c>
      <c r="F15313">
        <v>0.70793142948116894</v>
      </c>
    </row>
    <row r="15314" spans="1:6" ht="14.4" x14ac:dyDescent="0.3">
      <c r="A15314" s="36">
        <v>1518273024</v>
      </c>
      <c r="B15314" s="36">
        <v>1</v>
      </c>
      <c r="C15314" s="36">
        <v>1446</v>
      </c>
      <c r="D15314" s="34" t="s">
        <v>360</v>
      </c>
      <c r="E15314" t="str">
        <f t="shared" si="239"/>
        <v>Вне теста</v>
      </c>
      <c r="F15314">
        <v>0.70800165838286966</v>
      </c>
    </row>
    <row r="15315" spans="1:6" ht="14.4" x14ac:dyDescent="0.3">
      <c r="A15315" s="36">
        <v>1512705401</v>
      </c>
      <c r="B15315" s="36">
        <v>0</v>
      </c>
      <c r="C15315" s="36">
        <v>1412</v>
      </c>
      <c r="D15315" s="34" t="s">
        <v>361</v>
      </c>
      <c r="E15315" t="str">
        <f t="shared" si="239"/>
        <v>Вне теста</v>
      </c>
      <c r="F15315">
        <v>0.70805697725621142</v>
      </c>
    </row>
    <row r="15316" spans="1:6" ht="14.4" x14ac:dyDescent="0.3">
      <c r="A15316" s="36">
        <v>1513449260</v>
      </c>
      <c r="B15316" s="36">
        <v>0</v>
      </c>
      <c r="C15316" s="36">
        <v>910</v>
      </c>
      <c r="D15316" s="34" t="s">
        <v>361</v>
      </c>
      <c r="E15316" t="str">
        <f t="shared" si="239"/>
        <v>Вне теста</v>
      </c>
      <c r="F15316">
        <v>0.70806179795630331</v>
      </c>
    </row>
    <row r="15317" spans="1:6" ht="14.4" x14ac:dyDescent="0.3">
      <c r="A15317" s="36">
        <v>1514622560</v>
      </c>
      <c r="B15317" s="36">
        <v>0</v>
      </c>
      <c r="C15317" s="36">
        <v>249</v>
      </c>
      <c r="D15317" s="34" t="s">
        <v>361</v>
      </c>
      <c r="E15317" t="str">
        <f t="shared" si="239"/>
        <v>Вне теста</v>
      </c>
      <c r="F15317">
        <v>0.70808149881855964</v>
      </c>
    </row>
    <row r="15318" spans="1:6" ht="14.4" x14ac:dyDescent="0.3">
      <c r="A15318" s="36">
        <v>1512013756</v>
      </c>
      <c r="B15318" s="36">
        <v>1</v>
      </c>
      <c r="C15318" s="36">
        <v>839</v>
      </c>
      <c r="D15318" s="34" t="s">
        <v>360</v>
      </c>
      <c r="E15318" t="str">
        <f t="shared" si="239"/>
        <v>Вне теста</v>
      </c>
      <c r="F15318">
        <v>0.70808943323381235</v>
      </c>
    </row>
    <row r="15319" spans="1:6" ht="14.4" x14ac:dyDescent="0.3">
      <c r="A15319" s="36">
        <v>1512380828</v>
      </c>
      <c r="B15319" s="36">
        <v>1</v>
      </c>
      <c r="C15319" s="36">
        <v>908</v>
      </c>
      <c r="D15319" s="34" t="s">
        <v>361</v>
      </c>
      <c r="E15319" t="str">
        <f t="shared" si="239"/>
        <v>Вне теста</v>
      </c>
      <c r="F15319">
        <v>0.70816326266159624</v>
      </c>
    </row>
    <row r="15320" spans="1:6" ht="14.4" x14ac:dyDescent="0.3">
      <c r="A15320" s="36">
        <v>1517928929</v>
      </c>
      <c r="B15320" s="36">
        <v>1</v>
      </c>
      <c r="C15320" s="36">
        <v>2412</v>
      </c>
      <c r="D15320" s="34" t="s">
        <v>360</v>
      </c>
      <c r="E15320" t="str">
        <f t="shared" si="239"/>
        <v>Вне теста</v>
      </c>
      <c r="F15320">
        <v>0.70825282571523318</v>
      </c>
    </row>
    <row r="15321" spans="1:6" ht="14.4" x14ac:dyDescent="0.3">
      <c r="A15321" s="36">
        <v>1512181992</v>
      </c>
      <c r="B15321" s="36">
        <v>0</v>
      </c>
      <c r="C15321" s="36">
        <v>803</v>
      </c>
      <c r="D15321" s="34" t="s">
        <v>360</v>
      </c>
      <c r="E15321" t="str">
        <f t="shared" si="239"/>
        <v>Вне теста</v>
      </c>
      <c r="F15321">
        <v>0.70851404186460176</v>
      </c>
    </row>
    <row r="15322" spans="1:6" ht="14.4" x14ac:dyDescent="0.3">
      <c r="A15322" s="36">
        <v>1514954080</v>
      </c>
      <c r="B15322" s="36">
        <v>0</v>
      </c>
      <c r="C15322" s="36">
        <v>554</v>
      </c>
      <c r="D15322" s="34" t="s">
        <v>359</v>
      </c>
      <c r="E15322" t="str">
        <f t="shared" si="239"/>
        <v>Вне теста</v>
      </c>
      <c r="F15322">
        <v>0.70854061630493015</v>
      </c>
    </row>
    <row r="15323" spans="1:6" ht="14.4" x14ac:dyDescent="0.3">
      <c r="A15323" s="36">
        <v>1515208546</v>
      </c>
      <c r="B15323" s="36">
        <v>1</v>
      </c>
      <c r="C15323" s="36">
        <v>1707</v>
      </c>
      <c r="D15323" s="34" t="s">
        <v>359</v>
      </c>
      <c r="E15323" t="str">
        <f t="shared" si="239"/>
        <v>Вне теста</v>
      </c>
      <c r="F15323">
        <v>0.70859296498326374</v>
      </c>
    </row>
    <row r="15324" spans="1:6" ht="14.4" x14ac:dyDescent="0.3">
      <c r="A15324" s="36">
        <v>1518255955</v>
      </c>
      <c r="B15324" s="36">
        <v>1</v>
      </c>
      <c r="C15324" s="36">
        <v>1537</v>
      </c>
      <c r="D15324" s="34" t="s">
        <v>361</v>
      </c>
      <c r="E15324" t="str">
        <f t="shared" si="239"/>
        <v>Вне теста</v>
      </c>
      <c r="F15324">
        <v>0.70873063822438709</v>
      </c>
    </row>
    <row r="15325" spans="1:6" ht="14.4" x14ac:dyDescent="0.3">
      <c r="A15325" s="36">
        <v>1514163364</v>
      </c>
      <c r="B15325" s="36">
        <v>1</v>
      </c>
      <c r="C15325" s="36">
        <v>2594</v>
      </c>
      <c r="D15325" s="34" t="s">
        <v>361</v>
      </c>
      <c r="E15325" t="str">
        <f t="shared" si="239"/>
        <v>Вне теста</v>
      </c>
      <c r="F15325">
        <v>0.70882528002001322</v>
      </c>
    </row>
    <row r="15326" spans="1:6" ht="14.4" x14ac:dyDescent="0.3">
      <c r="A15326" s="36">
        <v>1513536394</v>
      </c>
      <c r="B15326" s="36">
        <v>1</v>
      </c>
      <c r="C15326" s="36">
        <v>972</v>
      </c>
      <c r="D15326" s="34" t="s">
        <v>359</v>
      </c>
      <c r="E15326" t="str">
        <f t="shared" si="239"/>
        <v>Вне теста</v>
      </c>
      <c r="F15326">
        <v>0.70887075201693772</v>
      </c>
    </row>
    <row r="15327" spans="1:6" ht="14.4" x14ac:dyDescent="0.3">
      <c r="A15327" s="36">
        <v>1511607495</v>
      </c>
      <c r="B15327" s="36">
        <v>1</v>
      </c>
      <c r="C15327" s="36">
        <v>4490</v>
      </c>
      <c r="D15327" s="34" t="s">
        <v>359</v>
      </c>
      <c r="E15327" t="str">
        <f t="shared" si="239"/>
        <v>Вне теста</v>
      </c>
      <c r="F15327">
        <v>0.70891543110091626</v>
      </c>
    </row>
    <row r="15328" spans="1:6" ht="14.4" x14ac:dyDescent="0.3">
      <c r="A15328" s="36">
        <v>1517354757</v>
      </c>
      <c r="B15328" s="36">
        <v>1</v>
      </c>
      <c r="C15328" s="36">
        <v>1178</v>
      </c>
      <c r="D15328" s="34" t="s">
        <v>361</v>
      </c>
      <c r="E15328" t="str">
        <f t="shared" si="239"/>
        <v>Вне теста</v>
      </c>
      <c r="F15328">
        <v>0.70905313382936297</v>
      </c>
    </row>
    <row r="15329" spans="1:6" ht="14.4" x14ac:dyDescent="0.3">
      <c r="A15329" s="36">
        <v>1514980729</v>
      </c>
      <c r="B15329" s="36">
        <v>1</v>
      </c>
      <c r="C15329" s="36">
        <v>3785</v>
      </c>
      <c r="D15329" s="34" t="s">
        <v>362</v>
      </c>
      <c r="E15329" t="str">
        <f t="shared" si="239"/>
        <v>Вне теста</v>
      </c>
      <c r="F15329">
        <v>0.7090667026080415</v>
      </c>
    </row>
    <row r="15330" spans="1:6" ht="14.4" x14ac:dyDescent="0.3">
      <c r="A15330" s="36">
        <v>1513689425</v>
      </c>
      <c r="B15330" s="36">
        <v>1</v>
      </c>
      <c r="C15330" s="36">
        <v>1641</v>
      </c>
      <c r="D15330" s="34" t="s">
        <v>360</v>
      </c>
      <c r="E15330" t="str">
        <f t="shared" si="239"/>
        <v>Вне теста</v>
      </c>
      <c r="F15330">
        <v>0.70907359649400381</v>
      </c>
    </row>
    <row r="15331" spans="1:6" ht="14.4" x14ac:dyDescent="0.3">
      <c r="A15331" s="36">
        <v>1514782958</v>
      </c>
      <c r="B15331" s="36">
        <v>1</v>
      </c>
      <c r="C15331" s="36">
        <v>281</v>
      </c>
      <c r="D15331" s="34" t="s">
        <v>360</v>
      </c>
      <c r="E15331" t="str">
        <f t="shared" si="239"/>
        <v>Вне теста</v>
      </c>
      <c r="F15331">
        <v>0.70911887407147189</v>
      </c>
    </row>
    <row r="15332" spans="1:6" ht="14.4" x14ac:dyDescent="0.3">
      <c r="A15332" s="36">
        <v>1516295317</v>
      </c>
      <c r="B15332" s="36">
        <v>1</v>
      </c>
      <c r="C15332" s="36">
        <v>1795</v>
      </c>
      <c r="D15332" s="34" t="s">
        <v>360</v>
      </c>
      <c r="E15332" t="str">
        <f t="shared" si="239"/>
        <v>Вне теста</v>
      </c>
      <c r="F15332">
        <v>0.70912946898584817</v>
      </c>
    </row>
    <row r="15333" spans="1:6" ht="14.4" x14ac:dyDescent="0.3">
      <c r="A15333" s="36">
        <v>1519795241</v>
      </c>
      <c r="B15333" s="36">
        <v>0</v>
      </c>
      <c r="C15333" s="36">
        <v>5404</v>
      </c>
      <c r="D15333" s="34" t="s">
        <v>362</v>
      </c>
      <c r="E15333" s="34" t="str">
        <f t="shared" si="239"/>
        <v>Вне теста</v>
      </c>
      <c r="F15333">
        <v>0.70915562199248361</v>
      </c>
    </row>
    <row r="15334" spans="1:6" ht="14.4" x14ac:dyDescent="0.3">
      <c r="A15334" s="36">
        <v>1513180029</v>
      </c>
      <c r="B15334" s="36">
        <v>1</v>
      </c>
      <c r="C15334" s="36">
        <v>180</v>
      </c>
      <c r="D15334" s="34" t="s">
        <v>362</v>
      </c>
      <c r="E15334" t="str">
        <f t="shared" si="239"/>
        <v>Вне теста</v>
      </c>
      <c r="F15334">
        <v>0.70921605026877343</v>
      </c>
    </row>
    <row r="15335" spans="1:6" ht="14.4" x14ac:dyDescent="0.3">
      <c r="A15335" s="36">
        <v>1513314800</v>
      </c>
      <c r="B15335" s="36">
        <v>0</v>
      </c>
      <c r="C15335" s="36">
        <v>387</v>
      </c>
      <c r="D15335" s="34" t="s">
        <v>360</v>
      </c>
      <c r="E15335" t="str">
        <f t="shared" si="239"/>
        <v>Вне теста</v>
      </c>
      <c r="F15335">
        <v>0.70922258262347315</v>
      </c>
    </row>
    <row r="15336" spans="1:6" ht="14.4" x14ac:dyDescent="0.3">
      <c r="A15336" s="36">
        <v>1515181641</v>
      </c>
      <c r="B15336" s="36">
        <v>0</v>
      </c>
      <c r="C15336" s="36">
        <v>2072</v>
      </c>
      <c r="D15336" s="34" t="s">
        <v>362</v>
      </c>
      <c r="E15336" t="str">
        <f t="shared" si="239"/>
        <v>Вне теста</v>
      </c>
      <c r="F15336">
        <v>0.70928412152788145</v>
      </c>
    </row>
    <row r="15337" spans="1:6" ht="14.4" x14ac:dyDescent="0.3">
      <c r="A15337" s="36">
        <v>1511987161</v>
      </c>
      <c r="B15337" s="36">
        <v>0</v>
      </c>
      <c r="C15337" s="36">
        <v>1317</v>
      </c>
      <c r="D15337" s="34" t="s">
        <v>359</v>
      </c>
      <c r="E15337" t="str">
        <f t="shared" si="239"/>
        <v>Вне теста</v>
      </c>
      <c r="F15337">
        <v>0.70928769113491752</v>
      </c>
    </row>
    <row r="15338" spans="1:6" ht="14.4" x14ac:dyDescent="0.3">
      <c r="A15338" s="36">
        <v>1514015087</v>
      </c>
      <c r="B15338" s="36">
        <v>1</v>
      </c>
      <c r="C15338" s="36">
        <v>2660</v>
      </c>
      <c r="D15338" s="34" t="s">
        <v>361</v>
      </c>
      <c r="E15338" t="str">
        <f t="shared" si="239"/>
        <v>Вне теста</v>
      </c>
      <c r="F15338">
        <v>0.70929312483428997</v>
      </c>
    </row>
    <row r="15339" spans="1:6" ht="14.4" x14ac:dyDescent="0.3">
      <c r="A15339" s="36">
        <v>1518781548</v>
      </c>
      <c r="B15339" s="36">
        <v>1</v>
      </c>
      <c r="C15339" s="36">
        <v>3111</v>
      </c>
      <c r="D15339" s="34" t="s">
        <v>359</v>
      </c>
      <c r="E15339" t="str">
        <f t="shared" si="239"/>
        <v>Вне теста</v>
      </c>
      <c r="F15339">
        <v>0.70933111064837262</v>
      </c>
    </row>
    <row r="15340" spans="1:6" ht="14.4" x14ac:dyDescent="0.3">
      <c r="A15340" s="36">
        <v>1512590429</v>
      </c>
      <c r="B15340" s="36">
        <v>1</v>
      </c>
      <c r="C15340" s="36">
        <v>68</v>
      </c>
      <c r="D15340" s="34" t="s">
        <v>360</v>
      </c>
      <c r="E15340" t="str">
        <f t="shared" si="239"/>
        <v>Вне теста</v>
      </c>
      <c r="F15340">
        <v>0.70933883614998505</v>
      </c>
    </row>
    <row r="15341" spans="1:6" ht="14.4" x14ac:dyDescent="0.3">
      <c r="A15341" s="36">
        <v>1516016608</v>
      </c>
      <c r="B15341" s="36">
        <v>1</v>
      </c>
      <c r="C15341" s="36">
        <v>4294</v>
      </c>
      <c r="D15341" s="34" t="s">
        <v>359</v>
      </c>
      <c r="E15341" t="str">
        <f t="shared" si="239"/>
        <v>Вне теста</v>
      </c>
      <c r="F15341">
        <v>0.70937137186671895</v>
      </c>
    </row>
    <row r="15342" spans="1:6" ht="14.4" x14ac:dyDescent="0.3">
      <c r="A15342" s="36">
        <v>1518013059</v>
      </c>
      <c r="B15342" s="36">
        <v>1</v>
      </c>
      <c r="C15342" s="36">
        <v>1985</v>
      </c>
      <c r="D15342" s="34" t="s">
        <v>362</v>
      </c>
      <c r="E15342" t="str">
        <f t="shared" si="239"/>
        <v>Вне теста</v>
      </c>
      <c r="F15342">
        <v>0.70937379689273328</v>
      </c>
    </row>
    <row r="15343" spans="1:6" ht="14.4" x14ac:dyDescent="0.3">
      <c r="A15343" s="36">
        <v>1511316515</v>
      </c>
      <c r="B15343" s="36">
        <v>1</v>
      </c>
      <c r="C15343" s="36">
        <v>89</v>
      </c>
      <c r="D15343" s="34" t="s">
        <v>360</v>
      </c>
      <c r="E15343" t="str">
        <f t="shared" si="239"/>
        <v>Вне теста</v>
      </c>
      <c r="F15343">
        <v>0.70937603626812129</v>
      </c>
    </row>
    <row r="15344" spans="1:6" ht="14.4" x14ac:dyDescent="0.3">
      <c r="A15344" s="36">
        <v>1516333506</v>
      </c>
      <c r="B15344" s="36">
        <v>1</v>
      </c>
      <c r="C15344" s="36">
        <v>889</v>
      </c>
      <c r="D15344" s="34" t="s">
        <v>361</v>
      </c>
      <c r="E15344" t="str">
        <f t="shared" si="239"/>
        <v>Вне теста</v>
      </c>
      <c r="F15344">
        <v>0.70947636253932722</v>
      </c>
    </row>
    <row r="15345" spans="1:6" ht="14.4" x14ac:dyDescent="0.3">
      <c r="A15345" s="36">
        <v>1516987680</v>
      </c>
      <c r="B15345" s="36">
        <v>0</v>
      </c>
      <c r="C15345" s="36">
        <v>1447</v>
      </c>
      <c r="D15345" s="34" t="s">
        <v>359</v>
      </c>
      <c r="E15345" t="str">
        <f t="shared" si="239"/>
        <v>Вне теста</v>
      </c>
      <c r="F15345">
        <v>0.70952201961577832</v>
      </c>
    </row>
    <row r="15346" spans="1:6" ht="14.4" x14ac:dyDescent="0.3">
      <c r="A15346" s="36">
        <v>1516336831</v>
      </c>
      <c r="B15346" s="36">
        <v>0</v>
      </c>
      <c r="C15346" s="36">
        <v>2795</v>
      </c>
      <c r="D15346" s="34" t="s">
        <v>362</v>
      </c>
      <c r="E15346" t="str">
        <f t="shared" si="239"/>
        <v>Вне теста</v>
      </c>
      <c r="F15346">
        <v>0.70954342827929362</v>
      </c>
    </row>
    <row r="15347" spans="1:6" ht="14.4" x14ac:dyDescent="0.3">
      <c r="A15347" s="36">
        <v>1511662769</v>
      </c>
      <c r="B15347" s="36">
        <v>1</v>
      </c>
      <c r="C15347" s="36">
        <v>2625</v>
      </c>
      <c r="D15347" s="34" t="s">
        <v>362</v>
      </c>
      <c r="E15347" t="str">
        <f t="shared" si="239"/>
        <v>Вне теста</v>
      </c>
      <c r="F15347">
        <v>0.70960613357868896</v>
      </c>
    </row>
    <row r="15348" spans="1:6" ht="14.4" x14ac:dyDescent="0.3">
      <c r="A15348" s="36">
        <v>1513345037</v>
      </c>
      <c r="B15348" s="36">
        <v>1</v>
      </c>
      <c r="C15348" s="36">
        <v>1917</v>
      </c>
      <c r="D15348" s="34" t="s">
        <v>362</v>
      </c>
      <c r="E15348" t="str">
        <f t="shared" si="239"/>
        <v>Вне теста</v>
      </c>
      <c r="F15348">
        <v>0.70962182077630531</v>
      </c>
    </row>
    <row r="15349" spans="1:6" ht="14.4" x14ac:dyDescent="0.3">
      <c r="A15349" s="36">
        <v>1514024094</v>
      </c>
      <c r="B15349" s="36">
        <v>1</v>
      </c>
      <c r="C15349" s="36">
        <v>2578</v>
      </c>
      <c r="D15349" s="34" t="s">
        <v>362</v>
      </c>
      <c r="E15349" t="str">
        <f t="shared" si="239"/>
        <v>Вне теста</v>
      </c>
      <c r="F15349">
        <v>0.709625678300848</v>
      </c>
    </row>
    <row r="15350" spans="1:6" ht="14.4" x14ac:dyDescent="0.3">
      <c r="A15350" s="36">
        <v>1514725262</v>
      </c>
      <c r="B15350" s="36">
        <v>0</v>
      </c>
      <c r="C15350" s="36">
        <v>1558</v>
      </c>
      <c r="D15350" s="34" t="s">
        <v>360</v>
      </c>
      <c r="E15350" t="str">
        <f t="shared" si="239"/>
        <v>Вне теста</v>
      </c>
      <c r="F15350">
        <v>0.70967060582611685</v>
      </c>
    </row>
    <row r="15351" spans="1:6" ht="14.4" x14ac:dyDescent="0.3">
      <c r="A15351" s="36">
        <v>1517852779</v>
      </c>
      <c r="B15351" s="36">
        <v>1</v>
      </c>
      <c r="C15351" s="36">
        <v>2646</v>
      </c>
      <c r="D15351" s="34" t="s">
        <v>359</v>
      </c>
      <c r="E15351" t="str">
        <f t="shared" si="239"/>
        <v>Вне теста</v>
      </c>
      <c r="F15351">
        <v>0.7097551084577306</v>
      </c>
    </row>
    <row r="15352" spans="1:6" ht="14.4" x14ac:dyDescent="0.3">
      <c r="A15352" s="36">
        <v>1518321401</v>
      </c>
      <c r="B15352" s="36">
        <v>0</v>
      </c>
      <c r="C15352" s="36">
        <v>2002</v>
      </c>
      <c r="D15352" s="34" t="s">
        <v>360</v>
      </c>
      <c r="E15352" t="str">
        <f t="shared" si="239"/>
        <v>Вне теста</v>
      </c>
      <c r="F15352">
        <v>0.70976738189563571</v>
      </c>
    </row>
    <row r="15353" spans="1:6" ht="14.4" x14ac:dyDescent="0.3">
      <c r="A15353" s="36">
        <v>1519081815</v>
      </c>
      <c r="B15353" s="36">
        <v>1</v>
      </c>
      <c r="C15353" s="36">
        <v>1884</v>
      </c>
      <c r="D15353" s="34" t="s">
        <v>361</v>
      </c>
      <c r="E15353" t="str">
        <f t="shared" si="239"/>
        <v>Вне теста</v>
      </c>
      <c r="F15353">
        <v>0.70979377280593614</v>
      </c>
    </row>
    <row r="15354" spans="1:6" ht="14.4" x14ac:dyDescent="0.3">
      <c r="A15354" s="36">
        <v>1514362484</v>
      </c>
      <c r="B15354" s="36">
        <v>1</v>
      </c>
      <c r="C15354" s="36">
        <v>353</v>
      </c>
      <c r="D15354" s="34" t="s">
        <v>359</v>
      </c>
      <c r="E15354" t="str">
        <f t="shared" si="239"/>
        <v>Вне теста</v>
      </c>
      <c r="F15354">
        <v>0.70981295113082954</v>
      </c>
    </row>
    <row r="15355" spans="1:6" ht="14.4" x14ac:dyDescent="0.3">
      <c r="A15355" s="36">
        <v>1514158714</v>
      </c>
      <c r="B15355" s="36">
        <v>1</v>
      </c>
      <c r="C15355" s="36">
        <v>1088</v>
      </c>
      <c r="D15355" s="34" t="s">
        <v>359</v>
      </c>
      <c r="E15355" t="str">
        <f t="shared" si="239"/>
        <v>Вне теста</v>
      </c>
      <c r="F15355">
        <v>0.70982368444797361</v>
      </c>
    </row>
    <row r="15356" spans="1:6" ht="14.4" x14ac:dyDescent="0.3">
      <c r="A15356" s="36">
        <v>1518811390</v>
      </c>
      <c r="B15356" s="36">
        <v>0</v>
      </c>
      <c r="C15356" s="36">
        <v>62</v>
      </c>
      <c r="D15356" s="34" t="s">
        <v>359</v>
      </c>
      <c r="E15356" t="str">
        <f t="shared" si="239"/>
        <v>Вне теста</v>
      </c>
      <c r="F15356">
        <v>0.70986150645184309</v>
      </c>
    </row>
    <row r="15357" spans="1:6" ht="14.4" x14ac:dyDescent="0.3">
      <c r="A15357" s="36">
        <v>1513081019</v>
      </c>
      <c r="B15357" s="36">
        <v>1</v>
      </c>
      <c r="C15357" s="36">
        <v>1160</v>
      </c>
      <c r="D15357" s="34" t="s">
        <v>360</v>
      </c>
      <c r="E15357" t="str">
        <f t="shared" si="239"/>
        <v>Вне теста</v>
      </c>
      <c r="F15357">
        <v>0.70987169956113649</v>
      </c>
    </row>
    <row r="15358" spans="1:6" ht="14.4" x14ac:dyDescent="0.3">
      <c r="A15358" s="36">
        <v>1515298783</v>
      </c>
      <c r="B15358" s="36">
        <v>1</v>
      </c>
      <c r="C15358" s="36">
        <v>615</v>
      </c>
      <c r="D15358" s="34" t="s">
        <v>359</v>
      </c>
      <c r="E15358" t="str">
        <f t="shared" si="239"/>
        <v>Вне теста</v>
      </c>
      <c r="F15358">
        <v>0.70987350778930502</v>
      </c>
    </row>
    <row r="15359" spans="1:6" ht="14.4" x14ac:dyDescent="0.3">
      <c r="A15359" s="36">
        <v>1519026340</v>
      </c>
      <c r="B15359" s="36">
        <v>0</v>
      </c>
      <c r="C15359" s="36">
        <v>2739</v>
      </c>
      <c r="D15359" s="34" t="s">
        <v>359</v>
      </c>
      <c r="E15359" t="str">
        <f t="shared" si="239"/>
        <v>Вне теста</v>
      </c>
      <c r="F15359">
        <v>0.70988180173756976</v>
      </c>
    </row>
    <row r="15360" spans="1:6" ht="14.4" x14ac:dyDescent="0.3">
      <c r="A15360" s="36">
        <v>1515386791</v>
      </c>
      <c r="B15360" s="36">
        <v>0</v>
      </c>
      <c r="C15360" s="36">
        <v>2572</v>
      </c>
      <c r="D15360" s="34" t="s">
        <v>360</v>
      </c>
      <c r="E15360" t="str">
        <f t="shared" si="239"/>
        <v>Вне теста</v>
      </c>
      <c r="F15360">
        <v>0.70991738460883114</v>
      </c>
    </row>
    <row r="15361" spans="1:6" ht="14.4" x14ac:dyDescent="0.3">
      <c r="A15361" s="36">
        <v>1517358193</v>
      </c>
      <c r="B15361" s="36">
        <v>1</v>
      </c>
      <c r="C15361" s="36">
        <v>3045</v>
      </c>
      <c r="D15361" s="34" t="s">
        <v>360</v>
      </c>
      <c r="E15361" t="str">
        <f t="shared" si="239"/>
        <v>Вне теста</v>
      </c>
      <c r="F15361">
        <v>0.70994540100162651</v>
      </c>
    </row>
    <row r="15362" spans="1:6" ht="14.4" x14ac:dyDescent="0.3">
      <c r="A15362" s="36">
        <v>1515632189</v>
      </c>
      <c r="B15362" s="36">
        <v>1</v>
      </c>
      <c r="C15362" s="36">
        <v>3392</v>
      </c>
      <c r="D15362" s="34" t="s">
        <v>359</v>
      </c>
      <c r="E15362" t="str">
        <f t="shared" si="239"/>
        <v>Вне теста</v>
      </c>
      <c r="F15362">
        <v>0.71001110216319741</v>
      </c>
    </row>
    <row r="15363" spans="1:6" ht="14.4" x14ac:dyDescent="0.3">
      <c r="A15363" s="36">
        <v>1514030156</v>
      </c>
      <c r="B15363" s="36">
        <v>1</v>
      </c>
      <c r="C15363" s="36">
        <v>1764</v>
      </c>
      <c r="D15363" s="34" t="s">
        <v>360</v>
      </c>
      <c r="E15363" t="str">
        <f t="shared" si="239"/>
        <v>Вне теста</v>
      </c>
      <c r="F15363">
        <v>0.71006808109971764</v>
      </c>
    </row>
    <row r="15364" spans="1:6" ht="14.4" x14ac:dyDescent="0.3">
      <c r="A15364" s="36">
        <v>1513933027</v>
      </c>
      <c r="B15364" s="36">
        <v>1</v>
      </c>
      <c r="C15364" s="36">
        <v>1482</v>
      </c>
      <c r="D15364" s="34" t="s">
        <v>359</v>
      </c>
      <c r="E15364" t="str">
        <f t="shared" si="239"/>
        <v>Вне теста</v>
      </c>
      <c r="F15364">
        <v>0.7101223352281667</v>
      </c>
    </row>
    <row r="15365" spans="1:6" ht="14.4" x14ac:dyDescent="0.3">
      <c r="A15365" s="36">
        <v>1515132795</v>
      </c>
      <c r="B15365" s="36">
        <v>1</v>
      </c>
      <c r="C15365" s="36">
        <v>1148</v>
      </c>
      <c r="D15365" s="34" t="s">
        <v>359</v>
      </c>
      <c r="E15365" t="str">
        <f t="shared" si="239"/>
        <v>Вне теста</v>
      </c>
      <c r="F15365">
        <v>0.71019997392932543</v>
      </c>
    </row>
    <row r="15366" spans="1:6" ht="14.4" x14ac:dyDescent="0.3">
      <c r="A15366" s="36">
        <v>1512355285</v>
      </c>
      <c r="B15366" s="36">
        <v>1</v>
      </c>
      <c r="C15366" s="36">
        <v>904</v>
      </c>
      <c r="D15366" s="34" t="s">
        <v>361</v>
      </c>
      <c r="E15366" t="str">
        <f t="shared" si="239"/>
        <v>Вне теста</v>
      </c>
      <c r="F15366">
        <v>0.71020012079981054</v>
      </c>
    </row>
    <row r="15367" spans="1:6" ht="14.4" x14ac:dyDescent="0.3">
      <c r="A15367" s="36">
        <v>1513456150</v>
      </c>
      <c r="B15367" s="36">
        <v>0</v>
      </c>
      <c r="C15367" s="36">
        <v>2492</v>
      </c>
      <c r="D15367" s="34" t="s">
        <v>362</v>
      </c>
      <c r="E15367" t="str">
        <f t="shared" si="239"/>
        <v>Вне теста</v>
      </c>
      <c r="F15367">
        <v>0.7102455926052107</v>
      </c>
    </row>
    <row r="15368" spans="1:6" ht="14.4" x14ac:dyDescent="0.3">
      <c r="A15368" s="36">
        <v>1516816315</v>
      </c>
      <c r="B15368" s="36">
        <v>1</v>
      </c>
      <c r="C15368" s="36">
        <v>1555</v>
      </c>
      <c r="D15368" s="34" t="s">
        <v>362</v>
      </c>
      <c r="E15368" t="str">
        <f t="shared" si="239"/>
        <v>Вне теста</v>
      </c>
      <c r="F15368">
        <v>0.71027660184838237</v>
      </c>
    </row>
    <row r="15369" spans="1:6" ht="14.4" x14ac:dyDescent="0.3">
      <c r="A15369" s="36">
        <v>1512705605</v>
      </c>
      <c r="B15369" s="36">
        <v>1</v>
      </c>
      <c r="C15369" s="36">
        <v>2565</v>
      </c>
      <c r="D15369" s="34" t="s">
        <v>361</v>
      </c>
      <c r="E15369" t="str">
        <f t="shared" si="239"/>
        <v>Вне теста</v>
      </c>
      <c r="F15369">
        <v>0.71028979961699257</v>
      </c>
    </row>
    <row r="15370" spans="1:6" ht="14.4" x14ac:dyDescent="0.3">
      <c r="A15370" s="36">
        <v>1512540176</v>
      </c>
      <c r="B15370" s="36">
        <v>1</v>
      </c>
      <c r="C15370" s="36">
        <v>242</v>
      </c>
      <c r="D15370" s="34" t="s">
        <v>360</v>
      </c>
      <c r="E15370" t="str">
        <f t="shared" ref="E15370:E15433" si="240">IF(ROW(A15370)&lt;=3000, "Тест", IF(ROW(A15370)&lt;=6000, "Контроль","Вне теста"))</f>
        <v>Вне теста</v>
      </c>
      <c r="F15370">
        <v>0.71029160038072381</v>
      </c>
    </row>
    <row r="15371" spans="1:6" ht="14.4" x14ac:dyDescent="0.3">
      <c r="A15371" s="36">
        <v>1518527759</v>
      </c>
      <c r="B15371" s="36">
        <v>1</v>
      </c>
      <c r="C15371" s="36">
        <v>213</v>
      </c>
      <c r="D15371" s="34" t="s">
        <v>360</v>
      </c>
      <c r="E15371" t="str">
        <f t="shared" si="240"/>
        <v>Вне теста</v>
      </c>
      <c r="F15371">
        <v>0.7103330971332269</v>
      </c>
    </row>
    <row r="15372" spans="1:6" ht="14.4" x14ac:dyDescent="0.3">
      <c r="A15372" s="36">
        <v>1513829231</v>
      </c>
      <c r="B15372" s="36">
        <v>0</v>
      </c>
      <c r="C15372" s="36">
        <v>987</v>
      </c>
      <c r="D15372" s="34" t="s">
        <v>361</v>
      </c>
      <c r="E15372" t="str">
        <f t="shared" si="240"/>
        <v>Вне теста</v>
      </c>
      <c r="F15372">
        <v>0.71035176331092087</v>
      </c>
    </row>
    <row r="15373" spans="1:6" ht="14.4" x14ac:dyDescent="0.3">
      <c r="A15373" s="36">
        <v>1512866380</v>
      </c>
      <c r="B15373" s="36">
        <v>0</v>
      </c>
      <c r="C15373" s="36">
        <v>391</v>
      </c>
      <c r="D15373" s="34" t="s">
        <v>362</v>
      </c>
      <c r="E15373" t="str">
        <f t="shared" si="240"/>
        <v>Вне теста</v>
      </c>
      <c r="F15373">
        <v>0.71035742468892571</v>
      </c>
    </row>
    <row r="15374" spans="1:6" ht="14.4" x14ac:dyDescent="0.3">
      <c r="A15374" s="36">
        <v>1519859158</v>
      </c>
      <c r="B15374" s="36">
        <v>1</v>
      </c>
      <c r="C15374" s="36">
        <v>1034</v>
      </c>
      <c r="D15374" s="34" t="s">
        <v>361</v>
      </c>
      <c r="E15374" s="34" t="str">
        <f t="shared" si="240"/>
        <v>Вне теста</v>
      </c>
      <c r="F15374">
        <v>0.71043628605920595</v>
      </c>
    </row>
    <row r="15375" spans="1:6" ht="14.4" x14ac:dyDescent="0.3">
      <c r="A15375" s="36">
        <v>1513789265</v>
      </c>
      <c r="B15375" s="36">
        <v>1</v>
      </c>
      <c r="C15375" s="36">
        <v>1437</v>
      </c>
      <c r="D15375" s="34" t="s">
        <v>361</v>
      </c>
      <c r="E15375" t="str">
        <f t="shared" si="240"/>
        <v>Вне теста</v>
      </c>
      <c r="F15375">
        <v>0.71044498341859241</v>
      </c>
    </row>
    <row r="15376" spans="1:6" ht="14.4" x14ac:dyDescent="0.3">
      <c r="A15376" s="36">
        <v>1514678716</v>
      </c>
      <c r="B15376" s="36">
        <v>1</v>
      </c>
      <c r="C15376" s="36">
        <v>3866</v>
      </c>
      <c r="D15376" s="34" t="s">
        <v>359</v>
      </c>
      <c r="E15376" t="str">
        <f t="shared" si="240"/>
        <v>Вне теста</v>
      </c>
      <c r="F15376">
        <v>0.71058432415287909</v>
      </c>
    </row>
    <row r="15377" spans="1:6" ht="14.4" x14ac:dyDescent="0.3">
      <c r="A15377" s="36">
        <v>1511354081</v>
      </c>
      <c r="B15377" s="36">
        <v>0</v>
      </c>
      <c r="C15377" s="36">
        <v>3337</v>
      </c>
      <c r="D15377" s="34" t="s">
        <v>361</v>
      </c>
      <c r="E15377" t="str">
        <f t="shared" si="240"/>
        <v>Вне теста</v>
      </c>
      <c r="F15377">
        <v>0.71064524349214098</v>
      </c>
    </row>
    <row r="15378" spans="1:6" ht="14.4" x14ac:dyDescent="0.3">
      <c r="A15378" s="36">
        <v>1512010984</v>
      </c>
      <c r="B15378" s="36">
        <v>1</v>
      </c>
      <c r="C15378" s="36">
        <v>4607</v>
      </c>
      <c r="D15378" s="34" t="s">
        <v>361</v>
      </c>
      <c r="E15378" t="str">
        <f t="shared" si="240"/>
        <v>Вне теста</v>
      </c>
      <c r="F15378">
        <v>0.7107051116363442</v>
      </c>
    </row>
    <row r="15379" spans="1:6" ht="14.4" x14ac:dyDescent="0.3">
      <c r="A15379" s="36">
        <v>1511319839</v>
      </c>
      <c r="B15379" s="36">
        <v>1</v>
      </c>
      <c r="C15379" s="36">
        <v>1860</v>
      </c>
      <c r="D15379" s="34" t="s">
        <v>360</v>
      </c>
      <c r="E15379" t="str">
        <f t="shared" si="240"/>
        <v>Вне теста</v>
      </c>
      <c r="F15379">
        <v>0.71076575867840697</v>
      </c>
    </row>
    <row r="15380" spans="1:6" ht="14.4" x14ac:dyDescent="0.3">
      <c r="A15380" s="36">
        <v>1517111847</v>
      </c>
      <c r="B15380" s="36">
        <v>1</v>
      </c>
      <c r="C15380" s="36">
        <v>1320</v>
      </c>
      <c r="D15380" s="34" t="s">
        <v>360</v>
      </c>
      <c r="E15380" t="str">
        <f t="shared" si="240"/>
        <v>Вне теста</v>
      </c>
      <c r="F15380">
        <v>0.71085933168353932</v>
      </c>
    </row>
    <row r="15381" spans="1:6" ht="14.4" x14ac:dyDescent="0.3">
      <c r="A15381" s="36">
        <v>1513293752</v>
      </c>
      <c r="B15381" s="36">
        <v>0</v>
      </c>
      <c r="C15381" s="36">
        <v>2588</v>
      </c>
      <c r="D15381" s="34" t="s">
        <v>361</v>
      </c>
      <c r="E15381" t="str">
        <f t="shared" si="240"/>
        <v>Вне теста</v>
      </c>
      <c r="F15381">
        <v>0.71086790394618204</v>
      </c>
    </row>
    <row r="15382" spans="1:6" ht="14.4" x14ac:dyDescent="0.3">
      <c r="A15382" s="36">
        <v>1516271059</v>
      </c>
      <c r="B15382" s="36">
        <v>1</v>
      </c>
      <c r="C15382" s="36">
        <v>688</v>
      </c>
      <c r="D15382" s="34" t="s">
        <v>359</v>
      </c>
      <c r="E15382" t="str">
        <f t="shared" si="240"/>
        <v>Вне теста</v>
      </c>
      <c r="F15382">
        <v>0.71103596830811533</v>
      </c>
    </row>
    <row r="15383" spans="1:6" ht="14.4" x14ac:dyDescent="0.3">
      <c r="A15383" s="36">
        <v>1517585888</v>
      </c>
      <c r="B15383" s="36">
        <v>1</v>
      </c>
      <c r="C15383" s="36">
        <v>957</v>
      </c>
      <c r="D15383" s="34" t="s">
        <v>360</v>
      </c>
      <c r="E15383" t="str">
        <f t="shared" si="240"/>
        <v>Вне теста</v>
      </c>
      <c r="F15383">
        <v>0.71106961481683173</v>
      </c>
    </row>
    <row r="15384" spans="1:6" ht="14.4" x14ac:dyDescent="0.3">
      <c r="A15384" s="36">
        <v>1518912691</v>
      </c>
      <c r="B15384" s="36">
        <v>0</v>
      </c>
      <c r="C15384" s="36">
        <v>183</v>
      </c>
      <c r="D15384" s="34" t="s">
        <v>362</v>
      </c>
      <c r="E15384" t="str">
        <f t="shared" si="240"/>
        <v>Вне теста</v>
      </c>
      <c r="F15384">
        <v>0.71109894249993211</v>
      </c>
    </row>
    <row r="15385" spans="1:6" ht="14.4" x14ac:dyDescent="0.3">
      <c r="A15385" s="36">
        <v>1515223844</v>
      </c>
      <c r="B15385" s="36">
        <v>1</v>
      </c>
      <c r="C15385" s="36">
        <v>2187</v>
      </c>
      <c r="D15385" s="34" t="s">
        <v>359</v>
      </c>
      <c r="E15385" t="str">
        <f t="shared" si="240"/>
        <v>Вне теста</v>
      </c>
      <c r="F15385">
        <v>0.71117421739752273</v>
      </c>
    </row>
    <row r="15386" spans="1:6" ht="14.4" x14ac:dyDescent="0.3">
      <c r="A15386" s="36">
        <v>1514929805</v>
      </c>
      <c r="B15386" s="36">
        <v>1</v>
      </c>
      <c r="C15386" s="36">
        <v>1051</v>
      </c>
      <c r="D15386" s="34" t="s">
        <v>362</v>
      </c>
      <c r="E15386" t="str">
        <f t="shared" si="240"/>
        <v>Вне теста</v>
      </c>
      <c r="F15386">
        <v>0.71119873911690834</v>
      </c>
    </row>
    <row r="15387" spans="1:6" ht="14.4" x14ac:dyDescent="0.3">
      <c r="A15387" s="36">
        <v>1515121951</v>
      </c>
      <c r="B15387" s="36">
        <v>0</v>
      </c>
      <c r="C15387" s="36">
        <v>1025</v>
      </c>
      <c r="D15387" s="34" t="s">
        <v>361</v>
      </c>
      <c r="E15387" t="str">
        <f t="shared" si="240"/>
        <v>Вне теста</v>
      </c>
      <c r="F15387">
        <v>0.71131916671021767</v>
      </c>
    </row>
    <row r="15388" spans="1:6" ht="14.4" x14ac:dyDescent="0.3">
      <c r="A15388" s="36">
        <v>1515314515</v>
      </c>
      <c r="B15388" s="36">
        <v>1</v>
      </c>
      <c r="C15388" s="36">
        <v>511</v>
      </c>
      <c r="D15388" s="34" t="s">
        <v>359</v>
      </c>
      <c r="E15388" t="str">
        <f t="shared" si="240"/>
        <v>Вне теста</v>
      </c>
      <c r="F15388">
        <v>0.71149587619077714</v>
      </c>
    </row>
    <row r="15389" spans="1:6" ht="14.4" x14ac:dyDescent="0.3">
      <c r="A15389" s="36">
        <v>1514305994</v>
      </c>
      <c r="B15389" s="36">
        <v>1</v>
      </c>
      <c r="C15389" s="36">
        <v>370</v>
      </c>
      <c r="D15389" s="34" t="s">
        <v>362</v>
      </c>
      <c r="E15389" t="str">
        <f t="shared" si="240"/>
        <v>Вне теста</v>
      </c>
      <c r="F15389">
        <v>0.7115416484960928</v>
      </c>
    </row>
    <row r="15390" spans="1:6" ht="14.4" x14ac:dyDescent="0.3">
      <c r="A15390" s="36">
        <v>1519493717</v>
      </c>
      <c r="B15390" s="36">
        <v>1</v>
      </c>
      <c r="C15390" s="36">
        <v>1656</v>
      </c>
      <c r="D15390" s="34" t="s">
        <v>361</v>
      </c>
      <c r="E15390" s="34" t="str">
        <f t="shared" si="240"/>
        <v>Вне теста</v>
      </c>
      <c r="F15390">
        <v>0.71168013781442296</v>
      </c>
    </row>
    <row r="15391" spans="1:6" ht="14.4" x14ac:dyDescent="0.3">
      <c r="A15391" s="36">
        <v>1518468561</v>
      </c>
      <c r="B15391" s="36">
        <v>0</v>
      </c>
      <c r="C15391" s="36">
        <v>241</v>
      </c>
      <c r="D15391" s="34" t="s">
        <v>360</v>
      </c>
      <c r="E15391" t="str">
        <f t="shared" si="240"/>
        <v>Вне теста</v>
      </c>
      <c r="F15391">
        <v>0.71194627395008758</v>
      </c>
    </row>
    <row r="15392" spans="1:6" ht="14.4" x14ac:dyDescent="0.3">
      <c r="A15392" s="36">
        <v>1519705562</v>
      </c>
      <c r="B15392" s="36">
        <v>0</v>
      </c>
      <c r="C15392" s="36">
        <v>3314</v>
      </c>
      <c r="D15392" s="34" t="s">
        <v>359</v>
      </c>
      <c r="E15392" s="34" t="str">
        <f t="shared" si="240"/>
        <v>Вне теста</v>
      </c>
      <c r="F15392">
        <v>0.7120226947028927</v>
      </c>
    </row>
    <row r="15393" spans="1:6" ht="14.4" x14ac:dyDescent="0.3">
      <c r="A15393" s="36">
        <v>1512425582</v>
      </c>
      <c r="B15393" s="36">
        <v>0</v>
      </c>
      <c r="C15393" s="36">
        <v>940</v>
      </c>
      <c r="D15393" s="34" t="s">
        <v>359</v>
      </c>
      <c r="E15393" t="str">
        <f t="shared" si="240"/>
        <v>Вне теста</v>
      </c>
      <c r="F15393">
        <v>0.71209949284042451</v>
      </c>
    </row>
    <row r="15394" spans="1:6" ht="14.4" x14ac:dyDescent="0.3">
      <c r="A15394" s="36">
        <v>1516940396</v>
      </c>
      <c r="B15394" s="36">
        <v>1</v>
      </c>
      <c r="C15394" s="36">
        <v>1501</v>
      </c>
      <c r="D15394" s="34" t="s">
        <v>360</v>
      </c>
      <c r="E15394" t="str">
        <f t="shared" si="240"/>
        <v>Вне теста</v>
      </c>
      <c r="F15394">
        <v>0.71215687992707655</v>
      </c>
    </row>
    <row r="15395" spans="1:6" ht="14.4" x14ac:dyDescent="0.3">
      <c r="A15395" s="36">
        <v>1512343685</v>
      </c>
      <c r="B15395" s="36">
        <v>1</v>
      </c>
      <c r="C15395" s="36">
        <v>3212</v>
      </c>
      <c r="D15395" s="34" t="s">
        <v>361</v>
      </c>
      <c r="E15395" t="str">
        <f t="shared" si="240"/>
        <v>Вне теста</v>
      </c>
      <c r="F15395">
        <v>0.71217785479885243</v>
      </c>
    </row>
    <row r="15396" spans="1:6" ht="14.4" x14ac:dyDescent="0.3">
      <c r="A15396" s="36">
        <v>1512689687</v>
      </c>
      <c r="B15396" s="36">
        <v>1</v>
      </c>
      <c r="C15396" s="36">
        <v>323</v>
      </c>
      <c r="D15396" s="34" t="s">
        <v>360</v>
      </c>
      <c r="E15396" t="str">
        <f t="shared" si="240"/>
        <v>Вне теста</v>
      </c>
      <c r="F15396">
        <v>0.7121886787586621</v>
      </c>
    </row>
    <row r="15397" spans="1:6" ht="14.4" x14ac:dyDescent="0.3">
      <c r="A15397" s="36">
        <v>1513105655</v>
      </c>
      <c r="B15397" s="36">
        <v>1</v>
      </c>
      <c r="C15397" s="36">
        <v>651</v>
      </c>
      <c r="D15397" s="34" t="s">
        <v>359</v>
      </c>
      <c r="E15397" t="str">
        <f t="shared" si="240"/>
        <v>Вне теста</v>
      </c>
      <c r="F15397">
        <v>0.7121934705289692</v>
      </c>
    </row>
    <row r="15398" spans="1:6" ht="14.4" x14ac:dyDescent="0.3">
      <c r="A15398" s="36">
        <v>1515290772</v>
      </c>
      <c r="B15398" s="36">
        <v>0</v>
      </c>
      <c r="C15398" s="36">
        <v>162</v>
      </c>
      <c r="D15398" s="34" t="s">
        <v>360</v>
      </c>
      <c r="E15398" t="str">
        <f t="shared" si="240"/>
        <v>Вне теста</v>
      </c>
      <c r="F15398">
        <v>0.71224231103494584</v>
      </c>
    </row>
    <row r="15399" spans="1:6" ht="14.4" x14ac:dyDescent="0.3">
      <c r="A15399" s="36">
        <v>1517912036</v>
      </c>
      <c r="B15399" s="36">
        <v>1</v>
      </c>
      <c r="C15399" s="36">
        <v>2585</v>
      </c>
      <c r="D15399" s="34" t="s">
        <v>362</v>
      </c>
      <c r="E15399" t="str">
        <f t="shared" si="240"/>
        <v>Вне теста</v>
      </c>
      <c r="F15399">
        <v>0.71225236711559392</v>
      </c>
    </row>
    <row r="15400" spans="1:6" ht="14.4" x14ac:dyDescent="0.3">
      <c r="A15400" s="36">
        <v>1518312095</v>
      </c>
      <c r="B15400" s="36">
        <v>1</v>
      </c>
      <c r="C15400" s="36">
        <v>2304</v>
      </c>
      <c r="D15400" s="34" t="s">
        <v>359</v>
      </c>
      <c r="E15400" t="str">
        <f t="shared" si="240"/>
        <v>Вне теста</v>
      </c>
      <c r="F15400">
        <v>0.71225901499725264</v>
      </c>
    </row>
    <row r="15401" spans="1:6" ht="14.4" x14ac:dyDescent="0.3">
      <c r="A15401" s="36">
        <v>1512545709</v>
      </c>
      <c r="B15401" s="36">
        <v>1</v>
      </c>
      <c r="C15401" s="36">
        <v>905</v>
      </c>
      <c r="D15401" s="34" t="s">
        <v>360</v>
      </c>
      <c r="E15401" t="str">
        <f t="shared" si="240"/>
        <v>Вне теста</v>
      </c>
      <c r="F15401">
        <v>0.71231409193934037</v>
      </c>
    </row>
    <row r="15402" spans="1:6" ht="14.4" x14ac:dyDescent="0.3">
      <c r="A15402" s="36">
        <v>1512849490</v>
      </c>
      <c r="B15402" s="36">
        <v>0</v>
      </c>
      <c r="C15402" s="36">
        <v>2697</v>
      </c>
      <c r="D15402" s="34" t="s">
        <v>361</v>
      </c>
      <c r="E15402" t="str">
        <f t="shared" si="240"/>
        <v>Вне теста</v>
      </c>
      <c r="F15402">
        <v>0.71235928651784919</v>
      </c>
    </row>
    <row r="15403" spans="1:6" ht="14.4" x14ac:dyDescent="0.3">
      <c r="A15403" s="36">
        <v>1513583448</v>
      </c>
      <c r="B15403" s="36">
        <v>1</v>
      </c>
      <c r="C15403" s="36">
        <v>692</v>
      </c>
      <c r="D15403" s="34" t="s">
        <v>361</v>
      </c>
      <c r="E15403" t="str">
        <f t="shared" si="240"/>
        <v>Вне теста</v>
      </c>
      <c r="F15403">
        <v>0.71239089015322732</v>
      </c>
    </row>
    <row r="15404" spans="1:6" ht="14.4" x14ac:dyDescent="0.3">
      <c r="A15404" s="36">
        <v>1514135009</v>
      </c>
      <c r="B15404" s="36">
        <v>1</v>
      </c>
      <c r="C15404" s="36">
        <v>1359</v>
      </c>
      <c r="D15404" s="34" t="s">
        <v>361</v>
      </c>
      <c r="E15404" t="str">
        <f t="shared" si="240"/>
        <v>Вне теста</v>
      </c>
      <c r="F15404">
        <v>0.71243491735632147</v>
      </c>
    </row>
    <row r="15405" spans="1:6" ht="14.4" x14ac:dyDescent="0.3">
      <c r="A15405" s="36">
        <v>1512354917</v>
      </c>
      <c r="B15405" s="36">
        <v>1</v>
      </c>
      <c r="C15405" s="36">
        <v>26</v>
      </c>
      <c r="D15405" s="34" t="s">
        <v>359</v>
      </c>
      <c r="E15405" t="str">
        <f t="shared" si="240"/>
        <v>Вне теста</v>
      </c>
      <c r="F15405">
        <v>0.71253652769765474</v>
      </c>
    </row>
    <row r="15406" spans="1:6" ht="14.4" x14ac:dyDescent="0.3">
      <c r="A15406" s="36">
        <v>1519825128</v>
      </c>
      <c r="B15406" s="36">
        <v>1</v>
      </c>
      <c r="C15406" s="36">
        <v>3973</v>
      </c>
      <c r="D15406" s="34" t="s">
        <v>362</v>
      </c>
      <c r="E15406" s="34" t="str">
        <f t="shared" si="240"/>
        <v>Вне теста</v>
      </c>
      <c r="F15406">
        <v>0.71257502947923779</v>
      </c>
    </row>
    <row r="15407" spans="1:6" ht="14.4" x14ac:dyDescent="0.3">
      <c r="A15407" s="36">
        <v>1515201905</v>
      </c>
      <c r="B15407" s="36">
        <v>1</v>
      </c>
      <c r="C15407" s="36">
        <v>4887</v>
      </c>
      <c r="D15407" s="34" t="s">
        <v>360</v>
      </c>
      <c r="E15407" t="str">
        <f t="shared" si="240"/>
        <v>Вне теста</v>
      </c>
      <c r="F15407">
        <v>0.71260415462880877</v>
      </c>
    </row>
    <row r="15408" spans="1:6" ht="14.4" x14ac:dyDescent="0.3">
      <c r="A15408" s="36">
        <v>1519425990</v>
      </c>
      <c r="B15408" s="36">
        <v>0</v>
      </c>
      <c r="C15408" s="36">
        <v>1601</v>
      </c>
      <c r="D15408" s="34" t="s">
        <v>361</v>
      </c>
      <c r="E15408" t="str">
        <f t="shared" si="240"/>
        <v>Вне теста</v>
      </c>
      <c r="F15408">
        <v>0.71261738561990706</v>
      </c>
    </row>
    <row r="15409" spans="1:6" ht="14.4" x14ac:dyDescent="0.3">
      <c r="A15409" s="36">
        <v>1511485969</v>
      </c>
      <c r="B15409" s="36">
        <v>1</v>
      </c>
      <c r="C15409" s="36">
        <v>772</v>
      </c>
      <c r="D15409" s="34" t="s">
        <v>360</v>
      </c>
      <c r="E15409" t="str">
        <f t="shared" si="240"/>
        <v>Вне теста</v>
      </c>
      <c r="F15409">
        <v>0.71263356960420676</v>
      </c>
    </row>
    <row r="15410" spans="1:6" ht="14.4" x14ac:dyDescent="0.3">
      <c r="A15410" s="36">
        <v>1518018584</v>
      </c>
      <c r="B15410" s="36">
        <v>1</v>
      </c>
      <c r="C15410" s="36">
        <v>1793</v>
      </c>
      <c r="D15410" s="34" t="s">
        <v>359</v>
      </c>
      <c r="E15410" t="str">
        <f t="shared" si="240"/>
        <v>Вне теста</v>
      </c>
      <c r="F15410">
        <v>0.71267404350729047</v>
      </c>
    </row>
    <row r="15411" spans="1:6" ht="14.4" x14ac:dyDescent="0.3">
      <c r="A15411" s="36">
        <v>1514038557</v>
      </c>
      <c r="B15411" s="36">
        <v>1</v>
      </c>
      <c r="C15411" s="36">
        <v>3456</v>
      </c>
      <c r="D15411" s="34" t="s">
        <v>361</v>
      </c>
      <c r="E15411" t="str">
        <f t="shared" si="240"/>
        <v>Вне теста</v>
      </c>
      <c r="F15411">
        <v>0.71268548621341721</v>
      </c>
    </row>
    <row r="15412" spans="1:6" ht="14.4" x14ac:dyDescent="0.3">
      <c r="A15412" s="36">
        <v>1513290099</v>
      </c>
      <c r="B15412" s="36">
        <v>1</v>
      </c>
      <c r="C15412" s="36">
        <v>1948</v>
      </c>
      <c r="D15412" s="34" t="s">
        <v>359</v>
      </c>
      <c r="E15412" t="str">
        <f t="shared" si="240"/>
        <v>Вне теста</v>
      </c>
      <c r="F15412">
        <v>0.71270912706090617</v>
      </c>
    </row>
    <row r="15413" spans="1:6" ht="14.4" x14ac:dyDescent="0.3">
      <c r="A15413" s="36">
        <v>1512596014</v>
      </c>
      <c r="B15413" s="36">
        <v>1</v>
      </c>
      <c r="C15413" s="36">
        <v>1671</v>
      </c>
      <c r="D15413" s="34" t="s">
        <v>360</v>
      </c>
      <c r="E15413" t="str">
        <f t="shared" si="240"/>
        <v>Вне теста</v>
      </c>
      <c r="F15413">
        <v>0.7127891905210646</v>
      </c>
    </row>
    <row r="15414" spans="1:6" ht="14.4" x14ac:dyDescent="0.3">
      <c r="A15414" s="36">
        <v>1513048293</v>
      </c>
      <c r="B15414" s="36">
        <v>1</v>
      </c>
      <c r="C15414" s="36">
        <v>1156</v>
      </c>
      <c r="D15414" s="34" t="s">
        <v>360</v>
      </c>
      <c r="E15414" t="str">
        <f t="shared" si="240"/>
        <v>Вне теста</v>
      </c>
      <c r="F15414">
        <v>0.71280814308518281</v>
      </c>
    </row>
    <row r="15415" spans="1:6" ht="14.4" x14ac:dyDescent="0.3">
      <c r="A15415" s="36">
        <v>1517044212</v>
      </c>
      <c r="B15415" s="36">
        <v>0</v>
      </c>
      <c r="C15415" s="36">
        <v>2084</v>
      </c>
      <c r="D15415" s="34" t="s">
        <v>362</v>
      </c>
      <c r="E15415" t="str">
        <f t="shared" si="240"/>
        <v>Вне теста</v>
      </c>
      <c r="F15415">
        <v>0.71283614855255828</v>
      </c>
    </row>
    <row r="15416" spans="1:6" ht="14.4" x14ac:dyDescent="0.3">
      <c r="A15416" s="36">
        <v>1512964355</v>
      </c>
      <c r="B15416" s="36">
        <v>1</v>
      </c>
      <c r="C15416" s="36">
        <v>3790</v>
      </c>
      <c r="D15416" s="34" t="s">
        <v>360</v>
      </c>
      <c r="E15416" t="str">
        <f t="shared" si="240"/>
        <v>Вне теста</v>
      </c>
      <c r="F15416">
        <v>0.71287418929538049</v>
      </c>
    </row>
    <row r="15417" spans="1:6" ht="14.4" x14ac:dyDescent="0.3">
      <c r="A15417" s="36">
        <v>1512566360</v>
      </c>
      <c r="B15417" s="36">
        <v>0</v>
      </c>
      <c r="C15417" s="36">
        <v>437</v>
      </c>
      <c r="D15417" s="34" t="s">
        <v>361</v>
      </c>
      <c r="E15417" t="str">
        <f t="shared" si="240"/>
        <v>Вне теста</v>
      </c>
      <c r="F15417">
        <v>0.71290846680380493</v>
      </c>
    </row>
    <row r="15418" spans="1:6" ht="14.4" x14ac:dyDescent="0.3">
      <c r="A15418" s="36">
        <v>1519766559</v>
      </c>
      <c r="B15418" s="36">
        <v>1</v>
      </c>
      <c r="C15418" s="36">
        <v>2276</v>
      </c>
      <c r="D15418" s="34" t="s">
        <v>361</v>
      </c>
      <c r="E15418" s="34" t="str">
        <f t="shared" si="240"/>
        <v>Вне теста</v>
      </c>
      <c r="F15418">
        <v>0.7129177510869491</v>
      </c>
    </row>
    <row r="15419" spans="1:6" ht="14.4" x14ac:dyDescent="0.3">
      <c r="A15419" s="36">
        <v>1517378678</v>
      </c>
      <c r="B15419" s="36">
        <v>1</v>
      </c>
      <c r="C15419" s="36">
        <v>314</v>
      </c>
      <c r="D15419" s="34" t="s">
        <v>359</v>
      </c>
      <c r="E15419" t="str">
        <f t="shared" si="240"/>
        <v>Вне теста</v>
      </c>
      <c r="F15419">
        <v>0.71292131623457256</v>
      </c>
    </row>
    <row r="15420" spans="1:6" ht="14.4" x14ac:dyDescent="0.3">
      <c r="A15420" s="36">
        <v>1516318728</v>
      </c>
      <c r="B15420" s="36">
        <v>1</v>
      </c>
      <c r="C15420" s="36">
        <v>966</v>
      </c>
      <c r="D15420" s="34" t="s">
        <v>361</v>
      </c>
      <c r="E15420" t="str">
        <f t="shared" si="240"/>
        <v>Вне теста</v>
      </c>
      <c r="F15420">
        <v>0.71292817956797472</v>
      </c>
    </row>
    <row r="15421" spans="1:6" ht="14.4" x14ac:dyDescent="0.3">
      <c r="A15421" s="36">
        <v>1518358648</v>
      </c>
      <c r="B15421" s="36">
        <v>1</v>
      </c>
      <c r="C15421" s="36">
        <v>2636</v>
      </c>
      <c r="D15421" s="34" t="s">
        <v>362</v>
      </c>
      <c r="E15421" t="str">
        <f t="shared" si="240"/>
        <v>Вне теста</v>
      </c>
      <c r="F15421">
        <v>0.71297407647579347</v>
      </c>
    </row>
    <row r="15422" spans="1:6" ht="14.4" x14ac:dyDescent="0.3">
      <c r="A15422" s="36">
        <v>1513737991</v>
      </c>
      <c r="B15422" s="36">
        <v>0</v>
      </c>
      <c r="C15422" s="36">
        <v>47</v>
      </c>
      <c r="D15422" s="34" t="s">
        <v>359</v>
      </c>
      <c r="E15422" t="str">
        <f t="shared" si="240"/>
        <v>Вне теста</v>
      </c>
      <c r="F15422">
        <v>0.71301771192908592</v>
      </c>
    </row>
    <row r="15423" spans="1:6" ht="14.4" x14ac:dyDescent="0.3">
      <c r="A15423" s="36">
        <v>1513059082</v>
      </c>
      <c r="B15423" s="36">
        <v>0</v>
      </c>
      <c r="C15423" s="36">
        <v>4047</v>
      </c>
      <c r="D15423" s="34" t="s">
        <v>359</v>
      </c>
      <c r="E15423" t="str">
        <f t="shared" si="240"/>
        <v>Вне теста</v>
      </c>
      <c r="F15423">
        <v>0.71302223763477424</v>
      </c>
    </row>
    <row r="15424" spans="1:6" ht="14.4" x14ac:dyDescent="0.3">
      <c r="A15424" s="36">
        <v>1515517683</v>
      </c>
      <c r="B15424" s="36">
        <v>1</v>
      </c>
      <c r="C15424" s="36">
        <v>891</v>
      </c>
      <c r="D15424" s="34" t="s">
        <v>362</v>
      </c>
      <c r="E15424" t="str">
        <f t="shared" si="240"/>
        <v>Вне теста</v>
      </c>
      <c r="F15424">
        <v>0.71306300667216371</v>
      </c>
    </row>
    <row r="15425" spans="1:6" ht="14.4" x14ac:dyDescent="0.3">
      <c r="A15425" s="36">
        <v>1513092116</v>
      </c>
      <c r="B15425" s="36">
        <v>1</v>
      </c>
      <c r="C15425" s="36">
        <v>4485</v>
      </c>
      <c r="D15425" s="34" t="s">
        <v>361</v>
      </c>
      <c r="E15425" t="str">
        <f t="shared" si="240"/>
        <v>Вне теста</v>
      </c>
      <c r="F15425">
        <v>0.71306960129406205</v>
      </c>
    </row>
    <row r="15426" spans="1:6" ht="14.4" x14ac:dyDescent="0.3">
      <c r="A15426" s="36">
        <v>1513011730</v>
      </c>
      <c r="B15426" s="36">
        <v>0</v>
      </c>
      <c r="C15426" s="36">
        <v>72</v>
      </c>
      <c r="D15426" s="34" t="s">
        <v>361</v>
      </c>
      <c r="E15426" t="str">
        <f t="shared" si="240"/>
        <v>Вне теста</v>
      </c>
      <c r="F15426">
        <v>0.71312776650521437</v>
      </c>
    </row>
    <row r="15427" spans="1:6" ht="14.4" x14ac:dyDescent="0.3">
      <c r="A15427" s="36">
        <v>1514154259</v>
      </c>
      <c r="B15427" s="36">
        <v>1</v>
      </c>
      <c r="C15427" s="36">
        <v>2885</v>
      </c>
      <c r="D15427" s="34" t="s">
        <v>359</v>
      </c>
      <c r="E15427" t="str">
        <f t="shared" si="240"/>
        <v>Вне теста</v>
      </c>
      <c r="F15427">
        <v>0.71313231364363705</v>
      </c>
    </row>
    <row r="15428" spans="1:6" ht="14.4" x14ac:dyDescent="0.3">
      <c r="A15428" s="36">
        <v>1516935094</v>
      </c>
      <c r="B15428" s="36">
        <v>1</v>
      </c>
      <c r="C15428" s="36">
        <v>3860</v>
      </c>
      <c r="D15428" s="34" t="s">
        <v>362</v>
      </c>
      <c r="E15428" t="str">
        <f t="shared" si="240"/>
        <v>Вне теста</v>
      </c>
      <c r="F15428">
        <v>0.71319820163858205</v>
      </c>
    </row>
    <row r="15429" spans="1:6" ht="14.4" x14ac:dyDescent="0.3">
      <c r="A15429" s="36">
        <v>1513273560</v>
      </c>
      <c r="B15429" s="36">
        <v>0</v>
      </c>
      <c r="C15429" s="36">
        <v>1692</v>
      </c>
      <c r="D15429" s="34" t="s">
        <v>362</v>
      </c>
      <c r="E15429" t="str">
        <f t="shared" si="240"/>
        <v>Вне теста</v>
      </c>
      <c r="F15429">
        <v>0.71327626366918595</v>
      </c>
    </row>
    <row r="15430" spans="1:6" ht="14.4" x14ac:dyDescent="0.3">
      <c r="A15430" s="36">
        <v>1517155516</v>
      </c>
      <c r="B15430" s="36">
        <v>1</v>
      </c>
      <c r="C15430" s="36">
        <v>1911</v>
      </c>
      <c r="D15430" s="34" t="s">
        <v>361</v>
      </c>
      <c r="E15430" t="str">
        <f t="shared" si="240"/>
        <v>Вне теста</v>
      </c>
      <c r="F15430">
        <v>0.71337717249044819</v>
      </c>
    </row>
    <row r="15431" spans="1:6" ht="14.4" x14ac:dyDescent="0.3">
      <c r="A15431" s="36">
        <v>1515535613</v>
      </c>
      <c r="B15431" s="36">
        <v>1</v>
      </c>
      <c r="C15431" s="36">
        <v>4416</v>
      </c>
      <c r="D15431" s="34" t="s">
        <v>359</v>
      </c>
      <c r="E15431" t="str">
        <f t="shared" si="240"/>
        <v>Вне теста</v>
      </c>
      <c r="F15431">
        <v>0.71338685866860541</v>
      </c>
    </row>
    <row r="15432" spans="1:6" ht="14.4" x14ac:dyDescent="0.3">
      <c r="A15432" s="36">
        <v>1516008765</v>
      </c>
      <c r="B15432" s="36">
        <v>1</v>
      </c>
      <c r="C15432" s="36">
        <v>1456</v>
      </c>
      <c r="D15432" s="34" t="s">
        <v>362</v>
      </c>
      <c r="E15432" t="str">
        <f t="shared" si="240"/>
        <v>Вне теста</v>
      </c>
      <c r="F15432">
        <v>0.71342498865279624</v>
      </c>
    </row>
    <row r="15433" spans="1:6" ht="14.4" x14ac:dyDescent="0.3">
      <c r="A15433" s="36">
        <v>1513356581</v>
      </c>
      <c r="B15433" s="36">
        <v>0</v>
      </c>
      <c r="C15433" s="36">
        <v>1101</v>
      </c>
      <c r="D15433" s="34" t="s">
        <v>359</v>
      </c>
      <c r="E15433" t="str">
        <f t="shared" si="240"/>
        <v>Вне теста</v>
      </c>
      <c r="F15433">
        <v>0.71350912341564054</v>
      </c>
    </row>
    <row r="15434" spans="1:6" ht="14.4" x14ac:dyDescent="0.3">
      <c r="A15434" s="36">
        <v>1519614673</v>
      </c>
      <c r="B15434" s="36">
        <v>1</v>
      </c>
      <c r="C15434" s="36">
        <v>3542</v>
      </c>
      <c r="D15434" s="34" t="s">
        <v>361</v>
      </c>
      <c r="E15434" s="34" t="str">
        <f t="shared" ref="E15434:E15497" si="241">IF(ROW(A15434)&lt;=3000, "Тест", IF(ROW(A15434)&lt;=6000, "Контроль","Вне теста"))</f>
        <v>Вне теста</v>
      </c>
      <c r="F15434">
        <v>0.71356287342355962</v>
      </c>
    </row>
    <row r="15435" spans="1:6" ht="14.4" x14ac:dyDescent="0.3">
      <c r="A15435" s="36">
        <v>1513248362</v>
      </c>
      <c r="B15435" s="36">
        <v>0</v>
      </c>
      <c r="C15435" s="36">
        <v>2215</v>
      </c>
      <c r="D15435" s="34" t="s">
        <v>360</v>
      </c>
      <c r="E15435" t="str">
        <f t="shared" si="241"/>
        <v>Вне теста</v>
      </c>
      <c r="F15435">
        <v>0.71362981030680828</v>
      </c>
    </row>
    <row r="15436" spans="1:6" ht="14.4" x14ac:dyDescent="0.3">
      <c r="A15436" s="36">
        <v>1519801983</v>
      </c>
      <c r="B15436" s="36">
        <v>1</v>
      </c>
      <c r="C15436" s="36">
        <v>77</v>
      </c>
      <c r="D15436" s="34" t="s">
        <v>361</v>
      </c>
      <c r="E15436" s="34" t="str">
        <f t="shared" si="241"/>
        <v>Вне теста</v>
      </c>
      <c r="F15436">
        <v>0.71378231083874355</v>
      </c>
    </row>
    <row r="15437" spans="1:6" ht="14.4" x14ac:dyDescent="0.3">
      <c r="A15437" s="36">
        <v>1517425498</v>
      </c>
      <c r="B15437" s="36">
        <v>1</v>
      </c>
      <c r="C15437" s="36">
        <v>1411</v>
      </c>
      <c r="D15437" s="34" t="s">
        <v>361</v>
      </c>
      <c r="E15437" t="str">
        <f t="shared" si="241"/>
        <v>Вне теста</v>
      </c>
      <c r="F15437">
        <v>0.71393471393394659</v>
      </c>
    </row>
    <row r="15438" spans="1:6" ht="14.4" x14ac:dyDescent="0.3">
      <c r="A15438" s="36">
        <v>1511603996</v>
      </c>
      <c r="B15438" s="36">
        <v>1</v>
      </c>
      <c r="C15438" s="36">
        <v>243</v>
      </c>
      <c r="D15438" s="34" t="s">
        <v>361</v>
      </c>
      <c r="E15438" t="str">
        <f t="shared" si="241"/>
        <v>Вне теста</v>
      </c>
      <c r="F15438">
        <v>0.71397466841833246</v>
      </c>
    </row>
    <row r="15439" spans="1:6" ht="14.4" x14ac:dyDescent="0.3">
      <c r="A15439" s="36">
        <v>1513043344</v>
      </c>
      <c r="B15439" s="36">
        <v>1</v>
      </c>
      <c r="C15439" s="36">
        <v>3392</v>
      </c>
      <c r="D15439" s="34" t="s">
        <v>360</v>
      </c>
      <c r="E15439" t="str">
        <f t="shared" si="241"/>
        <v>Вне теста</v>
      </c>
      <c r="F15439">
        <v>0.71401690547709951</v>
      </c>
    </row>
    <row r="15440" spans="1:6" ht="14.4" x14ac:dyDescent="0.3">
      <c r="A15440" s="36">
        <v>1517139568</v>
      </c>
      <c r="B15440" s="36">
        <v>1</v>
      </c>
      <c r="C15440" s="36">
        <v>2942</v>
      </c>
      <c r="D15440" s="34" t="s">
        <v>361</v>
      </c>
      <c r="E15440" t="str">
        <f t="shared" si="241"/>
        <v>Вне теста</v>
      </c>
      <c r="F15440">
        <v>0.71407577421463631</v>
      </c>
    </row>
    <row r="15441" spans="1:6" ht="14.4" x14ac:dyDescent="0.3">
      <c r="A15441" s="36">
        <v>1514245306</v>
      </c>
      <c r="B15441" s="36">
        <v>1</v>
      </c>
      <c r="C15441" s="36">
        <v>4024</v>
      </c>
      <c r="D15441" s="34" t="s">
        <v>360</v>
      </c>
      <c r="E15441" t="str">
        <f t="shared" si="241"/>
        <v>Вне теста</v>
      </c>
      <c r="F15441">
        <v>0.71409846772819163</v>
      </c>
    </row>
    <row r="15442" spans="1:6" ht="14.4" x14ac:dyDescent="0.3">
      <c r="A15442" s="36">
        <v>1517500550</v>
      </c>
      <c r="B15442" s="36">
        <v>0</v>
      </c>
      <c r="C15442" s="36">
        <v>1005</v>
      </c>
      <c r="D15442" s="34" t="s">
        <v>359</v>
      </c>
      <c r="E15442" t="str">
        <f t="shared" si="241"/>
        <v>Вне теста</v>
      </c>
      <c r="F15442">
        <v>0.71419427404309566</v>
      </c>
    </row>
    <row r="15443" spans="1:6" ht="14.4" x14ac:dyDescent="0.3">
      <c r="A15443" s="36">
        <v>1516197939</v>
      </c>
      <c r="B15443" s="36">
        <v>1</v>
      </c>
      <c r="C15443" s="36">
        <v>2227</v>
      </c>
      <c r="D15443" s="34" t="s">
        <v>361</v>
      </c>
      <c r="E15443" t="str">
        <f t="shared" si="241"/>
        <v>Вне теста</v>
      </c>
      <c r="F15443">
        <v>0.71421504694378379</v>
      </c>
    </row>
    <row r="15444" spans="1:6" ht="14.4" x14ac:dyDescent="0.3">
      <c r="A15444" s="36">
        <v>1517229887</v>
      </c>
      <c r="B15444" s="36">
        <v>1</v>
      </c>
      <c r="C15444" s="36">
        <v>2382</v>
      </c>
      <c r="D15444" s="34" t="s">
        <v>362</v>
      </c>
      <c r="E15444" t="str">
        <f t="shared" si="241"/>
        <v>Вне теста</v>
      </c>
      <c r="F15444">
        <v>0.71421678709296066</v>
      </c>
    </row>
    <row r="15445" spans="1:6" ht="14.4" x14ac:dyDescent="0.3">
      <c r="A15445" s="36">
        <v>1516917822</v>
      </c>
      <c r="B15445" s="36">
        <v>0</v>
      </c>
      <c r="C15445" s="36">
        <v>1971</v>
      </c>
      <c r="D15445" s="34" t="s">
        <v>361</v>
      </c>
      <c r="E15445" t="str">
        <f t="shared" si="241"/>
        <v>Вне теста</v>
      </c>
      <c r="F15445">
        <v>0.71423281944934081</v>
      </c>
    </row>
    <row r="15446" spans="1:6" ht="14.4" x14ac:dyDescent="0.3">
      <c r="A15446" s="36">
        <v>1514671326</v>
      </c>
      <c r="B15446" s="36">
        <v>1</v>
      </c>
      <c r="C15446" s="36">
        <v>3454</v>
      </c>
      <c r="D15446" s="34" t="s">
        <v>359</v>
      </c>
      <c r="E15446" t="str">
        <f t="shared" si="241"/>
        <v>Вне теста</v>
      </c>
      <c r="F15446">
        <v>0.71431028916835204</v>
      </c>
    </row>
    <row r="15447" spans="1:6" ht="14.4" x14ac:dyDescent="0.3">
      <c r="A15447" s="36">
        <v>1518541601</v>
      </c>
      <c r="B15447" s="36">
        <v>0</v>
      </c>
      <c r="C15447" s="36">
        <v>1643</v>
      </c>
      <c r="D15447" s="34" t="s">
        <v>361</v>
      </c>
      <c r="E15447" t="str">
        <f t="shared" si="241"/>
        <v>Вне теста</v>
      </c>
      <c r="F15447">
        <v>0.7143192567859139</v>
      </c>
    </row>
    <row r="15448" spans="1:6" ht="14.4" x14ac:dyDescent="0.3">
      <c r="A15448" s="36">
        <v>1511970785</v>
      </c>
      <c r="B15448" s="36">
        <v>1</v>
      </c>
      <c r="C15448" s="36">
        <v>3176</v>
      </c>
      <c r="D15448" s="34" t="s">
        <v>360</v>
      </c>
      <c r="E15448" t="str">
        <f t="shared" si="241"/>
        <v>Вне теста</v>
      </c>
      <c r="F15448">
        <v>0.71432530122134552</v>
      </c>
    </row>
    <row r="15449" spans="1:6" ht="14.4" x14ac:dyDescent="0.3">
      <c r="A15449" s="36">
        <v>1516450973</v>
      </c>
      <c r="B15449" s="36">
        <v>1</v>
      </c>
      <c r="C15449" s="36">
        <v>795</v>
      </c>
      <c r="D15449" s="34" t="s">
        <v>359</v>
      </c>
      <c r="E15449" t="str">
        <f t="shared" si="241"/>
        <v>Вне теста</v>
      </c>
      <c r="F15449">
        <v>0.71434285290748467</v>
      </c>
    </row>
    <row r="15450" spans="1:6" ht="14.4" x14ac:dyDescent="0.3">
      <c r="A15450" s="36">
        <v>1512606512</v>
      </c>
      <c r="B15450" s="36">
        <v>0</v>
      </c>
      <c r="C15450" s="36">
        <v>46</v>
      </c>
      <c r="D15450" s="34" t="s">
        <v>360</v>
      </c>
      <c r="E15450" t="str">
        <f t="shared" si="241"/>
        <v>Вне теста</v>
      </c>
      <c r="F15450">
        <v>0.71435480944650709</v>
      </c>
    </row>
    <row r="15451" spans="1:6" ht="14.4" x14ac:dyDescent="0.3">
      <c r="A15451" s="36">
        <v>1514797185</v>
      </c>
      <c r="B15451" s="36">
        <v>1</v>
      </c>
      <c r="C15451" s="36">
        <v>2621</v>
      </c>
      <c r="D15451" s="34" t="s">
        <v>360</v>
      </c>
      <c r="E15451" t="str">
        <f t="shared" si="241"/>
        <v>Вне теста</v>
      </c>
      <c r="F15451">
        <v>0.71440096039390077</v>
      </c>
    </row>
    <row r="15452" spans="1:6" ht="14.4" x14ac:dyDescent="0.3">
      <c r="A15452" s="36">
        <v>1512529761</v>
      </c>
      <c r="B15452" s="36">
        <v>0</v>
      </c>
      <c r="C15452" s="36">
        <v>2515</v>
      </c>
      <c r="D15452" s="34" t="s">
        <v>360</v>
      </c>
      <c r="E15452" t="str">
        <f t="shared" si="241"/>
        <v>Вне теста</v>
      </c>
      <c r="F15452">
        <v>0.71442717181395499</v>
      </c>
    </row>
    <row r="15453" spans="1:6" ht="14.4" x14ac:dyDescent="0.3">
      <c r="A15453" s="36">
        <v>1514946010</v>
      </c>
      <c r="B15453" s="36">
        <v>0</v>
      </c>
      <c r="C15453" s="36">
        <v>1647</v>
      </c>
      <c r="D15453" s="34" t="s">
        <v>361</v>
      </c>
      <c r="E15453" t="str">
        <f t="shared" si="241"/>
        <v>Вне теста</v>
      </c>
      <c r="F15453">
        <v>0.71448809730627205</v>
      </c>
    </row>
    <row r="15454" spans="1:6" ht="14.4" x14ac:dyDescent="0.3">
      <c r="A15454" s="36">
        <v>1513263350</v>
      </c>
      <c r="B15454" s="36">
        <v>0</v>
      </c>
      <c r="C15454" s="36">
        <v>471</v>
      </c>
      <c r="D15454" s="34" t="s">
        <v>360</v>
      </c>
      <c r="E15454" t="str">
        <f t="shared" si="241"/>
        <v>Вне теста</v>
      </c>
      <c r="F15454">
        <v>0.71470566886367071</v>
      </c>
    </row>
    <row r="15455" spans="1:6" ht="14.4" x14ac:dyDescent="0.3">
      <c r="A15455" s="36">
        <v>1512108429</v>
      </c>
      <c r="B15455" s="36">
        <v>1</v>
      </c>
      <c r="C15455" s="36">
        <v>1523</v>
      </c>
      <c r="D15455" s="34" t="s">
        <v>360</v>
      </c>
      <c r="E15455" t="str">
        <f t="shared" si="241"/>
        <v>Вне теста</v>
      </c>
      <c r="F15455">
        <v>0.7147073459667328</v>
      </c>
    </row>
    <row r="15456" spans="1:6" ht="14.4" x14ac:dyDescent="0.3">
      <c r="A15456" s="36">
        <v>1513835505</v>
      </c>
      <c r="B15456" s="36">
        <v>1</v>
      </c>
      <c r="C15456" s="36">
        <v>238</v>
      </c>
      <c r="D15456" s="34" t="s">
        <v>360</v>
      </c>
      <c r="E15456" t="str">
        <f t="shared" si="241"/>
        <v>Вне теста</v>
      </c>
      <c r="F15456">
        <v>0.71471687962626584</v>
      </c>
    </row>
    <row r="15457" spans="1:6" ht="14.4" x14ac:dyDescent="0.3">
      <c r="A15457" s="36">
        <v>1517013779</v>
      </c>
      <c r="B15457" s="36">
        <v>1</v>
      </c>
      <c r="C15457" s="36">
        <v>2228</v>
      </c>
      <c r="D15457" s="34" t="s">
        <v>361</v>
      </c>
      <c r="E15457" t="str">
        <f t="shared" si="241"/>
        <v>Вне теста</v>
      </c>
      <c r="F15457">
        <v>0.71477325917483636</v>
      </c>
    </row>
    <row r="15458" spans="1:6" ht="14.4" x14ac:dyDescent="0.3">
      <c r="A15458" s="36">
        <v>1514852452</v>
      </c>
      <c r="B15458" s="36">
        <v>0</v>
      </c>
      <c r="C15458" s="36">
        <v>448</v>
      </c>
      <c r="D15458" s="34" t="s">
        <v>361</v>
      </c>
      <c r="E15458" t="str">
        <f t="shared" si="241"/>
        <v>Вне теста</v>
      </c>
      <c r="F15458">
        <v>0.71481957211066927</v>
      </c>
    </row>
    <row r="15459" spans="1:6" ht="14.4" x14ac:dyDescent="0.3">
      <c r="A15459" s="36">
        <v>1513068295</v>
      </c>
      <c r="B15459" s="36">
        <v>1</v>
      </c>
      <c r="C15459" s="36">
        <v>2122</v>
      </c>
      <c r="D15459" s="34" t="s">
        <v>360</v>
      </c>
      <c r="E15459" t="str">
        <f t="shared" si="241"/>
        <v>Вне теста</v>
      </c>
      <c r="F15459">
        <v>0.71491587085225694</v>
      </c>
    </row>
    <row r="15460" spans="1:6" ht="14.4" x14ac:dyDescent="0.3">
      <c r="A15460" s="36">
        <v>1516533394</v>
      </c>
      <c r="B15460" s="36">
        <v>1</v>
      </c>
      <c r="C15460" s="36">
        <v>399</v>
      </c>
      <c r="D15460" s="34" t="s">
        <v>361</v>
      </c>
      <c r="E15460" t="str">
        <f t="shared" si="241"/>
        <v>Вне теста</v>
      </c>
      <c r="F15460">
        <v>0.71499261966336203</v>
      </c>
    </row>
    <row r="15461" spans="1:6" ht="14.4" x14ac:dyDescent="0.3">
      <c r="A15461" s="36">
        <v>1511523609</v>
      </c>
      <c r="B15461" s="36">
        <v>1</v>
      </c>
      <c r="C15461" s="36">
        <v>754</v>
      </c>
      <c r="D15461" s="34" t="s">
        <v>360</v>
      </c>
      <c r="E15461" t="str">
        <f t="shared" si="241"/>
        <v>Вне теста</v>
      </c>
      <c r="F15461">
        <v>0.71510503332458408</v>
      </c>
    </row>
    <row r="15462" spans="1:6" ht="14.4" x14ac:dyDescent="0.3">
      <c r="A15462" s="36">
        <v>1516623277</v>
      </c>
      <c r="B15462" s="36">
        <v>1</v>
      </c>
      <c r="C15462" s="36">
        <v>3382</v>
      </c>
      <c r="D15462" s="34" t="s">
        <v>361</v>
      </c>
      <c r="E15462" t="str">
        <f t="shared" si="241"/>
        <v>Вне теста</v>
      </c>
      <c r="F15462">
        <v>0.7151690698801515</v>
      </c>
    </row>
    <row r="15463" spans="1:6" ht="14.4" x14ac:dyDescent="0.3">
      <c r="A15463" s="36">
        <v>1515676768</v>
      </c>
      <c r="B15463" s="36">
        <v>1</v>
      </c>
      <c r="C15463" s="36">
        <v>183</v>
      </c>
      <c r="D15463" s="34" t="s">
        <v>359</v>
      </c>
      <c r="E15463" t="str">
        <f t="shared" si="241"/>
        <v>Вне теста</v>
      </c>
      <c r="F15463">
        <v>0.71519118529252279</v>
      </c>
    </row>
    <row r="15464" spans="1:6" ht="14.4" x14ac:dyDescent="0.3">
      <c r="A15464" s="36">
        <v>1516118155</v>
      </c>
      <c r="B15464" s="36">
        <v>1</v>
      </c>
      <c r="C15464" s="36">
        <v>1020</v>
      </c>
      <c r="D15464" s="34" t="s">
        <v>361</v>
      </c>
      <c r="E15464" t="str">
        <f t="shared" si="241"/>
        <v>Вне теста</v>
      </c>
      <c r="F15464">
        <v>0.71523414182724687</v>
      </c>
    </row>
    <row r="15465" spans="1:6" ht="14.4" x14ac:dyDescent="0.3">
      <c r="A15465" s="36">
        <v>1513776008</v>
      </c>
      <c r="B15465" s="36">
        <v>1</v>
      </c>
      <c r="C15465" s="36">
        <v>1583</v>
      </c>
      <c r="D15465" s="34" t="s">
        <v>361</v>
      </c>
      <c r="E15465" t="str">
        <f t="shared" si="241"/>
        <v>Вне теста</v>
      </c>
      <c r="F15465">
        <v>0.71525294156314401</v>
      </c>
    </row>
    <row r="15466" spans="1:6" ht="14.4" x14ac:dyDescent="0.3">
      <c r="A15466" s="36">
        <v>1517995635</v>
      </c>
      <c r="B15466" s="36">
        <v>1</v>
      </c>
      <c r="C15466" s="36">
        <v>825</v>
      </c>
      <c r="D15466" s="34" t="s">
        <v>359</v>
      </c>
      <c r="E15466" t="str">
        <f t="shared" si="241"/>
        <v>Вне теста</v>
      </c>
      <c r="F15466">
        <v>0.71527498057481842</v>
      </c>
    </row>
    <row r="15467" spans="1:6" ht="14.4" x14ac:dyDescent="0.3">
      <c r="A15467" s="36">
        <v>1517326081</v>
      </c>
      <c r="B15467" s="36">
        <v>0</v>
      </c>
      <c r="C15467" s="36">
        <v>422</v>
      </c>
      <c r="D15467" s="34" t="s">
        <v>361</v>
      </c>
      <c r="E15467" t="str">
        <f t="shared" si="241"/>
        <v>Вне теста</v>
      </c>
      <c r="F15467">
        <v>0.71532330764017782</v>
      </c>
    </row>
    <row r="15468" spans="1:6" ht="14.4" x14ac:dyDescent="0.3">
      <c r="A15468" s="36">
        <v>1515121188</v>
      </c>
      <c r="B15468" s="36">
        <v>1</v>
      </c>
      <c r="C15468" s="36">
        <v>3827</v>
      </c>
      <c r="D15468" s="34" t="s">
        <v>362</v>
      </c>
      <c r="E15468" t="str">
        <f t="shared" si="241"/>
        <v>Вне теста</v>
      </c>
      <c r="F15468">
        <v>0.71541582643651336</v>
      </c>
    </row>
    <row r="15469" spans="1:6" ht="14.4" x14ac:dyDescent="0.3">
      <c r="A15469" s="36">
        <v>1519467461</v>
      </c>
      <c r="B15469" s="36">
        <v>0</v>
      </c>
      <c r="C15469" s="36">
        <v>3597</v>
      </c>
      <c r="D15469" s="34" t="s">
        <v>360</v>
      </c>
      <c r="E15469" s="34" t="str">
        <f t="shared" si="241"/>
        <v>Вне теста</v>
      </c>
      <c r="F15469">
        <v>0.7154555757191442</v>
      </c>
    </row>
    <row r="15470" spans="1:6" ht="14.4" x14ac:dyDescent="0.3">
      <c r="A15470" s="36">
        <v>1512817164</v>
      </c>
      <c r="B15470" s="36">
        <v>1</v>
      </c>
      <c r="C15470" s="36">
        <v>1306</v>
      </c>
      <c r="D15470" s="34" t="s">
        <v>361</v>
      </c>
      <c r="E15470" t="str">
        <f t="shared" si="241"/>
        <v>Вне теста</v>
      </c>
      <c r="F15470">
        <v>0.71554773767752755</v>
      </c>
    </row>
    <row r="15471" spans="1:6" ht="14.4" x14ac:dyDescent="0.3">
      <c r="A15471" s="36">
        <v>1515926259</v>
      </c>
      <c r="B15471" s="36">
        <v>1</v>
      </c>
      <c r="C15471" s="36">
        <v>1051</v>
      </c>
      <c r="D15471" s="34" t="s">
        <v>362</v>
      </c>
      <c r="E15471" t="str">
        <f t="shared" si="241"/>
        <v>Вне теста</v>
      </c>
      <c r="F15471">
        <v>0.7155623460351157</v>
      </c>
    </row>
    <row r="15472" spans="1:6" ht="14.4" x14ac:dyDescent="0.3">
      <c r="A15472" s="36">
        <v>1511400631</v>
      </c>
      <c r="B15472" s="36">
        <v>0</v>
      </c>
      <c r="C15472" s="36">
        <v>3208</v>
      </c>
      <c r="D15472" s="34" t="s">
        <v>360</v>
      </c>
      <c r="E15472" t="str">
        <f t="shared" si="241"/>
        <v>Вне теста</v>
      </c>
      <c r="F15472">
        <v>0.71575545558014186</v>
      </c>
    </row>
    <row r="15473" spans="1:6" ht="14.4" x14ac:dyDescent="0.3">
      <c r="A15473" s="36">
        <v>1519985501</v>
      </c>
      <c r="B15473" s="36">
        <v>0</v>
      </c>
      <c r="C15473" s="36">
        <v>1358</v>
      </c>
      <c r="D15473" s="34" t="s">
        <v>361</v>
      </c>
      <c r="E15473" s="34" t="str">
        <f t="shared" si="241"/>
        <v>Вне теста</v>
      </c>
      <c r="F15473">
        <v>0.71576984358980822</v>
      </c>
    </row>
    <row r="15474" spans="1:6" ht="14.4" x14ac:dyDescent="0.3">
      <c r="A15474" s="36">
        <v>1515039118</v>
      </c>
      <c r="B15474" s="36">
        <v>1</v>
      </c>
      <c r="C15474" s="36">
        <v>2660</v>
      </c>
      <c r="D15474" s="34" t="s">
        <v>360</v>
      </c>
      <c r="E15474" t="str">
        <f t="shared" si="241"/>
        <v>Вне теста</v>
      </c>
      <c r="F15474">
        <v>0.71579046287690407</v>
      </c>
    </row>
    <row r="15475" spans="1:6" ht="14.4" x14ac:dyDescent="0.3">
      <c r="A15475" s="36">
        <v>1512372438</v>
      </c>
      <c r="B15475" s="36">
        <v>1</v>
      </c>
      <c r="C15475" s="36">
        <v>3541</v>
      </c>
      <c r="D15475" s="34" t="s">
        <v>361</v>
      </c>
      <c r="E15475" t="str">
        <f t="shared" si="241"/>
        <v>Вне теста</v>
      </c>
      <c r="F15475">
        <v>0.71579366110166331</v>
      </c>
    </row>
    <row r="15476" spans="1:6" ht="14.4" x14ac:dyDescent="0.3">
      <c r="A15476" s="36">
        <v>1516360316</v>
      </c>
      <c r="B15476" s="36">
        <v>1</v>
      </c>
      <c r="C15476" s="36">
        <v>1013</v>
      </c>
      <c r="D15476" s="34" t="s">
        <v>359</v>
      </c>
      <c r="E15476" t="str">
        <f t="shared" si="241"/>
        <v>Вне теста</v>
      </c>
      <c r="F15476">
        <v>0.71580901343924352</v>
      </c>
    </row>
    <row r="15477" spans="1:6" ht="14.4" x14ac:dyDescent="0.3">
      <c r="A15477" s="36">
        <v>1513374214</v>
      </c>
      <c r="B15477" s="36">
        <v>1</v>
      </c>
      <c r="C15477" s="36">
        <v>2854</v>
      </c>
      <c r="D15477" s="34" t="s">
        <v>360</v>
      </c>
      <c r="E15477" t="str">
        <f t="shared" si="241"/>
        <v>Вне теста</v>
      </c>
      <c r="F15477">
        <v>0.71583430604698239</v>
      </c>
    </row>
    <row r="15478" spans="1:6" ht="14.4" x14ac:dyDescent="0.3">
      <c r="A15478" s="36">
        <v>1513097523</v>
      </c>
      <c r="B15478" s="36">
        <v>1</v>
      </c>
      <c r="C15478" s="36">
        <v>88</v>
      </c>
      <c r="D15478" s="34" t="s">
        <v>362</v>
      </c>
      <c r="E15478" t="str">
        <f t="shared" si="241"/>
        <v>Вне теста</v>
      </c>
      <c r="F15478">
        <v>0.71586680849220308</v>
      </c>
    </row>
    <row r="15479" spans="1:6" ht="14.4" x14ac:dyDescent="0.3">
      <c r="A15479" s="36">
        <v>1517220818</v>
      </c>
      <c r="B15479" s="36">
        <v>1</v>
      </c>
      <c r="C15479" s="36">
        <v>281</v>
      </c>
      <c r="D15479" s="34" t="s">
        <v>360</v>
      </c>
      <c r="E15479" t="str">
        <f t="shared" si="241"/>
        <v>Вне теста</v>
      </c>
      <c r="F15479">
        <v>0.71590166241720365</v>
      </c>
    </row>
    <row r="15480" spans="1:6" ht="14.4" x14ac:dyDescent="0.3">
      <c r="A15480" s="36">
        <v>1512980579</v>
      </c>
      <c r="B15480" s="36">
        <v>1</v>
      </c>
      <c r="C15480" s="36">
        <v>47</v>
      </c>
      <c r="D15480" s="34" t="s">
        <v>360</v>
      </c>
      <c r="E15480" t="str">
        <f t="shared" si="241"/>
        <v>Вне теста</v>
      </c>
      <c r="F15480">
        <v>0.71594070921493591</v>
      </c>
    </row>
    <row r="15481" spans="1:6" ht="14.4" x14ac:dyDescent="0.3">
      <c r="A15481" s="36">
        <v>1516973443</v>
      </c>
      <c r="B15481" s="36">
        <v>1</v>
      </c>
      <c r="C15481" s="36">
        <v>1051</v>
      </c>
      <c r="D15481" s="34" t="s">
        <v>360</v>
      </c>
      <c r="E15481" t="str">
        <f t="shared" si="241"/>
        <v>Вне теста</v>
      </c>
      <c r="F15481">
        <v>0.71604545357712501</v>
      </c>
    </row>
    <row r="15482" spans="1:6" ht="14.4" x14ac:dyDescent="0.3">
      <c r="A15482" s="36">
        <v>1512277033</v>
      </c>
      <c r="B15482" s="36">
        <v>1</v>
      </c>
      <c r="C15482" s="36">
        <v>5</v>
      </c>
      <c r="D15482" s="34" t="s">
        <v>359</v>
      </c>
      <c r="E15482" t="str">
        <f t="shared" si="241"/>
        <v>Вне теста</v>
      </c>
      <c r="F15482">
        <v>0.71607596201813095</v>
      </c>
    </row>
    <row r="15483" spans="1:6" ht="14.4" x14ac:dyDescent="0.3">
      <c r="A15483" s="36">
        <v>1514521485</v>
      </c>
      <c r="B15483" s="36">
        <v>1</v>
      </c>
      <c r="C15483" s="36">
        <v>1649</v>
      </c>
      <c r="D15483" s="34" t="s">
        <v>361</v>
      </c>
      <c r="E15483" t="str">
        <f t="shared" si="241"/>
        <v>Вне теста</v>
      </c>
      <c r="F15483">
        <v>0.71608789404655349</v>
      </c>
    </row>
    <row r="15484" spans="1:6" ht="14.4" x14ac:dyDescent="0.3">
      <c r="A15484" s="36">
        <v>1519033217</v>
      </c>
      <c r="B15484" s="36">
        <v>1</v>
      </c>
      <c r="C15484" s="36">
        <v>2442</v>
      </c>
      <c r="D15484" s="34" t="s">
        <v>360</v>
      </c>
      <c r="E15484" t="str">
        <f t="shared" si="241"/>
        <v>Вне теста</v>
      </c>
      <c r="F15484">
        <v>0.71609156481760938</v>
      </c>
    </row>
    <row r="15485" spans="1:6" ht="14.4" x14ac:dyDescent="0.3">
      <c r="A15485" s="36">
        <v>1512033390</v>
      </c>
      <c r="B15485" s="36">
        <v>0</v>
      </c>
      <c r="C15485" s="36">
        <v>2917</v>
      </c>
      <c r="D15485" s="34" t="s">
        <v>360</v>
      </c>
      <c r="E15485" t="str">
        <f t="shared" si="241"/>
        <v>Вне теста</v>
      </c>
      <c r="F15485">
        <v>0.71613658508162914</v>
      </c>
    </row>
    <row r="15486" spans="1:6" ht="14.4" x14ac:dyDescent="0.3">
      <c r="A15486" s="36">
        <v>1519610067</v>
      </c>
      <c r="B15486" s="36">
        <v>1</v>
      </c>
      <c r="C15486" s="36">
        <v>1262</v>
      </c>
      <c r="D15486" s="34" t="s">
        <v>360</v>
      </c>
      <c r="E15486" s="34" t="str">
        <f t="shared" si="241"/>
        <v>Вне теста</v>
      </c>
      <c r="F15486">
        <v>0.71614342917401386</v>
      </c>
    </row>
    <row r="15487" spans="1:6" ht="14.4" x14ac:dyDescent="0.3">
      <c r="A15487" s="36">
        <v>1511709601</v>
      </c>
      <c r="B15487" s="36">
        <v>0</v>
      </c>
      <c r="C15487" s="36">
        <v>2762</v>
      </c>
      <c r="D15487" s="34" t="s">
        <v>360</v>
      </c>
      <c r="E15487" t="str">
        <f t="shared" si="241"/>
        <v>Вне теста</v>
      </c>
      <c r="F15487">
        <v>0.71615647535798033</v>
      </c>
    </row>
    <row r="15488" spans="1:6" ht="14.4" x14ac:dyDescent="0.3">
      <c r="A15488" s="36">
        <v>1511426663</v>
      </c>
      <c r="B15488" s="36">
        <v>1</v>
      </c>
      <c r="C15488" s="36">
        <v>2543</v>
      </c>
      <c r="D15488" s="34" t="s">
        <v>361</v>
      </c>
      <c r="E15488" t="str">
        <f t="shared" si="241"/>
        <v>Вне теста</v>
      </c>
      <c r="F15488">
        <v>0.7161601783450865</v>
      </c>
    </row>
    <row r="15489" spans="1:6" ht="14.4" x14ac:dyDescent="0.3">
      <c r="A15489" s="36">
        <v>1511553824</v>
      </c>
      <c r="B15489" s="36">
        <v>1</v>
      </c>
      <c r="C15489" s="36">
        <v>2231</v>
      </c>
      <c r="D15489" s="34" t="s">
        <v>361</v>
      </c>
      <c r="E15489" t="str">
        <f t="shared" si="241"/>
        <v>Вне теста</v>
      </c>
      <c r="F15489">
        <v>0.71619351707322121</v>
      </c>
    </row>
    <row r="15490" spans="1:6" ht="14.4" x14ac:dyDescent="0.3">
      <c r="A15490" s="36">
        <v>1516465799</v>
      </c>
      <c r="B15490" s="36">
        <v>1</v>
      </c>
      <c r="C15490" s="36">
        <v>3851</v>
      </c>
      <c r="D15490" s="34" t="s">
        <v>361</v>
      </c>
      <c r="E15490" t="str">
        <f t="shared" si="241"/>
        <v>Вне теста</v>
      </c>
      <c r="F15490">
        <v>0.71622782046149891</v>
      </c>
    </row>
    <row r="15491" spans="1:6" ht="14.4" x14ac:dyDescent="0.3">
      <c r="A15491" s="36">
        <v>1511542249</v>
      </c>
      <c r="B15491" s="36">
        <v>1</v>
      </c>
      <c r="C15491" s="36">
        <v>603</v>
      </c>
      <c r="D15491" s="34" t="s">
        <v>362</v>
      </c>
      <c r="E15491" t="str">
        <f t="shared" si="241"/>
        <v>Вне теста</v>
      </c>
      <c r="F15491">
        <v>0.71623432747887616</v>
      </c>
    </row>
    <row r="15492" spans="1:6" ht="14.4" x14ac:dyDescent="0.3">
      <c r="A15492" s="36">
        <v>1517017186</v>
      </c>
      <c r="B15492" s="36">
        <v>1</v>
      </c>
      <c r="C15492" s="36">
        <v>2435</v>
      </c>
      <c r="D15492" s="34" t="s">
        <v>361</v>
      </c>
      <c r="E15492" t="str">
        <f t="shared" si="241"/>
        <v>Вне теста</v>
      </c>
      <c r="F15492">
        <v>0.71623611145686039</v>
      </c>
    </row>
    <row r="15493" spans="1:6" ht="14.4" x14ac:dyDescent="0.3">
      <c r="A15493" s="36">
        <v>1512173497</v>
      </c>
      <c r="B15493" s="36">
        <v>1</v>
      </c>
      <c r="C15493" s="36">
        <v>737</v>
      </c>
      <c r="D15493" s="34" t="s">
        <v>361</v>
      </c>
      <c r="E15493" t="str">
        <f t="shared" si="241"/>
        <v>Вне теста</v>
      </c>
      <c r="F15493">
        <v>0.71625990927913274</v>
      </c>
    </row>
    <row r="15494" spans="1:6" ht="14.4" x14ac:dyDescent="0.3">
      <c r="A15494" s="36">
        <v>1511614306</v>
      </c>
      <c r="B15494" s="36">
        <v>1</v>
      </c>
      <c r="C15494" s="36">
        <v>1418</v>
      </c>
      <c r="D15494" s="34" t="s">
        <v>362</v>
      </c>
      <c r="E15494" t="str">
        <f t="shared" si="241"/>
        <v>Вне теста</v>
      </c>
      <c r="F15494">
        <v>0.71627617543447986</v>
      </c>
    </row>
    <row r="15495" spans="1:6" ht="14.4" x14ac:dyDescent="0.3">
      <c r="A15495" s="36">
        <v>1516809834</v>
      </c>
      <c r="B15495" s="36">
        <v>1</v>
      </c>
      <c r="C15495" s="36">
        <v>3011</v>
      </c>
      <c r="D15495" s="34" t="s">
        <v>360</v>
      </c>
      <c r="E15495" t="str">
        <f t="shared" si="241"/>
        <v>Вне теста</v>
      </c>
      <c r="F15495">
        <v>0.71635929915541507</v>
      </c>
    </row>
    <row r="15496" spans="1:6" ht="14.4" x14ac:dyDescent="0.3">
      <c r="A15496" s="36">
        <v>1517333209</v>
      </c>
      <c r="B15496" s="36">
        <v>1</v>
      </c>
      <c r="C15496" s="36">
        <v>558</v>
      </c>
      <c r="D15496" s="34" t="s">
        <v>360</v>
      </c>
      <c r="E15496" t="str">
        <f t="shared" si="241"/>
        <v>Вне теста</v>
      </c>
      <c r="F15496">
        <v>0.71641727727157434</v>
      </c>
    </row>
    <row r="15497" spans="1:6" ht="14.4" x14ac:dyDescent="0.3">
      <c r="A15497" s="36">
        <v>1516074401</v>
      </c>
      <c r="B15497" s="36">
        <v>0</v>
      </c>
      <c r="C15497" s="36">
        <v>41</v>
      </c>
      <c r="D15497" s="34" t="s">
        <v>359</v>
      </c>
      <c r="E15497" t="str">
        <f t="shared" si="241"/>
        <v>Вне теста</v>
      </c>
      <c r="F15497">
        <v>0.71643128860187844</v>
      </c>
    </row>
    <row r="15498" spans="1:6" ht="14.4" x14ac:dyDescent="0.3">
      <c r="A15498" s="36">
        <v>1518395892</v>
      </c>
      <c r="B15498" s="36">
        <v>0</v>
      </c>
      <c r="C15498" s="36">
        <v>789</v>
      </c>
      <c r="D15498" s="34" t="s">
        <v>359</v>
      </c>
      <c r="E15498" t="str">
        <f t="shared" ref="E15498:E15561" si="242">IF(ROW(A15498)&lt;=3000, "Тест", IF(ROW(A15498)&lt;=6000, "Контроль","Вне теста"))</f>
        <v>Вне теста</v>
      </c>
      <c r="F15498">
        <v>0.71645579707607687</v>
      </c>
    </row>
    <row r="15499" spans="1:6" ht="14.4" x14ac:dyDescent="0.3">
      <c r="A15499" s="36">
        <v>1514225950</v>
      </c>
      <c r="B15499" s="36">
        <v>0</v>
      </c>
      <c r="C15499" s="36">
        <v>1235</v>
      </c>
      <c r="D15499" s="34" t="s">
        <v>360</v>
      </c>
      <c r="E15499" t="str">
        <f t="shared" si="242"/>
        <v>Вне теста</v>
      </c>
      <c r="F15499">
        <v>0.71651759426810635</v>
      </c>
    </row>
    <row r="15500" spans="1:6" ht="14.4" x14ac:dyDescent="0.3">
      <c r="A15500" s="36">
        <v>1511405474</v>
      </c>
      <c r="B15500" s="36">
        <v>1</v>
      </c>
      <c r="C15500" s="36">
        <v>3547</v>
      </c>
      <c r="D15500" s="34" t="s">
        <v>360</v>
      </c>
      <c r="E15500" t="str">
        <f t="shared" si="242"/>
        <v>Вне теста</v>
      </c>
      <c r="F15500">
        <v>0.71657106751020327</v>
      </c>
    </row>
    <row r="15501" spans="1:6" ht="14.4" x14ac:dyDescent="0.3">
      <c r="A15501" s="36">
        <v>1516774950</v>
      </c>
      <c r="B15501" s="36">
        <v>0</v>
      </c>
      <c r="C15501" s="36">
        <v>851</v>
      </c>
      <c r="D15501" s="34" t="s">
        <v>362</v>
      </c>
      <c r="E15501" t="str">
        <f t="shared" si="242"/>
        <v>Вне теста</v>
      </c>
      <c r="F15501">
        <v>0.71660298966614167</v>
      </c>
    </row>
    <row r="15502" spans="1:6" ht="14.4" x14ac:dyDescent="0.3">
      <c r="A15502" s="36">
        <v>1511450030</v>
      </c>
      <c r="B15502" s="36">
        <v>0</v>
      </c>
      <c r="C15502" s="36">
        <v>1041</v>
      </c>
      <c r="D15502" s="34" t="s">
        <v>361</v>
      </c>
      <c r="E15502" t="str">
        <f t="shared" si="242"/>
        <v>Вне теста</v>
      </c>
      <c r="F15502">
        <v>0.71660678951186318</v>
      </c>
    </row>
    <row r="15503" spans="1:6" ht="14.4" x14ac:dyDescent="0.3">
      <c r="A15503" s="36">
        <v>1513658077</v>
      </c>
      <c r="B15503" s="36">
        <v>1</v>
      </c>
      <c r="C15503" s="36">
        <v>1544</v>
      </c>
      <c r="D15503" s="34" t="s">
        <v>362</v>
      </c>
      <c r="E15503" t="str">
        <f t="shared" si="242"/>
        <v>Вне теста</v>
      </c>
      <c r="F15503">
        <v>0.71666696778350203</v>
      </c>
    </row>
    <row r="15504" spans="1:6" ht="14.4" x14ac:dyDescent="0.3">
      <c r="A15504" s="36">
        <v>1513209848</v>
      </c>
      <c r="B15504" s="36">
        <v>1</v>
      </c>
      <c r="C15504" s="36">
        <v>3019</v>
      </c>
      <c r="D15504" s="34" t="s">
        <v>361</v>
      </c>
      <c r="E15504" t="str">
        <f t="shared" si="242"/>
        <v>Вне теста</v>
      </c>
      <c r="F15504">
        <v>0.71669527222753204</v>
      </c>
    </row>
    <row r="15505" spans="1:6" ht="14.4" x14ac:dyDescent="0.3">
      <c r="A15505" s="36">
        <v>1517761738</v>
      </c>
      <c r="B15505" s="36">
        <v>1</v>
      </c>
      <c r="C15505" s="36">
        <v>3375</v>
      </c>
      <c r="D15505" s="34" t="s">
        <v>360</v>
      </c>
      <c r="E15505" t="str">
        <f t="shared" si="242"/>
        <v>Вне теста</v>
      </c>
      <c r="F15505">
        <v>0.71670661106272682</v>
      </c>
    </row>
    <row r="15506" spans="1:6" ht="14.4" x14ac:dyDescent="0.3">
      <c r="A15506" s="36">
        <v>1511258568</v>
      </c>
      <c r="B15506" s="36">
        <v>1</v>
      </c>
      <c r="C15506" s="36">
        <v>4270</v>
      </c>
      <c r="D15506" s="34" t="s">
        <v>359</v>
      </c>
      <c r="E15506" t="str">
        <f t="shared" si="242"/>
        <v>Вне теста</v>
      </c>
      <c r="F15506">
        <v>0.71674655376957153</v>
      </c>
    </row>
    <row r="15507" spans="1:6" ht="14.4" x14ac:dyDescent="0.3">
      <c r="A15507" s="36">
        <v>1514308067</v>
      </c>
      <c r="B15507" s="36">
        <v>1</v>
      </c>
      <c r="C15507" s="36">
        <v>2461</v>
      </c>
      <c r="D15507" s="34" t="s">
        <v>359</v>
      </c>
      <c r="E15507" t="str">
        <f t="shared" si="242"/>
        <v>Вне теста</v>
      </c>
      <c r="F15507">
        <v>0.71681910366271862</v>
      </c>
    </row>
    <row r="15508" spans="1:6" ht="14.4" x14ac:dyDescent="0.3">
      <c r="A15508" s="36">
        <v>1512158262</v>
      </c>
      <c r="B15508" s="36">
        <v>0</v>
      </c>
      <c r="C15508" s="36">
        <v>248</v>
      </c>
      <c r="D15508" s="34" t="s">
        <v>359</v>
      </c>
      <c r="E15508" t="str">
        <f t="shared" si="242"/>
        <v>Вне теста</v>
      </c>
      <c r="F15508">
        <v>0.71686285604982081</v>
      </c>
    </row>
    <row r="15509" spans="1:6" ht="14.4" x14ac:dyDescent="0.3">
      <c r="A15509" s="36">
        <v>1519601637</v>
      </c>
      <c r="B15509" s="36">
        <v>1</v>
      </c>
      <c r="C15509" s="36">
        <v>2456</v>
      </c>
      <c r="D15509" s="34" t="s">
        <v>359</v>
      </c>
      <c r="E15509" s="34" t="str">
        <f t="shared" si="242"/>
        <v>Вне теста</v>
      </c>
      <c r="F15509">
        <v>0.71689590620635701</v>
      </c>
    </row>
    <row r="15510" spans="1:6" ht="14.4" x14ac:dyDescent="0.3">
      <c r="A15510" s="36">
        <v>1516721292</v>
      </c>
      <c r="B15510" s="36">
        <v>0</v>
      </c>
      <c r="C15510" s="36">
        <v>1864</v>
      </c>
      <c r="D15510" s="34" t="s">
        <v>361</v>
      </c>
      <c r="E15510" t="str">
        <f t="shared" si="242"/>
        <v>Вне теста</v>
      </c>
      <c r="F15510">
        <v>0.71692542741330534</v>
      </c>
    </row>
    <row r="15511" spans="1:6" ht="14.4" x14ac:dyDescent="0.3">
      <c r="A15511" s="36">
        <v>1515146037</v>
      </c>
      <c r="B15511" s="36">
        <v>1</v>
      </c>
      <c r="C15511" s="36">
        <v>1235</v>
      </c>
      <c r="D15511" s="34" t="s">
        <v>362</v>
      </c>
      <c r="E15511" t="str">
        <f t="shared" si="242"/>
        <v>Вне теста</v>
      </c>
      <c r="F15511">
        <v>0.71700306756137755</v>
      </c>
    </row>
    <row r="15512" spans="1:6" ht="14.4" x14ac:dyDescent="0.3">
      <c r="A15512" s="36">
        <v>1515235689</v>
      </c>
      <c r="B15512" s="36">
        <v>1</v>
      </c>
      <c r="C15512" s="36">
        <v>1733</v>
      </c>
      <c r="D15512" s="34" t="s">
        <v>360</v>
      </c>
      <c r="E15512" t="str">
        <f t="shared" si="242"/>
        <v>Вне теста</v>
      </c>
      <c r="F15512">
        <v>0.71712211233001133</v>
      </c>
    </row>
    <row r="15513" spans="1:6" ht="14.4" x14ac:dyDescent="0.3">
      <c r="A15513" s="36">
        <v>1516196275</v>
      </c>
      <c r="B15513" s="36">
        <v>1</v>
      </c>
      <c r="C15513" s="36">
        <v>2149</v>
      </c>
      <c r="D15513" s="34" t="s">
        <v>362</v>
      </c>
      <c r="E15513" t="str">
        <f t="shared" si="242"/>
        <v>Вне теста</v>
      </c>
      <c r="F15513">
        <v>0.71713858144726916</v>
      </c>
    </row>
    <row r="15514" spans="1:6" ht="14.4" x14ac:dyDescent="0.3">
      <c r="A15514" s="36">
        <v>1515232871</v>
      </c>
      <c r="B15514" s="36">
        <v>0</v>
      </c>
      <c r="C15514" s="36">
        <v>681</v>
      </c>
      <c r="D15514" s="34" t="s">
        <v>359</v>
      </c>
      <c r="E15514" t="str">
        <f t="shared" si="242"/>
        <v>Вне теста</v>
      </c>
      <c r="F15514">
        <v>0.71719183080002058</v>
      </c>
    </row>
    <row r="15515" spans="1:6" ht="14.4" x14ac:dyDescent="0.3">
      <c r="A15515" s="36">
        <v>1516907774</v>
      </c>
      <c r="B15515" s="36">
        <v>1</v>
      </c>
      <c r="C15515" s="36">
        <v>4310</v>
      </c>
      <c r="D15515" s="34" t="s">
        <v>359</v>
      </c>
      <c r="E15515" t="str">
        <f t="shared" si="242"/>
        <v>Вне теста</v>
      </c>
      <c r="F15515">
        <v>0.71726376705589767</v>
      </c>
    </row>
    <row r="15516" spans="1:6" ht="14.4" x14ac:dyDescent="0.3">
      <c r="A15516" s="36">
        <v>1518038856</v>
      </c>
      <c r="B15516" s="36">
        <v>1</v>
      </c>
      <c r="C15516" s="36">
        <v>1505</v>
      </c>
      <c r="D15516" s="34" t="s">
        <v>361</v>
      </c>
      <c r="E15516" t="str">
        <f t="shared" si="242"/>
        <v>Вне теста</v>
      </c>
      <c r="F15516">
        <v>0.71728222351384707</v>
      </c>
    </row>
    <row r="15517" spans="1:6" ht="14.4" x14ac:dyDescent="0.3">
      <c r="A15517" s="36">
        <v>1513063449</v>
      </c>
      <c r="B15517" s="36">
        <v>1</v>
      </c>
      <c r="C15517" s="36">
        <v>1125</v>
      </c>
      <c r="D15517" s="34" t="s">
        <v>361</v>
      </c>
      <c r="E15517" t="str">
        <f t="shared" si="242"/>
        <v>Вне теста</v>
      </c>
      <c r="F15517">
        <v>0.71733856053870093</v>
      </c>
    </row>
    <row r="15518" spans="1:6" ht="14.4" x14ac:dyDescent="0.3">
      <c r="A15518" s="36">
        <v>1515969195</v>
      </c>
      <c r="B15518" s="36">
        <v>1</v>
      </c>
      <c r="C15518" s="36">
        <v>1601</v>
      </c>
      <c r="D15518" s="34" t="s">
        <v>361</v>
      </c>
      <c r="E15518" t="str">
        <f t="shared" si="242"/>
        <v>Вне теста</v>
      </c>
      <c r="F15518">
        <v>0.71736926910833398</v>
      </c>
    </row>
    <row r="15519" spans="1:6" ht="14.4" x14ac:dyDescent="0.3">
      <c r="A15519" s="36">
        <v>1512423136</v>
      </c>
      <c r="B15519" s="36">
        <v>1</v>
      </c>
      <c r="C15519" s="36">
        <v>3386</v>
      </c>
      <c r="D15519" s="34" t="s">
        <v>361</v>
      </c>
      <c r="E15519" t="str">
        <f t="shared" si="242"/>
        <v>Вне теста</v>
      </c>
      <c r="F15519">
        <v>0.71742373398510439</v>
      </c>
    </row>
    <row r="15520" spans="1:6" ht="14.4" x14ac:dyDescent="0.3">
      <c r="A15520" s="36">
        <v>1517867833</v>
      </c>
      <c r="B15520" s="36">
        <v>1</v>
      </c>
      <c r="C15520" s="36">
        <v>551</v>
      </c>
      <c r="D15520" s="34" t="s">
        <v>360</v>
      </c>
      <c r="E15520" t="str">
        <f t="shared" si="242"/>
        <v>Вне теста</v>
      </c>
      <c r="F15520">
        <v>0.71747745943461161</v>
      </c>
    </row>
    <row r="15521" spans="1:6" ht="14.4" x14ac:dyDescent="0.3">
      <c r="A15521" s="36">
        <v>1512707454</v>
      </c>
      <c r="B15521" s="36">
        <v>1</v>
      </c>
      <c r="C15521" s="36">
        <v>780</v>
      </c>
      <c r="D15521" s="34" t="s">
        <v>360</v>
      </c>
      <c r="E15521" t="str">
        <f t="shared" si="242"/>
        <v>Вне теста</v>
      </c>
      <c r="F15521">
        <v>0.71748420021218384</v>
      </c>
    </row>
    <row r="15522" spans="1:6" ht="14.4" x14ac:dyDescent="0.3">
      <c r="A15522" s="36">
        <v>1512065905</v>
      </c>
      <c r="B15522" s="36">
        <v>1</v>
      </c>
      <c r="C15522" s="36">
        <v>1099</v>
      </c>
      <c r="D15522" s="34" t="s">
        <v>360</v>
      </c>
      <c r="E15522" t="str">
        <f t="shared" si="242"/>
        <v>Вне теста</v>
      </c>
      <c r="F15522">
        <v>0.71750147749582294</v>
      </c>
    </row>
    <row r="15523" spans="1:6" ht="14.4" x14ac:dyDescent="0.3">
      <c r="A15523" s="36">
        <v>1518712842</v>
      </c>
      <c r="B15523" s="36">
        <v>0</v>
      </c>
      <c r="C15523" s="36">
        <v>57</v>
      </c>
      <c r="D15523" s="34" t="s">
        <v>362</v>
      </c>
      <c r="E15523" t="str">
        <f t="shared" si="242"/>
        <v>Вне теста</v>
      </c>
      <c r="F15523">
        <v>0.71755412240238681</v>
      </c>
    </row>
    <row r="15524" spans="1:6" ht="14.4" x14ac:dyDescent="0.3">
      <c r="A15524" s="36">
        <v>1514037741</v>
      </c>
      <c r="B15524" s="36">
        <v>0</v>
      </c>
      <c r="C15524" s="36">
        <v>398</v>
      </c>
      <c r="D15524" s="34" t="s">
        <v>359</v>
      </c>
      <c r="E15524" t="str">
        <f t="shared" si="242"/>
        <v>Вне теста</v>
      </c>
      <c r="F15524">
        <v>0.71767462509724955</v>
      </c>
    </row>
    <row r="15525" spans="1:6" ht="14.4" x14ac:dyDescent="0.3">
      <c r="A15525" s="36">
        <v>1515037270</v>
      </c>
      <c r="B15525" s="36">
        <v>0</v>
      </c>
      <c r="C15525" s="36">
        <v>940</v>
      </c>
      <c r="D15525" s="34" t="s">
        <v>360</v>
      </c>
      <c r="E15525" t="str">
        <f t="shared" si="242"/>
        <v>Вне теста</v>
      </c>
      <c r="F15525">
        <v>0.71771188562754085</v>
      </c>
    </row>
    <row r="15526" spans="1:6" ht="14.4" x14ac:dyDescent="0.3">
      <c r="A15526" s="36">
        <v>1515340964</v>
      </c>
      <c r="B15526" s="36">
        <v>1</v>
      </c>
      <c r="C15526" s="36">
        <v>793</v>
      </c>
      <c r="D15526" s="34" t="s">
        <v>359</v>
      </c>
      <c r="E15526" t="str">
        <f t="shared" si="242"/>
        <v>Вне теста</v>
      </c>
      <c r="F15526">
        <v>0.71772875513560019</v>
      </c>
    </row>
    <row r="15527" spans="1:6" ht="14.4" x14ac:dyDescent="0.3">
      <c r="A15527" s="36">
        <v>1517291018</v>
      </c>
      <c r="B15527" s="36">
        <v>1</v>
      </c>
      <c r="C15527" s="36">
        <v>320</v>
      </c>
      <c r="D15527" s="34" t="s">
        <v>360</v>
      </c>
      <c r="E15527" t="str">
        <f t="shared" si="242"/>
        <v>Вне теста</v>
      </c>
      <c r="F15527">
        <v>0.71773409028106128</v>
      </c>
    </row>
    <row r="15528" spans="1:6" ht="14.4" x14ac:dyDescent="0.3">
      <c r="A15528" s="36">
        <v>1518222787</v>
      </c>
      <c r="B15528" s="36">
        <v>1</v>
      </c>
      <c r="C15528" s="36">
        <v>862</v>
      </c>
      <c r="D15528" s="34" t="s">
        <v>359</v>
      </c>
      <c r="E15528" t="str">
        <f t="shared" si="242"/>
        <v>Вне теста</v>
      </c>
      <c r="F15528">
        <v>0.71774887762723882</v>
      </c>
    </row>
    <row r="15529" spans="1:6" ht="14.4" x14ac:dyDescent="0.3">
      <c r="A15529" s="36">
        <v>1518514214</v>
      </c>
      <c r="B15529" s="36">
        <v>1</v>
      </c>
      <c r="C15529" s="36">
        <v>3049</v>
      </c>
      <c r="D15529" s="34" t="s">
        <v>362</v>
      </c>
      <c r="E15529" t="str">
        <f t="shared" si="242"/>
        <v>Вне теста</v>
      </c>
      <c r="F15529">
        <v>0.71785585850058653</v>
      </c>
    </row>
    <row r="15530" spans="1:6" ht="14.4" x14ac:dyDescent="0.3">
      <c r="A15530" s="36">
        <v>1517713732</v>
      </c>
      <c r="B15530" s="36">
        <v>0</v>
      </c>
      <c r="C15530" s="36">
        <v>856</v>
      </c>
      <c r="D15530" s="34" t="s">
        <v>359</v>
      </c>
      <c r="E15530" t="str">
        <f t="shared" si="242"/>
        <v>Вне теста</v>
      </c>
      <c r="F15530">
        <v>0.7178614533830302</v>
      </c>
    </row>
    <row r="15531" spans="1:6" ht="14.4" x14ac:dyDescent="0.3">
      <c r="A15531" s="36">
        <v>1514639331</v>
      </c>
      <c r="B15531" s="36">
        <v>0</v>
      </c>
      <c r="C15531" s="36">
        <v>1173</v>
      </c>
      <c r="D15531" s="34" t="s">
        <v>360</v>
      </c>
      <c r="E15531" t="str">
        <f t="shared" si="242"/>
        <v>Вне теста</v>
      </c>
      <c r="F15531">
        <v>0.71789784693264858</v>
      </c>
    </row>
    <row r="15532" spans="1:6" ht="14.4" x14ac:dyDescent="0.3">
      <c r="A15532" s="36">
        <v>1512915521</v>
      </c>
      <c r="B15532" s="36">
        <v>0</v>
      </c>
      <c r="C15532" s="36">
        <v>2135</v>
      </c>
      <c r="D15532" s="34" t="s">
        <v>361</v>
      </c>
      <c r="E15532" t="str">
        <f t="shared" si="242"/>
        <v>Вне теста</v>
      </c>
      <c r="F15532">
        <v>0.71796448902234811</v>
      </c>
    </row>
    <row r="15533" spans="1:6" ht="14.4" x14ac:dyDescent="0.3">
      <c r="A15533" s="36">
        <v>1517417912</v>
      </c>
      <c r="B15533" s="36">
        <v>0</v>
      </c>
      <c r="C15533" s="36">
        <v>514</v>
      </c>
      <c r="D15533" s="34" t="s">
        <v>360</v>
      </c>
      <c r="E15533" t="str">
        <f t="shared" si="242"/>
        <v>Вне теста</v>
      </c>
      <c r="F15533">
        <v>0.71798481748439369</v>
      </c>
    </row>
    <row r="15534" spans="1:6" ht="14.4" x14ac:dyDescent="0.3">
      <c r="A15534" s="36">
        <v>1517395352</v>
      </c>
      <c r="B15534" s="36">
        <v>0</v>
      </c>
      <c r="C15534" s="36">
        <v>4427</v>
      </c>
      <c r="D15534" s="34" t="s">
        <v>361</v>
      </c>
      <c r="E15534" t="str">
        <f t="shared" si="242"/>
        <v>Вне теста</v>
      </c>
      <c r="F15534">
        <v>0.71808517806769212</v>
      </c>
    </row>
    <row r="15535" spans="1:6" ht="14.4" x14ac:dyDescent="0.3">
      <c r="A15535" s="36">
        <v>1513162477</v>
      </c>
      <c r="B15535" s="36">
        <v>1</v>
      </c>
      <c r="C15535" s="36">
        <v>1327</v>
      </c>
      <c r="D15535" s="34" t="s">
        <v>361</v>
      </c>
      <c r="E15535" t="str">
        <f t="shared" si="242"/>
        <v>Вне теста</v>
      </c>
      <c r="F15535">
        <v>0.71809409580544437</v>
      </c>
    </row>
    <row r="15536" spans="1:6" ht="14.4" x14ac:dyDescent="0.3">
      <c r="A15536" s="36">
        <v>1512724385</v>
      </c>
      <c r="B15536" s="36">
        <v>1</v>
      </c>
      <c r="C15536" s="36">
        <v>2844</v>
      </c>
      <c r="D15536" s="34" t="s">
        <v>360</v>
      </c>
      <c r="E15536" t="str">
        <f t="shared" si="242"/>
        <v>Вне теста</v>
      </c>
      <c r="F15536">
        <v>0.71814167738749979</v>
      </c>
    </row>
    <row r="15537" spans="1:6" ht="14.4" x14ac:dyDescent="0.3">
      <c r="A15537" s="36">
        <v>1513533770</v>
      </c>
      <c r="B15537" s="36">
        <v>0</v>
      </c>
      <c r="C15537" s="36">
        <v>533</v>
      </c>
      <c r="D15537" s="34" t="s">
        <v>359</v>
      </c>
      <c r="E15537" t="str">
        <f t="shared" si="242"/>
        <v>Вне теста</v>
      </c>
      <c r="F15537">
        <v>0.71817060169596558</v>
      </c>
    </row>
    <row r="15538" spans="1:6" ht="14.4" x14ac:dyDescent="0.3">
      <c r="A15538" s="36">
        <v>1513543751</v>
      </c>
      <c r="B15538" s="36">
        <v>0</v>
      </c>
      <c r="C15538" s="36">
        <v>1640</v>
      </c>
      <c r="D15538" s="34" t="s">
        <v>361</v>
      </c>
      <c r="E15538" t="str">
        <f t="shared" si="242"/>
        <v>Вне теста</v>
      </c>
      <c r="F15538">
        <v>0.71819311129550301</v>
      </c>
    </row>
    <row r="15539" spans="1:6" ht="14.4" x14ac:dyDescent="0.3">
      <c r="A15539" s="36">
        <v>1519658021</v>
      </c>
      <c r="B15539" s="36">
        <v>0</v>
      </c>
      <c r="C15539" s="36">
        <v>64</v>
      </c>
      <c r="D15539" s="34" t="s">
        <v>360</v>
      </c>
      <c r="E15539" s="34" t="str">
        <f t="shared" si="242"/>
        <v>Вне теста</v>
      </c>
      <c r="F15539">
        <v>0.71819927428510222</v>
      </c>
    </row>
    <row r="15540" spans="1:6" ht="14.4" x14ac:dyDescent="0.3">
      <c r="A15540" s="36">
        <v>1513792811</v>
      </c>
      <c r="B15540" s="36">
        <v>0</v>
      </c>
      <c r="C15540" s="36">
        <v>2179</v>
      </c>
      <c r="D15540" s="34" t="s">
        <v>360</v>
      </c>
      <c r="E15540" t="str">
        <f t="shared" si="242"/>
        <v>Вне теста</v>
      </c>
      <c r="F15540">
        <v>0.7182059785024647</v>
      </c>
    </row>
    <row r="15541" spans="1:6" ht="14.4" x14ac:dyDescent="0.3">
      <c r="A15541" s="36">
        <v>1516559833</v>
      </c>
      <c r="B15541" s="36">
        <v>1</v>
      </c>
      <c r="C15541" s="36">
        <v>2278</v>
      </c>
      <c r="D15541" s="34" t="s">
        <v>361</v>
      </c>
      <c r="E15541" t="str">
        <f t="shared" si="242"/>
        <v>Вне теста</v>
      </c>
      <c r="F15541">
        <v>0.71826732262206394</v>
      </c>
    </row>
    <row r="15542" spans="1:6" ht="14.4" x14ac:dyDescent="0.3">
      <c r="A15542" s="36">
        <v>1513406622</v>
      </c>
      <c r="B15542" s="36">
        <v>0</v>
      </c>
      <c r="C15542" s="36">
        <v>2141</v>
      </c>
      <c r="D15542" s="34" t="s">
        <v>361</v>
      </c>
      <c r="E15542" t="str">
        <f t="shared" si="242"/>
        <v>Вне теста</v>
      </c>
      <c r="F15542">
        <v>0.71826812876852009</v>
      </c>
    </row>
    <row r="15543" spans="1:6" ht="14.4" x14ac:dyDescent="0.3">
      <c r="A15543" s="36">
        <v>1516714704</v>
      </c>
      <c r="B15543" s="36">
        <v>1</v>
      </c>
      <c r="C15543" s="36">
        <v>1835</v>
      </c>
      <c r="D15543" s="34" t="s">
        <v>360</v>
      </c>
      <c r="E15543" t="str">
        <f t="shared" si="242"/>
        <v>Вне теста</v>
      </c>
      <c r="F15543">
        <v>0.7183266907297724</v>
      </c>
    </row>
    <row r="15544" spans="1:6" ht="14.4" x14ac:dyDescent="0.3">
      <c r="A15544" s="36">
        <v>1517355078</v>
      </c>
      <c r="B15544" s="36">
        <v>1</v>
      </c>
      <c r="C15544" s="36">
        <v>1751</v>
      </c>
      <c r="D15544" s="34" t="s">
        <v>359</v>
      </c>
      <c r="E15544" t="str">
        <f t="shared" si="242"/>
        <v>Вне теста</v>
      </c>
      <c r="F15544">
        <v>0.71833450105920338</v>
      </c>
    </row>
    <row r="15545" spans="1:6" ht="14.4" x14ac:dyDescent="0.3">
      <c r="A15545" s="36">
        <v>1513898973</v>
      </c>
      <c r="B15545" s="36">
        <v>1</v>
      </c>
      <c r="C15545" s="36">
        <v>1322</v>
      </c>
      <c r="D15545" s="34" t="s">
        <v>359</v>
      </c>
      <c r="E15545" t="str">
        <f t="shared" si="242"/>
        <v>Вне теста</v>
      </c>
      <c r="F15545">
        <v>0.71836864893911045</v>
      </c>
    </row>
    <row r="15546" spans="1:6" ht="14.4" x14ac:dyDescent="0.3">
      <c r="A15546" s="36">
        <v>1513342897</v>
      </c>
      <c r="B15546" s="36">
        <v>1</v>
      </c>
      <c r="C15546" s="36">
        <v>4289</v>
      </c>
      <c r="D15546" s="34" t="s">
        <v>360</v>
      </c>
      <c r="E15546" t="str">
        <f t="shared" si="242"/>
        <v>Вне теста</v>
      </c>
      <c r="F15546">
        <v>0.71841308546028404</v>
      </c>
    </row>
    <row r="15547" spans="1:6" ht="14.4" x14ac:dyDescent="0.3">
      <c r="A15547" s="36">
        <v>1514365952</v>
      </c>
      <c r="B15547" s="36">
        <v>0</v>
      </c>
      <c r="C15547" s="36">
        <v>927</v>
      </c>
      <c r="D15547" s="34" t="s">
        <v>360</v>
      </c>
      <c r="E15547" t="str">
        <f t="shared" si="242"/>
        <v>Вне теста</v>
      </c>
      <c r="F15547">
        <v>0.71842251104539168</v>
      </c>
    </row>
    <row r="15548" spans="1:6" ht="14.4" x14ac:dyDescent="0.3">
      <c r="A15548" s="36">
        <v>1515237077</v>
      </c>
      <c r="B15548" s="36">
        <v>1</v>
      </c>
      <c r="C15548" s="36">
        <v>512</v>
      </c>
      <c r="D15548" s="34" t="s">
        <v>359</v>
      </c>
      <c r="E15548" t="str">
        <f t="shared" si="242"/>
        <v>Вне теста</v>
      </c>
      <c r="F15548">
        <v>0.7184404317959715</v>
      </c>
    </row>
    <row r="15549" spans="1:6" ht="14.4" x14ac:dyDescent="0.3">
      <c r="A15549" s="36">
        <v>1516347059</v>
      </c>
      <c r="B15549" s="36">
        <v>1</v>
      </c>
      <c r="C15549" s="36">
        <v>1965</v>
      </c>
      <c r="D15549" s="34" t="s">
        <v>360</v>
      </c>
      <c r="E15549" t="str">
        <f t="shared" si="242"/>
        <v>Вне теста</v>
      </c>
      <c r="F15549">
        <v>0.71847991622518759</v>
      </c>
    </row>
    <row r="15550" spans="1:6" ht="14.4" x14ac:dyDescent="0.3">
      <c r="A15550" s="36">
        <v>1518860154</v>
      </c>
      <c r="B15550" s="36">
        <v>1</v>
      </c>
      <c r="C15550" s="36">
        <v>802</v>
      </c>
      <c r="D15550" s="34" t="s">
        <v>360</v>
      </c>
      <c r="E15550" t="str">
        <f t="shared" si="242"/>
        <v>Вне теста</v>
      </c>
      <c r="F15550">
        <v>0.71852706690646406</v>
      </c>
    </row>
    <row r="15551" spans="1:6" ht="14.4" x14ac:dyDescent="0.3">
      <c r="A15551" s="36">
        <v>1512221188</v>
      </c>
      <c r="B15551" s="36">
        <v>1</v>
      </c>
      <c r="C15551" s="36">
        <v>876</v>
      </c>
      <c r="D15551" s="34" t="s">
        <v>361</v>
      </c>
      <c r="E15551" t="str">
        <f t="shared" si="242"/>
        <v>Вне теста</v>
      </c>
      <c r="F15551">
        <v>0.71856193247799549</v>
      </c>
    </row>
    <row r="15552" spans="1:6" ht="14.4" x14ac:dyDescent="0.3">
      <c r="A15552" s="36">
        <v>1518964545</v>
      </c>
      <c r="B15552" s="36">
        <v>1</v>
      </c>
      <c r="C15552" s="36">
        <v>2539</v>
      </c>
      <c r="D15552" s="34" t="s">
        <v>360</v>
      </c>
      <c r="E15552" t="str">
        <f t="shared" si="242"/>
        <v>Вне теста</v>
      </c>
      <c r="F15552">
        <v>0.71858002336430915</v>
      </c>
    </row>
    <row r="15553" spans="1:6" ht="14.4" x14ac:dyDescent="0.3">
      <c r="A15553" s="36">
        <v>1511502145</v>
      </c>
      <c r="B15553" s="36">
        <v>1</v>
      </c>
      <c r="C15553" s="36">
        <v>1967</v>
      </c>
      <c r="D15553" s="34" t="s">
        <v>359</v>
      </c>
      <c r="E15553" t="str">
        <f t="shared" si="242"/>
        <v>Вне теста</v>
      </c>
      <c r="F15553">
        <v>0.71860993599569478</v>
      </c>
    </row>
    <row r="15554" spans="1:6" ht="14.4" x14ac:dyDescent="0.3">
      <c r="A15554" s="36">
        <v>1519966970</v>
      </c>
      <c r="B15554" s="36">
        <v>0</v>
      </c>
      <c r="C15554" s="36">
        <v>4755</v>
      </c>
      <c r="D15554" s="34" t="s">
        <v>359</v>
      </c>
      <c r="E15554" s="34" t="str">
        <f t="shared" si="242"/>
        <v>Вне теста</v>
      </c>
      <c r="F15554">
        <v>0.71866438979561731</v>
      </c>
    </row>
    <row r="15555" spans="1:6" ht="14.4" x14ac:dyDescent="0.3">
      <c r="A15555" s="36">
        <v>1518812267</v>
      </c>
      <c r="B15555" s="36">
        <v>1</v>
      </c>
      <c r="C15555" s="36">
        <v>1423</v>
      </c>
      <c r="D15555" s="34" t="s">
        <v>359</v>
      </c>
      <c r="E15555" t="str">
        <f t="shared" si="242"/>
        <v>Вне теста</v>
      </c>
      <c r="F15555">
        <v>0.71877630671414872</v>
      </c>
    </row>
    <row r="15556" spans="1:6" ht="14.4" x14ac:dyDescent="0.3">
      <c r="A15556" s="36">
        <v>1512857224</v>
      </c>
      <c r="B15556" s="36">
        <v>1</v>
      </c>
      <c r="C15556" s="36">
        <v>4480</v>
      </c>
      <c r="D15556" s="34" t="s">
        <v>362</v>
      </c>
      <c r="E15556" t="str">
        <f t="shared" si="242"/>
        <v>Вне теста</v>
      </c>
      <c r="F15556">
        <v>0.71884573112769923</v>
      </c>
    </row>
    <row r="15557" spans="1:6" ht="14.4" x14ac:dyDescent="0.3">
      <c r="A15557" s="36">
        <v>1515340527</v>
      </c>
      <c r="B15557" s="36">
        <v>1</v>
      </c>
      <c r="C15557" s="36">
        <v>2497</v>
      </c>
      <c r="D15557" s="34" t="s">
        <v>362</v>
      </c>
      <c r="E15557" t="str">
        <f t="shared" si="242"/>
        <v>Вне теста</v>
      </c>
      <c r="F15557">
        <v>0.71891067918142892</v>
      </c>
    </row>
    <row r="15558" spans="1:6" ht="14.4" x14ac:dyDescent="0.3">
      <c r="A15558" s="36">
        <v>1515016761</v>
      </c>
      <c r="B15558" s="36">
        <v>0</v>
      </c>
      <c r="C15558" s="36">
        <v>3649</v>
      </c>
      <c r="D15558" s="34" t="s">
        <v>361</v>
      </c>
      <c r="E15558" t="str">
        <f t="shared" si="242"/>
        <v>Вне теста</v>
      </c>
      <c r="F15558">
        <v>0.7189912890688428</v>
      </c>
    </row>
    <row r="15559" spans="1:6" ht="14.4" x14ac:dyDescent="0.3">
      <c r="A15559" s="36">
        <v>1512552102</v>
      </c>
      <c r="B15559" s="36">
        <v>0</v>
      </c>
      <c r="C15559" s="36">
        <v>4645</v>
      </c>
      <c r="D15559" s="34" t="s">
        <v>362</v>
      </c>
      <c r="E15559" t="str">
        <f t="shared" si="242"/>
        <v>Вне теста</v>
      </c>
      <c r="F15559">
        <v>0.71901346071258765</v>
      </c>
    </row>
    <row r="15560" spans="1:6" ht="14.4" x14ac:dyDescent="0.3">
      <c r="A15560" s="36">
        <v>1516954570</v>
      </c>
      <c r="B15560" s="36">
        <v>0</v>
      </c>
      <c r="C15560" s="36">
        <v>668</v>
      </c>
      <c r="D15560" s="34" t="s">
        <v>359</v>
      </c>
      <c r="E15560" t="str">
        <f t="shared" si="242"/>
        <v>Вне теста</v>
      </c>
      <c r="F15560">
        <v>0.71901909110927298</v>
      </c>
    </row>
    <row r="15561" spans="1:6" ht="14.4" x14ac:dyDescent="0.3">
      <c r="A15561" s="36">
        <v>1514896027</v>
      </c>
      <c r="B15561" s="36">
        <v>1</v>
      </c>
      <c r="C15561" s="36">
        <v>652</v>
      </c>
      <c r="D15561" s="34" t="s">
        <v>361</v>
      </c>
      <c r="E15561" t="str">
        <f t="shared" si="242"/>
        <v>Вне теста</v>
      </c>
      <c r="F15561">
        <v>0.71905277775771126</v>
      </c>
    </row>
    <row r="15562" spans="1:6" ht="14.4" x14ac:dyDescent="0.3">
      <c r="A15562" s="36">
        <v>1512383730</v>
      </c>
      <c r="B15562" s="36">
        <v>0</v>
      </c>
      <c r="C15562" s="36">
        <v>589</v>
      </c>
      <c r="D15562" s="34" t="s">
        <v>360</v>
      </c>
      <c r="E15562" t="str">
        <f t="shared" ref="E15562:E15625" si="243">IF(ROW(A15562)&lt;=3000, "Тест", IF(ROW(A15562)&lt;=6000, "Контроль","Вне теста"))</f>
        <v>Вне теста</v>
      </c>
      <c r="F15562">
        <v>0.71923083854219627</v>
      </c>
    </row>
    <row r="15563" spans="1:6" ht="14.4" x14ac:dyDescent="0.3">
      <c r="A15563" s="36">
        <v>1512814307</v>
      </c>
      <c r="B15563" s="36">
        <v>1</v>
      </c>
      <c r="C15563" s="36">
        <v>1164</v>
      </c>
      <c r="D15563" s="34" t="s">
        <v>362</v>
      </c>
      <c r="E15563" t="str">
        <f t="shared" si="243"/>
        <v>Вне теста</v>
      </c>
      <c r="F15563">
        <v>0.71923793730480334</v>
      </c>
    </row>
    <row r="15564" spans="1:6" ht="14.4" x14ac:dyDescent="0.3">
      <c r="A15564" s="36">
        <v>1512369741</v>
      </c>
      <c r="B15564" s="36">
        <v>0</v>
      </c>
      <c r="C15564" s="36">
        <v>690</v>
      </c>
      <c r="D15564" s="34" t="s">
        <v>359</v>
      </c>
      <c r="E15564" t="str">
        <f t="shared" si="243"/>
        <v>Вне теста</v>
      </c>
      <c r="F15564">
        <v>0.7192485802431362</v>
      </c>
    </row>
    <row r="15565" spans="1:6" ht="14.4" x14ac:dyDescent="0.3">
      <c r="A15565" s="36">
        <v>1512161146</v>
      </c>
      <c r="B15565" s="36">
        <v>1</v>
      </c>
      <c r="C15565" s="36">
        <v>2186</v>
      </c>
      <c r="D15565" s="34" t="s">
        <v>361</v>
      </c>
      <c r="E15565" t="str">
        <f t="shared" si="243"/>
        <v>Вне теста</v>
      </c>
      <c r="F15565">
        <v>0.71938521183900039</v>
      </c>
    </row>
    <row r="15566" spans="1:6" ht="14.4" x14ac:dyDescent="0.3">
      <c r="A15566" s="36">
        <v>1513571689</v>
      </c>
      <c r="B15566" s="36">
        <v>1</v>
      </c>
      <c r="C15566" s="36">
        <v>1288</v>
      </c>
      <c r="D15566" s="34" t="s">
        <v>360</v>
      </c>
      <c r="E15566" t="str">
        <f t="shared" si="243"/>
        <v>Вне теста</v>
      </c>
      <c r="F15566">
        <v>0.7194774631294687</v>
      </c>
    </row>
    <row r="15567" spans="1:6" ht="14.4" x14ac:dyDescent="0.3">
      <c r="A15567" s="36">
        <v>1514793729</v>
      </c>
      <c r="B15567" s="36">
        <v>1</v>
      </c>
      <c r="C15567" s="36">
        <v>2141</v>
      </c>
      <c r="D15567" s="34" t="s">
        <v>361</v>
      </c>
      <c r="E15567" t="str">
        <f t="shared" si="243"/>
        <v>Вне теста</v>
      </c>
      <c r="F15567">
        <v>0.71968333904006021</v>
      </c>
    </row>
    <row r="15568" spans="1:6" ht="14.4" x14ac:dyDescent="0.3">
      <c r="A15568" s="36">
        <v>1519680966</v>
      </c>
      <c r="B15568" s="36">
        <v>1</v>
      </c>
      <c r="C15568" s="36">
        <v>1210</v>
      </c>
      <c r="D15568" s="34" t="s">
        <v>359</v>
      </c>
      <c r="E15568" s="34" t="str">
        <f t="shared" si="243"/>
        <v>Вне теста</v>
      </c>
      <c r="F15568">
        <v>0.71969853755380686</v>
      </c>
    </row>
    <row r="15569" spans="1:6" ht="14.4" x14ac:dyDescent="0.3">
      <c r="A15569" s="36">
        <v>1511770250</v>
      </c>
      <c r="B15569" s="36">
        <v>0</v>
      </c>
      <c r="C15569" s="36">
        <v>2516</v>
      </c>
      <c r="D15569" s="34" t="s">
        <v>360</v>
      </c>
      <c r="E15569" t="str">
        <f t="shared" si="243"/>
        <v>Вне теста</v>
      </c>
      <c r="F15569">
        <v>0.71980474531421945</v>
      </c>
    </row>
    <row r="15570" spans="1:6" ht="14.4" x14ac:dyDescent="0.3">
      <c r="A15570" s="36">
        <v>1518347532</v>
      </c>
      <c r="B15570" s="36">
        <v>0</v>
      </c>
      <c r="C15570" s="36">
        <v>1854</v>
      </c>
      <c r="D15570" s="34" t="s">
        <v>362</v>
      </c>
      <c r="E15570" t="str">
        <f t="shared" si="243"/>
        <v>Вне теста</v>
      </c>
      <c r="F15570">
        <v>0.71988609870002307</v>
      </c>
    </row>
    <row r="15571" spans="1:6" ht="14.4" x14ac:dyDescent="0.3">
      <c r="A15571" s="36">
        <v>1513170588</v>
      </c>
      <c r="B15571" s="36">
        <v>1</v>
      </c>
      <c r="C15571" s="36">
        <v>2787</v>
      </c>
      <c r="D15571" s="34" t="s">
        <v>360</v>
      </c>
      <c r="E15571" t="str">
        <f t="shared" si="243"/>
        <v>Вне теста</v>
      </c>
      <c r="F15571">
        <v>0.71996289250410228</v>
      </c>
    </row>
    <row r="15572" spans="1:6" ht="14.4" x14ac:dyDescent="0.3">
      <c r="A15572" s="36">
        <v>1517286292</v>
      </c>
      <c r="B15572" s="36">
        <v>0</v>
      </c>
      <c r="C15572" s="36">
        <v>1041</v>
      </c>
      <c r="D15572" s="34" t="s">
        <v>362</v>
      </c>
      <c r="E15572" t="str">
        <f t="shared" si="243"/>
        <v>Вне теста</v>
      </c>
      <c r="F15572">
        <v>0.71997340511172159</v>
      </c>
    </row>
    <row r="15573" spans="1:6" ht="14.4" x14ac:dyDescent="0.3">
      <c r="A15573" s="36">
        <v>1514845694</v>
      </c>
      <c r="B15573" s="36">
        <v>1</v>
      </c>
      <c r="C15573" s="36">
        <v>1762</v>
      </c>
      <c r="D15573" s="34" t="s">
        <v>361</v>
      </c>
      <c r="E15573" t="str">
        <f t="shared" si="243"/>
        <v>Вне теста</v>
      </c>
      <c r="F15573">
        <v>0.71999360354637876</v>
      </c>
    </row>
    <row r="15574" spans="1:6" ht="14.4" x14ac:dyDescent="0.3">
      <c r="A15574" s="36">
        <v>1517284687</v>
      </c>
      <c r="B15574" s="36">
        <v>1</v>
      </c>
      <c r="C15574" s="36">
        <v>1330</v>
      </c>
      <c r="D15574" s="34" t="s">
        <v>360</v>
      </c>
      <c r="E15574" t="str">
        <f t="shared" si="243"/>
        <v>Вне теста</v>
      </c>
      <c r="F15574">
        <v>0.71999894287974531</v>
      </c>
    </row>
    <row r="15575" spans="1:6" ht="14.4" x14ac:dyDescent="0.3">
      <c r="A15575" s="36">
        <v>1512485979</v>
      </c>
      <c r="B15575" s="36">
        <v>1</v>
      </c>
      <c r="C15575" s="36">
        <v>533</v>
      </c>
      <c r="D15575" s="34" t="s">
        <v>361</v>
      </c>
      <c r="E15575" t="str">
        <f t="shared" si="243"/>
        <v>Вне теста</v>
      </c>
      <c r="F15575">
        <v>0.72009276227988062</v>
      </c>
    </row>
    <row r="15576" spans="1:6" ht="14.4" x14ac:dyDescent="0.3">
      <c r="A15576" s="36">
        <v>1519892651</v>
      </c>
      <c r="B15576" s="36">
        <v>0</v>
      </c>
      <c r="C15576" s="36">
        <v>884</v>
      </c>
      <c r="D15576" s="34" t="s">
        <v>359</v>
      </c>
      <c r="E15576" s="34" t="str">
        <f t="shared" si="243"/>
        <v>Вне теста</v>
      </c>
      <c r="F15576">
        <v>0.72009411772237897</v>
      </c>
    </row>
    <row r="15577" spans="1:6" ht="14.4" x14ac:dyDescent="0.3">
      <c r="A15577" s="36">
        <v>1513523056</v>
      </c>
      <c r="B15577" s="36">
        <v>1</v>
      </c>
      <c r="C15577" s="36">
        <v>1951</v>
      </c>
      <c r="D15577" s="34" t="s">
        <v>361</v>
      </c>
      <c r="E15577" t="str">
        <f t="shared" si="243"/>
        <v>Вне теста</v>
      </c>
      <c r="F15577">
        <v>0.72017434157651172</v>
      </c>
    </row>
    <row r="15578" spans="1:6" ht="14.4" x14ac:dyDescent="0.3">
      <c r="A15578" s="36">
        <v>1516827076</v>
      </c>
      <c r="B15578" s="36">
        <v>1</v>
      </c>
      <c r="C15578" s="36">
        <v>4767</v>
      </c>
      <c r="D15578" s="34" t="s">
        <v>362</v>
      </c>
      <c r="E15578" t="str">
        <f t="shared" si="243"/>
        <v>Вне теста</v>
      </c>
      <c r="F15578">
        <v>0.72017860364833475</v>
      </c>
    </row>
    <row r="15579" spans="1:6" ht="14.4" x14ac:dyDescent="0.3">
      <c r="A15579" s="36">
        <v>1511764435</v>
      </c>
      <c r="B15579" s="36">
        <v>1</v>
      </c>
      <c r="C15579" s="36">
        <v>219</v>
      </c>
      <c r="D15579" s="34" t="s">
        <v>362</v>
      </c>
      <c r="E15579" t="str">
        <f t="shared" si="243"/>
        <v>Вне теста</v>
      </c>
      <c r="F15579">
        <v>0.72020415743834365</v>
      </c>
    </row>
    <row r="15580" spans="1:6" ht="14.4" x14ac:dyDescent="0.3">
      <c r="A15580" s="36">
        <v>1517856264</v>
      </c>
      <c r="B15580" s="36">
        <v>1</v>
      </c>
      <c r="C15580" s="36">
        <v>588</v>
      </c>
      <c r="D15580" s="34" t="s">
        <v>360</v>
      </c>
      <c r="E15580" t="str">
        <f t="shared" si="243"/>
        <v>Вне теста</v>
      </c>
      <c r="F15580">
        <v>0.72040861181315519</v>
      </c>
    </row>
    <row r="15581" spans="1:6" ht="14.4" x14ac:dyDescent="0.3">
      <c r="A15581" s="36">
        <v>1513138062</v>
      </c>
      <c r="B15581" s="36">
        <v>0</v>
      </c>
      <c r="C15581" s="36">
        <v>510</v>
      </c>
      <c r="D15581" s="34" t="s">
        <v>360</v>
      </c>
      <c r="E15581" t="str">
        <f t="shared" si="243"/>
        <v>Вне теста</v>
      </c>
      <c r="F15581">
        <v>0.7204185102021875</v>
      </c>
    </row>
    <row r="15582" spans="1:6" ht="14.4" x14ac:dyDescent="0.3">
      <c r="A15582" s="36">
        <v>1514185621</v>
      </c>
      <c r="B15582" s="36">
        <v>0</v>
      </c>
      <c r="C15582" s="36">
        <v>87</v>
      </c>
      <c r="D15582" s="34" t="s">
        <v>360</v>
      </c>
      <c r="E15582" t="str">
        <f t="shared" si="243"/>
        <v>Вне теста</v>
      </c>
      <c r="F15582">
        <v>0.72049804287343211</v>
      </c>
    </row>
    <row r="15583" spans="1:6" ht="14.4" x14ac:dyDescent="0.3">
      <c r="A15583" s="36">
        <v>1511767907</v>
      </c>
      <c r="B15583" s="36">
        <v>1</v>
      </c>
      <c r="C15583" s="36">
        <v>2503</v>
      </c>
      <c r="D15583" s="34" t="s">
        <v>359</v>
      </c>
      <c r="E15583" t="str">
        <f t="shared" si="243"/>
        <v>Вне теста</v>
      </c>
      <c r="F15583">
        <v>0.72050820024332296</v>
      </c>
    </row>
    <row r="15584" spans="1:6" ht="14.4" x14ac:dyDescent="0.3">
      <c r="A15584" s="36">
        <v>1513493237</v>
      </c>
      <c r="B15584" s="36">
        <v>1</v>
      </c>
      <c r="C15584" s="36">
        <v>2324</v>
      </c>
      <c r="D15584" s="34" t="s">
        <v>359</v>
      </c>
      <c r="E15584" t="str">
        <f t="shared" si="243"/>
        <v>Вне теста</v>
      </c>
      <c r="F15584">
        <v>0.72058398000675306</v>
      </c>
    </row>
    <row r="15585" spans="1:6" ht="14.4" x14ac:dyDescent="0.3">
      <c r="A15585" s="36">
        <v>1518336970</v>
      </c>
      <c r="B15585" s="36">
        <v>0</v>
      </c>
      <c r="C15585" s="36">
        <v>349</v>
      </c>
      <c r="D15585" s="34" t="s">
        <v>359</v>
      </c>
      <c r="E15585" t="str">
        <f t="shared" si="243"/>
        <v>Вне теста</v>
      </c>
      <c r="F15585">
        <v>0.72063067595537189</v>
      </c>
    </row>
    <row r="15586" spans="1:6" ht="14.4" x14ac:dyDescent="0.3">
      <c r="A15586" s="36">
        <v>1517121795</v>
      </c>
      <c r="B15586" s="36">
        <v>1</v>
      </c>
      <c r="C15586" s="36">
        <v>2459</v>
      </c>
      <c r="D15586" s="34" t="s">
        <v>360</v>
      </c>
      <c r="E15586" t="str">
        <f t="shared" si="243"/>
        <v>Вне теста</v>
      </c>
      <c r="F15586">
        <v>0.72066212167529142</v>
      </c>
    </row>
    <row r="15587" spans="1:6" ht="14.4" x14ac:dyDescent="0.3">
      <c r="A15587" s="36">
        <v>1515438314</v>
      </c>
      <c r="B15587" s="36">
        <v>1</v>
      </c>
      <c r="C15587" s="36">
        <v>1316</v>
      </c>
      <c r="D15587" s="34" t="s">
        <v>361</v>
      </c>
      <c r="E15587" t="str">
        <f t="shared" si="243"/>
        <v>Вне теста</v>
      </c>
      <c r="F15587">
        <v>0.72068861187295075</v>
      </c>
    </row>
    <row r="15588" spans="1:6" ht="14.4" x14ac:dyDescent="0.3">
      <c r="A15588" s="36">
        <v>1511649826</v>
      </c>
      <c r="B15588" s="36">
        <v>1</v>
      </c>
      <c r="C15588" s="36">
        <v>1802</v>
      </c>
      <c r="D15588" s="34" t="s">
        <v>359</v>
      </c>
      <c r="E15588" t="str">
        <f t="shared" si="243"/>
        <v>Вне теста</v>
      </c>
      <c r="F15588">
        <v>0.72072085498615424</v>
      </c>
    </row>
    <row r="15589" spans="1:6" ht="14.4" x14ac:dyDescent="0.3">
      <c r="A15589" s="36">
        <v>1515005057</v>
      </c>
      <c r="B15589" s="36">
        <v>1</v>
      </c>
      <c r="C15589" s="36">
        <v>449</v>
      </c>
      <c r="D15589" s="34" t="s">
        <v>362</v>
      </c>
      <c r="E15589" t="str">
        <f t="shared" si="243"/>
        <v>Вне теста</v>
      </c>
      <c r="F15589">
        <v>0.72073061404631689</v>
      </c>
    </row>
    <row r="15590" spans="1:6" ht="14.4" x14ac:dyDescent="0.3">
      <c r="A15590" s="36">
        <v>1515243777</v>
      </c>
      <c r="B15590" s="36">
        <v>1</v>
      </c>
      <c r="C15590" s="36">
        <v>1692</v>
      </c>
      <c r="D15590" s="34" t="s">
        <v>360</v>
      </c>
      <c r="E15590" t="str">
        <f t="shared" si="243"/>
        <v>Вне теста</v>
      </c>
      <c r="F15590">
        <v>0.72079681802341578</v>
      </c>
    </row>
    <row r="15591" spans="1:6" ht="14.4" x14ac:dyDescent="0.3">
      <c r="A15591" s="36">
        <v>1514062273</v>
      </c>
      <c r="B15591" s="36">
        <v>1</v>
      </c>
      <c r="C15591" s="36">
        <v>3668</v>
      </c>
      <c r="D15591" s="34" t="s">
        <v>359</v>
      </c>
      <c r="E15591" t="str">
        <f t="shared" si="243"/>
        <v>Вне теста</v>
      </c>
      <c r="F15591">
        <v>0.72082562455428678</v>
      </c>
    </row>
    <row r="15592" spans="1:6" ht="14.4" x14ac:dyDescent="0.3">
      <c r="A15592" s="36">
        <v>1511753451</v>
      </c>
      <c r="B15592" s="36">
        <v>0</v>
      </c>
      <c r="C15592" s="36">
        <v>2906</v>
      </c>
      <c r="D15592" s="34" t="s">
        <v>362</v>
      </c>
      <c r="E15592" t="str">
        <f t="shared" si="243"/>
        <v>Вне теста</v>
      </c>
      <c r="F15592">
        <v>0.72083513760961659</v>
      </c>
    </row>
    <row r="15593" spans="1:6" ht="14.4" x14ac:dyDescent="0.3">
      <c r="A15593" s="36">
        <v>1517120587</v>
      </c>
      <c r="B15593" s="36">
        <v>1</v>
      </c>
      <c r="C15593" s="36">
        <v>1324</v>
      </c>
      <c r="D15593" s="34" t="s">
        <v>361</v>
      </c>
      <c r="E15593" t="str">
        <f t="shared" si="243"/>
        <v>Вне теста</v>
      </c>
      <c r="F15593">
        <v>0.72088286040286509</v>
      </c>
    </row>
    <row r="15594" spans="1:6" ht="14.4" x14ac:dyDescent="0.3">
      <c r="A15594" s="36">
        <v>1517789426</v>
      </c>
      <c r="B15594" s="36">
        <v>1</v>
      </c>
      <c r="C15594" s="36">
        <v>1557</v>
      </c>
      <c r="D15594" s="34" t="s">
        <v>359</v>
      </c>
      <c r="E15594" t="str">
        <f t="shared" si="243"/>
        <v>Вне теста</v>
      </c>
      <c r="F15594">
        <v>0.72100445248783185</v>
      </c>
    </row>
    <row r="15595" spans="1:6" ht="14.4" x14ac:dyDescent="0.3">
      <c r="A15595" s="36">
        <v>1516939151</v>
      </c>
      <c r="B15595" s="36">
        <v>0</v>
      </c>
      <c r="C15595" s="36">
        <v>3528</v>
      </c>
      <c r="D15595" s="34" t="s">
        <v>360</v>
      </c>
      <c r="E15595" t="str">
        <f t="shared" si="243"/>
        <v>Вне теста</v>
      </c>
      <c r="F15595">
        <v>0.72101855327223097</v>
      </c>
    </row>
    <row r="15596" spans="1:6" ht="14.4" x14ac:dyDescent="0.3">
      <c r="A15596" s="36">
        <v>1519402595</v>
      </c>
      <c r="B15596" s="36">
        <v>1</v>
      </c>
      <c r="C15596" s="36">
        <v>3103</v>
      </c>
      <c r="D15596" s="34" t="s">
        <v>359</v>
      </c>
      <c r="E15596" t="str">
        <f t="shared" si="243"/>
        <v>Вне теста</v>
      </c>
      <c r="F15596">
        <v>0.72107002188605185</v>
      </c>
    </row>
    <row r="15597" spans="1:6" ht="14.4" x14ac:dyDescent="0.3">
      <c r="A15597" s="36">
        <v>1517315243</v>
      </c>
      <c r="B15597" s="36">
        <v>1</v>
      </c>
      <c r="C15597" s="36">
        <v>2871</v>
      </c>
      <c r="D15597" s="34" t="s">
        <v>361</v>
      </c>
      <c r="E15597" t="str">
        <f t="shared" si="243"/>
        <v>Вне теста</v>
      </c>
      <c r="F15597">
        <v>0.72110305733702085</v>
      </c>
    </row>
    <row r="15598" spans="1:6" ht="14.4" x14ac:dyDescent="0.3">
      <c r="A15598" s="36">
        <v>1512934672</v>
      </c>
      <c r="B15598" s="36">
        <v>0</v>
      </c>
      <c r="C15598" s="36">
        <v>3364</v>
      </c>
      <c r="D15598" s="34" t="s">
        <v>360</v>
      </c>
      <c r="E15598" t="str">
        <f t="shared" si="243"/>
        <v>Вне теста</v>
      </c>
      <c r="F15598">
        <v>0.72122539275483433</v>
      </c>
    </row>
    <row r="15599" spans="1:6" ht="14.4" x14ac:dyDescent="0.3">
      <c r="A15599" s="36">
        <v>1515717452</v>
      </c>
      <c r="B15599" s="36">
        <v>0</v>
      </c>
      <c r="C15599" s="36">
        <v>502</v>
      </c>
      <c r="D15599" s="34" t="s">
        <v>360</v>
      </c>
      <c r="E15599" t="str">
        <f t="shared" si="243"/>
        <v>Вне теста</v>
      </c>
      <c r="F15599">
        <v>0.72127137216633685</v>
      </c>
    </row>
    <row r="15600" spans="1:6" ht="14.4" x14ac:dyDescent="0.3">
      <c r="A15600" s="36">
        <v>1517998462</v>
      </c>
      <c r="B15600" s="36">
        <v>0</v>
      </c>
      <c r="C15600" s="36">
        <v>1786</v>
      </c>
      <c r="D15600" s="34" t="s">
        <v>361</v>
      </c>
      <c r="E15600" t="str">
        <f t="shared" si="243"/>
        <v>Вне теста</v>
      </c>
      <c r="F15600">
        <v>0.72130182287544009</v>
      </c>
    </row>
    <row r="15601" spans="1:6" ht="14.4" x14ac:dyDescent="0.3">
      <c r="A15601" s="36">
        <v>1514281650</v>
      </c>
      <c r="B15601" s="36">
        <v>0</v>
      </c>
      <c r="C15601" s="36">
        <v>2967</v>
      </c>
      <c r="D15601" s="34" t="s">
        <v>361</v>
      </c>
      <c r="E15601" t="str">
        <f t="shared" si="243"/>
        <v>Вне теста</v>
      </c>
      <c r="F15601">
        <v>0.72135578228271369</v>
      </c>
    </row>
    <row r="15602" spans="1:6" ht="14.4" x14ac:dyDescent="0.3">
      <c r="A15602" s="36">
        <v>1512124802</v>
      </c>
      <c r="B15602" s="36">
        <v>0</v>
      </c>
      <c r="C15602" s="36">
        <v>2207</v>
      </c>
      <c r="D15602" s="34" t="s">
        <v>361</v>
      </c>
      <c r="E15602" t="str">
        <f t="shared" si="243"/>
        <v>Вне теста</v>
      </c>
      <c r="F15602">
        <v>0.721364219814142</v>
      </c>
    </row>
    <row r="15603" spans="1:6" ht="14.4" x14ac:dyDescent="0.3">
      <c r="A15603" s="36">
        <v>1512897188</v>
      </c>
      <c r="B15603" s="36">
        <v>1</v>
      </c>
      <c r="C15603" s="36">
        <v>2967</v>
      </c>
      <c r="D15603" s="34" t="s">
        <v>361</v>
      </c>
      <c r="E15603" t="str">
        <f t="shared" si="243"/>
        <v>Вне теста</v>
      </c>
      <c r="F15603">
        <v>0.72137309747400225</v>
      </c>
    </row>
    <row r="15604" spans="1:6" ht="14.4" x14ac:dyDescent="0.3">
      <c r="A15604" s="36">
        <v>1519572802</v>
      </c>
      <c r="B15604" s="36">
        <v>0</v>
      </c>
      <c r="C15604" s="36">
        <v>2130</v>
      </c>
      <c r="D15604" s="34" t="s">
        <v>360</v>
      </c>
      <c r="E15604" s="34" t="str">
        <f t="shared" si="243"/>
        <v>Вне теста</v>
      </c>
      <c r="F15604">
        <v>0.72139640413474782</v>
      </c>
    </row>
    <row r="15605" spans="1:6" ht="14.4" x14ac:dyDescent="0.3">
      <c r="A15605" s="36">
        <v>1515394488</v>
      </c>
      <c r="B15605" s="36">
        <v>1</v>
      </c>
      <c r="C15605" s="36">
        <v>643</v>
      </c>
      <c r="D15605" s="34" t="s">
        <v>361</v>
      </c>
      <c r="E15605" t="str">
        <f t="shared" si="243"/>
        <v>Вне теста</v>
      </c>
      <c r="F15605">
        <v>0.72147694029609855</v>
      </c>
    </row>
    <row r="15606" spans="1:6" ht="14.4" x14ac:dyDescent="0.3">
      <c r="A15606" s="36">
        <v>1513949843</v>
      </c>
      <c r="B15606" s="36">
        <v>1</v>
      </c>
      <c r="C15606" s="36">
        <v>910</v>
      </c>
      <c r="D15606" s="34" t="s">
        <v>361</v>
      </c>
      <c r="E15606" t="str">
        <f t="shared" si="243"/>
        <v>Вне теста</v>
      </c>
      <c r="F15606">
        <v>0.72156463635696844</v>
      </c>
    </row>
    <row r="15607" spans="1:6" ht="14.4" x14ac:dyDescent="0.3">
      <c r="A15607" s="36">
        <v>1519183839</v>
      </c>
      <c r="B15607" s="36">
        <v>1</v>
      </c>
      <c r="C15607" s="36">
        <v>1894</v>
      </c>
      <c r="D15607" s="34" t="s">
        <v>361</v>
      </c>
      <c r="E15607" t="str">
        <f t="shared" si="243"/>
        <v>Вне теста</v>
      </c>
      <c r="F15607">
        <v>0.72159171916820586</v>
      </c>
    </row>
    <row r="15608" spans="1:6" ht="14.4" x14ac:dyDescent="0.3">
      <c r="A15608" s="36">
        <v>1511361564</v>
      </c>
      <c r="B15608" s="36">
        <v>1</v>
      </c>
      <c r="C15608" s="36">
        <v>2627</v>
      </c>
      <c r="D15608" s="34" t="s">
        <v>361</v>
      </c>
      <c r="E15608" t="str">
        <f t="shared" si="243"/>
        <v>Вне теста</v>
      </c>
      <c r="F15608">
        <v>0.72162006197514728</v>
      </c>
    </row>
    <row r="15609" spans="1:6" ht="14.4" x14ac:dyDescent="0.3">
      <c r="A15609" s="36">
        <v>1517437162</v>
      </c>
      <c r="B15609" s="36">
        <v>0</v>
      </c>
      <c r="C15609" s="36">
        <v>3327</v>
      </c>
      <c r="D15609" s="34" t="s">
        <v>359</v>
      </c>
      <c r="E15609" t="str">
        <f t="shared" si="243"/>
        <v>Вне теста</v>
      </c>
      <c r="F15609">
        <v>0.72170509753754275</v>
      </c>
    </row>
    <row r="15610" spans="1:6" ht="14.4" x14ac:dyDescent="0.3">
      <c r="A15610" s="36">
        <v>1512481198</v>
      </c>
      <c r="B15610" s="36">
        <v>1</v>
      </c>
      <c r="C15610" s="36">
        <v>255</v>
      </c>
      <c r="D15610" s="34" t="s">
        <v>361</v>
      </c>
      <c r="E15610" t="str">
        <f t="shared" si="243"/>
        <v>Вне теста</v>
      </c>
      <c r="F15610">
        <v>0.72187464303043536</v>
      </c>
    </row>
    <row r="15611" spans="1:6" ht="14.4" x14ac:dyDescent="0.3">
      <c r="A15611" s="36">
        <v>1515351705</v>
      </c>
      <c r="B15611" s="36">
        <v>1</v>
      </c>
      <c r="C15611" s="36">
        <v>3417</v>
      </c>
      <c r="D15611" s="34" t="s">
        <v>361</v>
      </c>
      <c r="E15611" t="str">
        <f t="shared" si="243"/>
        <v>Вне теста</v>
      </c>
      <c r="F15611">
        <v>0.72188305158345834</v>
      </c>
    </row>
    <row r="15612" spans="1:6" ht="14.4" x14ac:dyDescent="0.3">
      <c r="A15612" s="36">
        <v>1514646016</v>
      </c>
      <c r="B15612" s="36">
        <v>1</v>
      </c>
      <c r="C15612" s="36">
        <v>1527</v>
      </c>
      <c r="D15612" s="34" t="s">
        <v>362</v>
      </c>
      <c r="E15612" t="str">
        <f t="shared" si="243"/>
        <v>Вне теста</v>
      </c>
      <c r="F15612">
        <v>0.72199001870417645</v>
      </c>
    </row>
    <row r="15613" spans="1:6" ht="14.4" x14ac:dyDescent="0.3">
      <c r="A15613" s="36">
        <v>1512771772</v>
      </c>
      <c r="B15613" s="36">
        <v>0</v>
      </c>
      <c r="C15613" s="36">
        <v>402</v>
      </c>
      <c r="D15613" s="34" t="s">
        <v>361</v>
      </c>
      <c r="E15613" t="str">
        <f t="shared" si="243"/>
        <v>Вне теста</v>
      </c>
      <c r="F15613">
        <v>0.72216570195097374</v>
      </c>
    </row>
    <row r="15614" spans="1:6" ht="14.4" x14ac:dyDescent="0.3">
      <c r="A15614" s="36">
        <v>1519890893</v>
      </c>
      <c r="B15614" s="36">
        <v>1</v>
      </c>
      <c r="C15614" s="36">
        <v>1200</v>
      </c>
      <c r="D15614" s="34" t="s">
        <v>361</v>
      </c>
      <c r="E15614" s="34" t="str">
        <f t="shared" si="243"/>
        <v>Вне теста</v>
      </c>
      <c r="F15614">
        <v>0.72217660269471706</v>
      </c>
    </row>
    <row r="15615" spans="1:6" ht="14.4" x14ac:dyDescent="0.3">
      <c r="A15615" s="36">
        <v>1514407032</v>
      </c>
      <c r="B15615" s="36">
        <v>0</v>
      </c>
      <c r="C15615" s="36">
        <v>2258</v>
      </c>
      <c r="D15615" s="34" t="s">
        <v>359</v>
      </c>
      <c r="E15615" t="str">
        <f t="shared" si="243"/>
        <v>Вне теста</v>
      </c>
      <c r="F15615">
        <v>0.72217738529865916</v>
      </c>
    </row>
    <row r="15616" spans="1:6" ht="14.4" x14ac:dyDescent="0.3">
      <c r="A15616" s="36">
        <v>1513438652</v>
      </c>
      <c r="B15616" s="36">
        <v>0</v>
      </c>
      <c r="C15616" s="36">
        <v>910</v>
      </c>
      <c r="D15616" s="34" t="s">
        <v>359</v>
      </c>
      <c r="E15616" t="str">
        <f t="shared" si="243"/>
        <v>Вне теста</v>
      </c>
      <c r="F15616">
        <v>0.72222073996946357</v>
      </c>
    </row>
    <row r="15617" spans="1:6" ht="14.4" x14ac:dyDescent="0.3">
      <c r="A15617" s="36">
        <v>1518438458</v>
      </c>
      <c r="B15617" s="36">
        <v>1</v>
      </c>
      <c r="C15617" s="36">
        <v>2584</v>
      </c>
      <c r="D15617" s="34" t="s">
        <v>361</v>
      </c>
      <c r="E15617" t="str">
        <f t="shared" si="243"/>
        <v>Вне теста</v>
      </c>
      <c r="F15617">
        <v>0.72224171717880636</v>
      </c>
    </row>
    <row r="15618" spans="1:6" ht="14.4" x14ac:dyDescent="0.3">
      <c r="A15618" s="36">
        <v>1517210279</v>
      </c>
      <c r="B15618" s="36">
        <v>1</v>
      </c>
      <c r="C15618" s="36">
        <v>1413</v>
      </c>
      <c r="D15618" s="34" t="s">
        <v>360</v>
      </c>
      <c r="E15618" t="str">
        <f t="shared" si="243"/>
        <v>Вне теста</v>
      </c>
      <c r="F15618">
        <v>0.72234538506680912</v>
      </c>
    </row>
    <row r="15619" spans="1:6" ht="14.4" x14ac:dyDescent="0.3">
      <c r="A15619" s="36">
        <v>1519556413</v>
      </c>
      <c r="B15619" s="36">
        <v>1</v>
      </c>
      <c r="C15619" s="36">
        <v>896</v>
      </c>
      <c r="D15619" s="34" t="s">
        <v>361</v>
      </c>
      <c r="E15619" s="34" t="str">
        <f t="shared" si="243"/>
        <v>Вне теста</v>
      </c>
      <c r="F15619">
        <v>0.72238829236106572</v>
      </c>
    </row>
    <row r="15620" spans="1:6" ht="14.4" x14ac:dyDescent="0.3">
      <c r="A15620" s="36">
        <v>1515275863</v>
      </c>
      <c r="B15620" s="36">
        <v>1</v>
      </c>
      <c r="C15620" s="36">
        <v>1478</v>
      </c>
      <c r="D15620" s="34" t="s">
        <v>360</v>
      </c>
      <c r="E15620" t="str">
        <f t="shared" si="243"/>
        <v>Вне теста</v>
      </c>
      <c r="F15620">
        <v>0.72239116932830572</v>
      </c>
    </row>
    <row r="15621" spans="1:6" ht="14.4" x14ac:dyDescent="0.3">
      <c r="A15621" s="36">
        <v>1518942383</v>
      </c>
      <c r="B15621" s="36">
        <v>1</v>
      </c>
      <c r="C15621" s="36">
        <v>4322</v>
      </c>
      <c r="D15621" s="34" t="s">
        <v>360</v>
      </c>
      <c r="E15621" t="str">
        <f t="shared" si="243"/>
        <v>Вне теста</v>
      </c>
      <c r="F15621">
        <v>0.72240821171013414</v>
      </c>
    </row>
    <row r="15622" spans="1:6" ht="14.4" x14ac:dyDescent="0.3">
      <c r="A15622" s="36">
        <v>1512644049</v>
      </c>
      <c r="B15622" s="36">
        <v>1</v>
      </c>
      <c r="C15622" s="36">
        <v>635</v>
      </c>
      <c r="D15622" s="34" t="s">
        <v>362</v>
      </c>
      <c r="E15622" t="str">
        <f t="shared" si="243"/>
        <v>Вне теста</v>
      </c>
      <c r="F15622">
        <v>0.72241229235305138</v>
      </c>
    </row>
    <row r="15623" spans="1:6" ht="14.4" x14ac:dyDescent="0.3">
      <c r="A15623" s="36">
        <v>1518510229</v>
      </c>
      <c r="B15623" s="36">
        <v>1</v>
      </c>
      <c r="C15623" s="36">
        <v>1010</v>
      </c>
      <c r="D15623" s="34" t="s">
        <v>360</v>
      </c>
      <c r="E15623" t="str">
        <f t="shared" si="243"/>
        <v>Вне теста</v>
      </c>
      <c r="F15623">
        <v>0.72249404472429002</v>
      </c>
    </row>
    <row r="15624" spans="1:6" ht="14.4" x14ac:dyDescent="0.3">
      <c r="A15624" s="36">
        <v>1516346558</v>
      </c>
      <c r="B15624" s="36">
        <v>1</v>
      </c>
      <c r="C15624" s="36">
        <v>868</v>
      </c>
      <c r="D15624" s="34" t="s">
        <v>361</v>
      </c>
      <c r="E15624" t="str">
        <f t="shared" si="243"/>
        <v>Вне теста</v>
      </c>
      <c r="F15624">
        <v>0.72249772801814749</v>
      </c>
    </row>
    <row r="15625" spans="1:6" ht="14.4" x14ac:dyDescent="0.3">
      <c r="A15625" s="36">
        <v>1511409279</v>
      </c>
      <c r="B15625" s="36">
        <v>1</v>
      </c>
      <c r="C15625" s="36">
        <v>2695</v>
      </c>
      <c r="D15625" s="34" t="s">
        <v>360</v>
      </c>
      <c r="E15625" t="str">
        <f t="shared" si="243"/>
        <v>Вне теста</v>
      </c>
      <c r="F15625">
        <v>0.72265946707116702</v>
      </c>
    </row>
    <row r="15626" spans="1:6" ht="14.4" x14ac:dyDescent="0.3">
      <c r="A15626" s="36">
        <v>1513913094</v>
      </c>
      <c r="B15626" s="36">
        <v>1</v>
      </c>
      <c r="C15626" s="36">
        <v>2920</v>
      </c>
      <c r="D15626" s="34" t="s">
        <v>361</v>
      </c>
      <c r="E15626" t="str">
        <f t="shared" ref="E15626:E15689" si="244">IF(ROW(A15626)&lt;=3000, "Тест", IF(ROW(A15626)&lt;=6000, "Контроль","Вне теста"))</f>
        <v>Вне теста</v>
      </c>
      <c r="F15626">
        <v>0.72269765741165226</v>
      </c>
    </row>
    <row r="15627" spans="1:6" ht="14.4" x14ac:dyDescent="0.3">
      <c r="A15627" s="36">
        <v>1512589445</v>
      </c>
      <c r="B15627" s="36">
        <v>1</v>
      </c>
      <c r="C15627" s="36">
        <v>292</v>
      </c>
      <c r="D15627" s="34" t="s">
        <v>362</v>
      </c>
      <c r="E15627" t="str">
        <f t="shared" si="244"/>
        <v>Вне теста</v>
      </c>
      <c r="F15627">
        <v>0.72278426025876719</v>
      </c>
    </row>
    <row r="15628" spans="1:6" ht="14.4" x14ac:dyDescent="0.3">
      <c r="A15628" s="36">
        <v>1518317992</v>
      </c>
      <c r="B15628" s="36">
        <v>0</v>
      </c>
      <c r="C15628" s="36">
        <v>651</v>
      </c>
      <c r="D15628" s="34" t="s">
        <v>362</v>
      </c>
      <c r="E15628" t="str">
        <f t="shared" si="244"/>
        <v>Вне теста</v>
      </c>
      <c r="F15628">
        <v>0.7229397279135531</v>
      </c>
    </row>
    <row r="15629" spans="1:6" ht="14.4" x14ac:dyDescent="0.3">
      <c r="A15629" s="36">
        <v>1516866456</v>
      </c>
      <c r="B15629" s="36">
        <v>1</v>
      </c>
      <c r="C15629" s="36">
        <v>2181</v>
      </c>
      <c r="D15629" s="34" t="s">
        <v>361</v>
      </c>
      <c r="E15629" t="str">
        <f t="shared" si="244"/>
        <v>Вне теста</v>
      </c>
      <c r="F15629">
        <v>0.7229818794705325</v>
      </c>
    </row>
    <row r="15630" spans="1:6" ht="14.4" x14ac:dyDescent="0.3">
      <c r="A15630" s="36">
        <v>1511789414</v>
      </c>
      <c r="B15630" s="36">
        <v>1</v>
      </c>
      <c r="C15630" s="36">
        <v>176</v>
      </c>
      <c r="D15630" s="34" t="s">
        <v>359</v>
      </c>
      <c r="E15630" t="str">
        <f t="shared" si="244"/>
        <v>Вне теста</v>
      </c>
      <c r="F15630">
        <v>0.7230967804935069</v>
      </c>
    </row>
    <row r="15631" spans="1:6" ht="14.4" x14ac:dyDescent="0.3">
      <c r="A15631" s="36">
        <v>1518426124</v>
      </c>
      <c r="B15631" s="36">
        <v>1</v>
      </c>
      <c r="C15631" s="36">
        <v>1090</v>
      </c>
      <c r="D15631" s="34" t="s">
        <v>359</v>
      </c>
      <c r="E15631" t="str">
        <f t="shared" si="244"/>
        <v>Вне теста</v>
      </c>
      <c r="F15631">
        <v>0.72310006075436906</v>
      </c>
    </row>
    <row r="15632" spans="1:6" ht="14.4" x14ac:dyDescent="0.3">
      <c r="A15632" s="36">
        <v>1516645975</v>
      </c>
      <c r="B15632" s="36">
        <v>1</v>
      </c>
      <c r="C15632" s="36">
        <v>2453</v>
      </c>
      <c r="D15632" s="34" t="s">
        <v>360</v>
      </c>
      <c r="E15632" t="str">
        <f t="shared" si="244"/>
        <v>Вне теста</v>
      </c>
      <c r="F15632">
        <v>0.72316944549340179</v>
      </c>
    </row>
    <row r="15633" spans="1:6" ht="14.4" x14ac:dyDescent="0.3">
      <c r="A15633" s="36">
        <v>1512790682</v>
      </c>
      <c r="B15633" s="36">
        <v>0</v>
      </c>
      <c r="C15633" s="36">
        <v>1484</v>
      </c>
      <c r="D15633" s="34" t="s">
        <v>360</v>
      </c>
      <c r="E15633" t="str">
        <f t="shared" si="244"/>
        <v>Вне теста</v>
      </c>
      <c r="F15633">
        <v>0.72325472269761371</v>
      </c>
    </row>
    <row r="15634" spans="1:6" ht="14.4" x14ac:dyDescent="0.3">
      <c r="A15634" s="36">
        <v>1517369991</v>
      </c>
      <c r="B15634" s="36">
        <v>0</v>
      </c>
      <c r="C15634" s="36">
        <v>4411</v>
      </c>
      <c r="D15634" s="34" t="s">
        <v>361</v>
      </c>
      <c r="E15634" t="str">
        <f t="shared" si="244"/>
        <v>Вне теста</v>
      </c>
      <c r="F15634">
        <v>0.72328162229370208</v>
      </c>
    </row>
    <row r="15635" spans="1:6" ht="14.4" x14ac:dyDescent="0.3">
      <c r="A15635" s="36">
        <v>1518688931</v>
      </c>
      <c r="B15635" s="36">
        <v>0</v>
      </c>
      <c r="C15635" s="36">
        <v>383</v>
      </c>
      <c r="D15635" s="34" t="s">
        <v>360</v>
      </c>
      <c r="E15635" t="str">
        <f t="shared" si="244"/>
        <v>Вне теста</v>
      </c>
      <c r="F15635">
        <v>0.723286893015326</v>
      </c>
    </row>
    <row r="15636" spans="1:6" ht="14.4" x14ac:dyDescent="0.3">
      <c r="A15636" s="36">
        <v>1514018624</v>
      </c>
      <c r="B15636" s="36">
        <v>1</v>
      </c>
      <c r="C15636" s="36">
        <v>980</v>
      </c>
      <c r="D15636" s="34" t="s">
        <v>359</v>
      </c>
      <c r="E15636" t="str">
        <f t="shared" si="244"/>
        <v>Вне теста</v>
      </c>
      <c r="F15636">
        <v>0.72331709710547343</v>
      </c>
    </row>
    <row r="15637" spans="1:6" ht="14.4" x14ac:dyDescent="0.3">
      <c r="A15637" s="36">
        <v>1512190812</v>
      </c>
      <c r="B15637" s="36">
        <v>0</v>
      </c>
      <c r="C15637" s="36">
        <v>2074</v>
      </c>
      <c r="D15637" s="34" t="s">
        <v>361</v>
      </c>
      <c r="E15637" t="str">
        <f t="shared" si="244"/>
        <v>Вне теста</v>
      </c>
      <c r="F15637">
        <v>0.72333426085452557</v>
      </c>
    </row>
    <row r="15638" spans="1:6" ht="14.4" x14ac:dyDescent="0.3">
      <c r="A15638" s="36">
        <v>1516965421</v>
      </c>
      <c r="B15638" s="36">
        <v>0</v>
      </c>
      <c r="C15638" s="36">
        <v>5824</v>
      </c>
      <c r="D15638" s="34" t="s">
        <v>360</v>
      </c>
      <c r="E15638" t="str">
        <f t="shared" si="244"/>
        <v>Вне теста</v>
      </c>
      <c r="F15638">
        <v>0.72345245628377108</v>
      </c>
    </row>
    <row r="15639" spans="1:6" ht="14.4" x14ac:dyDescent="0.3">
      <c r="A15639" s="36">
        <v>1516353364</v>
      </c>
      <c r="B15639" s="36">
        <v>1</v>
      </c>
      <c r="C15639" s="36">
        <v>1402</v>
      </c>
      <c r="D15639" s="34" t="s">
        <v>360</v>
      </c>
      <c r="E15639" t="str">
        <f t="shared" si="244"/>
        <v>Вне теста</v>
      </c>
      <c r="F15639">
        <v>0.72345574549600333</v>
      </c>
    </row>
    <row r="15640" spans="1:6" ht="14.4" x14ac:dyDescent="0.3">
      <c r="A15640" s="36">
        <v>1519807158</v>
      </c>
      <c r="B15640" s="36">
        <v>1</v>
      </c>
      <c r="C15640" s="36">
        <v>1767</v>
      </c>
      <c r="D15640" s="34" t="s">
        <v>361</v>
      </c>
      <c r="E15640" s="34" t="str">
        <f t="shared" si="244"/>
        <v>Вне теста</v>
      </c>
      <c r="F15640">
        <v>0.72345939200482146</v>
      </c>
    </row>
    <row r="15641" spans="1:6" ht="14.4" x14ac:dyDescent="0.3">
      <c r="A15641" s="36">
        <v>1516741809</v>
      </c>
      <c r="B15641" s="36">
        <v>1</v>
      </c>
      <c r="C15641" s="36">
        <v>1616</v>
      </c>
      <c r="D15641" s="34" t="s">
        <v>361</v>
      </c>
      <c r="E15641" t="str">
        <f t="shared" si="244"/>
        <v>Вне теста</v>
      </c>
      <c r="F15641">
        <v>0.723557968227729</v>
      </c>
    </row>
    <row r="15642" spans="1:6" ht="14.4" x14ac:dyDescent="0.3">
      <c r="A15642" s="36">
        <v>1511613277</v>
      </c>
      <c r="B15642" s="36">
        <v>1</v>
      </c>
      <c r="C15642" s="36">
        <v>4114</v>
      </c>
      <c r="D15642" s="34" t="s">
        <v>362</v>
      </c>
      <c r="E15642" t="str">
        <f t="shared" si="244"/>
        <v>Вне теста</v>
      </c>
      <c r="F15642">
        <v>0.72356178197151377</v>
      </c>
    </row>
    <row r="15643" spans="1:6" ht="14.4" x14ac:dyDescent="0.3">
      <c r="A15643" s="36">
        <v>1514627692</v>
      </c>
      <c r="B15643" s="36">
        <v>0</v>
      </c>
      <c r="C15643" s="36">
        <v>2685</v>
      </c>
      <c r="D15643" s="34" t="s">
        <v>361</v>
      </c>
      <c r="E15643" t="str">
        <f t="shared" si="244"/>
        <v>Вне теста</v>
      </c>
      <c r="F15643">
        <v>0.72361982986889006</v>
      </c>
    </row>
    <row r="15644" spans="1:6" ht="14.4" x14ac:dyDescent="0.3">
      <c r="A15644" s="36">
        <v>1511880068</v>
      </c>
      <c r="B15644" s="36">
        <v>1</v>
      </c>
      <c r="C15644" s="36">
        <v>190</v>
      </c>
      <c r="D15644" s="34" t="s">
        <v>361</v>
      </c>
      <c r="E15644" t="str">
        <f t="shared" si="244"/>
        <v>Вне теста</v>
      </c>
      <c r="F15644">
        <v>0.72368047512266953</v>
      </c>
    </row>
    <row r="15645" spans="1:6" ht="14.4" x14ac:dyDescent="0.3">
      <c r="A15645" s="36">
        <v>1511911003</v>
      </c>
      <c r="B15645" s="36">
        <v>1</v>
      </c>
      <c r="C15645" s="36">
        <v>2832</v>
      </c>
      <c r="D15645" s="34" t="s">
        <v>359</v>
      </c>
      <c r="E15645" t="str">
        <f t="shared" si="244"/>
        <v>Вне теста</v>
      </c>
      <c r="F15645">
        <v>0.72375865388705352</v>
      </c>
    </row>
    <row r="15646" spans="1:6" ht="14.4" x14ac:dyDescent="0.3">
      <c r="A15646" s="36">
        <v>1513087921</v>
      </c>
      <c r="B15646" s="36">
        <v>0</v>
      </c>
      <c r="C15646" s="36">
        <v>2884</v>
      </c>
      <c r="D15646" s="34" t="s">
        <v>361</v>
      </c>
      <c r="E15646" t="str">
        <f t="shared" si="244"/>
        <v>Вне теста</v>
      </c>
      <c r="F15646">
        <v>0.72378298055469448</v>
      </c>
    </row>
    <row r="15647" spans="1:6" ht="14.4" x14ac:dyDescent="0.3">
      <c r="A15647" s="36">
        <v>1517844371</v>
      </c>
      <c r="B15647" s="36">
        <v>0</v>
      </c>
      <c r="C15647" s="36">
        <v>888</v>
      </c>
      <c r="D15647" s="34" t="s">
        <v>359</v>
      </c>
      <c r="E15647" t="str">
        <f t="shared" si="244"/>
        <v>Вне теста</v>
      </c>
      <c r="F15647">
        <v>0.72378667574616717</v>
      </c>
    </row>
    <row r="15648" spans="1:6" ht="14.4" x14ac:dyDescent="0.3">
      <c r="A15648" s="36">
        <v>1512298463</v>
      </c>
      <c r="B15648" s="36">
        <v>1</v>
      </c>
      <c r="C15648" s="36">
        <v>1936</v>
      </c>
      <c r="D15648" s="34" t="s">
        <v>361</v>
      </c>
      <c r="E15648" t="str">
        <f t="shared" si="244"/>
        <v>Вне теста</v>
      </c>
      <c r="F15648">
        <v>0.72390872169817455</v>
      </c>
    </row>
    <row r="15649" spans="1:6" ht="14.4" x14ac:dyDescent="0.3">
      <c r="A15649" s="36">
        <v>1516675347</v>
      </c>
      <c r="B15649" s="36">
        <v>1</v>
      </c>
      <c r="C15649" s="36">
        <v>3741</v>
      </c>
      <c r="D15649" s="34" t="s">
        <v>359</v>
      </c>
      <c r="E15649" t="str">
        <f t="shared" si="244"/>
        <v>Вне теста</v>
      </c>
      <c r="F15649">
        <v>0.72395385524489342</v>
      </c>
    </row>
    <row r="15650" spans="1:6" ht="14.4" x14ac:dyDescent="0.3">
      <c r="A15650" s="36">
        <v>1513131522</v>
      </c>
      <c r="B15650" s="36">
        <v>0</v>
      </c>
      <c r="C15650" s="36">
        <v>2502</v>
      </c>
      <c r="D15650" s="34" t="s">
        <v>360</v>
      </c>
      <c r="E15650" t="str">
        <f t="shared" si="244"/>
        <v>Вне теста</v>
      </c>
      <c r="F15650">
        <v>0.72402021456594245</v>
      </c>
    </row>
    <row r="15651" spans="1:6" ht="14.4" x14ac:dyDescent="0.3">
      <c r="A15651" s="36">
        <v>1519698557</v>
      </c>
      <c r="B15651" s="36">
        <v>1</v>
      </c>
      <c r="C15651" s="36">
        <v>2500</v>
      </c>
      <c r="D15651" s="34" t="s">
        <v>360</v>
      </c>
      <c r="E15651" s="34" t="str">
        <f t="shared" si="244"/>
        <v>Вне теста</v>
      </c>
      <c r="F15651">
        <v>0.7240325453858919</v>
      </c>
    </row>
    <row r="15652" spans="1:6" ht="14.4" x14ac:dyDescent="0.3">
      <c r="A15652" s="36">
        <v>1513820392</v>
      </c>
      <c r="B15652" s="36">
        <v>0</v>
      </c>
      <c r="C15652" s="36">
        <v>2297</v>
      </c>
      <c r="D15652" s="34" t="s">
        <v>362</v>
      </c>
      <c r="E15652" t="str">
        <f t="shared" si="244"/>
        <v>Вне теста</v>
      </c>
      <c r="F15652">
        <v>0.72403748876533869</v>
      </c>
    </row>
    <row r="15653" spans="1:6" ht="14.4" x14ac:dyDescent="0.3">
      <c r="A15653" s="36">
        <v>1519758252</v>
      </c>
      <c r="B15653" s="36">
        <v>0</v>
      </c>
      <c r="C15653" s="36">
        <v>1701</v>
      </c>
      <c r="D15653" s="34" t="s">
        <v>360</v>
      </c>
      <c r="E15653" s="34" t="str">
        <f t="shared" si="244"/>
        <v>Вне теста</v>
      </c>
      <c r="F15653">
        <v>0.72405320184788258</v>
      </c>
    </row>
    <row r="15654" spans="1:6" ht="14.4" x14ac:dyDescent="0.3">
      <c r="A15654" s="36">
        <v>1514428464</v>
      </c>
      <c r="B15654" s="36">
        <v>1</v>
      </c>
      <c r="C15654" s="36">
        <v>779</v>
      </c>
      <c r="D15654" s="34" t="s">
        <v>361</v>
      </c>
      <c r="E15654" t="str">
        <f t="shared" si="244"/>
        <v>Вне теста</v>
      </c>
      <c r="F15654">
        <v>0.72406839942853096</v>
      </c>
    </row>
    <row r="15655" spans="1:6" ht="14.4" x14ac:dyDescent="0.3">
      <c r="A15655" s="36">
        <v>1519682751</v>
      </c>
      <c r="B15655" s="36">
        <v>0</v>
      </c>
      <c r="C15655" s="36">
        <v>1161</v>
      </c>
      <c r="D15655" s="34" t="s">
        <v>359</v>
      </c>
      <c r="E15655" s="34" t="str">
        <f t="shared" si="244"/>
        <v>Вне теста</v>
      </c>
      <c r="F15655">
        <v>0.72411130129564372</v>
      </c>
    </row>
    <row r="15656" spans="1:6" ht="14.4" x14ac:dyDescent="0.3">
      <c r="A15656" s="36">
        <v>1516223255</v>
      </c>
      <c r="B15656" s="36">
        <v>1</v>
      </c>
      <c r="C15656" s="36">
        <v>2363</v>
      </c>
      <c r="D15656" s="34" t="s">
        <v>361</v>
      </c>
      <c r="E15656" t="str">
        <f t="shared" si="244"/>
        <v>Вне теста</v>
      </c>
      <c r="F15656">
        <v>0.72416578104110352</v>
      </c>
    </row>
    <row r="15657" spans="1:6" ht="14.4" x14ac:dyDescent="0.3">
      <c r="A15657" s="36">
        <v>1514636795</v>
      </c>
      <c r="B15657" s="36">
        <v>1</v>
      </c>
      <c r="C15657" s="36">
        <v>1153</v>
      </c>
      <c r="D15657" s="34" t="s">
        <v>359</v>
      </c>
      <c r="E15657" t="str">
        <f t="shared" si="244"/>
        <v>Вне теста</v>
      </c>
      <c r="F15657">
        <v>0.72418730561349343</v>
      </c>
    </row>
    <row r="15658" spans="1:6" ht="14.4" x14ac:dyDescent="0.3">
      <c r="A15658" s="36">
        <v>1519446128</v>
      </c>
      <c r="B15658" s="36">
        <v>1</v>
      </c>
      <c r="C15658" s="36">
        <v>1266</v>
      </c>
      <c r="D15658" s="34" t="s">
        <v>361</v>
      </c>
      <c r="E15658" s="34" t="str">
        <f t="shared" si="244"/>
        <v>Вне теста</v>
      </c>
      <c r="F15658">
        <v>0.72422646609981267</v>
      </c>
    </row>
    <row r="15659" spans="1:6" ht="14.4" x14ac:dyDescent="0.3">
      <c r="A15659" s="36">
        <v>1512443624</v>
      </c>
      <c r="B15659" s="36">
        <v>1</v>
      </c>
      <c r="C15659" s="36">
        <v>1507</v>
      </c>
      <c r="D15659" s="34" t="s">
        <v>360</v>
      </c>
      <c r="E15659" t="str">
        <f t="shared" si="244"/>
        <v>Вне теста</v>
      </c>
      <c r="F15659">
        <v>0.72427011201487745</v>
      </c>
    </row>
    <row r="15660" spans="1:6" ht="14.4" x14ac:dyDescent="0.3">
      <c r="A15660" s="36">
        <v>1517109627</v>
      </c>
      <c r="B15660" s="36">
        <v>1</v>
      </c>
      <c r="C15660" s="36">
        <v>1776</v>
      </c>
      <c r="D15660" s="34" t="s">
        <v>362</v>
      </c>
      <c r="E15660" t="str">
        <f t="shared" si="244"/>
        <v>Вне теста</v>
      </c>
      <c r="F15660">
        <v>0.72430160297513979</v>
      </c>
    </row>
    <row r="15661" spans="1:6" ht="14.4" x14ac:dyDescent="0.3">
      <c r="A15661" s="36">
        <v>1514950717</v>
      </c>
      <c r="B15661" s="36">
        <v>1</v>
      </c>
      <c r="C15661" s="36">
        <v>94</v>
      </c>
      <c r="D15661" s="34" t="s">
        <v>360</v>
      </c>
      <c r="E15661" t="str">
        <f t="shared" si="244"/>
        <v>Вне теста</v>
      </c>
      <c r="F15661">
        <v>0.72432933513244491</v>
      </c>
    </row>
    <row r="15662" spans="1:6" ht="14.4" x14ac:dyDescent="0.3">
      <c r="A15662" s="36">
        <v>1518329068</v>
      </c>
      <c r="B15662" s="36">
        <v>1</v>
      </c>
      <c r="C15662" s="36">
        <v>907</v>
      </c>
      <c r="D15662" s="34" t="s">
        <v>360</v>
      </c>
      <c r="E15662" t="str">
        <f t="shared" si="244"/>
        <v>Вне теста</v>
      </c>
      <c r="F15662">
        <v>0.72439871729108529</v>
      </c>
    </row>
    <row r="15663" spans="1:6" ht="14.4" x14ac:dyDescent="0.3">
      <c r="A15663" s="36">
        <v>1513508068</v>
      </c>
      <c r="B15663" s="36">
        <v>1</v>
      </c>
      <c r="C15663" s="36">
        <v>2023</v>
      </c>
      <c r="D15663" s="34" t="s">
        <v>360</v>
      </c>
      <c r="E15663" t="str">
        <f t="shared" si="244"/>
        <v>Вне теста</v>
      </c>
      <c r="F15663">
        <v>0.72444328401718383</v>
      </c>
    </row>
    <row r="15664" spans="1:6" ht="14.4" x14ac:dyDescent="0.3">
      <c r="A15664" s="36">
        <v>1511738098</v>
      </c>
      <c r="B15664" s="36">
        <v>1</v>
      </c>
      <c r="C15664" s="36">
        <v>1388</v>
      </c>
      <c r="D15664" s="34" t="s">
        <v>362</v>
      </c>
      <c r="E15664" t="str">
        <f t="shared" si="244"/>
        <v>Вне теста</v>
      </c>
      <c r="F15664">
        <v>0.72448192316370974</v>
      </c>
    </row>
    <row r="15665" spans="1:6" ht="14.4" x14ac:dyDescent="0.3">
      <c r="A15665" s="36">
        <v>1517785437</v>
      </c>
      <c r="B15665" s="36">
        <v>1</v>
      </c>
      <c r="C15665" s="36">
        <v>758</v>
      </c>
      <c r="D15665" s="34" t="s">
        <v>362</v>
      </c>
      <c r="E15665" t="str">
        <f t="shared" si="244"/>
        <v>Вне теста</v>
      </c>
      <c r="F15665">
        <v>0.72458985387877195</v>
      </c>
    </row>
    <row r="15666" spans="1:6" ht="14.4" x14ac:dyDescent="0.3">
      <c r="A15666" s="36">
        <v>1511896863</v>
      </c>
      <c r="B15666" s="36">
        <v>1</v>
      </c>
      <c r="C15666" s="36">
        <v>4556</v>
      </c>
      <c r="D15666" s="34" t="s">
        <v>361</v>
      </c>
      <c r="E15666" t="str">
        <f t="shared" si="244"/>
        <v>Вне теста</v>
      </c>
      <c r="F15666">
        <v>0.7245998552687537</v>
      </c>
    </row>
    <row r="15667" spans="1:6" ht="14.4" x14ac:dyDescent="0.3">
      <c r="A15667" s="36">
        <v>1511813946</v>
      </c>
      <c r="B15667" s="36">
        <v>1</v>
      </c>
      <c r="C15667" s="36">
        <v>2247</v>
      </c>
      <c r="D15667" s="34" t="s">
        <v>361</v>
      </c>
      <c r="E15667" t="str">
        <f t="shared" si="244"/>
        <v>Вне теста</v>
      </c>
      <c r="F15667">
        <v>0.72465423841238985</v>
      </c>
    </row>
    <row r="15668" spans="1:6" ht="14.4" x14ac:dyDescent="0.3">
      <c r="A15668" s="36">
        <v>1516606792</v>
      </c>
      <c r="B15668" s="36">
        <v>0</v>
      </c>
      <c r="C15668" s="36">
        <v>2576</v>
      </c>
      <c r="D15668" s="34" t="s">
        <v>360</v>
      </c>
      <c r="E15668" t="str">
        <f t="shared" si="244"/>
        <v>Вне теста</v>
      </c>
      <c r="F15668">
        <v>0.72474771733647625</v>
      </c>
    </row>
    <row r="15669" spans="1:6" ht="14.4" x14ac:dyDescent="0.3">
      <c r="A15669" s="36">
        <v>1513161869</v>
      </c>
      <c r="B15669" s="36">
        <v>1</v>
      </c>
      <c r="C15669" s="36">
        <v>3495</v>
      </c>
      <c r="D15669" s="34" t="s">
        <v>361</v>
      </c>
      <c r="E15669" t="str">
        <f t="shared" si="244"/>
        <v>Вне теста</v>
      </c>
      <c r="F15669">
        <v>0.72488666987432826</v>
      </c>
    </row>
    <row r="15670" spans="1:6" ht="14.4" x14ac:dyDescent="0.3">
      <c r="A15670" s="36">
        <v>1515732643</v>
      </c>
      <c r="B15670" s="36">
        <v>1</v>
      </c>
      <c r="C15670" s="36">
        <v>1999</v>
      </c>
      <c r="D15670" s="34" t="s">
        <v>360</v>
      </c>
      <c r="E15670" t="str">
        <f t="shared" si="244"/>
        <v>Вне теста</v>
      </c>
      <c r="F15670">
        <v>0.72502012385580494</v>
      </c>
    </row>
    <row r="15671" spans="1:6" ht="14.4" x14ac:dyDescent="0.3">
      <c r="A15671" s="36">
        <v>1516633710</v>
      </c>
      <c r="B15671" s="36">
        <v>0</v>
      </c>
      <c r="C15671" s="36">
        <v>1925</v>
      </c>
      <c r="D15671" s="34" t="s">
        <v>361</v>
      </c>
      <c r="E15671" t="str">
        <f t="shared" si="244"/>
        <v>Вне теста</v>
      </c>
      <c r="F15671">
        <v>0.7250537075102953</v>
      </c>
    </row>
    <row r="15672" spans="1:6" ht="14.4" x14ac:dyDescent="0.3">
      <c r="A15672" s="36">
        <v>1519428855</v>
      </c>
      <c r="B15672" s="36">
        <v>1</v>
      </c>
      <c r="C15672" s="36">
        <v>579</v>
      </c>
      <c r="D15672" s="34" t="s">
        <v>361</v>
      </c>
      <c r="E15672" t="str">
        <f t="shared" si="244"/>
        <v>Вне теста</v>
      </c>
      <c r="F15672">
        <v>0.72506907819199307</v>
      </c>
    </row>
    <row r="15673" spans="1:6" ht="14.4" x14ac:dyDescent="0.3">
      <c r="A15673" s="36">
        <v>1514628757</v>
      </c>
      <c r="B15673" s="36">
        <v>1</v>
      </c>
      <c r="C15673" s="36">
        <v>448</v>
      </c>
      <c r="D15673" s="34" t="s">
        <v>359</v>
      </c>
      <c r="E15673" t="str">
        <f t="shared" si="244"/>
        <v>Вне теста</v>
      </c>
      <c r="F15673">
        <v>0.72508876429005309</v>
      </c>
    </row>
    <row r="15674" spans="1:6" ht="14.4" x14ac:dyDescent="0.3">
      <c r="A15674" s="36">
        <v>1518446281</v>
      </c>
      <c r="B15674" s="36">
        <v>0</v>
      </c>
      <c r="C15674" s="36">
        <v>1715</v>
      </c>
      <c r="D15674" s="34" t="s">
        <v>361</v>
      </c>
      <c r="E15674" t="str">
        <f t="shared" si="244"/>
        <v>Вне теста</v>
      </c>
      <c r="F15674">
        <v>0.72512035149437848</v>
      </c>
    </row>
    <row r="15675" spans="1:6" ht="14.4" x14ac:dyDescent="0.3">
      <c r="A15675" s="36">
        <v>1514578439</v>
      </c>
      <c r="B15675" s="36">
        <v>1</v>
      </c>
      <c r="C15675" s="36">
        <v>375</v>
      </c>
      <c r="D15675" s="34" t="s">
        <v>362</v>
      </c>
      <c r="E15675" t="str">
        <f t="shared" si="244"/>
        <v>Вне теста</v>
      </c>
      <c r="F15675">
        <v>0.72518886943616745</v>
      </c>
    </row>
    <row r="15676" spans="1:6" ht="14.4" x14ac:dyDescent="0.3">
      <c r="A15676" s="36">
        <v>1514839964</v>
      </c>
      <c r="B15676" s="36">
        <v>1</v>
      </c>
      <c r="C15676" s="36">
        <v>3207</v>
      </c>
      <c r="D15676" s="34" t="s">
        <v>361</v>
      </c>
      <c r="E15676" t="str">
        <f t="shared" si="244"/>
        <v>Вне теста</v>
      </c>
      <c r="F15676">
        <v>0.72522719378966405</v>
      </c>
    </row>
    <row r="15677" spans="1:6" ht="14.4" x14ac:dyDescent="0.3">
      <c r="A15677" s="36">
        <v>1513115112</v>
      </c>
      <c r="B15677" s="36">
        <v>0</v>
      </c>
      <c r="C15677" s="36">
        <v>1466</v>
      </c>
      <c r="D15677" s="34" t="s">
        <v>362</v>
      </c>
      <c r="E15677" t="str">
        <f t="shared" si="244"/>
        <v>Вне теста</v>
      </c>
      <c r="F15677">
        <v>0.72525290726463321</v>
      </c>
    </row>
    <row r="15678" spans="1:6" ht="14.4" x14ac:dyDescent="0.3">
      <c r="A15678" s="36">
        <v>1515649760</v>
      </c>
      <c r="B15678" s="36">
        <v>0</v>
      </c>
      <c r="C15678" s="36">
        <v>5892</v>
      </c>
      <c r="D15678" s="34" t="s">
        <v>360</v>
      </c>
      <c r="E15678" t="str">
        <f t="shared" si="244"/>
        <v>Вне теста</v>
      </c>
      <c r="F15678">
        <v>0.72532187331399944</v>
      </c>
    </row>
    <row r="15679" spans="1:6" ht="14.4" x14ac:dyDescent="0.3">
      <c r="A15679" s="36">
        <v>1514330688</v>
      </c>
      <c r="B15679" s="36">
        <v>1</v>
      </c>
      <c r="C15679" s="36">
        <v>739</v>
      </c>
      <c r="D15679" s="34" t="s">
        <v>362</v>
      </c>
      <c r="E15679" t="str">
        <f t="shared" si="244"/>
        <v>Вне теста</v>
      </c>
      <c r="F15679">
        <v>0.7254061411782492</v>
      </c>
    </row>
    <row r="15680" spans="1:6" ht="14.4" x14ac:dyDescent="0.3">
      <c r="A15680" s="36">
        <v>1514972002</v>
      </c>
      <c r="B15680" s="36">
        <v>0</v>
      </c>
      <c r="C15680" s="36">
        <v>3519</v>
      </c>
      <c r="D15680" s="34" t="s">
        <v>362</v>
      </c>
      <c r="E15680" t="str">
        <f t="shared" si="244"/>
        <v>Вне теста</v>
      </c>
      <c r="F15680">
        <v>0.72561782170474665</v>
      </c>
    </row>
    <row r="15681" spans="1:6" ht="14.4" x14ac:dyDescent="0.3">
      <c r="A15681" s="36">
        <v>1517870986</v>
      </c>
      <c r="B15681" s="36">
        <v>1</v>
      </c>
      <c r="C15681" s="36">
        <v>1051</v>
      </c>
      <c r="D15681" s="34" t="s">
        <v>360</v>
      </c>
      <c r="E15681" t="str">
        <f t="shared" si="244"/>
        <v>Вне теста</v>
      </c>
      <c r="F15681">
        <v>0.72563460762648024</v>
      </c>
    </row>
    <row r="15682" spans="1:6" ht="14.4" x14ac:dyDescent="0.3">
      <c r="A15682" s="36">
        <v>1516344005</v>
      </c>
      <c r="B15682" s="36">
        <v>1</v>
      </c>
      <c r="C15682" s="36">
        <v>1771</v>
      </c>
      <c r="D15682" s="34" t="s">
        <v>359</v>
      </c>
      <c r="E15682" t="str">
        <f t="shared" si="244"/>
        <v>Вне теста</v>
      </c>
      <c r="F15682">
        <v>0.72565963771205666</v>
      </c>
    </row>
    <row r="15683" spans="1:6" ht="14.4" x14ac:dyDescent="0.3">
      <c r="A15683" s="36">
        <v>1517605573</v>
      </c>
      <c r="B15683" s="36">
        <v>1</v>
      </c>
      <c r="C15683" s="36">
        <v>712</v>
      </c>
      <c r="D15683" s="34" t="s">
        <v>361</v>
      </c>
      <c r="E15683" t="str">
        <f t="shared" si="244"/>
        <v>Вне теста</v>
      </c>
      <c r="F15683">
        <v>0.72566640895988133</v>
      </c>
    </row>
    <row r="15684" spans="1:6" ht="14.4" x14ac:dyDescent="0.3">
      <c r="A15684" s="36">
        <v>1511652746</v>
      </c>
      <c r="B15684" s="36">
        <v>1</v>
      </c>
      <c r="C15684" s="36">
        <v>2031</v>
      </c>
      <c r="D15684" s="34" t="s">
        <v>361</v>
      </c>
      <c r="E15684" t="str">
        <f t="shared" si="244"/>
        <v>Вне теста</v>
      </c>
      <c r="F15684">
        <v>0.7257320600992283</v>
      </c>
    </row>
    <row r="15685" spans="1:6" ht="14.4" x14ac:dyDescent="0.3">
      <c r="A15685" s="36">
        <v>1512274681</v>
      </c>
      <c r="B15685" s="36">
        <v>0</v>
      </c>
      <c r="C15685" s="36">
        <v>1077</v>
      </c>
      <c r="D15685" s="34" t="s">
        <v>361</v>
      </c>
      <c r="E15685" t="str">
        <f t="shared" si="244"/>
        <v>Вне теста</v>
      </c>
      <c r="F15685">
        <v>0.72587649927979958</v>
      </c>
    </row>
    <row r="15686" spans="1:6" ht="14.4" x14ac:dyDescent="0.3">
      <c r="A15686" s="36">
        <v>1513089439</v>
      </c>
      <c r="B15686" s="36">
        <v>1</v>
      </c>
      <c r="C15686" s="36">
        <v>1070</v>
      </c>
      <c r="D15686" s="34" t="s">
        <v>361</v>
      </c>
      <c r="E15686" t="str">
        <f t="shared" si="244"/>
        <v>Вне теста</v>
      </c>
      <c r="F15686">
        <v>0.72607356928675715</v>
      </c>
    </row>
    <row r="15687" spans="1:6" ht="14.4" x14ac:dyDescent="0.3">
      <c r="A15687" s="36">
        <v>1519934944</v>
      </c>
      <c r="B15687" s="36">
        <v>1</v>
      </c>
      <c r="C15687" s="36">
        <v>1252</v>
      </c>
      <c r="D15687" s="34" t="s">
        <v>362</v>
      </c>
      <c r="E15687" s="34" t="str">
        <f t="shared" si="244"/>
        <v>Вне теста</v>
      </c>
      <c r="F15687">
        <v>0.72608324711052885</v>
      </c>
    </row>
    <row r="15688" spans="1:6" ht="14.4" x14ac:dyDescent="0.3">
      <c r="A15688" s="36">
        <v>1516986935</v>
      </c>
      <c r="B15688" s="36">
        <v>1</v>
      </c>
      <c r="C15688" s="36">
        <v>1193</v>
      </c>
      <c r="D15688" s="34" t="s">
        <v>362</v>
      </c>
      <c r="E15688" t="str">
        <f t="shared" si="244"/>
        <v>Вне теста</v>
      </c>
      <c r="F15688">
        <v>0.72611657358236659</v>
      </c>
    </row>
    <row r="15689" spans="1:6" ht="14.4" x14ac:dyDescent="0.3">
      <c r="A15689" s="36">
        <v>1518124332</v>
      </c>
      <c r="B15689" s="36">
        <v>0</v>
      </c>
      <c r="C15689" s="36">
        <v>415</v>
      </c>
      <c r="D15689" s="34" t="s">
        <v>360</v>
      </c>
      <c r="E15689" t="str">
        <f t="shared" si="244"/>
        <v>Вне теста</v>
      </c>
      <c r="F15689">
        <v>0.72616241432397233</v>
      </c>
    </row>
    <row r="15690" spans="1:6" ht="14.4" x14ac:dyDescent="0.3">
      <c r="A15690" s="36">
        <v>1512852793</v>
      </c>
      <c r="B15690" s="36">
        <v>1</v>
      </c>
      <c r="C15690" s="36">
        <v>2478</v>
      </c>
      <c r="D15690" s="34" t="s">
        <v>362</v>
      </c>
      <c r="E15690" t="str">
        <f t="shared" ref="E15690:E15753" si="245">IF(ROW(A15690)&lt;=3000, "Тест", IF(ROW(A15690)&lt;=6000, "Контроль","Вне теста"))</f>
        <v>Вне теста</v>
      </c>
      <c r="F15690">
        <v>0.72620574429891904</v>
      </c>
    </row>
    <row r="15691" spans="1:6" ht="14.4" x14ac:dyDescent="0.3">
      <c r="A15691" s="36">
        <v>1511248594</v>
      </c>
      <c r="B15691" s="36">
        <v>1</v>
      </c>
      <c r="C15691" s="36">
        <v>145</v>
      </c>
      <c r="D15691" s="34" t="s">
        <v>362</v>
      </c>
      <c r="E15691" t="str">
        <f t="shared" si="245"/>
        <v>Вне теста</v>
      </c>
      <c r="F15691">
        <v>0.72627034109476052</v>
      </c>
    </row>
    <row r="15692" spans="1:6" ht="14.4" x14ac:dyDescent="0.3">
      <c r="A15692" s="36">
        <v>1515139190</v>
      </c>
      <c r="B15692" s="36">
        <v>0</v>
      </c>
      <c r="C15692" s="36">
        <v>94</v>
      </c>
      <c r="D15692" s="34" t="s">
        <v>360</v>
      </c>
      <c r="E15692" t="str">
        <f t="shared" si="245"/>
        <v>Вне теста</v>
      </c>
      <c r="F15692">
        <v>0.72627834539266156</v>
      </c>
    </row>
    <row r="15693" spans="1:6" ht="14.4" x14ac:dyDescent="0.3">
      <c r="A15693" s="36">
        <v>1519237165</v>
      </c>
      <c r="B15693" s="36">
        <v>1</v>
      </c>
      <c r="C15693" s="36">
        <v>4608</v>
      </c>
      <c r="D15693" s="34" t="s">
        <v>362</v>
      </c>
      <c r="E15693" t="str">
        <f t="shared" si="245"/>
        <v>Вне теста</v>
      </c>
      <c r="F15693">
        <v>0.72633206716477061</v>
      </c>
    </row>
    <row r="15694" spans="1:6" ht="14.4" x14ac:dyDescent="0.3">
      <c r="A15694" s="36">
        <v>1518776889</v>
      </c>
      <c r="B15694" s="36">
        <v>1</v>
      </c>
      <c r="C15694" s="36">
        <v>2025</v>
      </c>
      <c r="D15694" s="34" t="s">
        <v>359</v>
      </c>
      <c r="E15694" t="str">
        <f t="shared" si="245"/>
        <v>Вне теста</v>
      </c>
      <c r="F15694">
        <v>0.72636299694199735</v>
      </c>
    </row>
    <row r="15695" spans="1:6" ht="14.4" x14ac:dyDescent="0.3">
      <c r="A15695" s="36">
        <v>1518991556</v>
      </c>
      <c r="B15695" s="36">
        <v>1</v>
      </c>
      <c r="C15695" s="36">
        <v>2264</v>
      </c>
      <c r="D15695" s="34" t="s">
        <v>361</v>
      </c>
      <c r="E15695" t="str">
        <f t="shared" si="245"/>
        <v>Вне теста</v>
      </c>
      <c r="F15695">
        <v>0.72637225721197729</v>
      </c>
    </row>
    <row r="15696" spans="1:6" ht="14.4" x14ac:dyDescent="0.3">
      <c r="A15696" s="36">
        <v>1519517233</v>
      </c>
      <c r="B15696" s="36">
        <v>1</v>
      </c>
      <c r="C15696" s="36">
        <v>2654</v>
      </c>
      <c r="D15696" s="34" t="s">
        <v>362</v>
      </c>
      <c r="E15696" s="34" t="str">
        <f t="shared" si="245"/>
        <v>Вне теста</v>
      </c>
      <c r="F15696">
        <v>0.72649621862532099</v>
      </c>
    </row>
    <row r="15697" spans="1:6" ht="14.4" x14ac:dyDescent="0.3">
      <c r="A15697" s="36">
        <v>1513149646</v>
      </c>
      <c r="B15697" s="36">
        <v>1</v>
      </c>
      <c r="C15697" s="36">
        <v>1171</v>
      </c>
      <c r="D15697" s="34" t="s">
        <v>360</v>
      </c>
      <c r="E15697" t="str">
        <f t="shared" si="245"/>
        <v>Вне теста</v>
      </c>
      <c r="F15697">
        <v>0.72656560714655327</v>
      </c>
    </row>
    <row r="15698" spans="1:6" ht="14.4" x14ac:dyDescent="0.3">
      <c r="A15698" s="36">
        <v>1516662098</v>
      </c>
      <c r="B15698" s="36">
        <v>1</v>
      </c>
      <c r="C15698" s="36">
        <v>1206</v>
      </c>
      <c r="D15698" s="34" t="s">
        <v>359</v>
      </c>
      <c r="E15698" t="str">
        <f t="shared" si="245"/>
        <v>Вне теста</v>
      </c>
      <c r="F15698">
        <v>0.72661614209977265</v>
      </c>
    </row>
    <row r="15699" spans="1:6" ht="14.4" x14ac:dyDescent="0.3">
      <c r="A15699" s="36">
        <v>1515443142</v>
      </c>
      <c r="B15699" s="36">
        <v>0</v>
      </c>
      <c r="C15699" s="36">
        <v>354</v>
      </c>
      <c r="D15699" s="34" t="s">
        <v>360</v>
      </c>
      <c r="E15699" t="str">
        <f t="shared" si="245"/>
        <v>Вне теста</v>
      </c>
      <c r="F15699">
        <v>0.72664041597716611</v>
      </c>
    </row>
    <row r="15700" spans="1:6" ht="14.4" x14ac:dyDescent="0.3">
      <c r="A15700" s="36">
        <v>1513762617</v>
      </c>
      <c r="B15700" s="36">
        <v>1</v>
      </c>
      <c r="C15700" s="36">
        <v>409</v>
      </c>
      <c r="D15700" s="34" t="s">
        <v>359</v>
      </c>
      <c r="E15700" t="str">
        <f t="shared" si="245"/>
        <v>Вне теста</v>
      </c>
      <c r="F15700">
        <v>0.72665426970641078</v>
      </c>
    </row>
    <row r="15701" spans="1:6" ht="14.4" x14ac:dyDescent="0.3">
      <c r="A15701" s="36">
        <v>1513195187</v>
      </c>
      <c r="B15701" s="36">
        <v>1</v>
      </c>
      <c r="C15701" s="36">
        <v>1386</v>
      </c>
      <c r="D15701" s="34" t="s">
        <v>361</v>
      </c>
      <c r="E15701" t="str">
        <f t="shared" si="245"/>
        <v>Вне теста</v>
      </c>
      <c r="F15701">
        <v>0.72672211580092283</v>
      </c>
    </row>
    <row r="15702" spans="1:6" ht="14.4" x14ac:dyDescent="0.3">
      <c r="A15702" s="36">
        <v>1512024187</v>
      </c>
      <c r="B15702" s="36">
        <v>1</v>
      </c>
      <c r="C15702" s="36">
        <v>3000</v>
      </c>
      <c r="D15702" s="34" t="s">
        <v>361</v>
      </c>
      <c r="E15702" t="str">
        <f t="shared" si="245"/>
        <v>Вне теста</v>
      </c>
      <c r="F15702">
        <v>0.72676193200069261</v>
      </c>
    </row>
    <row r="15703" spans="1:6" ht="14.4" x14ac:dyDescent="0.3">
      <c r="A15703" s="36">
        <v>1515521165</v>
      </c>
      <c r="B15703" s="36">
        <v>1</v>
      </c>
      <c r="C15703" s="36">
        <v>30</v>
      </c>
      <c r="D15703" s="34" t="s">
        <v>362</v>
      </c>
      <c r="E15703" t="str">
        <f t="shared" si="245"/>
        <v>Вне теста</v>
      </c>
      <c r="F15703">
        <v>0.72676564997321247</v>
      </c>
    </row>
    <row r="15704" spans="1:6" ht="14.4" x14ac:dyDescent="0.3">
      <c r="A15704" s="36">
        <v>1512429666</v>
      </c>
      <c r="B15704" s="36">
        <v>1</v>
      </c>
      <c r="C15704" s="36">
        <v>3769</v>
      </c>
      <c r="D15704" s="34" t="s">
        <v>361</v>
      </c>
      <c r="E15704" t="str">
        <f t="shared" si="245"/>
        <v>Вне теста</v>
      </c>
      <c r="F15704">
        <v>0.72680026501979755</v>
      </c>
    </row>
    <row r="15705" spans="1:6" ht="14.4" x14ac:dyDescent="0.3">
      <c r="A15705" s="36">
        <v>1518702602</v>
      </c>
      <c r="B15705" s="36">
        <v>0</v>
      </c>
      <c r="C15705" s="36">
        <v>2503</v>
      </c>
      <c r="D15705" s="34" t="s">
        <v>362</v>
      </c>
      <c r="E15705" t="str">
        <f t="shared" si="245"/>
        <v>Вне теста</v>
      </c>
      <c r="F15705">
        <v>0.72683848971956422</v>
      </c>
    </row>
    <row r="15706" spans="1:6" ht="14.4" x14ac:dyDescent="0.3">
      <c r="A15706" s="36">
        <v>1515771756</v>
      </c>
      <c r="B15706" s="36">
        <v>1</v>
      </c>
      <c r="C15706" s="36">
        <v>5473</v>
      </c>
      <c r="D15706" s="34" t="s">
        <v>361</v>
      </c>
      <c r="E15706" t="str">
        <f t="shared" si="245"/>
        <v>Вне теста</v>
      </c>
      <c r="F15706">
        <v>0.72689083476606386</v>
      </c>
    </row>
    <row r="15707" spans="1:6" ht="14.4" x14ac:dyDescent="0.3">
      <c r="A15707" s="36">
        <v>1518175418</v>
      </c>
      <c r="B15707" s="36">
        <v>1</v>
      </c>
      <c r="C15707" s="36">
        <v>1578</v>
      </c>
      <c r="D15707" s="34" t="s">
        <v>361</v>
      </c>
      <c r="E15707" t="str">
        <f t="shared" si="245"/>
        <v>Вне теста</v>
      </c>
      <c r="F15707">
        <v>0.72693345604367599</v>
      </c>
    </row>
    <row r="15708" spans="1:6" ht="14.4" x14ac:dyDescent="0.3">
      <c r="A15708" s="36">
        <v>1518101930</v>
      </c>
      <c r="B15708" s="36">
        <v>0</v>
      </c>
      <c r="C15708" s="36">
        <v>3462</v>
      </c>
      <c r="D15708" s="34" t="s">
        <v>361</v>
      </c>
      <c r="E15708" t="str">
        <f t="shared" si="245"/>
        <v>Вне теста</v>
      </c>
      <c r="F15708">
        <v>0.72697173263339998</v>
      </c>
    </row>
    <row r="15709" spans="1:6" ht="14.4" x14ac:dyDescent="0.3">
      <c r="A15709" s="36">
        <v>1519738792</v>
      </c>
      <c r="B15709" s="36">
        <v>0</v>
      </c>
      <c r="C15709" s="36">
        <v>243</v>
      </c>
      <c r="D15709" s="34" t="s">
        <v>359</v>
      </c>
      <c r="E15709" s="34" t="str">
        <f t="shared" si="245"/>
        <v>Вне теста</v>
      </c>
      <c r="F15709">
        <v>0.72705480340450945</v>
      </c>
    </row>
    <row r="15710" spans="1:6" ht="14.4" x14ac:dyDescent="0.3">
      <c r="A15710" s="36">
        <v>1512112630</v>
      </c>
      <c r="B15710" s="36">
        <v>0</v>
      </c>
      <c r="C15710" s="36">
        <v>561</v>
      </c>
      <c r="D15710" s="34" t="s">
        <v>362</v>
      </c>
      <c r="E15710" t="str">
        <f t="shared" si="245"/>
        <v>Вне теста</v>
      </c>
      <c r="F15710">
        <v>0.72711938025915557</v>
      </c>
    </row>
    <row r="15711" spans="1:6" ht="14.4" x14ac:dyDescent="0.3">
      <c r="A15711" s="36">
        <v>1515285032</v>
      </c>
      <c r="B15711" s="36">
        <v>0</v>
      </c>
      <c r="C15711" s="36">
        <v>661</v>
      </c>
      <c r="D15711" s="34" t="s">
        <v>361</v>
      </c>
      <c r="E15711" t="str">
        <f t="shared" si="245"/>
        <v>Вне теста</v>
      </c>
      <c r="F15711">
        <v>0.72714809113921208</v>
      </c>
    </row>
    <row r="15712" spans="1:6" ht="14.4" x14ac:dyDescent="0.3">
      <c r="A15712" s="36">
        <v>1515709824</v>
      </c>
      <c r="B15712" s="36">
        <v>1</v>
      </c>
      <c r="C15712" s="36">
        <v>876</v>
      </c>
      <c r="D15712" s="34" t="s">
        <v>360</v>
      </c>
      <c r="E15712" t="str">
        <f t="shared" si="245"/>
        <v>Вне теста</v>
      </c>
      <c r="F15712">
        <v>0.72717424353072835</v>
      </c>
    </row>
    <row r="15713" spans="1:6" ht="14.4" x14ac:dyDescent="0.3">
      <c r="A15713" s="36">
        <v>1515486959</v>
      </c>
      <c r="B15713" s="36">
        <v>1</v>
      </c>
      <c r="C15713" s="36">
        <v>732</v>
      </c>
      <c r="D15713" s="34" t="s">
        <v>362</v>
      </c>
      <c r="E15713" t="str">
        <f t="shared" si="245"/>
        <v>Вне теста</v>
      </c>
      <c r="F15713">
        <v>0.72725033766604907</v>
      </c>
    </row>
    <row r="15714" spans="1:6" ht="14.4" x14ac:dyDescent="0.3">
      <c r="A15714" s="36">
        <v>1512557072</v>
      </c>
      <c r="B15714" s="36">
        <v>0</v>
      </c>
      <c r="C15714" s="36">
        <v>522</v>
      </c>
      <c r="D15714" s="34" t="s">
        <v>361</v>
      </c>
      <c r="E15714" t="str">
        <f t="shared" si="245"/>
        <v>Вне теста</v>
      </c>
      <c r="F15714">
        <v>0.7272887927618451</v>
      </c>
    </row>
    <row r="15715" spans="1:6" ht="14.4" x14ac:dyDescent="0.3">
      <c r="A15715" s="36">
        <v>1513788516</v>
      </c>
      <c r="B15715" s="36">
        <v>1</v>
      </c>
      <c r="C15715" s="36">
        <v>2126</v>
      </c>
      <c r="D15715" s="34" t="s">
        <v>359</v>
      </c>
      <c r="E15715" t="str">
        <f t="shared" si="245"/>
        <v>Вне теста</v>
      </c>
      <c r="F15715">
        <v>0.72740265030034967</v>
      </c>
    </row>
    <row r="15716" spans="1:6" ht="14.4" x14ac:dyDescent="0.3">
      <c r="A15716" s="36">
        <v>1518952389</v>
      </c>
      <c r="B15716" s="36">
        <v>1</v>
      </c>
      <c r="C15716" s="36">
        <v>3222</v>
      </c>
      <c r="D15716" s="34" t="s">
        <v>361</v>
      </c>
      <c r="E15716" t="str">
        <f t="shared" si="245"/>
        <v>Вне теста</v>
      </c>
      <c r="F15716">
        <v>0.72741126743656326</v>
      </c>
    </row>
    <row r="15717" spans="1:6" ht="14.4" x14ac:dyDescent="0.3">
      <c r="A15717" s="36">
        <v>1515449503</v>
      </c>
      <c r="B15717" s="36">
        <v>1</v>
      </c>
      <c r="C15717" s="36">
        <v>2080</v>
      </c>
      <c r="D15717" s="34" t="s">
        <v>361</v>
      </c>
      <c r="E15717" t="str">
        <f t="shared" si="245"/>
        <v>Вне теста</v>
      </c>
      <c r="F15717">
        <v>0.7274587767444084</v>
      </c>
    </row>
    <row r="15718" spans="1:6" ht="14.4" x14ac:dyDescent="0.3">
      <c r="A15718" s="36">
        <v>1517382754</v>
      </c>
      <c r="B15718" s="36">
        <v>1</v>
      </c>
      <c r="C15718" s="36">
        <v>757</v>
      </c>
      <c r="D15718" s="34" t="s">
        <v>361</v>
      </c>
      <c r="E15718" t="str">
        <f t="shared" si="245"/>
        <v>Вне теста</v>
      </c>
      <c r="F15718">
        <v>0.72747212659363658</v>
      </c>
    </row>
    <row r="15719" spans="1:6" ht="14.4" x14ac:dyDescent="0.3">
      <c r="A15719" s="36">
        <v>1512778921</v>
      </c>
      <c r="B15719" s="36">
        <v>0</v>
      </c>
      <c r="C15719" s="36">
        <v>3983</v>
      </c>
      <c r="D15719" s="34" t="s">
        <v>360</v>
      </c>
      <c r="E15719" t="str">
        <f t="shared" si="245"/>
        <v>Вне теста</v>
      </c>
      <c r="F15719">
        <v>0.72747437969522655</v>
      </c>
    </row>
    <row r="15720" spans="1:6" ht="14.4" x14ac:dyDescent="0.3">
      <c r="A15720" s="36">
        <v>1513198134</v>
      </c>
      <c r="B15720" s="36">
        <v>1</v>
      </c>
      <c r="C15720" s="36">
        <v>3330</v>
      </c>
      <c r="D15720" s="34" t="s">
        <v>361</v>
      </c>
      <c r="E15720" t="str">
        <f t="shared" si="245"/>
        <v>Вне теста</v>
      </c>
      <c r="F15720">
        <v>0.7275121742348406</v>
      </c>
    </row>
    <row r="15721" spans="1:6" ht="14.4" x14ac:dyDescent="0.3">
      <c r="A15721" s="36">
        <v>1519003354</v>
      </c>
      <c r="B15721" s="36">
        <v>1</v>
      </c>
      <c r="C15721" s="36">
        <v>787</v>
      </c>
      <c r="D15721" s="34" t="s">
        <v>362</v>
      </c>
      <c r="E15721" t="str">
        <f t="shared" si="245"/>
        <v>Вне теста</v>
      </c>
      <c r="F15721">
        <v>0.72751344835852905</v>
      </c>
    </row>
    <row r="15722" spans="1:6" ht="14.4" x14ac:dyDescent="0.3">
      <c r="A15722" s="36">
        <v>1512997301</v>
      </c>
      <c r="B15722" s="36">
        <v>0</v>
      </c>
      <c r="C15722" s="36">
        <v>879</v>
      </c>
      <c r="D15722" s="34" t="s">
        <v>360</v>
      </c>
      <c r="E15722" t="str">
        <f t="shared" si="245"/>
        <v>Вне теста</v>
      </c>
      <c r="F15722">
        <v>0.72755545887700568</v>
      </c>
    </row>
    <row r="15723" spans="1:6" ht="14.4" x14ac:dyDescent="0.3">
      <c r="A15723" s="36">
        <v>1513653831</v>
      </c>
      <c r="B15723" s="36">
        <v>0</v>
      </c>
      <c r="C15723" s="36">
        <v>289</v>
      </c>
      <c r="D15723" s="34" t="s">
        <v>362</v>
      </c>
      <c r="E15723" t="str">
        <f t="shared" si="245"/>
        <v>Вне теста</v>
      </c>
      <c r="F15723">
        <v>0.72757726734219197</v>
      </c>
    </row>
    <row r="15724" spans="1:6" ht="14.4" x14ac:dyDescent="0.3">
      <c r="A15724" s="36">
        <v>1515230100</v>
      </c>
      <c r="B15724" s="36">
        <v>0</v>
      </c>
      <c r="C15724" s="36">
        <v>694</v>
      </c>
      <c r="D15724" s="34" t="s">
        <v>359</v>
      </c>
      <c r="E15724" t="str">
        <f t="shared" si="245"/>
        <v>Вне теста</v>
      </c>
      <c r="F15724">
        <v>0.72759524596711111</v>
      </c>
    </row>
    <row r="15725" spans="1:6" ht="14.4" x14ac:dyDescent="0.3">
      <c r="A15725" s="36">
        <v>1519958735</v>
      </c>
      <c r="B15725" s="36">
        <v>1</v>
      </c>
      <c r="C15725" s="36">
        <v>2235</v>
      </c>
      <c r="D15725" s="34" t="s">
        <v>361</v>
      </c>
      <c r="E15725" s="34" t="str">
        <f t="shared" si="245"/>
        <v>Вне теста</v>
      </c>
      <c r="F15725">
        <v>0.72762472541789802</v>
      </c>
    </row>
    <row r="15726" spans="1:6" ht="14.4" x14ac:dyDescent="0.3">
      <c r="A15726" s="36">
        <v>1514192047</v>
      </c>
      <c r="B15726" s="36">
        <v>1</v>
      </c>
      <c r="C15726" s="36">
        <v>2361</v>
      </c>
      <c r="D15726" s="34" t="s">
        <v>360</v>
      </c>
      <c r="E15726" t="str">
        <f t="shared" si="245"/>
        <v>Вне теста</v>
      </c>
      <c r="F15726">
        <v>0.7277249841259823</v>
      </c>
    </row>
    <row r="15727" spans="1:6" ht="14.4" x14ac:dyDescent="0.3">
      <c r="A15727" s="36">
        <v>1516986917</v>
      </c>
      <c r="B15727" s="36">
        <v>1</v>
      </c>
      <c r="C15727" s="36">
        <v>1894</v>
      </c>
      <c r="D15727" s="34" t="s">
        <v>361</v>
      </c>
      <c r="E15727" t="str">
        <f t="shared" si="245"/>
        <v>Вне теста</v>
      </c>
      <c r="F15727">
        <v>0.72775760105375331</v>
      </c>
    </row>
    <row r="15728" spans="1:6" ht="14.4" x14ac:dyDescent="0.3">
      <c r="A15728" s="36">
        <v>1517231375</v>
      </c>
      <c r="B15728" s="36">
        <v>1</v>
      </c>
      <c r="C15728" s="36">
        <v>2313</v>
      </c>
      <c r="D15728" s="34" t="s">
        <v>359</v>
      </c>
      <c r="E15728" t="str">
        <f t="shared" si="245"/>
        <v>Вне теста</v>
      </c>
      <c r="F15728">
        <v>0.72776680176521602</v>
      </c>
    </row>
    <row r="15729" spans="1:6" ht="14.4" x14ac:dyDescent="0.3">
      <c r="A15729" s="36">
        <v>1513772756</v>
      </c>
      <c r="B15729" s="36">
        <v>1</v>
      </c>
      <c r="C15729" s="36">
        <v>753</v>
      </c>
      <c r="D15729" s="34" t="s">
        <v>359</v>
      </c>
      <c r="E15729" t="str">
        <f t="shared" si="245"/>
        <v>Вне теста</v>
      </c>
      <c r="F15729">
        <v>0.7277728742940559</v>
      </c>
    </row>
    <row r="15730" spans="1:6" ht="14.4" x14ac:dyDescent="0.3">
      <c r="A15730" s="36">
        <v>1511324083</v>
      </c>
      <c r="B15730" s="36">
        <v>1</v>
      </c>
      <c r="C15730" s="36">
        <v>3892</v>
      </c>
      <c r="D15730" s="34" t="s">
        <v>362</v>
      </c>
      <c r="E15730" t="str">
        <f t="shared" si="245"/>
        <v>Вне теста</v>
      </c>
      <c r="F15730">
        <v>0.72779592912474733</v>
      </c>
    </row>
    <row r="15731" spans="1:6" ht="14.4" x14ac:dyDescent="0.3">
      <c r="A15731" s="36">
        <v>1515615201</v>
      </c>
      <c r="B15731" s="36">
        <v>0</v>
      </c>
      <c r="C15731" s="36">
        <v>1494</v>
      </c>
      <c r="D15731" s="34" t="s">
        <v>359</v>
      </c>
      <c r="E15731" t="str">
        <f t="shared" si="245"/>
        <v>Вне теста</v>
      </c>
      <c r="F15731">
        <v>0.72789782756130317</v>
      </c>
    </row>
    <row r="15732" spans="1:6" ht="14.4" x14ac:dyDescent="0.3">
      <c r="A15732" s="36">
        <v>1519241789</v>
      </c>
      <c r="B15732" s="36">
        <v>1</v>
      </c>
      <c r="C15732" s="36">
        <v>3694</v>
      </c>
      <c r="D15732" s="34" t="s">
        <v>360</v>
      </c>
      <c r="E15732" t="str">
        <f t="shared" si="245"/>
        <v>Вне теста</v>
      </c>
      <c r="F15732">
        <v>0.72791472259499967</v>
      </c>
    </row>
    <row r="15733" spans="1:6" ht="14.4" x14ac:dyDescent="0.3">
      <c r="A15733" s="36">
        <v>1515934765</v>
      </c>
      <c r="B15733" s="36">
        <v>1</v>
      </c>
      <c r="C15733" s="36">
        <v>98</v>
      </c>
      <c r="D15733" s="34" t="s">
        <v>361</v>
      </c>
      <c r="E15733" t="str">
        <f t="shared" si="245"/>
        <v>Вне теста</v>
      </c>
      <c r="F15733">
        <v>0.72793679433074698</v>
      </c>
    </row>
    <row r="15734" spans="1:6" ht="14.4" x14ac:dyDescent="0.3">
      <c r="A15734" s="36">
        <v>1517660908</v>
      </c>
      <c r="B15734" s="36">
        <v>1</v>
      </c>
      <c r="C15734" s="36">
        <v>2160</v>
      </c>
      <c r="D15734" s="34" t="s">
        <v>361</v>
      </c>
      <c r="E15734" t="str">
        <f t="shared" si="245"/>
        <v>Вне теста</v>
      </c>
      <c r="F15734">
        <v>0.72795876647356272</v>
      </c>
    </row>
    <row r="15735" spans="1:6" ht="14.4" x14ac:dyDescent="0.3">
      <c r="A15735" s="36">
        <v>1518641623</v>
      </c>
      <c r="B15735" s="36">
        <v>1</v>
      </c>
      <c r="C15735" s="36">
        <v>656</v>
      </c>
      <c r="D15735" s="34" t="s">
        <v>360</v>
      </c>
      <c r="E15735" t="str">
        <f t="shared" si="245"/>
        <v>Вне теста</v>
      </c>
      <c r="F15735">
        <v>0.72800234198065528</v>
      </c>
    </row>
    <row r="15736" spans="1:6" ht="14.4" x14ac:dyDescent="0.3">
      <c r="A15736" s="36">
        <v>1513428423</v>
      </c>
      <c r="B15736" s="36">
        <v>1</v>
      </c>
      <c r="C15736" s="36">
        <v>777</v>
      </c>
      <c r="D15736" s="34" t="s">
        <v>360</v>
      </c>
      <c r="E15736" t="str">
        <f t="shared" si="245"/>
        <v>Вне теста</v>
      </c>
      <c r="F15736">
        <v>0.72804463663731533</v>
      </c>
    </row>
    <row r="15737" spans="1:6" ht="14.4" x14ac:dyDescent="0.3">
      <c r="A15737" s="36">
        <v>1513532550</v>
      </c>
      <c r="B15737" s="36">
        <v>0</v>
      </c>
      <c r="C15737" s="36">
        <v>1326</v>
      </c>
      <c r="D15737" s="34" t="s">
        <v>361</v>
      </c>
      <c r="E15737" t="str">
        <f t="shared" si="245"/>
        <v>Вне теста</v>
      </c>
      <c r="F15737">
        <v>0.7280478538534727</v>
      </c>
    </row>
    <row r="15738" spans="1:6" ht="14.4" x14ac:dyDescent="0.3">
      <c r="A15738" s="36">
        <v>1519931463</v>
      </c>
      <c r="B15738" s="36">
        <v>1</v>
      </c>
      <c r="C15738" s="36">
        <v>383</v>
      </c>
      <c r="D15738" s="34" t="s">
        <v>360</v>
      </c>
      <c r="E15738" s="34" t="str">
        <f t="shared" si="245"/>
        <v>Вне теста</v>
      </c>
      <c r="F15738">
        <v>0.72805989017235639</v>
      </c>
    </row>
    <row r="15739" spans="1:6" ht="14.4" x14ac:dyDescent="0.3">
      <c r="A15739" s="36">
        <v>1514264860</v>
      </c>
      <c r="B15739" s="36">
        <v>0</v>
      </c>
      <c r="C15739" s="36">
        <v>2658</v>
      </c>
      <c r="D15739" s="34" t="s">
        <v>361</v>
      </c>
      <c r="E15739" t="str">
        <f t="shared" si="245"/>
        <v>Вне теста</v>
      </c>
      <c r="F15739">
        <v>0.72808185073184362</v>
      </c>
    </row>
    <row r="15740" spans="1:6" ht="14.4" x14ac:dyDescent="0.3">
      <c r="A15740" s="36">
        <v>1512735857</v>
      </c>
      <c r="B15740" s="36">
        <v>1</v>
      </c>
      <c r="C15740" s="36">
        <v>474</v>
      </c>
      <c r="D15740" s="34" t="s">
        <v>361</v>
      </c>
      <c r="E15740" t="str">
        <f t="shared" si="245"/>
        <v>Вне теста</v>
      </c>
      <c r="F15740">
        <v>0.72808704082481246</v>
      </c>
    </row>
    <row r="15741" spans="1:6" ht="14.4" x14ac:dyDescent="0.3">
      <c r="A15741" s="36">
        <v>1514426029</v>
      </c>
      <c r="B15741" s="36">
        <v>1</v>
      </c>
      <c r="C15741" s="36">
        <v>1248</v>
      </c>
      <c r="D15741" s="34" t="s">
        <v>360</v>
      </c>
      <c r="E15741" t="str">
        <f t="shared" si="245"/>
        <v>Вне теста</v>
      </c>
      <c r="F15741">
        <v>0.72810815242487792</v>
      </c>
    </row>
    <row r="15742" spans="1:6" ht="14.4" x14ac:dyDescent="0.3">
      <c r="A15742" s="36">
        <v>1511394461</v>
      </c>
      <c r="B15742" s="36">
        <v>0</v>
      </c>
      <c r="C15742" s="36">
        <v>478</v>
      </c>
      <c r="D15742" s="34" t="s">
        <v>359</v>
      </c>
      <c r="E15742" t="str">
        <f t="shared" si="245"/>
        <v>Вне теста</v>
      </c>
      <c r="F15742">
        <v>0.72820347881804992</v>
      </c>
    </row>
    <row r="15743" spans="1:6" ht="14.4" x14ac:dyDescent="0.3">
      <c r="A15743" s="36">
        <v>1515091083</v>
      </c>
      <c r="B15743" s="36">
        <v>1</v>
      </c>
      <c r="C15743" s="36">
        <v>226</v>
      </c>
      <c r="D15743" s="34" t="s">
        <v>361</v>
      </c>
      <c r="E15743" t="str">
        <f t="shared" si="245"/>
        <v>Вне теста</v>
      </c>
      <c r="F15743">
        <v>0.728308562057978</v>
      </c>
    </row>
    <row r="15744" spans="1:6" ht="14.4" x14ac:dyDescent="0.3">
      <c r="A15744" s="36">
        <v>1515055002</v>
      </c>
      <c r="B15744" s="36">
        <v>0</v>
      </c>
      <c r="C15744" s="36">
        <v>2028</v>
      </c>
      <c r="D15744" s="34" t="s">
        <v>361</v>
      </c>
      <c r="E15744" t="str">
        <f t="shared" si="245"/>
        <v>Вне теста</v>
      </c>
      <c r="F15744">
        <v>0.72831437017024137</v>
      </c>
    </row>
    <row r="15745" spans="1:6" ht="14.4" x14ac:dyDescent="0.3">
      <c r="A15745" s="36">
        <v>1517102455</v>
      </c>
      <c r="B15745" s="36">
        <v>1</v>
      </c>
      <c r="C15745" s="36">
        <v>1723</v>
      </c>
      <c r="D15745" s="34" t="s">
        <v>360</v>
      </c>
      <c r="E15745" t="str">
        <f t="shared" si="245"/>
        <v>Вне теста</v>
      </c>
      <c r="F15745">
        <v>0.72835626275367893</v>
      </c>
    </row>
    <row r="15746" spans="1:6" ht="14.4" x14ac:dyDescent="0.3">
      <c r="A15746" s="36">
        <v>1515299544</v>
      </c>
      <c r="B15746" s="36">
        <v>1</v>
      </c>
      <c r="C15746" s="36">
        <v>841</v>
      </c>
      <c r="D15746" s="34" t="s">
        <v>360</v>
      </c>
      <c r="E15746" t="str">
        <f t="shared" si="245"/>
        <v>Вне теста</v>
      </c>
      <c r="F15746">
        <v>0.72838034072314106</v>
      </c>
    </row>
    <row r="15747" spans="1:6" ht="14.4" x14ac:dyDescent="0.3">
      <c r="A15747" s="36">
        <v>1516806432</v>
      </c>
      <c r="B15747" s="36">
        <v>0</v>
      </c>
      <c r="C15747" s="36">
        <v>3564</v>
      </c>
      <c r="D15747" s="34" t="s">
        <v>360</v>
      </c>
      <c r="E15747" t="str">
        <f t="shared" si="245"/>
        <v>Вне теста</v>
      </c>
      <c r="F15747">
        <v>0.72840680676942149</v>
      </c>
    </row>
    <row r="15748" spans="1:6" ht="14.4" x14ac:dyDescent="0.3">
      <c r="A15748" s="36">
        <v>1513964354</v>
      </c>
      <c r="B15748" s="36">
        <v>1</v>
      </c>
      <c r="C15748" s="36">
        <v>1635</v>
      </c>
      <c r="D15748" s="34" t="s">
        <v>359</v>
      </c>
      <c r="E15748" t="str">
        <f t="shared" si="245"/>
        <v>Вне теста</v>
      </c>
      <c r="F15748">
        <v>0.72844284126646497</v>
      </c>
    </row>
    <row r="15749" spans="1:6" ht="14.4" x14ac:dyDescent="0.3">
      <c r="A15749" s="36">
        <v>1517027160</v>
      </c>
      <c r="B15749" s="36">
        <v>0</v>
      </c>
      <c r="C15749" s="36">
        <v>87</v>
      </c>
      <c r="D15749" s="34" t="s">
        <v>361</v>
      </c>
      <c r="E15749" t="str">
        <f t="shared" si="245"/>
        <v>Вне теста</v>
      </c>
      <c r="F15749">
        <v>0.72847296010505236</v>
      </c>
    </row>
    <row r="15750" spans="1:6" ht="14.4" x14ac:dyDescent="0.3">
      <c r="A15750" s="36">
        <v>1512769797</v>
      </c>
      <c r="B15750" s="36">
        <v>1</v>
      </c>
      <c r="C15750" s="36">
        <v>789</v>
      </c>
      <c r="D15750" s="34" t="s">
        <v>361</v>
      </c>
      <c r="E15750" t="str">
        <f t="shared" si="245"/>
        <v>Вне теста</v>
      </c>
      <c r="F15750">
        <v>0.72851252642538589</v>
      </c>
    </row>
    <row r="15751" spans="1:6" ht="14.4" x14ac:dyDescent="0.3">
      <c r="A15751" s="36">
        <v>1512936238</v>
      </c>
      <c r="B15751" s="36">
        <v>1</v>
      </c>
      <c r="C15751" s="36">
        <v>1584</v>
      </c>
      <c r="D15751" s="34" t="s">
        <v>362</v>
      </c>
      <c r="E15751" t="str">
        <f t="shared" si="245"/>
        <v>Вне теста</v>
      </c>
      <c r="F15751">
        <v>0.72853283141946268</v>
      </c>
    </row>
    <row r="15752" spans="1:6" ht="14.4" x14ac:dyDescent="0.3">
      <c r="A15752" s="36">
        <v>1513239095</v>
      </c>
      <c r="B15752" s="36">
        <v>1</v>
      </c>
      <c r="C15752" s="36">
        <v>3890</v>
      </c>
      <c r="D15752" s="34" t="s">
        <v>361</v>
      </c>
      <c r="E15752" t="str">
        <f t="shared" si="245"/>
        <v>Вне теста</v>
      </c>
      <c r="F15752">
        <v>0.72857759150388601</v>
      </c>
    </row>
    <row r="15753" spans="1:6" ht="14.4" x14ac:dyDescent="0.3">
      <c r="A15753" s="36">
        <v>1515515935</v>
      </c>
      <c r="B15753" s="36">
        <v>1</v>
      </c>
      <c r="C15753" s="36">
        <v>1018</v>
      </c>
      <c r="D15753" s="34" t="s">
        <v>361</v>
      </c>
      <c r="E15753" t="str">
        <f t="shared" si="245"/>
        <v>Вне теста</v>
      </c>
      <c r="F15753">
        <v>0.72866929529532132</v>
      </c>
    </row>
    <row r="15754" spans="1:6" ht="14.4" x14ac:dyDescent="0.3">
      <c r="A15754" s="36">
        <v>1514473927</v>
      </c>
      <c r="B15754" s="36">
        <v>1</v>
      </c>
      <c r="C15754" s="36">
        <v>1929</v>
      </c>
      <c r="D15754" s="34" t="s">
        <v>359</v>
      </c>
      <c r="E15754" t="str">
        <f t="shared" ref="E15754:E15817" si="246">IF(ROW(A15754)&lt;=3000, "Тест", IF(ROW(A15754)&lt;=6000, "Контроль","Вне теста"))</f>
        <v>Вне теста</v>
      </c>
      <c r="F15754">
        <v>0.72871537917430107</v>
      </c>
    </row>
    <row r="15755" spans="1:6" ht="14.4" x14ac:dyDescent="0.3">
      <c r="A15755" s="36">
        <v>1519210733</v>
      </c>
      <c r="B15755" s="36">
        <v>1</v>
      </c>
      <c r="C15755" s="36">
        <v>507</v>
      </c>
      <c r="D15755" s="34" t="s">
        <v>361</v>
      </c>
      <c r="E15755" t="str">
        <f t="shared" si="246"/>
        <v>Вне теста</v>
      </c>
      <c r="F15755">
        <v>0.72879811550713613</v>
      </c>
    </row>
    <row r="15756" spans="1:6" ht="14.4" x14ac:dyDescent="0.3">
      <c r="A15756" s="36">
        <v>1512060714</v>
      </c>
      <c r="B15756" s="36">
        <v>1</v>
      </c>
      <c r="C15756" s="36">
        <v>3585</v>
      </c>
      <c r="D15756" s="34" t="s">
        <v>360</v>
      </c>
      <c r="E15756" t="str">
        <f t="shared" si="246"/>
        <v>Вне теста</v>
      </c>
      <c r="F15756">
        <v>0.72884740718868379</v>
      </c>
    </row>
    <row r="15757" spans="1:6" ht="14.4" x14ac:dyDescent="0.3">
      <c r="A15757" s="36">
        <v>1512614089</v>
      </c>
      <c r="B15757" s="36">
        <v>1</v>
      </c>
      <c r="C15757" s="36">
        <v>1298</v>
      </c>
      <c r="D15757" s="34" t="s">
        <v>361</v>
      </c>
      <c r="E15757" t="str">
        <f t="shared" si="246"/>
        <v>Вне теста</v>
      </c>
      <c r="F15757">
        <v>0.72885563532029696</v>
      </c>
    </row>
    <row r="15758" spans="1:6" ht="14.4" x14ac:dyDescent="0.3">
      <c r="A15758" s="36">
        <v>1516340132</v>
      </c>
      <c r="B15758" s="36">
        <v>0</v>
      </c>
      <c r="C15758" s="36">
        <v>586</v>
      </c>
      <c r="D15758" s="34" t="s">
        <v>359</v>
      </c>
      <c r="E15758" t="str">
        <f t="shared" si="246"/>
        <v>Вне теста</v>
      </c>
      <c r="F15758">
        <v>0.72893168572577571</v>
      </c>
    </row>
    <row r="15759" spans="1:6" ht="14.4" x14ac:dyDescent="0.3">
      <c r="A15759" s="36">
        <v>1511830722</v>
      </c>
      <c r="B15759" s="36">
        <v>0</v>
      </c>
      <c r="C15759" s="36">
        <v>3590</v>
      </c>
      <c r="D15759" s="34" t="s">
        <v>359</v>
      </c>
      <c r="E15759" t="str">
        <f t="shared" si="246"/>
        <v>Вне теста</v>
      </c>
      <c r="F15759">
        <v>0.72898141729387977</v>
      </c>
    </row>
    <row r="15760" spans="1:6" ht="14.4" x14ac:dyDescent="0.3">
      <c r="A15760" s="36">
        <v>1514398790</v>
      </c>
      <c r="B15760" s="36">
        <v>0</v>
      </c>
      <c r="C15760" s="36">
        <v>1349</v>
      </c>
      <c r="D15760" s="34" t="s">
        <v>361</v>
      </c>
      <c r="E15760" t="str">
        <f t="shared" si="246"/>
        <v>Вне теста</v>
      </c>
      <c r="F15760">
        <v>0.72901605626762078</v>
      </c>
    </row>
    <row r="15761" spans="1:6" ht="14.4" x14ac:dyDescent="0.3">
      <c r="A15761" s="36">
        <v>1517968065</v>
      </c>
      <c r="B15761" s="36">
        <v>1</v>
      </c>
      <c r="C15761" s="36">
        <v>1313</v>
      </c>
      <c r="D15761" s="34" t="s">
        <v>360</v>
      </c>
      <c r="E15761" t="str">
        <f t="shared" si="246"/>
        <v>Вне теста</v>
      </c>
      <c r="F15761">
        <v>0.72907869054126417</v>
      </c>
    </row>
    <row r="15762" spans="1:6" ht="14.4" x14ac:dyDescent="0.3">
      <c r="A15762" s="36">
        <v>1515180257</v>
      </c>
      <c r="B15762" s="36">
        <v>1</v>
      </c>
      <c r="C15762" s="36">
        <v>1130</v>
      </c>
      <c r="D15762" s="34" t="s">
        <v>361</v>
      </c>
      <c r="E15762" t="str">
        <f t="shared" si="246"/>
        <v>Вне теста</v>
      </c>
      <c r="F15762">
        <v>0.72924778396262813</v>
      </c>
    </row>
    <row r="15763" spans="1:6" ht="14.4" x14ac:dyDescent="0.3">
      <c r="A15763" s="36">
        <v>1516043806</v>
      </c>
      <c r="B15763" s="36">
        <v>1</v>
      </c>
      <c r="C15763" s="36">
        <v>914</v>
      </c>
      <c r="D15763" s="34" t="s">
        <v>360</v>
      </c>
      <c r="E15763" t="str">
        <f t="shared" si="246"/>
        <v>Вне теста</v>
      </c>
      <c r="F15763">
        <v>0.72926569355046034</v>
      </c>
    </row>
    <row r="15764" spans="1:6" ht="14.4" x14ac:dyDescent="0.3">
      <c r="A15764" s="36">
        <v>1516536127</v>
      </c>
      <c r="B15764" s="36">
        <v>1</v>
      </c>
      <c r="C15764" s="36">
        <v>1405</v>
      </c>
      <c r="D15764" s="34" t="s">
        <v>361</v>
      </c>
      <c r="E15764" t="str">
        <f t="shared" si="246"/>
        <v>Вне теста</v>
      </c>
      <c r="F15764">
        <v>0.72928674441979424</v>
      </c>
    </row>
    <row r="15765" spans="1:6" ht="14.4" x14ac:dyDescent="0.3">
      <c r="A15765" s="36">
        <v>1516111764</v>
      </c>
      <c r="B15765" s="36">
        <v>1</v>
      </c>
      <c r="C15765" s="36">
        <v>1</v>
      </c>
      <c r="D15765" s="34" t="s">
        <v>361</v>
      </c>
      <c r="E15765" t="str">
        <f t="shared" si="246"/>
        <v>Вне теста</v>
      </c>
      <c r="F15765">
        <v>0.72929190985052916</v>
      </c>
    </row>
    <row r="15766" spans="1:6" ht="14.4" x14ac:dyDescent="0.3">
      <c r="A15766" s="36">
        <v>1517713175</v>
      </c>
      <c r="B15766" s="36">
        <v>1</v>
      </c>
      <c r="C15766" s="36">
        <v>3416</v>
      </c>
      <c r="D15766" s="34" t="s">
        <v>360</v>
      </c>
      <c r="E15766" t="str">
        <f t="shared" si="246"/>
        <v>Вне теста</v>
      </c>
      <c r="F15766">
        <v>0.72933582349481085</v>
      </c>
    </row>
    <row r="15767" spans="1:6" ht="14.4" x14ac:dyDescent="0.3">
      <c r="A15767" s="36">
        <v>1516020663</v>
      </c>
      <c r="B15767" s="36">
        <v>1</v>
      </c>
      <c r="C15767" s="36">
        <v>605</v>
      </c>
      <c r="D15767" s="34" t="s">
        <v>359</v>
      </c>
      <c r="E15767" t="str">
        <f t="shared" si="246"/>
        <v>Вне теста</v>
      </c>
      <c r="F15767">
        <v>0.72934878288406624</v>
      </c>
    </row>
    <row r="15768" spans="1:6" ht="14.4" x14ac:dyDescent="0.3">
      <c r="A15768" s="36">
        <v>1517296782</v>
      </c>
      <c r="B15768" s="36">
        <v>0</v>
      </c>
      <c r="C15768" s="36">
        <v>392</v>
      </c>
      <c r="D15768" s="34" t="s">
        <v>360</v>
      </c>
      <c r="E15768" t="str">
        <f t="shared" si="246"/>
        <v>Вне теста</v>
      </c>
      <c r="F15768">
        <v>0.72945113431196951</v>
      </c>
    </row>
    <row r="15769" spans="1:6" ht="14.4" x14ac:dyDescent="0.3">
      <c r="A15769" s="36">
        <v>1516692735</v>
      </c>
      <c r="B15769" s="36">
        <v>1</v>
      </c>
      <c r="C15769" s="36">
        <v>4715</v>
      </c>
      <c r="D15769" s="34" t="s">
        <v>359</v>
      </c>
      <c r="E15769" t="str">
        <f t="shared" si="246"/>
        <v>Вне теста</v>
      </c>
      <c r="F15769">
        <v>0.72947754521138275</v>
      </c>
    </row>
    <row r="15770" spans="1:6" ht="14.4" x14ac:dyDescent="0.3">
      <c r="A15770" s="36">
        <v>1516715450</v>
      </c>
      <c r="B15770" s="36">
        <v>0</v>
      </c>
      <c r="C15770" s="36">
        <v>3193</v>
      </c>
      <c r="D15770" s="34" t="s">
        <v>361</v>
      </c>
      <c r="E15770" t="str">
        <f t="shared" si="246"/>
        <v>Вне теста</v>
      </c>
      <c r="F15770">
        <v>0.72949310631013198</v>
      </c>
    </row>
    <row r="15771" spans="1:6" ht="14.4" x14ac:dyDescent="0.3">
      <c r="A15771" s="36">
        <v>1516480202</v>
      </c>
      <c r="B15771" s="36">
        <v>0</v>
      </c>
      <c r="C15771" s="36">
        <v>218</v>
      </c>
      <c r="D15771" s="34" t="s">
        <v>360</v>
      </c>
      <c r="E15771" t="str">
        <f t="shared" si="246"/>
        <v>Вне теста</v>
      </c>
      <c r="F15771">
        <v>0.72949590076589543</v>
      </c>
    </row>
    <row r="15772" spans="1:6" ht="14.4" x14ac:dyDescent="0.3">
      <c r="A15772" s="36">
        <v>1518611203</v>
      </c>
      <c r="B15772" s="36">
        <v>1</v>
      </c>
      <c r="C15772" s="36">
        <v>905</v>
      </c>
      <c r="D15772" s="34" t="s">
        <v>361</v>
      </c>
      <c r="E15772" t="str">
        <f t="shared" si="246"/>
        <v>Вне теста</v>
      </c>
      <c r="F15772">
        <v>0.72953440462275443</v>
      </c>
    </row>
    <row r="15773" spans="1:6" ht="14.4" x14ac:dyDescent="0.3">
      <c r="A15773" s="36">
        <v>1511938254</v>
      </c>
      <c r="B15773" s="36">
        <v>1</v>
      </c>
      <c r="C15773" s="36">
        <v>208</v>
      </c>
      <c r="D15773" s="34" t="s">
        <v>361</v>
      </c>
      <c r="E15773" t="str">
        <f t="shared" si="246"/>
        <v>Вне теста</v>
      </c>
      <c r="F15773">
        <v>0.7295345436455547</v>
      </c>
    </row>
    <row r="15774" spans="1:6" ht="14.4" x14ac:dyDescent="0.3">
      <c r="A15774" s="36">
        <v>1515264357</v>
      </c>
      <c r="B15774" s="36">
        <v>1</v>
      </c>
      <c r="C15774" s="36">
        <v>1220</v>
      </c>
      <c r="D15774" s="34" t="s">
        <v>361</v>
      </c>
      <c r="E15774" t="str">
        <f t="shared" si="246"/>
        <v>Вне теста</v>
      </c>
      <c r="F15774">
        <v>0.72957225209251464</v>
      </c>
    </row>
    <row r="15775" spans="1:6" ht="14.4" x14ac:dyDescent="0.3">
      <c r="A15775" s="36">
        <v>1512243226</v>
      </c>
      <c r="B15775" s="36">
        <v>1</v>
      </c>
      <c r="C15775" s="36">
        <v>450</v>
      </c>
      <c r="D15775" s="34" t="s">
        <v>359</v>
      </c>
      <c r="E15775" t="str">
        <f t="shared" si="246"/>
        <v>Вне теста</v>
      </c>
      <c r="F15775">
        <v>0.72958977705686912</v>
      </c>
    </row>
    <row r="15776" spans="1:6" ht="14.4" x14ac:dyDescent="0.3">
      <c r="A15776" s="36">
        <v>1518657079</v>
      </c>
      <c r="B15776" s="36">
        <v>1</v>
      </c>
      <c r="C15776" s="36">
        <v>4933</v>
      </c>
      <c r="D15776" s="34" t="s">
        <v>360</v>
      </c>
      <c r="E15776" t="str">
        <f t="shared" si="246"/>
        <v>Вне теста</v>
      </c>
      <c r="F15776">
        <v>0.72965891493648016</v>
      </c>
    </row>
    <row r="15777" spans="1:6" ht="14.4" x14ac:dyDescent="0.3">
      <c r="A15777" s="36">
        <v>1515703143</v>
      </c>
      <c r="B15777" s="36">
        <v>1</v>
      </c>
      <c r="C15777" s="36">
        <v>1116</v>
      </c>
      <c r="D15777" s="34" t="s">
        <v>360</v>
      </c>
      <c r="E15777" t="str">
        <f t="shared" si="246"/>
        <v>Вне теста</v>
      </c>
      <c r="F15777">
        <v>0.72969672780823291</v>
      </c>
    </row>
    <row r="15778" spans="1:6" ht="14.4" x14ac:dyDescent="0.3">
      <c r="A15778" s="36">
        <v>1514560670</v>
      </c>
      <c r="B15778" s="36">
        <v>0</v>
      </c>
      <c r="C15778" s="36">
        <v>1161</v>
      </c>
      <c r="D15778" s="34" t="s">
        <v>360</v>
      </c>
      <c r="E15778" t="str">
        <f t="shared" si="246"/>
        <v>Вне теста</v>
      </c>
      <c r="F15778">
        <v>0.72969691812961635</v>
      </c>
    </row>
    <row r="15779" spans="1:6" ht="14.4" x14ac:dyDescent="0.3">
      <c r="A15779" s="36">
        <v>1515141407</v>
      </c>
      <c r="B15779" s="36">
        <v>1</v>
      </c>
      <c r="C15779" s="36">
        <v>1710</v>
      </c>
      <c r="D15779" s="34" t="s">
        <v>361</v>
      </c>
      <c r="E15779" t="str">
        <f t="shared" si="246"/>
        <v>Вне теста</v>
      </c>
      <c r="F15779">
        <v>0.72971096510888611</v>
      </c>
    </row>
    <row r="15780" spans="1:6" ht="14.4" x14ac:dyDescent="0.3">
      <c r="A15780" s="36">
        <v>1516277337</v>
      </c>
      <c r="B15780" s="36">
        <v>1</v>
      </c>
      <c r="C15780" s="36">
        <v>736</v>
      </c>
      <c r="D15780" s="34" t="s">
        <v>361</v>
      </c>
      <c r="E15780" t="str">
        <f t="shared" si="246"/>
        <v>Вне теста</v>
      </c>
      <c r="F15780">
        <v>0.72975811631312149</v>
      </c>
    </row>
    <row r="15781" spans="1:6" ht="14.4" x14ac:dyDescent="0.3">
      <c r="A15781" s="36">
        <v>1516387862</v>
      </c>
      <c r="B15781" s="36">
        <v>0</v>
      </c>
      <c r="C15781" s="36">
        <v>82</v>
      </c>
      <c r="D15781" s="34" t="s">
        <v>361</v>
      </c>
      <c r="E15781" t="str">
        <f t="shared" si="246"/>
        <v>Вне теста</v>
      </c>
      <c r="F15781">
        <v>0.72976119010069651</v>
      </c>
    </row>
    <row r="15782" spans="1:6" ht="14.4" x14ac:dyDescent="0.3">
      <c r="A15782" s="36">
        <v>1519576736</v>
      </c>
      <c r="B15782" s="36">
        <v>1</v>
      </c>
      <c r="C15782" s="36">
        <v>74</v>
      </c>
      <c r="D15782" s="34" t="s">
        <v>359</v>
      </c>
      <c r="E15782" s="34" t="str">
        <f t="shared" si="246"/>
        <v>Вне теста</v>
      </c>
      <c r="F15782">
        <v>0.72983156070272592</v>
      </c>
    </row>
    <row r="15783" spans="1:6" ht="14.4" x14ac:dyDescent="0.3">
      <c r="A15783" s="36">
        <v>1514515970</v>
      </c>
      <c r="B15783" s="36">
        <v>0</v>
      </c>
      <c r="C15783" s="36">
        <v>434</v>
      </c>
      <c r="D15783" s="34" t="s">
        <v>359</v>
      </c>
      <c r="E15783" t="str">
        <f t="shared" si="246"/>
        <v>Вне теста</v>
      </c>
      <c r="F15783">
        <v>0.72993189978412232</v>
      </c>
    </row>
    <row r="15784" spans="1:6" ht="14.4" x14ac:dyDescent="0.3">
      <c r="A15784" s="36">
        <v>1517404322</v>
      </c>
      <c r="B15784" s="36">
        <v>0</v>
      </c>
      <c r="C15784" s="36">
        <v>58</v>
      </c>
      <c r="D15784" s="34" t="s">
        <v>360</v>
      </c>
      <c r="E15784" t="str">
        <f t="shared" si="246"/>
        <v>Вне теста</v>
      </c>
      <c r="F15784">
        <v>0.72998278921163018</v>
      </c>
    </row>
    <row r="15785" spans="1:6" ht="14.4" x14ac:dyDescent="0.3">
      <c r="A15785" s="36">
        <v>1515622058</v>
      </c>
      <c r="B15785" s="36">
        <v>1</v>
      </c>
      <c r="C15785" s="36">
        <v>2165</v>
      </c>
      <c r="D15785" s="34" t="s">
        <v>361</v>
      </c>
      <c r="E15785" t="str">
        <f t="shared" si="246"/>
        <v>Вне теста</v>
      </c>
      <c r="F15785">
        <v>0.73005202115693313</v>
      </c>
    </row>
    <row r="15786" spans="1:6" ht="14.4" x14ac:dyDescent="0.3">
      <c r="A15786" s="36">
        <v>1517796486</v>
      </c>
      <c r="B15786" s="36">
        <v>1</v>
      </c>
      <c r="C15786" s="36">
        <v>195</v>
      </c>
      <c r="D15786" s="34" t="s">
        <v>361</v>
      </c>
      <c r="E15786" t="str">
        <f t="shared" si="246"/>
        <v>Вне теста</v>
      </c>
      <c r="F15786">
        <v>0.73007137796158872</v>
      </c>
    </row>
    <row r="15787" spans="1:6" ht="14.4" x14ac:dyDescent="0.3">
      <c r="A15787" s="36">
        <v>1517766105</v>
      </c>
      <c r="B15787" s="36">
        <v>1</v>
      </c>
      <c r="C15787" s="36">
        <v>2600</v>
      </c>
      <c r="D15787" s="34" t="s">
        <v>360</v>
      </c>
      <c r="E15787" t="str">
        <f t="shared" si="246"/>
        <v>Вне теста</v>
      </c>
      <c r="F15787">
        <v>0.73010710861988715</v>
      </c>
    </row>
    <row r="15788" spans="1:6" ht="14.4" x14ac:dyDescent="0.3">
      <c r="A15788" s="36">
        <v>1515243252</v>
      </c>
      <c r="B15788" s="36">
        <v>0</v>
      </c>
      <c r="C15788" s="36">
        <v>1421</v>
      </c>
      <c r="D15788" s="34" t="s">
        <v>361</v>
      </c>
      <c r="E15788" t="str">
        <f t="shared" si="246"/>
        <v>Вне теста</v>
      </c>
      <c r="F15788">
        <v>0.73011043391359187</v>
      </c>
    </row>
    <row r="15789" spans="1:6" ht="14.4" x14ac:dyDescent="0.3">
      <c r="A15789" s="36">
        <v>1518366469</v>
      </c>
      <c r="B15789" s="36">
        <v>1</v>
      </c>
      <c r="C15789" s="36">
        <v>1675</v>
      </c>
      <c r="D15789" s="34" t="s">
        <v>359</v>
      </c>
      <c r="E15789" t="str">
        <f t="shared" si="246"/>
        <v>Вне теста</v>
      </c>
      <c r="F15789">
        <v>0.73013073213909951</v>
      </c>
    </row>
    <row r="15790" spans="1:6" ht="14.4" x14ac:dyDescent="0.3">
      <c r="A15790" s="36">
        <v>1517904606</v>
      </c>
      <c r="B15790" s="36">
        <v>1</v>
      </c>
      <c r="C15790" s="36">
        <v>5308</v>
      </c>
      <c r="D15790" s="34" t="s">
        <v>361</v>
      </c>
      <c r="E15790" t="str">
        <f t="shared" si="246"/>
        <v>Вне теста</v>
      </c>
      <c r="F15790">
        <v>0.73019684532617446</v>
      </c>
    </row>
    <row r="15791" spans="1:6" ht="14.4" x14ac:dyDescent="0.3">
      <c r="A15791" s="36">
        <v>1513293825</v>
      </c>
      <c r="B15791" s="36">
        <v>1</v>
      </c>
      <c r="C15791" s="36">
        <v>4432</v>
      </c>
      <c r="D15791" s="34" t="s">
        <v>360</v>
      </c>
      <c r="E15791" t="str">
        <f t="shared" si="246"/>
        <v>Вне теста</v>
      </c>
      <c r="F15791">
        <v>0.73021910339742335</v>
      </c>
    </row>
    <row r="15792" spans="1:6" ht="14.4" x14ac:dyDescent="0.3">
      <c r="A15792" s="36">
        <v>1518707745</v>
      </c>
      <c r="B15792" s="36">
        <v>1</v>
      </c>
      <c r="C15792" s="36">
        <v>437</v>
      </c>
      <c r="D15792" s="34" t="s">
        <v>361</v>
      </c>
      <c r="E15792" t="str">
        <f t="shared" si="246"/>
        <v>Вне теста</v>
      </c>
      <c r="F15792">
        <v>0.73027452708633123</v>
      </c>
    </row>
    <row r="15793" spans="1:6" ht="14.4" x14ac:dyDescent="0.3">
      <c r="A15793" s="36">
        <v>1518754602</v>
      </c>
      <c r="B15793" s="36">
        <v>0</v>
      </c>
      <c r="C15793" s="36">
        <v>2259</v>
      </c>
      <c r="D15793" s="34" t="s">
        <v>362</v>
      </c>
      <c r="E15793" t="str">
        <f t="shared" si="246"/>
        <v>Вне теста</v>
      </c>
      <c r="F15793">
        <v>0.73031403766073366</v>
      </c>
    </row>
    <row r="15794" spans="1:6" ht="14.4" x14ac:dyDescent="0.3">
      <c r="A15794" s="36">
        <v>1517379049</v>
      </c>
      <c r="B15794" s="36">
        <v>1</v>
      </c>
      <c r="C15794" s="36">
        <v>2662</v>
      </c>
      <c r="D15794" s="34" t="s">
        <v>361</v>
      </c>
      <c r="E15794" t="str">
        <f t="shared" si="246"/>
        <v>Вне теста</v>
      </c>
      <c r="F15794">
        <v>0.73037857700158948</v>
      </c>
    </row>
    <row r="15795" spans="1:6" ht="14.4" x14ac:dyDescent="0.3">
      <c r="A15795" s="36">
        <v>1517665471</v>
      </c>
      <c r="B15795" s="36">
        <v>0</v>
      </c>
      <c r="C15795" s="36">
        <v>1250</v>
      </c>
      <c r="D15795" s="34" t="s">
        <v>359</v>
      </c>
      <c r="E15795" t="str">
        <f t="shared" si="246"/>
        <v>Вне теста</v>
      </c>
      <c r="F15795">
        <v>0.73062389247441695</v>
      </c>
    </row>
    <row r="15796" spans="1:6" ht="14.4" x14ac:dyDescent="0.3">
      <c r="A15796" s="36">
        <v>1516348504</v>
      </c>
      <c r="B15796" s="36">
        <v>1</v>
      </c>
      <c r="C15796" s="36">
        <v>2389</v>
      </c>
      <c r="D15796" s="34" t="s">
        <v>360</v>
      </c>
      <c r="E15796" t="str">
        <f t="shared" si="246"/>
        <v>Вне теста</v>
      </c>
      <c r="F15796">
        <v>0.73067110728116558</v>
      </c>
    </row>
    <row r="15797" spans="1:6" ht="14.4" x14ac:dyDescent="0.3">
      <c r="A15797" s="36">
        <v>1513777856</v>
      </c>
      <c r="B15797" s="36">
        <v>1</v>
      </c>
      <c r="C15797" s="36">
        <v>3247</v>
      </c>
      <c r="D15797" s="34" t="s">
        <v>361</v>
      </c>
      <c r="E15797" t="str">
        <f t="shared" si="246"/>
        <v>Вне теста</v>
      </c>
      <c r="F15797">
        <v>0.73076725114162067</v>
      </c>
    </row>
    <row r="15798" spans="1:6" ht="14.4" x14ac:dyDescent="0.3">
      <c r="A15798" s="36">
        <v>1517513286</v>
      </c>
      <c r="B15798" s="36">
        <v>1</v>
      </c>
      <c r="C15798" s="36">
        <v>1023</v>
      </c>
      <c r="D15798" s="34" t="s">
        <v>361</v>
      </c>
      <c r="E15798" t="str">
        <f t="shared" si="246"/>
        <v>Вне теста</v>
      </c>
      <c r="F15798">
        <v>0.73086755724878805</v>
      </c>
    </row>
    <row r="15799" spans="1:6" ht="14.4" x14ac:dyDescent="0.3">
      <c r="A15799" s="36">
        <v>1517359306</v>
      </c>
      <c r="B15799" s="36">
        <v>1</v>
      </c>
      <c r="C15799" s="36">
        <v>2914</v>
      </c>
      <c r="D15799" s="34" t="s">
        <v>359</v>
      </c>
      <c r="E15799" t="str">
        <f t="shared" si="246"/>
        <v>Вне теста</v>
      </c>
      <c r="F15799">
        <v>0.73099236988017358</v>
      </c>
    </row>
    <row r="15800" spans="1:6" ht="14.4" x14ac:dyDescent="0.3">
      <c r="A15800" s="36">
        <v>1517757145</v>
      </c>
      <c r="B15800" s="36">
        <v>1</v>
      </c>
      <c r="C15800" s="36">
        <v>1539</v>
      </c>
      <c r="D15800" s="34" t="s">
        <v>359</v>
      </c>
      <c r="E15800" t="str">
        <f t="shared" si="246"/>
        <v>Вне теста</v>
      </c>
      <c r="F15800">
        <v>0.73105984692536186</v>
      </c>
    </row>
    <row r="15801" spans="1:6" ht="14.4" x14ac:dyDescent="0.3">
      <c r="A15801" s="36">
        <v>1514022085</v>
      </c>
      <c r="B15801" s="36">
        <v>1</v>
      </c>
      <c r="C15801" s="36">
        <v>587</v>
      </c>
      <c r="D15801" s="34" t="s">
        <v>362</v>
      </c>
      <c r="E15801" t="str">
        <f t="shared" si="246"/>
        <v>Вне теста</v>
      </c>
      <c r="F15801">
        <v>0.73120531260569344</v>
      </c>
    </row>
    <row r="15802" spans="1:6" ht="14.4" x14ac:dyDescent="0.3">
      <c r="A15802" s="36">
        <v>1516382928</v>
      </c>
      <c r="B15802" s="36">
        <v>1</v>
      </c>
      <c r="C15802" s="36">
        <v>2675</v>
      </c>
      <c r="D15802" s="34" t="s">
        <v>359</v>
      </c>
      <c r="E15802" t="str">
        <f t="shared" si="246"/>
        <v>Вне теста</v>
      </c>
      <c r="F15802">
        <v>0.73121377648549435</v>
      </c>
    </row>
    <row r="15803" spans="1:6" ht="14.4" x14ac:dyDescent="0.3">
      <c r="A15803" s="36">
        <v>1514500960</v>
      </c>
      <c r="B15803" s="36">
        <v>0</v>
      </c>
      <c r="C15803" s="36">
        <v>2617</v>
      </c>
      <c r="D15803" s="34" t="s">
        <v>361</v>
      </c>
      <c r="E15803" t="str">
        <f t="shared" si="246"/>
        <v>Вне теста</v>
      </c>
      <c r="F15803">
        <v>0.73127880896826525</v>
      </c>
    </row>
    <row r="15804" spans="1:6" ht="14.4" x14ac:dyDescent="0.3">
      <c r="A15804" s="36">
        <v>1516504375</v>
      </c>
      <c r="B15804" s="36">
        <v>1</v>
      </c>
      <c r="C15804" s="36">
        <v>1006</v>
      </c>
      <c r="D15804" s="34" t="s">
        <v>360</v>
      </c>
      <c r="E15804" t="str">
        <f t="shared" si="246"/>
        <v>Вне теста</v>
      </c>
      <c r="F15804">
        <v>0.73128366415442037</v>
      </c>
    </row>
    <row r="15805" spans="1:6" ht="14.4" x14ac:dyDescent="0.3">
      <c r="A15805" s="36">
        <v>1514284910</v>
      </c>
      <c r="B15805" s="36">
        <v>0</v>
      </c>
      <c r="C15805" s="36">
        <v>2212</v>
      </c>
      <c r="D15805" s="34" t="s">
        <v>361</v>
      </c>
      <c r="E15805" t="str">
        <f t="shared" si="246"/>
        <v>Вне теста</v>
      </c>
      <c r="F15805">
        <v>0.73134149418963623</v>
      </c>
    </row>
    <row r="15806" spans="1:6" ht="14.4" x14ac:dyDescent="0.3">
      <c r="A15806" s="36">
        <v>1518678947</v>
      </c>
      <c r="B15806" s="36">
        <v>1</v>
      </c>
      <c r="C15806" s="36">
        <v>890</v>
      </c>
      <c r="D15806" s="34" t="s">
        <v>361</v>
      </c>
      <c r="E15806" t="str">
        <f t="shared" si="246"/>
        <v>Вне теста</v>
      </c>
      <c r="F15806">
        <v>0.73150924320039001</v>
      </c>
    </row>
    <row r="15807" spans="1:6" ht="14.4" x14ac:dyDescent="0.3">
      <c r="A15807" s="36">
        <v>1514090556</v>
      </c>
      <c r="B15807" s="36">
        <v>1</v>
      </c>
      <c r="C15807" s="36">
        <v>2248</v>
      </c>
      <c r="D15807" s="34" t="s">
        <v>361</v>
      </c>
      <c r="E15807" t="str">
        <f t="shared" si="246"/>
        <v>Вне теста</v>
      </c>
      <c r="F15807">
        <v>0.73153329234552622</v>
      </c>
    </row>
    <row r="15808" spans="1:6" ht="14.4" x14ac:dyDescent="0.3">
      <c r="A15808" s="36">
        <v>1512494958</v>
      </c>
      <c r="B15808" s="36">
        <v>1</v>
      </c>
      <c r="C15808" s="36">
        <v>1811</v>
      </c>
      <c r="D15808" s="34" t="s">
        <v>359</v>
      </c>
      <c r="E15808" t="str">
        <f t="shared" si="246"/>
        <v>Вне теста</v>
      </c>
      <c r="F15808">
        <v>0.73155210152231909</v>
      </c>
    </row>
    <row r="15809" spans="1:6" ht="14.4" x14ac:dyDescent="0.3">
      <c r="A15809" s="36">
        <v>1517102420</v>
      </c>
      <c r="B15809" s="36">
        <v>0</v>
      </c>
      <c r="C15809" s="36">
        <v>2430</v>
      </c>
      <c r="D15809" s="34" t="s">
        <v>361</v>
      </c>
      <c r="E15809" t="str">
        <f t="shared" si="246"/>
        <v>Вне теста</v>
      </c>
      <c r="F15809">
        <v>0.73165964970773123</v>
      </c>
    </row>
    <row r="15810" spans="1:6" ht="14.4" x14ac:dyDescent="0.3">
      <c r="A15810" s="36">
        <v>1519170016</v>
      </c>
      <c r="B15810" s="36">
        <v>1</v>
      </c>
      <c r="C15810" s="36">
        <v>2946</v>
      </c>
      <c r="D15810" s="34" t="s">
        <v>360</v>
      </c>
      <c r="E15810" t="str">
        <f t="shared" si="246"/>
        <v>Вне теста</v>
      </c>
      <c r="F15810">
        <v>0.73170411217561437</v>
      </c>
    </row>
    <row r="15811" spans="1:6" ht="14.4" x14ac:dyDescent="0.3">
      <c r="A15811" s="36">
        <v>1511518308</v>
      </c>
      <c r="B15811" s="36">
        <v>1</v>
      </c>
      <c r="C15811" s="36">
        <v>608</v>
      </c>
      <c r="D15811" s="34" t="s">
        <v>362</v>
      </c>
      <c r="E15811" t="str">
        <f t="shared" si="246"/>
        <v>Вне теста</v>
      </c>
      <c r="F15811">
        <v>0.73171223179205314</v>
      </c>
    </row>
    <row r="15812" spans="1:6" ht="14.4" x14ac:dyDescent="0.3">
      <c r="A15812" s="36">
        <v>1514949110</v>
      </c>
      <c r="B15812" s="36">
        <v>0</v>
      </c>
      <c r="C15812" s="36">
        <v>464</v>
      </c>
      <c r="D15812" s="34" t="s">
        <v>359</v>
      </c>
      <c r="E15812" t="str">
        <f t="shared" si="246"/>
        <v>Вне теста</v>
      </c>
      <c r="F15812">
        <v>0.7318167064251867</v>
      </c>
    </row>
    <row r="15813" spans="1:6" ht="14.4" x14ac:dyDescent="0.3">
      <c r="A15813" s="36">
        <v>1511719816</v>
      </c>
      <c r="B15813" s="36">
        <v>1</v>
      </c>
      <c r="C15813" s="36">
        <v>2370</v>
      </c>
      <c r="D15813" s="34" t="s">
        <v>359</v>
      </c>
      <c r="E15813" t="str">
        <f t="shared" si="246"/>
        <v>Вне теста</v>
      </c>
      <c r="F15813">
        <v>0.73184012444964852</v>
      </c>
    </row>
    <row r="15814" spans="1:6" ht="14.4" x14ac:dyDescent="0.3">
      <c r="A15814" s="36">
        <v>1516864896</v>
      </c>
      <c r="B15814" s="36">
        <v>1</v>
      </c>
      <c r="C15814" s="36">
        <v>66</v>
      </c>
      <c r="D15814" s="34" t="s">
        <v>362</v>
      </c>
      <c r="E15814" t="str">
        <f t="shared" si="246"/>
        <v>Вне теста</v>
      </c>
      <c r="F15814">
        <v>0.73185706478605295</v>
      </c>
    </row>
    <row r="15815" spans="1:6" ht="14.4" x14ac:dyDescent="0.3">
      <c r="A15815" s="36">
        <v>1515086684</v>
      </c>
      <c r="B15815" s="36">
        <v>1</v>
      </c>
      <c r="C15815" s="36">
        <v>3302</v>
      </c>
      <c r="D15815" s="34" t="s">
        <v>359</v>
      </c>
      <c r="E15815" t="str">
        <f t="shared" si="246"/>
        <v>Вне теста</v>
      </c>
      <c r="F15815">
        <v>0.73198542185695936</v>
      </c>
    </row>
    <row r="15816" spans="1:6" ht="14.4" x14ac:dyDescent="0.3">
      <c r="A15816" s="36">
        <v>1513007163</v>
      </c>
      <c r="B15816" s="36">
        <v>1</v>
      </c>
      <c r="C15816" s="36">
        <v>4118</v>
      </c>
      <c r="D15816" s="34" t="s">
        <v>360</v>
      </c>
      <c r="E15816" t="str">
        <f t="shared" si="246"/>
        <v>Вне теста</v>
      </c>
      <c r="F15816">
        <v>0.73200787881604168</v>
      </c>
    </row>
    <row r="15817" spans="1:6" ht="14.4" x14ac:dyDescent="0.3">
      <c r="A15817" s="36">
        <v>1511564643</v>
      </c>
      <c r="B15817" s="36">
        <v>1</v>
      </c>
      <c r="C15817" s="36">
        <v>2387</v>
      </c>
      <c r="D15817" s="34" t="s">
        <v>359</v>
      </c>
      <c r="E15817" t="str">
        <f t="shared" si="246"/>
        <v>Вне теста</v>
      </c>
      <c r="F15817">
        <v>0.73204534511122776</v>
      </c>
    </row>
    <row r="15818" spans="1:6" ht="14.4" x14ac:dyDescent="0.3">
      <c r="A15818" s="36">
        <v>1515260426</v>
      </c>
      <c r="B15818" s="36">
        <v>1</v>
      </c>
      <c r="C15818" s="36">
        <v>857</v>
      </c>
      <c r="D15818" s="34" t="s">
        <v>360</v>
      </c>
      <c r="E15818" t="str">
        <f t="shared" ref="E15818:E15881" si="247">IF(ROW(A15818)&lt;=3000, "Тест", IF(ROW(A15818)&lt;=6000, "Контроль","Вне теста"))</f>
        <v>Вне теста</v>
      </c>
      <c r="F15818">
        <v>0.73205743554931879</v>
      </c>
    </row>
    <row r="15819" spans="1:6" ht="14.4" x14ac:dyDescent="0.3">
      <c r="A15819" s="36">
        <v>1515509209</v>
      </c>
      <c r="B15819" s="36">
        <v>1</v>
      </c>
      <c r="C15819" s="36">
        <v>2708</v>
      </c>
      <c r="D15819" s="34" t="s">
        <v>360</v>
      </c>
      <c r="E15819" t="str">
        <f t="shared" si="247"/>
        <v>Вне теста</v>
      </c>
      <c r="F15819">
        <v>0.73208471794794239</v>
      </c>
    </row>
    <row r="15820" spans="1:6" ht="14.4" x14ac:dyDescent="0.3">
      <c r="A15820" s="36">
        <v>1518738917</v>
      </c>
      <c r="B15820" s="36">
        <v>1</v>
      </c>
      <c r="C15820" s="36">
        <v>3299</v>
      </c>
      <c r="D15820" s="34" t="s">
        <v>361</v>
      </c>
      <c r="E15820" t="str">
        <f t="shared" si="247"/>
        <v>Вне теста</v>
      </c>
      <c r="F15820">
        <v>0.73216864366197909</v>
      </c>
    </row>
    <row r="15821" spans="1:6" ht="14.4" x14ac:dyDescent="0.3">
      <c r="A15821" s="36">
        <v>1514238748</v>
      </c>
      <c r="B15821" s="36">
        <v>1</v>
      </c>
      <c r="C15821" s="36">
        <v>1137</v>
      </c>
      <c r="D15821" s="34" t="s">
        <v>359</v>
      </c>
      <c r="E15821" t="str">
        <f t="shared" si="247"/>
        <v>Вне теста</v>
      </c>
      <c r="F15821">
        <v>0.73221807892962953</v>
      </c>
    </row>
    <row r="15822" spans="1:6" ht="14.4" x14ac:dyDescent="0.3">
      <c r="A15822" s="36">
        <v>1516493824</v>
      </c>
      <c r="B15822" s="36">
        <v>1</v>
      </c>
      <c r="C15822" s="36">
        <v>2754</v>
      </c>
      <c r="D15822" s="34" t="s">
        <v>360</v>
      </c>
      <c r="E15822" t="str">
        <f t="shared" si="247"/>
        <v>Вне теста</v>
      </c>
      <c r="F15822">
        <v>0.73224988254286305</v>
      </c>
    </row>
    <row r="15823" spans="1:6" ht="14.4" x14ac:dyDescent="0.3">
      <c r="A15823" s="36">
        <v>1516939614</v>
      </c>
      <c r="B15823" s="36">
        <v>1</v>
      </c>
      <c r="C15823" s="36">
        <v>2131</v>
      </c>
      <c r="D15823" s="34" t="s">
        <v>360</v>
      </c>
      <c r="E15823" t="str">
        <f t="shared" si="247"/>
        <v>Вне теста</v>
      </c>
      <c r="F15823">
        <v>0.73225344200102627</v>
      </c>
    </row>
    <row r="15824" spans="1:6" ht="14.4" x14ac:dyDescent="0.3">
      <c r="A15824" s="36">
        <v>1515026860</v>
      </c>
      <c r="B15824" s="36">
        <v>0</v>
      </c>
      <c r="C15824" s="36">
        <v>518</v>
      </c>
      <c r="D15824" s="34" t="s">
        <v>361</v>
      </c>
      <c r="E15824" t="str">
        <f t="shared" si="247"/>
        <v>Вне теста</v>
      </c>
      <c r="F15824">
        <v>0.73226377661282671</v>
      </c>
    </row>
    <row r="15825" spans="1:6" ht="14.4" x14ac:dyDescent="0.3">
      <c r="A15825" s="36">
        <v>1515499414</v>
      </c>
      <c r="B15825" s="36">
        <v>1</v>
      </c>
      <c r="C15825" s="36">
        <v>2006</v>
      </c>
      <c r="D15825" s="34" t="s">
        <v>359</v>
      </c>
      <c r="E15825" t="str">
        <f t="shared" si="247"/>
        <v>Вне теста</v>
      </c>
      <c r="F15825">
        <v>0.73226757593789837</v>
      </c>
    </row>
    <row r="15826" spans="1:6" ht="14.4" x14ac:dyDescent="0.3">
      <c r="A15826" s="36">
        <v>1516486729</v>
      </c>
      <c r="B15826" s="36">
        <v>1</v>
      </c>
      <c r="C15826" s="36">
        <v>2461</v>
      </c>
      <c r="D15826" s="34" t="s">
        <v>361</v>
      </c>
      <c r="E15826" t="str">
        <f t="shared" si="247"/>
        <v>Вне теста</v>
      </c>
      <c r="F15826">
        <v>0.73245583171956097</v>
      </c>
    </row>
    <row r="15827" spans="1:6" ht="14.4" x14ac:dyDescent="0.3">
      <c r="A15827" s="36">
        <v>1516777542</v>
      </c>
      <c r="B15827" s="36">
        <v>0</v>
      </c>
      <c r="C15827" s="36">
        <v>2730</v>
      </c>
      <c r="D15827" s="34" t="s">
        <v>361</v>
      </c>
      <c r="E15827" t="str">
        <f t="shared" si="247"/>
        <v>Вне теста</v>
      </c>
      <c r="F15827">
        <v>0.73246723859603013</v>
      </c>
    </row>
    <row r="15828" spans="1:6" ht="14.4" x14ac:dyDescent="0.3">
      <c r="A15828" s="36">
        <v>1519178838</v>
      </c>
      <c r="B15828" s="36">
        <v>1</v>
      </c>
      <c r="C15828" s="36">
        <v>667</v>
      </c>
      <c r="D15828" s="34" t="s">
        <v>360</v>
      </c>
      <c r="E15828" t="str">
        <f t="shared" si="247"/>
        <v>Вне теста</v>
      </c>
      <c r="F15828">
        <v>0.7324804313076867</v>
      </c>
    </row>
    <row r="15829" spans="1:6" ht="14.4" x14ac:dyDescent="0.3">
      <c r="A15829" s="36">
        <v>1514457704</v>
      </c>
      <c r="B15829" s="36">
        <v>1</v>
      </c>
      <c r="C15829" s="36">
        <v>971</v>
      </c>
      <c r="D15829" s="34" t="s">
        <v>361</v>
      </c>
      <c r="E15829" t="str">
        <f t="shared" si="247"/>
        <v>Вне теста</v>
      </c>
      <c r="F15829">
        <v>0.73251200880547884</v>
      </c>
    </row>
    <row r="15830" spans="1:6" ht="14.4" x14ac:dyDescent="0.3">
      <c r="A15830" s="36">
        <v>1519091665</v>
      </c>
      <c r="B15830" s="36">
        <v>1</v>
      </c>
      <c r="C15830" s="36">
        <v>509</v>
      </c>
      <c r="D15830" s="34" t="s">
        <v>361</v>
      </c>
      <c r="E15830" t="str">
        <f t="shared" si="247"/>
        <v>Вне теста</v>
      </c>
      <c r="F15830">
        <v>0.7325506359421412</v>
      </c>
    </row>
    <row r="15831" spans="1:6" ht="14.4" x14ac:dyDescent="0.3">
      <c r="A15831" s="36">
        <v>1512754171</v>
      </c>
      <c r="B15831" s="36">
        <v>0</v>
      </c>
      <c r="C15831" s="36">
        <v>2852</v>
      </c>
      <c r="D15831" s="34" t="s">
        <v>360</v>
      </c>
      <c r="E15831" t="str">
        <f t="shared" si="247"/>
        <v>Вне теста</v>
      </c>
      <c r="F15831">
        <v>0.73260444659096624</v>
      </c>
    </row>
    <row r="15832" spans="1:6" ht="14.4" x14ac:dyDescent="0.3">
      <c r="A15832" s="36">
        <v>1519396460</v>
      </c>
      <c r="B15832" s="36">
        <v>0</v>
      </c>
      <c r="C15832" s="36">
        <v>652</v>
      </c>
      <c r="D15832" s="34" t="s">
        <v>361</v>
      </c>
      <c r="E15832" t="str">
        <f t="shared" si="247"/>
        <v>Вне теста</v>
      </c>
      <c r="F15832">
        <v>0.73266537505070206</v>
      </c>
    </row>
    <row r="15833" spans="1:6" ht="14.4" x14ac:dyDescent="0.3">
      <c r="A15833" s="36">
        <v>1517962494</v>
      </c>
      <c r="B15833" s="36">
        <v>1</v>
      </c>
      <c r="C15833" s="36">
        <v>377</v>
      </c>
      <c r="D15833" s="34" t="s">
        <v>361</v>
      </c>
      <c r="E15833" t="str">
        <f t="shared" si="247"/>
        <v>Вне теста</v>
      </c>
      <c r="F15833">
        <v>0.73272405423243681</v>
      </c>
    </row>
    <row r="15834" spans="1:6" ht="14.4" x14ac:dyDescent="0.3">
      <c r="A15834" s="36">
        <v>1515086002</v>
      </c>
      <c r="B15834" s="36">
        <v>0</v>
      </c>
      <c r="C15834" s="36">
        <v>2488</v>
      </c>
      <c r="D15834" s="34" t="s">
        <v>360</v>
      </c>
      <c r="E15834" t="str">
        <f t="shared" si="247"/>
        <v>Вне теста</v>
      </c>
      <c r="F15834">
        <v>0.73273623363335971</v>
      </c>
    </row>
    <row r="15835" spans="1:6" ht="14.4" x14ac:dyDescent="0.3">
      <c r="A15835" s="36">
        <v>1515552498</v>
      </c>
      <c r="B15835" s="36">
        <v>1</v>
      </c>
      <c r="C15835" s="36">
        <v>2771</v>
      </c>
      <c r="D15835" s="34" t="s">
        <v>361</v>
      </c>
      <c r="E15835" t="str">
        <f t="shared" si="247"/>
        <v>Вне теста</v>
      </c>
      <c r="F15835">
        <v>0.73276248912686326</v>
      </c>
    </row>
    <row r="15836" spans="1:6" ht="14.4" x14ac:dyDescent="0.3">
      <c r="A15836" s="36">
        <v>1512987967</v>
      </c>
      <c r="B15836" s="36">
        <v>1</v>
      </c>
      <c r="C15836" s="36">
        <v>223</v>
      </c>
      <c r="D15836" s="34" t="s">
        <v>361</v>
      </c>
      <c r="E15836" t="str">
        <f t="shared" si="247"/>
        <v>Вне теста</v>
      </c>
      <c r="F15836">
        <v>0.73278181063164127</v>
      </c>
    </row>
    <row r="15837" spans="1:6" ht="14.4" x14ac:dyDescent="0.3">
      <c r="A15837" s="36">
        <v>1512119091</v>
      </c>
      <c r="B15837" s="36">
        <v>0</v>
      </c>
      <c r="C15837" s="36">
        <v>668</v>
      </c>
      <c r="D15837" s="34" t="s">
        <v>361</v>
      </c>
      <c r="E15837" t="str">
        <f t="shared" si="247"/>
        <v>Вне теста</v>
      </c>
      <c r="F15837">
        <v>0.73279196329589691</v>
      </c>
    </row>
    <row r="15838" spans="1:6" ht="14.4" x14ac:dyDescent="0.3">
      <c r="A15838" s="36">
        <v>1513217321</v>
      </c>
      <c r="B15838" s="36">
        <v>0</v>
      </c>
      <c r="C15838" s="36">
        <v>3721</v>
      </c>
      <c r="D15838" s="34" t="s">
        <v>361</v>
      </c>
      <c r="E15838" t="str">
        <f t="shared" si="247"/>
        <v>Вне теста</v>
      </c>
      <c r="F15838">
        <v>0.73279206189348156</v>
      </c>
    </row>
    <row r="15839" spans="1:6" ht="14.4" x14ac:dyDescent="0.3">
      <c r="A15839" s="36">
        <v>1512377594</v>
      </c>
      <c r="B15839" s="36">
        <v>1</v>
      </c>
      <c r="C15839" s="36">
        <v>363</v>
      </c>
      <c r="D15839" s="34" t="s">
        <v>361</v>
      </c>
      <c r="E15839" t="str">
        <f t="shared" si="247"/>
        <v>Вне теста</v>
      </c>
      <c r="F15839">
        <v>0.73281922036382985</v>
      </c>
    </row>
    <row r="15840" spans="1:6" ht="14.4" x14ac:dyDescent="0.3">
      <c r="A15840" s="36">
        <v>1512136250</v>
      </c>
      <c r="B15840" s="36">
        <v>0</v>
      </c>
      <c r="C15840" s="36">
        <v>34</v>
      </c>
      <c r="D15840" s="34" t="s">
        <v>359</v>
      </c>
      <c r="E15840" t="str">
        <f t="shared" si="247"/>
        <v>Вне теста</v>
      </c>
      <c r="F15840">
        <v>0.73283424906487982</v>
      </c>
    </row>
    <row r="15841" spans="1:6" ht="14.4" x14ac:dyDescent="0.3">
      <c r="A15841" s="36">
        <v>1511534272</v>
      </c>
      <c r="B15841" s="36">
        <v>0</v>
      </c>
      <c r="C15841" s="36">
        <v>2257</v>
      </c>
      <c r="D15841" s="34" t="s">
        <v>362</v>
      </c>
      <c r="E15841" t="str">
        <f t="shared" si="247"/>
        <v>Вне теста</v>
      </c>
      <c r="F15841">
        <v>0.73289466643213552</v>
      </c>
    </row>
    <row r="15842" spans="1:6" ht="14.4" x14ac:dyDescent="0.3">
      <c r="A15842" s="36">
        <v>1514793129</v>
      </c>
      <c r="B15842" s="36">
        <v>1</v>
      </c>
      <c r="C15842" s="36">
        <v>438</v>
      </c>
      <c r="D15842" s="34" t="s">
        <v>359</v>
      </c>
      <c r="E15842" t="str">
        <f t="shared" si="247"/>
        <v>Вне теста</v>
      </c>
      <c r="F15842">
        <v>0.73296437709676032</v>
      </c>
    </row>
    <row r="15843" spans="1:6" ht="14.4" x14ac:dyDescent="0.3">
      <c r="A15843" s="36">
        <v>1518076582</v>
      </c>
      <c r="B15843" s="36">
        <v>0</v>
      </c>
      <c r="C15843" s="36">
        <v>570</v>
      </c>
      <c r="D15843" s="34" t="s">
        <v>359</v>
      </c>
      <c r="E15843" t="str">
        <f t="shared" si="247"/>
        <v>Вне теста</v>
      </c>
      <c r="F15843">
        <v>0.7329761284672397</v>
      </c>
    </row>
    <row r="15844" spans="1:6" ht="14.4" x14ac:dyDescent="0.3">
      <c r="A15844" s="36">
        <v>1515029687</v>
      </c>
      <c r="B15844" s="36">
        <v>1</v>
      </c>
      <c r="C15844" s="36">
        <v>3389</v>
      </c>
      <c r="D15844" s="34" t="s">
        <v>359</v>
      </c>
      <c r="E15844" t="str">
        <f t="shared" si="247"/>
        <v>Вне теста</v>
      </c>
      <c r="F15844">
        <v>0.73299122402314487</v>
      </c>
    </row>
    <row r="15845" spans="1:6" ht="14.4" x14ac:dyDescent="0.3">
      <c r="A15845" s="36">
        <v>1517723404</v>
      </c>
      <c r="B15845" s="36">
        <v>1</v>
      </c>
      <c r="C15845" s="36">
        <v>4259</v>
      </c>
      <c r="D15845" s="34" t="s">
        <v>360</v>
      </c>
      <c r="E15845" t="str">
        <f t="shared" si="247"/>
        <v>Вне теста</v>
      </c>
      <c r="F15845">
        <v>0.73313280462688768</v>
      </c>
    </row>
    <row r="15846" spans="1:6" ht="14.4" x14ac:dyDescent="0.3">
      <c r="A15846" s="36">
        <v>1517751365</v>
      </c>
      <c r="B15846" s="36">
        <v>1</v>
      </c>
      <c r="C15846" s="36">
        <v>64</v>
      </c>
      <c r="D15846" s="34" t="s">
        <v>360</v>
      </c>
      <c r="E15846" t="str">
        <f t="shared" si="247"/>
        <v>Вне теста</v>
      </c>
      <c r="F15846">
        <v>0.7331566401091244</v>
      </c>
    </row>
    <row r="15847" spans="1:6" ht="14.4" x14ac:dyDescent="0.3">
      <c r="A15847" s="36">
        <v>1516999479</v>
      </c>
      <c r="B15847" s="36">
        <v>1</v>
      </c>
      <c r="C15847" s="36">
        <v>243</v>
      </c>
      <c r="D15847" s="34" t="s">
        <v>361</v>
      </c>
      <c r="E15847" t="str">
        <f t="shared" si="247"/>
        <v>Вне теста</v>
      </c>
      <c r="F15847">
        <v>0.73315888774683935</v>
      </c>
    </row>
    <row r="15848" spans="1:6" ht="14.4" x14ac:dyDescent="0.3">
      <c r="A15848" s="36">
        <v>1519308812</v>
      </c>
      <c r="B15848" s="36">
        <v>0</v>
      </c>
      <c r="C15848" s="36">
        <v>695</v>
      </c>
      <c r="D15848" s="34" t="s">
        <v>361</v>
      </c>
      <c r="E15848" t="str">
        <f t="shared" si="247"/>
        <v>Вне теста</v>
      </c>
      <c r="F15848">
        <v>0.73325208564184718</v>
      </c>
    </row>
    <row r="15849" spans="1:6" ht="14.4" x14ac:dyDescent="0.3">
      <c r="A15849" s="36">
        <v>1515080045</v>
      </c>
      <c r="B15849" s="36">
        <v>1</v>
      </c>
      <c r="C15849" s="36">
        <v>813</v>
      </c>
      <c r="D15849" s="34" t="s">
        <v>361</v>
      </c>
      <c r="E15849" t="str">
        <f t="shared" si="247"/>
        <v>Вне теста</v>
      </c>
      <c r="F15849">
        <v>0.73331067555494844</v>
      </c>
    </row>
    <row r="15850" spans="1:6" ht="14.4" x14ac:dyDescent="0.3">
      <c r="A15850" s="36">
        <v>1514274493</v>
      </c>
      <c r="B15850" s="36">
        <v>1</v>
      </c>
      <c r="C15850" s="36">
        <v>2504</v>
      </c>
      <c r="D15850" s="34" t="s">
        <v>359</v>
      </c>
      <c r="E15850" t="str">
        <f t="shared" si="247"/>
        <v>Вне теста</v>
      </c>
      <c r="F15850">
        <v>0.73332936168845975</v>
      </c>
    </row>
    <row r="15851" spans="1:6" ht="14.4" x14ac:dyDescent="0.3">
      <c r="A15851" s="36">
        <v>1512316664</v>
      </c>
      <c r="B15851" s="36">
        <v>1</v>
      </c>
      <c r="C15851" s="36">
        <v>1335</v>
      </c>
      <c r="D15851" s="34" t="s">
        <v>359</v>
      </c>
      <c r="E15851" t="str">
        <f t="shared" si="247"/>
        <v>Вне теста</v>
      </c>
      <c r="F15851">
        <v>0.73334538965927099</v>
      </c>
    </row>
    <row r="15852" spans="1:6" ht="14.4" x14ac:dyDescent="0.3">
      <c r="A15852" s="36">
        <v>1513033632</v>
      </c>
      <c r="B15852" s="36">
        <v>0</v>
      </c>
      <c r="C15852" s="36">
        <v>2328</v>
      </c>
      <c r="D15852" s="34" t="s">
        <v>361</v>
      </c>
      <c r="E15852" t="str">
        <f t="shared" si="247"/>
        <v>Вне теста</v>
      </c>
      <c r="F15852">
        <v>0.73347187558775573</v>
      </c>
    </row>
    <row r="15853" spans="1:6" ht="14.4" x14ac:dyDescent="0.3">
      <c r="A15853" s="36">
        <v>1513442135</v>
      </c>
      <c r="B15853" s="36">
        <v>1</v>
      </c>
      <c r="C15853" s="36">
        <v>1205</v>
      </c>
      <c r="D15853" s="34" t="s">
        <v>359</v>
      </c>
      <c r="E15853" t="str">
        <f t="shared" si="247"/>
        <v>Вне теста</v>
      </c>
      <c r="F15853">
        <v>0.73348281425186057</v>
      </c>
    </row>
    <row r="15854" spans="1:6" ht="14.4" x14ac:dyDescent="0.3">
      <c r="A15854" s="36">
        <v>1516964217</v>
      </c>
      <c r="B15854" s="36">
        <v>1</v>
      </c>
      <c r="C15854" s="36">
        <v>3196</v>
      </c>
      <c r="D15854" s="34" t="s">
        <v>359</v>
      </c>
      <c r="E15854" t="str">
        <f t="shared" si="247"/>
        <v>Вне теста</v>
      </c>
      <c r="F15854">
        <v>0.73349966342963491</v>
      </c>
    </row>
    <row r="15855" spans="1:6" ht="14.4" x14ac:dyDescent="0.3">
      <c r="A15855" s="36">
        <v>1518586990</v>
      </c>
      <c r="B15855" s="36">
        <v>0</v>
      </c>
      <c r="C15855" s="36">
        <v>1348</v>
      </c>
      <c r="D15855" s="34" t="s">
        <v>362</v>
      </c>
      <c r="E15855" t="str">
        <f t="shared" si="247"/>
        <v>Вне теста</v>
      </c>
      <c r="F15855">
        <v>0.73351792190231169</v>
      </c>
    </row>
    <row r="15856" spans="1:6" ht="14.4" x14ac:dyDescent="0.3">
      <c r="A15856" s="36">
        <v>1519732963</v>
      </c>
      <c r="B15856" s="36">
        <v>1</v>
      </c>
      <c r="C15856" s="36">
        <v>978</v>
      </c>
      <c r="D15856" s="34" t="s">
        <v>360</v>
      </c>
      <c r="E15856" s="34" t="str">
        <f t="shared" si="247"/>
        <v>Вне теста</v>
      </c>
      <c r="F15856">
        <v>0.73352771261245431</v>
      </c>
    </row>
    <row r="15857" spans="1:6" ht="14.4" x14ac:dyDescent="0.3">
      <c r="A15857" s="36">
        <v>1513105471</v>
      </c>
      <c r="B15857" s="36">
        <v>0</v>
      </c>
      <c r="C15857" s="36">
        <v>746</v>
      </c>
      <c r="D15857" s="34" t="s">
        <v>361</v>
      </c>
      <c r="E15857" t="str">
        <f t="shared" si="247"/>
        <v>Вне теста</v>
      </c>
      <c r="F15857">
        <v>0.73363949651933813</v>
      </c>
    </row>
    <row r="15858" spans="1:6" ht="14.4" x14ac:dyDescent="0.3">
      <c r="A15858" s="36">
        <v>1514043252</v>
      </c>
      <c r="B15858" s="36">
        <v>0</v>
      </c>
      <c r="C15858" s="36">
        <v>1260</v>
      </c>
      <c r="D15858" s="34" t="s">
        <v>361</v>
      </c>
      <c r="E15858" t="str">
        <f t="shared" si="247"/>
        <v>Вне теста</v>
      </c>
      <c r="F15858">
        <v>0.73371031913113549</v>
      </c>
    </row>
    <row r="15859" spans="1:6" ht="14.4" x14ac:dyDescent="0.3">
      <c r="A15859" s="36">
        <v>1518937983</v>
      </c>
      <c r="B15859" s="36">
        <v>1</v>
      </c>
      <c r="C15859" s="36">
        <v>988</v>
      </c>
      <c r="D15859" s="34" t="s">
        <v>361</v>
      </c>
      <c r="E15859" t="str">
        <f t="shared" si="247"/>
        <v>Вне теста</v>
      </c>
      <c r="F15859">
        <v>0.73371208695104007</v>
      </c>
    </row>
    <row r="15860" spans="1:6" ht="14.4" x14ac:dyDescent="0.3">
      <c r="A15860" s="36">
        <v>1514152227</v>
      </c>
      <c r="B15860" s="36">
        <v>1</v>
      </c>
      <c r="C15860" s="36">
        <v>3855</v>
      </c>
      <c r="D15860" s="34" t="s">
        <v>362</v>
      </c>
      <c r="E15860" t="str">
        <f t="shared" si="247"/>
        <v>Вне теста</v>
      </c>
      <c r="F15860">
        <v>0.73387515196289232</v>
      </c>
    </row>
    <row r="15861" spans="1:6" ht="14.4" x14ac:dyDescent="0.3">
      <c r="A15861" s="36">
        <v>1517376222</v>
      </c>
      <c r="B15861" s="36">
        <v>0</v>
      </c>
      <c r="C15861" s="36">
        <v>616</v>
      </c>
      <c r="D15861" s="34" t="s">
        <v>359</v>
      </c>
      <c r="E15861" t="str">
        <f t="shared" si="247"/>
        <v>Вне теста</v>
      </c>
      <c r="F15861">
        <v>0.73392404685019352</v>
      </c>
    </row>
    <row r="15862" spans="1:6" ht="14.4" x14ac:dyDescent="0.3">
      <c r="A15862" s="36">
        <v>1512696998</v>
      </c>
      <c r="B15862" s="36">
        <v>1</v>
      </c>
      <c r="C15862" s="36">
        <v>3691</v>
      </c>
      <c r="D15862" s="34" t="s">
        <v>359</v>
      </c>
      <c r="E15862" t="str">
        <f t="shared" si="247"/>
        <v>Вне теста</v>
      </c>
      <c r="F15862">
        <v>0.73393241155783095</v>
      </c>
    </row>
    <row r="15863" spans="1:6" ht="14.4" x14ac:dyDescent="0.3">
      <c r="A15863" s="36">
        <v>1513837012</v>
      </c>
      <c r="B15863" s="36">
        <v>0</v>
      </c>
      <c r="C15863" s="36">
        <v>5497</v>
      </c>
      <c r="D15863" s="34" t="s">
        <v>360</v>
      </c>
      <c r="E15863" t="str">
        <f t="shared" si="247"/>
        <v>Вне теста</v>
      </c>
      <c r="F15863">
        <v>0.73401861061159412</v>
      </c>
    </row>
    <row r="15864" spans="1:6" ht="14.4" x14ac:dyDescent="0.3">
      <c r="A15864" s="36">
        <v>1519038250</v>
      </c>
      <c r="B15864" s="36">
        <v>0</v>
      </c>
      <c r="C15864" s="36">
        <v>2576</v>
      </c>
      <c r="D15864" s="34" t="s">
        <v>361</v>
      </c>
      <c r="E15864" t="str">
        <f t="shared" si="247"/>
        <v>Вне теста</v>
      </c>
      <c r="F15864">
        <v>0.73405788720363319</v>
      </c>
    </row>
    <row r="15865" spans="1:6" ht="14.4" x14ac:dyDescent="0.3">
      <c r="A15865" s="36">
        <v>1516756718</v>
      </c>
      <c r="B15865" s="36">
        <v>1</v>
      </c>
      <c r="C15865" s="36">
        <v>3300</v>
      </c>
      <c r="D15865" s="34" t="s">
        <v>360</v>
      </c>
      <c r="E15865" t="str">
        <f t="shared" si="247"/>
        <v>Вне теста</v>
      </c>
      <c r="F15865">
        <v>0.73407997141423353</v>
      </c>
    </row>
    <row r="15866" spans="1:6" ht="14.4" x14ac:dyDescent="0.3">
      <c r="A15866" s="36">
        <v>1515679732</v>
      </c>
      <c r="B15866" s="36">
        <v>0</v>
      </c>
      <c r="C15866" s="36">
        <v>1371</v>
      </c>
      <c r="D15866" s="34" t="s">
        <v>361</v>
      </c>
      <c r="E15866" t="str">
        <f t="shared" si="247"/>
        <v>Вне теста</v>
      </c>
      <c r="F15866">
        <v>0.73420658261757521</v>
      </c>
    </row>
    <row r="15867" spans="1:6" ht="14.4" x14ac:dyDescent="0.3">
      <c r="A15867" s="36">
        <v>1519115047</v>
      </c>
      <c r="B15867" s="36">
        <v>1</v>
      </c>
      <c r="C15867" s="36">
        <v>738</v>
      </c>
      <c r="D15867" s="34" t="s">
        <v>362</v>
      </c>
      <c r="E15867" t="str">
        <f t="shared" si="247"/>
        <v>Вне теста</v>
      </c>
      <c r="F15867">
        <v>0.73422808319931665</v>
      </c>
    </row>
    <row r="15868" spans="1:6" ht="14.4" x14ac:dyDescent="0.3">
      <c r="A15868" s="36">
        <v>1516969577</v>
      </c>
      <c r="B15868" s="36">
        <v>1</v>
      </c>
      <c r="C15868" s="36">
        <v>2529</v>
      </c>
      <c r="D15868" s="34" t="s">
        <v>360</v>
      </c>
      <c r="E15868" t="str">
        <f t="shared" si="247"/>
        <v>Вне теста</v>
      </c>
      <c r="F15868">
        <v>0.73424288941466409</v>
      </c>
    </row>
    <row r="15869" spans="1:6" ht="14.4" x14ac:dyDescent="0.3">
      <c r="A15869" s="36">
        <v>1516528301</v>
      </c>
      <c r="B15869" s="36">
        <v>0</v>
      </c>
      <c r="C15869" s="36">
        <v>3193</v>
      </c>
      <c r="D15869" s="34" t="s">
        <v>360</v>
      </c>
      <c r="E15869" t="str">
        <f t="shared" si="247"/>
        <v>Вне теста</v>
      </c>
      <c r="F15869">
        <v>0.73436632709881411</v>
      </c>
    </row>
    <row r="15870" spans="1:6" ht="14.4" x14ac:dyDescent="0.3">
      <c r="A15870" s="36">
        <v>1519602264</v>
      </c>
      <c r="B15870" s="36">
        <v>1</v>
      </c>
      <c r="C15870" s="36">
        <v>814</v>
      </c>
      <c r="D15870" s="34" t="s">
        <v>360</v>
      </c>
      <c r="E15870" s="34" t="str">
        <f t="shared" si="247"/>
        <v>Вне теста</v>
      </c>
      <c r="F15870">
        <v>0.73438711800543732</v>
      </c>
    </row>
    <row r="15871" spans="1:6" ht="14.4" x14ac:dyDescent="0.3">
      <c r="A15871" s="36">
        <v>1514413371</v>
      </c>
      <c r="B15871" s="36">
        <v>0</v>
      </c>
      <c r="C15871" s="36">
        <v>2098</v>
      </c>
      <c r="D15871" s="34" t="s">
        <v>360</v>
      </c>
      <c r="E15871" t="str">
        <f t="shared" si="247"/>
        <v>Вне теста</v>
      </c>
      <c r="F15871">
        <v>0.73444633169159268</v>
      </c>
    </row>
    <row r="15872" spans="1:6" ht="14.4" x14ac:dyDescent="0.3">
      <c r="A15872" s="36">
        <v>1517118111</v>
      </c>
      <c r="B15872" s="36">
        <v>0</v>
      </c>
      <c r="C15872" s="36">
        <v>275</v>
      </c>
      <c r="D15872" s="34" t="s">
        <v>360</v>
      </c>
      <c r="E15872" t="str">
        <f t="shared" si="247"/>
        <v>Вне теста</v>
      </c>
      <c r="F15872">
        <v>0.73446676023929025</v>
      </c>
    </row>
    <row r="15873" spans="1:6" ht="14.4" x14ac:dyDescent="0.3">
      <c r="A15873" s="36">
        <v>1511794579</v>
      </c>
      <c r="B15873" s="36">
        <v>1</v>
      </c>
      <c r="C15873" s="36">
        <v>1980</v>
      </c>
      <c r="D15873" s="34" t="s">
        <v>361</v>
      </c>
      <c r="E15873" t="str">
        <f t="shared" si="247"/>
        <v>Вне теста</v>
      </c>
      <c r="F15873">
        <v>0.73449204962897996</v>
      </c>
    </row>
    <row r="15874" spans="1:6" ht="14.4" x14ac:dyDescent="0.3">
      <c r="A15874" s="36">
        <v>1516755068</v>
      </c>
      <c r="B15874" s="36">
        <v>1</v>
      </c>
      <c r="C15874" s="36">
        <v>981</v>
      </c>
      <c r="D15874" s="34" t="s">
        <v>362</v>
      </c>
      <c r="E15874" t="str">
        <f t="shared" si="247"/>
        <v>Вне теста</v>
      </c>
      <c r="F15874">
        <v>0.73464027960799905</v>
      </c>
    </row>
    <row r="15875" spans="1:6" ht="14.4" x14ac:dyDescent="0.3">
      <c r="A15875" s="36">
        <v>1511826276</v>
      </c>
      <c r="B15875" s="36">
        <v>1</v>
      </c>
      <c r="C15875" s="36">
        <v>3028</v>
      </c>
      <c r="D15875" s="34" t="s">
        <v>359</v>
      </c>
      <c r="E15875" t="str">
        <f t="shared" si="247"/>
        <v>Вне теста</v>
      </c>
      <c r="F15875">
        <v>0.73465260973995794</v>
      </c>
    </row>
    <row r="15876" spans="1:6" ht="14.4" x14ac:dyDescent="0.3">
      <c r="A15876" s="36">
        <v>1514700658</v>
      </c>
      <c r="B15876" s="36">
        <v>1</v>
      </c>
      <c r="C15876" s="36">
        <v>852</v>
      </c>
      <c r="D15876" s="34" t="s">
        <v>359</v>
      </c>
      <c r="E15876" t="str">
        <f t="shared" si="247"/>
        <v>Вне теста</v>
      </c>
      <c r="F15876">
        <v>0.73474019028785398</v>
      </c>
    </row>
    <row r="15877" spans="1:6" ht="14.4" x14ac:dyDescent="0.3">
      <c r="A15877" s="36">
        <v>1511694969</v>
      </c>
      <c r="B15877" s="36">
        <v>1</v>
      </c>
      <c r="C15877" s="36">
        <v>915</v>
      </c>
      <c r="D15877" s="34" t="s">
        <v>360</v>
      </c>
      <c r="E15877" t="str">
        <f t="shared" si="247"/>
        <v>Вне теста</v>
      </c>
      <c r="F15877">
        <v>0.73474478327440318</v>
      </c>
    </row>
    <row r="15878" spans="1:6" ht="14.4" x14ac:dyDescent="0.3">
      <c r="A15878" s="36">
        <v>1517458115</v>
      </c>
      <c r="B15878" s="36">
        <v>1</v>
      </c>
      <c r="C15878" s="36">
        <v>949</v>
      </c>
      <c r="D15878" s="34" t="s">
        <v>361</v>
      </c>
      <c r="E15878" t="str">
        <f t="shared" si="247"/>
        <v>Вне теста</v>
      </c>
      <c r="F15878">
        <v>0.7348128935828051</v>
      </c>
    </row>
    <row r="15879" spans="1:6" ht="14.4" x14ac:dyDescent="0.3">
      <c r="A15879" s="36">
        <v>1518484505</v>
      </c>
      <c r="B15879" s="36">
        <v>1</v>
      </c>
      <c r="C15879" s="36">
        <v>2737</v>
      </c>
      <c r="D15879" s="34" t="s">
        <v>361</v>
      </c>
      <c r="E15879" t="str">
        <f t="shared" si="247"/>
        <v>Вне теста</v>
      </c>
      <c r="F15879">
        <v>0.73494148883112254</v>
      </c>
    </row>
    <row r="15880" spans="1:6" ht="14.4" x14ac:dyDescent="0.3">
      <c r="A15880" s="36">
        <v>1514738562</v>
      </c>
      <c r="B15880" s="36">
        <v>0</v>
      </c>
      <c r="C15880" s="36">
        <v>460</v>
      </c>
      <c r="D15880" s="34" t="s">
        <v>359</v>
      </c>
      <c r="E15880" t="str">
        <f t="shared" si="247"/>
        <v>Вне теста</v>
      </c>
      <c r="F15880">
        <v>0.73495828503111582</v>
      </c>
    </row>
    <row r="15881" spans="1:6" ht="14.4" x14ac:dyDescent="0.3">
      <c r="A15881" s="36">
        <v>1515436188</v>
      </c>
      <c r="B15881" s="36">
        <v>1</v>
      </c>
      <c r="C15881" s="36">
        <v>417</v>
      </c>
      <c r="D15881" s="34" t="s">
        <v>361</v>
      </c>
      <c r="E15881" t="str">
        <f t="shared" si="247"/>
        <v>Вне теста</v>
      </c>
      <c r="F15881">
        <v>0.73495861755672387</v>
      </c>
    </row>
    <row r="15882" spans="1:6" ht="14.4" x14ac:dyDescent="0.3">
      <c r="A15882" s="36">
        <v>1518029426</v>
      </c>
      <c r="B15882" s="36">
        <v>1</v>
      </c>
      <c r="C15882" s="36">
        <v>1339</v>
      </c>
      <c r="D15882" s="34" t="s">
        <v>359</v>
      </c>
      <c r="E15882" t="str">
        <f t="shared" ref="E15882:E15945" si="248">IF(ROW(A15882)&lt;=3000, "Тест", IF(ROW(A15882)&lt;=6000, "Контроль","Вне теста"))</f>
        <v>Вне теста</v>
      </c>
      <c r="F15882">
        <v>0.73497249836582601</v>
      </c>
    </row>
    <row r="15883" spans="1:6" ht="14.4" x14ac:dyDescent="0.3">
      <c r="A15883" s="36">
        <v>1514253279</v>
      </c>
      <c r="B15883" s="36">
        <v>1</v>
      </c>
      <c r="C15883" s="36">
        <v>1103</v>
      </c>
      <c r="D15883" s="34" t="s">
        <v>359</v>
      </c>
      <c r="E15883" t="str">
        <f t="shared" si="248"/>
        <v>Вне теста</v>
      </c>
      <c r="F15883">
        <v>0.73501879673186887</v>
      </c>
    </row>
    <row r="15884" spans="1:6" ht="14.4" x14ac:dyDescent="0.3">
      <c r="A15884" s="36">
        <v>1512264927</v>
      </c>
      <c r="B15884" s="36">
        <v>1</v>
      </c>
      <c r="C15884" s="36">
        <v>2436</v>
      </c>
      <c r="D15884" s="34" t="s">
        <v>361</v>
      </c>
      <c r="E15884" t="str">
        <f t="shared" si="248"/>
        <v>Вне теста</v>
      </c>
      <c r="F15884">
        <v>0.73502218792352103</v>
      </c>
    </row>
    <row r="15885" spans="1:6" ht="14.4" x14ac:dyDescent="0.3">
      <c r="A15885" s="36">
        <v>1518227943</v>
      </c>
      <c r="B15885" s="36">
        <v>1</v>
      </c>
      <c r="C15885" s="36">
        <v>1762</v>
      </c>
      <c r="D15885" s="34" t="s">
        <v>361</v>
      </c>
      <c r="E15885" t="str">
        <f t="shared" si="248"/>
        <v>Вне теста</v>
      </c>
      <c r="F15885">
        <v>0.73503948097318961</v>
      </c>
    </row>
    <row r="15886" spans="1:6" ht="14.4" x14ac:dyDescent="0.3">
      <c r="A15886" s="36">
        <v>1517506100</v>
      </c>
      <c r="B15886" s="36">
        <v>0</v>
      </c>
      <c r="C15886" s="36">
        <v>1802</v>
      </c>
      <c r="D15886" s="34" t="s">
        <v>362</v>
      </c>
      <c r="E15886" t="str">
        <f t="shared" si="248"/>
        <v>Вне теста</v>
      </c>
      <c r="F15886">
        <v>0.73504781796068641</v>
      </c>
    </row>
    <row r="15887" spans="1:6" ht="14.4" x14ac:dyDescent="0.3">
      <c r="A15887" s="36">
        <v>1512004801</v>
      </c>
      <c r="B15887" s="36">
        <v>0</v>
      </c>
      <c r="C15887" s="36">
        <v>1635</v>
      </c>
      <c r="D15887" s="34" t="s">
        <v>359</v>
      </c>
      <c r="E15887" t="str">
        <f t="shared" si="248"/>
        <v>Вне теста</v>
      </c>
      <c r="F15887">
        <v>0.7350531650959069</v>
      </c>
    </row>
    <row r="15888" spans="1:6" ht="14.4" x14ac:dyDescent="0.3">
      <c r="A15888" s="36">
        <v>1516981511</v>
      </c>
      <c r="B15888" s="36">
        <v>0</v>
      </c>
      <c r="C15888" s="36">
        <v>2807</v>
      </c>
      <c r="D15888" s="34" t="s">
        <v>360</v>
      </c>
      <c r="E15888" t="str">
        <f t="shared" si="248"/>
        <v>Вне теста</v>
      </c>
      <c r="F15888">
        <v>0.73507144434741589</v>
      </c>
    </row>
    <row r="15889" spans="1:6" ht="14.4" x14ac:dyDescent="0.3">
      <c r="A15889" s="36">
        <v>1516692887</v>
      </c>
      <c r="B15889" s="36">
        <v>1</v>
      </c>
      <c r="C15889" s="36">
        <v>5222</v>
      </c>
      <c r="D15889" s="34" t="s">
        <v>360</v>
      </c>
      <c r="E15889" t="str">
        <f t="shared" si="248"/>
        <v>Вне теста</v>
      </c>
      <c r="F15889">
        <v>0.7350901990685097</v>
      </c>
    </row>
    <row r="15890" spans="1:6" ht="14.4" x14ac:dyDescent="0.3">
      <c r="A15890" s="36">
        <v>1512209715</v>
      </c>
      <c r="B15890" s="36">
        <v>1</v>
      </c>
      <c r="C15890" s="36">
        <v>1052</v>
      </c>
      <c r="D15890" s="34" t="s">
        <v>361</v>
      </c>
      <c r="E15890" t="str">
        <f t="shared" si="248"/>
        <v>Вне теста</v>
      </c>
      <c r="F15890">
        <v>0.73509681361500057</v>
      </c>
    </row>
    <row r="15891" spans="1:6" ht="14.4" x14ac:dyDescent="0.3">
      <c r="A15891" s="36">
        <v>1512965632</v>
      </c>
      <c r="B15891" s="36">
        <v>0</v>
      </c>
      <c r="C15891" s="36">
        <v>1199</v>
      </c>
      <c r="D15891" s="34" t="s">
        <v>359</v>
      </c>
      <c r="E15891" t="str">
        <f t="shared" si="248"/>
        <v>Вне теста</v>
      </c>
      <c r="F15891">
        <v>0.73514336276917414</v>
      </c>
    </row>
    <row r="15892" spans="1:6" ht="14.4" x14ac:dyDescent="0.3">
      <c r="A15892" s="36">
        <v>1512827845</v>
      </c>
      <c r="B15892" s="36">
        <v>1</v>
      </c>
      <c r="C15892" s="36">
        <v>119</v>
      </c>
      <c r="D15892" s="34" t="s">
        <v>360</v>
      </c>
      <c r="E15892" t="str">
        <f t="shared" si="248"/>
        <v>Вне теста</v>
      </c>
      <c r="F15892">
        <v>0.73521062271887327</v>
      </c>
    </row>
    <row r="15893" spans="1:6" ht="14.4" x14ac:dyDescent="0.3">
      <c r="A15893" s="36">
        <v>1512456737</v>
      </c>
      <c r="B15893" s="36">
        <v>1</v>
      </c>
      <c r="C15893" s="36">
        <v>2053</v>
      </c>
      <c r="D15893" s="34" t="s">
        <v>361</v>
      </c>
      <c r="E15893" t="str">
        <f t="shared" si="248"/>
        <v>Вне теста</v>
      </c>
      <c r="F15893">
        <v>0.7352244402323318</v>
      </c>
    </row>
    <row r="15894" spans="1:6" ht="14.4" x14ac:dyDescent="0.3">
      <c r="A15894" s="36">
        <v>1516351730</v>
      </c>
      <c r="B15894" s="36">
        <v>0</v>
      </c>
      <c r="C15894" s="36">
        <v>3444</v>
      </c>
      <c r="D15894" s="34" t="s">
        <v>361</v>
      </c>
      <c r="E15894" t="str">
        <f t="shared" si="248"/>
        <v>Вне теста</v>
      </c>
      <c r="F15894">
        <v>0.73530520751542283</v>
      </c>
    </row>
    <row r="15895" spans="1:6" ht="14.4" x14ac:dyDescent="0.3">
      <c r="A15895" s="36">
        <v>1514783260</v>
      </c>
      <c r="B15895" s="36">
        <v>0</v>
      </c>
      <c r="C15895" s="36">
        <v>2807</v>
      </c>
      <c r="D15895" s="34" t="s">
        <v>361</v>
      </c>
      <c r="E15895" t="str">
        <f t="shared" si="248"/>
        <v>Вне теста</v>
      </c>
      <c r="F15895">
        <v>0.73534509423241767</v>
      </c>
    </row>
    <row r="15896" spans="1:6" ht="14.4" x14ac:dyDescent="0.3">
      <c r="A15896" s="36">
        <v>1514541871</v>
      </c>
      <c r="B15896" s="36">
        <v>0</v>
      </c>
      <c r="C15896" s="36">
        <v>1341</v>
      </c>
      <c r="D15896" s="34" t="s">
        <v>361</v>
      </c>
      <c r="E15896" t="str">
        <f t="shared" si="248"/>
        <v>Вне теста</v>
      </c>
      <c r="F15896">
        <v>0.73536669671052368</v>
      </c>
    </row>
    <row r="15897" spans="1:6" ht="14.4" x14ac:dyDescent="0.3">
      <c r="A15897" s="36">
        <v>1512175910</v>
      </c>
      <c r="B15897" s="36">
        <v>0</v>
      </c>
      <c r="C15897" s="36">
        <v>532</v>
      </c>
      <c r="D15897" s="34" t="s">
        <v>360</v>
      </c>
      <c r="E15897" t="str">
        <f t="shared" si="248"/>
        <v>Вне теста</v>
      </c>
      <c r="F15897">
        <v>0.73541272138486879</v>
      </c>
    </row>
    <row r="15898" spans="1:6" ht="14.4" x14ac:dyDescent="0.3">
      <c r="A15898" s="36">
        <v>1516322051</v>
      </c>
      <c r="B15898" s="36">
        <v>0</v>
      </c>
      <c r="C15898" s="36">
        <v>3709</v>
      </c>
      <c r="D15898" s="34" t="s">
        <v>359</v>
      </c>
      <c r="E15898" t="str">
        <f t="shared" si="248"/>
        <v>Вне теста</v>
      </c>
      <c r="F15898">
        <v>0.73543702175715975</v>
      </c>
    </row>
    <row r="15899" spans="1:6" ht="14.4" x14ac:dyDescent="0.3">
      <c r="A15899" s="36">
        <v>1517848340</v>
      </c>
      <c r="B15899" s="36">
        <v>0</v>
      </c>
      <c r="C15899" s="36">
        <v>254</v>
      </c>
      <c r="D15899" s="34" t="s">
        <v>360</v>
      </c>
      <c r="E15899" t="str">
        <f t="shared" si="248"/>
        <v>Вне теста</v>
      </c>
      <c r="F15899">
        <v>0.73547956591665409</v>
      </c>
    </row>
    <row r="15900" spans="1:6" ht="14.4" x14ac:dyDescent="0.3">
      <c r="A15900" s="36">
        <v>1512636660</v>
      </c>
      <c r="B15900" s="36">
        <v>0</v>
      </c>
      <c r="C15900" s="36">
        <v>1215</v>
      </c>
      <c r="D15900" s="34" t="s">
        <v>359</v>
      </c>
      <c r="E15900" t="str">
        <f t="shared" si="248"/>
        <v>Вне теста</v>
      </c>
      <c r="F15900">
        <v>0.73559003386945954</v>
      </c>
    </row>
    <row r="15901" spans="1:6" ht="14.4" x14ac:dyDescent="0.3">
      <c r="A15901" s="36">
        <v>1513641692</v>
      </c>
      <c r="B15901" s="36">
        <v>0</v>
      </c>
      <c r="C15901" s="36">
        <v>3431</v>
      </c>
      <c r="D15901" s="34" t="s">
        <v>359</v>
      </c>
      <c r="E15901" t="str">
        <f t="shared" si="248"/>
        <v>Вне теста</v>
      </c>
      <c r="F15901">
        <v>0.73564177065953229</v>
      </c>
    </row>
    <row r="15902" spans="1:6" ht="14.4" x14ac:dyDescent="0.3">
      <c r="A15902" s="36">
        <v>1511883597</v>
      </c>
      <c r="B15902" s="36">
        <v>1</v>
      </c>
      <c r="C15902" s="36">
        <v>2</v>
      </c>
      <c r="D15902" s="34" t="s">
        <v>360</v>
      </c>
      <c r="E15902" t="str">
        <f t="shared" si="248"/>
        <v>Вне теста</v>
      </c>
      <c r="F15902">
        <v>0.73569321600428239</v>
      </c>
    </row>
    <row r="15903" spans="1:6" ht="14.4" x14ac:dyDescent="0.3">
      <c r="A15903" s="36">
        <v>1517630416</v>
      </c>
      <c r="B15903" s="36">
        <v>1</v>
      </c>
      <c r="C15903" s="36">
        <v>661</v>
      </c>
      <c r="D15903" s="34" t="s">
        <v>361</v>
      </c>
      <c r="E15903" t="str">
        <f t="shared" si="248"/>
        <v>Вне теста</v>
      </c>
      <c r="F15903">
        <v>0.73571329033478716</v>
      </c>
    </row>
    <row r="15904" spans="1:6" ht="14.4" x14ac:dyDescent="0.3">
      <c r="A15904" s="36">
        <v>1516012029</v>
      </c>
      <c r="B15904" s="36">
        <v>1</v>
      </c>
      <c r="C15904" s="36">
        <v>379</v>
      </c>
      <c r="D15904" s="34" t="s">
        <v>361</v>
      </c>
      <c r="E15904" t="str">
        <f t="shared" si="248"/>
        <v>Вне теста</v>
      </c>
      <c r="F15904">
        <v>0.7357995553677007</v>
      </c>
    </row>
    <row r="15905" spans="1:6" ht="14.4" x14ac:dyDescent="0.3">
      <c r="A15905" s="36">
        <v>1513330088</v>
      </c>
      <c r="B15905" s="36">
        <v>1</v>
      </c>
      <c r="C15905" s="36">
        <v>3910</v>
      </c>
      <c r="D15905" s="34" t="s">
        <v>360</v>
      </c>
      <c r="E15905" t="str">
        <f t="shared" si="248"/>
        <v>Вне теста</v>
      </c>
      <c r="F15905">
        <v>0.7358451858031998</v>
      </c>
    </row>
    <row r="15906" spans="1:6" ht="14.4" x14ac:dyDescent="0.3">
      <c r="A15906" s="36">
        <v>1512721191</v>
      </c>
      <c r="B15906" s="36">
        <v>0</v>
      </c>
      <c r="C15906" s="36">
        <v>923</v>
      </c>
      <c r="D15906" s="34" t="s">
        <v>359</v>
      </c>
      <c r="E15906" t="str">
        <f t="shared" si="248"/>
        <v>Вне теста</v>
      </c>
      <c r="F15906">
        <v>0.73598425309283566</v>
      </c>
    </row>
    <row r="15907" spans="1:6" ht="14.4" x14ac:dyDescent="0.3">
      <c r="A15907" s="36">
        <v>1515438416</v>
      </c>
      <c r="B15907" s="36">
        <v>1</v>
      </c>
      <c r="C15907" s="36">
        <v>3111</v>
      </c>
      <c r="D15907" s="34" t="s">
        <v>359</v>
      </c>
      <c r="E15907" t="str">
        <f t="shared" si="248"/>
        <v>Вне теста</v>
      </c>
      <c r="F15907">
        <v>0.73608281129974462</v>
      </c>
    </row>
    <row r="15908" spans="1:6" ht="14.4" x14ac:dyDescent="0.3">
      <c r="A15908" s="36">
        <v>1515447015</v>
      </c>
      <c r="B15908" s="36">
        <v>1</v>
      </c>
      <c r="C15908" s="36">
        <v>3021</v>
      </c>
      <c r="D15908" s="34" t="s">
        <v>361</v>
      </c>
      <c r="E15908" t="str">
        <f t="shared" si="248"/>
        <v>Вне теста</v>
      </c>
      <c r="F15908">
        <v>0.73611834862426417</v>
      </c>
    </row>
    <row r="15909" spans="1:6" ht="14.4" x14ac:dyDescent="0.3">
      <c r="A15909" s="36">
        <v>1519839746</v>
      </c>
      <c r="B15909" s="36">
        <v>1</v>
      </c>
      <c r="C15909" s="36">
        <v>3300</v>
      </c>
      <c r="D15909" s="34" t="s">
        <v>360</v>
      </c>
      <c r="E15909" s="34" t="str">
        <f t="shared" si="248"/>
        <v>Вне теста</v>
      </c>
      <c r="F15909">
        <v>0.73614835723973426</v>
      </c>
    </row>
    <row r="15910" spans="1:6" ht="14.4" x14ac:dyDescent="0.3">
      <c r="A15910" s="36">
        <v>1518175408</v>
      </c>
      <c r="B15910" s="36">
        <v>1</v>
      </c>
      <c r="C15910" s="36">
        <v>1559</v>
      </c>
      <c r="D15910" s="34" t="s">
        <v>361</v>
      </c>
      <c r="E15910" t="str">
        <f t="shared" si="248"/>
        <v>Вне теста</v>
      </c>
      <c r="F15910">
        <v>0.73616341413101893</v>
      </c>
    </row>
    <row r="15911" spans="1:6" ht="14.4" x14ac:dyDescent="0.3">
      <c r="A15911" s="36">
        <v>1514232838</v>
      </c>
      <c r="B15911" s="36">
        <v>1</v>
      </c>
      <c r="C15911" s="36">
        <v>3185</v>
      </c>
      <c r="D15911" s="34" t="s">
        <v>359</v>
      </c>
      <c r="E15911" t="str">
        <f t="shared" si="248"/>
        <v>Вне теста</v>
      </c>
      <c r="F15911">
        <v>0.7362046520428247</v>
      </c>
    </row>
    <row r="15912" spans="1:6" ht="14.4" x14ac:dyDescent="0.3">
      <c r="A15912" s="36">
        <v>1516032110</v>
      </c>
      <c r="B15912" s="36">
        <v>0</v>
      </c>
      <c r="C15912" s="36">
        <v>4067</v>
      </c>
      <c r="D15912" s="34" t="s">
        <v>361</v>
      </c>
      <c r="E15912" t="str">
        <f t="shared" si="248"/>
        <v>Вне теста</v>
      </c>
      <c r="F15912">
        <v>0.73621332515574911</v>
      </c>
    </row>
    <row r="15913" spans="1:6" ht="14.4" x14ac:dyDescent="0.3">
      <c r="A15913" s="36">
        <v>1518847226</v>
      </c>
      <c r="B15913" s="36">
        <v>1</v>
      </c>
      <c r="C15913" s="36">
        <v>2200</v>
      </c>
      <c r="D15913" s="34" t="s">
        <v>362</v>
      </c>
      <c r="E15913" t="str">
        <f t="shared" si="248"/>
        <v>Вне теста</v>
      </c>
      <c r="F15913">
        <v>0.73621433454241891</v>
      </c>
    </row>
    <row r="15914" spans="1:6" ht="14.4" x14ac:dyDescent="0.3">
      <c r="A15914" s="36">
        <v>1513935542</v>
      </c>
      <c r="B15914" s="36">
        <v>0</v>
      </c>
      <c r="C15914" s="36">
        <v>4282</v>
      </c>
      <c r="D15914" s="34" t="s">
        <v>361</v>
      </c>
      <c r="E15914" t="str">
        <f t="shared" si="248"/>
        <v>Вне теста</v>
      </c>
      <c r="F15914">
        <v>0.736234490729755</v>
      </c>
    </row>
    <row r="15915" spans="1:6" ht="14.4" x14ac:dyDescent="0.3">
      <c r="A15915" s="36">
        <v>1512885747</v>
      </c>
      <c r="B15915" s="36">
        <v>1</v>
      </c>
      <c r="C15915" s="36">
        <v>1001</v>
      </c>
      <c r="D15915" s="34" t="s">
        <v>360</v>
      </c>
      <c r="E15915" t="str">
        <f t="shared" si="248"/>
        <v>Вне теста</v>
      </c>
      <c r="F15915">
        <v>0.73623895613705015</v>
      </c>
    </row>
    <row r="15916" spans="1:6" ht="14.4" x14ac:dyDescent="0.3">
      <c r="A15916" s="36">
        <v>1514441879</v>
      </c>
      <c r="B15916" s="36">
        <v>1</v>
      </c>
      <c r="C15916" s="36">
        <v>1943</v>
      </c>
      <c r="D15916" s="34" t="s">
        <v>361</v>
      </c>
      <c r="E15916" t="str">
        <f t="shared" si="248"/>
        <v>Вне теста</v>
      </c>
      <c r="F15916">
        <v>0.7362848465374523</v>
      </c>
    </row>
    <row r="15917" spans="1:6" ht="14.4" x14ac:dyDescent="0.3">
      <c r="A15917" s="36">
        <v>1514528842</v>
      </c>
      <c r="B15917" s="36">
        <v>0</v>
      </c>
      <c r="C15917" s="36">
        <v>4176</v>
      </c>
      <c r="D15917" s="34" t="s">
        <v>359</v>
      </c>
      <c r="E15917" t="str">
        <f t="shared" si="248"/>
        <v>Вне теста</v>
      </c>
      <c r="F15917">
        <v>0.73629932760145456</v>
      </c>
    </row>
    <row r="15918" spans="1:6" ht="14.4" x14ac:dyDescent="0.3">
      <c r="A15918" s="36">
        <v>1517149041</v>
      </c>
      <c r="B15918" s="36">
        <v>0</v>
      </c>
      <c r="C15918" s="36">
        <v>1051</v>
      </c>
      <c r="D15918" s="34" t="s">
        <v>360</v>
      </c>
      <c r="E15918" t="str">
        <f t="shared" si="248"/>
        <v>Вне теста</v>
      </c>
      <c r="F15918">
        <v>0.73634686022267826</v>
      </c>
    </row>
    <row r="15919" spans="1:6" ht="14.4" x14ac:dyDescent="0.3">
      <c r="A15919" s="36">
        <v>1511876288</v>
      </c>
      <c r="B15919" s="36">
        <v>1</v>
      </c>
      <c r="C15919" s="36">
        <v>1471</v>
      </c>
      <c r="D15919" s="34" t="s">
        <v>360</v>
      </c>
      <c r="E15919" t="str">
        <f t="shared" si="248"/>
        <v>Вне теста</v>
      </c>
      <c r="F15919">
        <v>0.73637367977081991</v>
      </c>
    </row>
    <row r="15920" spans="1:6" ht="14.4" x14ac:dyDescent="0.3">
      <c r="A15920" s="36">
        <v>1515683910</v>
      </c>
      <c r="B15920" s="36">
        <v>0</v>
      </c>
      <c r="C15920" s="36">
        <v>650</v>
      </c>
      <c r="D15920" s="34" t="s">
        <v>361</v>
      </c>
      <c r="E15920" t="str">
        <f t="shared" si="248"/>
        <v>Вне теста</v>
      </c>
      <c r="F15920">
        <v>0.73643001965185018</v>
      </c>
    </row>
    <row r="15921" spans="1:6" ht="14.4" x14ac:dyDescent="0.3">
      <c r="A15921" s="36">
        <v>1515668027</v>
      </c>
      <c r="B15921" s="36">
        <v>1</v>
      </c>
      <c r="C15921" s="36">
        <v>1385</v>
      </c>
      <c r="D15921" s="34" t="s">
        <v>361</v>
      </c>
      <c r="E15921" t="str">
        <f t="shared" si="248"/>
        <v>Вне теста</v>
      </c>
      <c r="F15921">
        <v>0.73644214896671834</v>
      </c>
    </row>
    <row r="15922" spans="1:6" ht="14.4" x14ac:dyDescent="0.3">
      <c r="A15922" s="36">
        <v>1512667044</v>
      </c>
      <c r="B15922" s="36">
        <v>1</v>
      </c>
      <c r="C15922" s="36">
        <v>1920</v>
      </c>
      <c r="D15922" s="34" t="s">
        <v>361</v>
      </c>
      <c r="E15922" t="str">
        <f t="shared" si="248"/>
        <v>Вне теста</v>
      </c>
      <c r="F15922">
        <v>0.73646337688207764</v>
      </c>
    </row>
    <row r="15923" spans="1:6" ht="14.4" x14ac:dyDescent="0.3">
      <c r="A15923" s="36">
        <v>1514130576</v>
      </c>
      <c r="B15923" s="36">
        <v>1</v>
      </c>
      <c r="C15923" s="36">
        <v>264</v>
      </c>
      <c r="D15923" s="34" t="s">
        <v>359</v>
      </c>
      <c r="E15923" t="str">
        <f t="shared" si="248"/>
        <v>Вне теста</v>
      </c>
      <c r="F15923">
        <v>0.73648939058780427</v>
      </c>
    </row>
    <row r="15924" spans="1:6" ht="14.4" x14ac:dyDescent="0.3">
      <c r="A15924" s="36">
        <v>1512953457</v>
      </c>
      <c r="B15924" s="36">
        <v>1</v>
      </c>
      <c r="C15924" s="36">
        <v>3771</v>
      </c>
      <c r="D15924" s="34" t="s">
        <v>361</v>
      </c>
      <c r="E15924" t="str">
        <f t="shared" si="248"/>
        <v>Вне теста</v>
      </c>
      <c r="F15924">
        <v>0.73651649801854713</v>
      </c>
    </row>
    <row r="15925" spans="1:6" ht="14.4" x14ac:dyDescent="0.3">
      <c r="A15925" s="36">
        <v>1519819746</v>
      </c>
      <c r="B15925" s="36">
        <v>1</v>
      </c>
      <c r="C15925" s="36">
        <v>2547</v>
      </c>
      <c r="D15925" s="34" t="s">
        <v>361</v>
      </c>
      <c r="E15925" s="34" t="str">
        <f t="shared" si="248"/>
        <v>Вне теста</v>
      </c>
      <c r="F15925">
        <v>0.73660012706808375</v>
      </c>
    </row>
    <row r="15926" spans="1:6" ht="14.4" x14ac:dyDescent="0.3">
      <c r="A15926" s="36">
        <v>1514841783</v>
      </c>
      <c r="B15926" s="36">
        <v>1</v>
      </c>
      <c r="C15926" s="36">
        <v>1024</v>
      </c>
      <c r="D15926" s="34" t="s">
        <v>362</v>
      </c>
      <c r="E15926" t="str">
        <f t="shared" si="248"/>
        <v>Вне теста</v>
      </c>
      <c r="F15926">
        <v>0.73666240723822729</v>
      </c>
    </row>
    <row r="15927" spans="1:6" ht="14.4" x14ac:dyDescent="0.3">
      <c r="A15927" s="36">
        <v>1512790483</v>
      </c>
      <c r="B15927" s="36">
        <v>1</v>
      </c>
      <c r="C15927" s="36">
        <v>472</v>
      </c>
      <c r="D15927" s="34" t="s">
        <v>360</v>
      </c>
      <c r="E15927" t="str">
        <f t="shared" si="248"/>
        <v>Вне теста</v>
      </c>
      <c r="F15927">
        <v>0.73667682672723223</v>
      </c>
    </row>
    <row r="15928" spans="1:6" ht="14.4" x14ac:dyDescent="0.3">
      <c r="A15928" s="36">
        <v>1518638125</v>
      </c>
      <c r="B15928" s="36">
        <v>1</v>
      </c>
      <c r="C15928" s="36">
        <v>3971</v>
      </c>
      <c r="D15928" s="34" t="s">
        <v>361</v>
      </c>
      <c r="E15928" t="str">
        <f t="shared" si="248"/>
        <v>Вне теста</v>
      </c>
      <c r="F15928">
        <v>0.73670582319798672</v>
      </c>
    </row>
    <row r="15929" spans="1:6" ht="14.4" x14ac:dyDescent="0.3">
      <c r="A15929" s="36">
        <v>1511745635</v>
      </c>
      <c r="B15929" s="36">
        <v>1</v>
      </c>
      <c r="C15929" s="36">
        <v>4151</v>
      </c>
      <c r="D15929" s="34" t="s">
        <v>361</v>
      </c>
      <c r="E15929" t="str">
        <f t="shared" si="248"/>
        <v>Вне теста</v>
      </c>
      <c r="F15929">
        <v>0.73671469324056171</v>
      </c>
    </row>
    <row r="15930" spans="1:6" ht="14.4" x14ac:dyDescent="0.3">
      <c r="A15930" s="36">
        <v>1514859918</v>
      </c>
      <c r="B15930" s="36">
        <v>1</v>
      </c>
      <c r="C15930" s="36">
        <v>1086</v>
      </c>
      <c r="D15930" s="34" t="s">
        <v>359</v>
      </c>
      <c r="E15930" t="str">
        <f t="shared" si="248"/>
        <v>Вне теста</v>
      </c>
      <c r="F15930">
        <v>0.7367467001646909</v>
      </c>
    </row>
    <row r="15931" spans="1:6" ht="14.4" x14ac:dyDescent="0.3">
      <c r="A15931" s="36">
        <v>1512474147</v>
      </c>
      <c r="B15931" s="36">
        <v>1</v>
      </c>
      <c r="C15931" s="36">
        <v>664</v>
      </c>
      <c r="D15931" s="34" t="s">
        <v>360</v>
      </c>
      <c r="E15931" t="str">
        <f t="shared" si="248"/>
        <v>Вне теста</v>
      </c>
      <c r="F15931">
        <v>0.73676786770922331</v>
      </c>
    </row>
    <row r="15932" spans="1:6" ht="14.4" x14ac:dyDescent="0.3">
      <c r="A15932" s="36">
        <v>1519846366</v>
      </c>
      <c r="B15932" s="36">
        <v>1</v>
      </c>
      <c r="C15932" s="36">
        <v>1536</v>
      </c>
      <c r="D15932" s="34" t="s">
        <v>361</v>
      </c>
      <c r="E15932" s="34" t="str">
        <f t="shared" si="248"/>
        <v>Вне теста</v>
      </c>
      <c r="F15932">
        <v>0.73685310814531479</v>
      </c>
    </row>
    <row r="15933" spans="1:6" ht="14.4" x14ac:dyDescent="0.3">
      <c r="A15933" s="36">
        <v>1518989647</v>
      </c>
      <c r="B15933" s="36">
        <v>1</v>
      </c>
      <c r="C15933" s="36">
        <v>1735</v>
      </c>
      <c r="D15933" s="34" t="s">
        <v>361</v>
      </c>
      <c r="E15933" t="str">
        <f t="shared" si="248"/>
        <v>Вне теста</v>
      </c>
      <c r="F15933">
        <v>0.73688966221108521</v>
      </c>
    </row>
    <row r="15934" spans="1:6" ht="14.4" x14ac:dyDescent="0.3">
      <c r="A15934" s="36">
        <v>1515771842</v>
      </c>
      <c r="B15934" s="36">
        <v>0</v>
      </c>
      <c r="C15934" s="36">
        <v>41</v>
      </c>
      <c r="D15934" s="34" t="s">
        <v>359</v>
      </c>
      <c r="E15934" t="str">
        <f t="shared" si="248"/>
        <v>Вне теста</v>
      </c>
      <c r="F15934">
        <v>0.736931438788063</v>
      </c>
    </row>
    <row r="15935" spans="1:6" ht="14.4" x14ac:dyDescent="0.3">
      <c r="A15935" s="36">
        <v>1513277119</v>
      </c>
      <c r="B15935" s="36">
        <v>1</v>
      </c>
      <c r="C15935" s="36">
        <v>797</v>
      </c>
      <c r="D15935" s="34" t="s">
        <v>360</v>
      </c>
      <c r="E15935" t="str">
        <f t="shared" si="248"/>
        <v>Вне теста</v>
      </c>
      <c r="F15935">
        <v>0.73695642860745292</v>
      </c>
    </row>
    <row r="15936" spans="1:6" ht="14.4" x14ac:dyDescent="0.3">
      <c r="A15936" s="36">
        <v>1512859735</v>
      </c>
      <c r="B15936" s="36">
        <v>1</v>
      </c>
      <c r="C15936" s="36">
        <v>1750</v>
      </c>
      <c r="D15936" s="34" t="s">
        <v>359</v>
      </c>
      <c r="E15936" t="str">
        <f t="shared" si="248"/>
        <v>Вне теста</v>
      </c>
      <c r="F15936">
        <v>0.73697602638031201</v>
      </c>
    </row>
    <row r="15937" spans="1:6" ht="14.4" x14ac:dyDescent="0.3">
      <c r="A15937" s="36">
        <v>1517172171</v>
      </c>
      <c r="B15937" s="36">
        <v>0</v>
      </c>
      <c r="C15937" s="36">
        <v>2216</v>
      </c>
      <c r="D15937" s="34" t="s">
        <v>359</v>
      </c>
      <c r="E15937" t="str">
        <f t="shared" si="248"/>
        <v>Вне теста</v>
      </c>
      <c r="F15937">
        <v>0.73707388377791072</v>
      </c>
    </row>
    <row r="15938" spans="1:6" ht="14.4" x14ac:dyDescent="0.3">
      <c r="A15938" s="36">
        <v>1512827392</v>
      </c>
      <c r="B15938" s="36">
        <v>0</v>
      </c>
      <c r="C15938" s="36">
        <v>790</v>
      </c>
      <c r="D15938" s="34" t="s">
        <v>361</v>
      </c>
      <c r="E15938" t="str">
        <f t="shared" si="248"/>
        <v>Вне теста</v>
      </c>
      <c r="F15938">
        <v>0.7371063039552469</v>
      </c>
    </row>
    <row r="15939" spans="1:6" ht="14.4" x14ac:dyDescent="0.3">
      <c r="A15939" s="36">
        <v>1514538053</v>
      </c>
      <c r="B15939" s="36">
        <v>1</v>
      </c>
      <c r="C15939" s="36">
        <v>3107</v>
      </c>
      <c r="D15939" s="34" t="s">
        <v>361</v>
      </c>
      <c r="E15939" t="str">
        <f t="shared" si="248"/>
        <v>Вне теста</v>
      </c>
      <c r="F15939">
        <v>0.73715471849527225</v>
      </c>
    </row>
    <row r="15940" spans="1:6" ht="14.4" x14ac:dyDescent="0.3">
      <c r="A15940" s="36">
        <v>1513538669</v>
      </c>
      <c r="B15940" s="36">
        <v>1</v>
      </c>
      <c r="C15940" s="36">
        <v>559</v>
      </c>
      <c r="D15940" s="34" t="s">
        <v>359</v>
      </c>
      <c r="E15940" t="str">
        <f t="shared" si="248"/>
        <v>Вне теста</v>
      </c>
      <c r="F15940">
        <v>0.73716570992862851</v>
      </c>
    </row>
    <row r="15941" spans="1:6" ht="14.4" x14ac:dyDescent="0.3">
      <c r="A15941" s="36">
        <v>1516300386</v>
      </c>
      <c r="B15941" s="36">
        <v>1</v>
      </c>
      <c r="C15941" s="36">
        <v>1668</v>
      </c>
      <c r="D15941" s="34" t="s">
        <v>362</v>
      </c>
      <c r="E15941" t="str">
        <f t="shared" si="248"/>
        <v>Вне теста</v>
      </c>
      <c r="F15941">
        <v>0.73736549851145727</v>
      </c>
    </row>
    <row r="15942" spans="1:6" ht="14.4" x14ac:dyDescent="0.3">
      <c r="A15942" s="36">
        <v>1516188376</v>
      </c>
      <c r="B15942" s="36">
        <v>1</v>
      </c>
      <c r="C15942" s="36">
        <v>2995</v>
      </c>
      <c r="D15942" s="34" t="s">
        <v>360</v>
      </c>
      <c r="E15942" t="str">
        <f t="shared" si="248"/>
        <v>Вне теста</v>
      </c>
      <c r="F15942">
        <v>0.73739083547890638</v>
      </c>
    </row>
    <row r="15943" spans="1:6" ht="14.4" x14ac:dyDescent="0.3">
      <c r="A15943" s="36">
        <v>1511288546</v>
      </c>
      <c r="B15943" s="36">
        <v>1</v>
      </c>
      <c r="C15943" s="36">
        <v>74</v>
      </c>
      <c r="D15943" s="34" t="s">
        <v>361</v>
      </c>
      <c r="E15943" t="str">
        <f t="shared" si="248"/>
        <v>Вне теста</v>
      </c>
      <c r="F15943">
        <v>0.73739289605199021</v>
      </c>
    </row>
    <row r="15944" spans="1:6" ht="14.4" x14ac:dyDescent="0.3">
      <c r="A15944" s="36">
        <v>1512383676</v>
      </c>
      <c r="B15944" s="36">
        <v>1</v>
      </c>
      <c r="C15944" s="36">
        <v>3626</v>
      </c>
      <c r="D15944" s="34" t="s">
        <v>361</v>
      </c>
      <c r="E15944" t="str">
        <f t="shared" si="248"/>
        <v>Вне теста</v>
      </c>
      <c r="F15944">
        <v>0.73741794943893857</v>
      </c>
    </row>
    <row r="15945" spans="1:6" ht="14.4" x14ac:dyDescent="0.3">
      <c r="A15945" s="36">
        <v>1515055435</v>
      </c>
      <c r="B15945" s="36">
        <v>1</v>
      </c>
      <c r="C15945" s="36">
        <v>35</v>
      </c>
      <c r="D15945" s="34" t="s">
        <v>360</v>
      </c>
      <c r="E15945" t="str">
        <f t="shared" si="248"/>
        <v>Вне теста</v>
      </c>
      <c r="F15945">
        <v>0.73744364397734341</v>
      </c>
    </row>
    <row r="15946" spans="1:6" ht="14.4" x14ac:dyDescent="0.3">
      <c r="A15946" s="36">
        <v>1516524095</v>
      </c>
      <c r="B15946" s="36">
        <v>1</v>
      </c>
      <c r="C15946" s="36">
        <v>342</v>
      </c>
      <c r="D15946" s="34" t="s">
        <v>360</v>
      </c>
      <c r="E15946" t="str">
        <f t="shared" ref="E15946:E16009" si="249">IF(ROW(A15946)&lt;=3000, "Тест", IF(ROW(A15946)&lt;=6000, "Контроль","Вне теста"))</f>
        <v>Вне теста</v>
      </c>
      <c r="F15946">
        <v>0.73746448249089624</v>
      </c>
    </row>
    <row r="15947" spans="1:6" ht="14.4" x14ac:dyDescent="0.3">
      <c r="A15947" s="36">
        <v>1519012152</v>
      </c>
      <c r="B15947" s="36">
        <v>0</v>
      </c>
      <c r="C15947" s="36">
        <v>643</v>
      </c>
      <c r="D15947" s="34" t="s">
        <v>360</v>
      </c>
      <c r="E15947" t="str">
        <f t="shared" si="249"/>
        <v>Вне теста</v>
      </c>
      <c r="F15947">
        <v>0.73750164740243085</v>
      </c>
    </row>
    <row r="15948" spans="1:6" ht="14.4" x14ac:dyDescent="0.3">
      <c r="A15948" s="36">
        <v>1518190226</v>
      </c>
      <c r="B15948" s="36">
        <v>1</v>
      </c>
      <c r="C15948" s="36">
        <v>226</v>
      </c>
      <c r="D15948" s="34" t="s">
        <v>359</v>
      </c>
      <c r="E15948" t="str">
        <f t="shared" si="249"/>
        <v>Вне теста</v>
      </c>
      <c r="F15948">
        <v>0.73757997462473368</v>
      </c>
    </row>
    <row r="15949" spans="1:6" ht="14.4" x14ac:dyDescent="0.3">
      <c r="A15949" s="36">
        <v>1514239562</v>
      </c>
      <c r="B15949" s="36">
        <v>0</v>
      </c>
      <c r="C15949" s="36">
        <v>3906</v>
      </c>
      <c r="D15949" s="34" t="s">
        <v>361</v>
      </c>
      <c r="E15949" t="str">
        <f t="shared" si="249"/>
        <v>Вне теста</v>
      </c>
      <c r="F15949">
        <v>0.73765193198272139</v>
      </c>
    </row>
    <row r="15950" spans="1:6" ht="14.4" x14ac:dyDescent="0.3">
      <c r="A15950" s="36">
        <v>1519502881</v>
      </c>
      <c r="B15950" s="36">
        <v>0</v>
      </c>
      <c r="C15950" s="36">
        <v>143</v>
      </c>
      <c r="D15950" s="34" t="s">
        <v>360</v>
      </c>
      <c r="E15950" s="34" t="str">
        <f t="shared" si="249"/>
        <v>Вне теста</v>
      </c>
      <c r="F15950">
        <v>0.73768725246658218</v>
      </c>
    </row>
    <row r="15951" spans="1:6" ht="14.4" x14ac:dyDescent="0.3">
      <c r="A15951" s="36">
        <v>1512785672</v>
      </c>
      <c r="B15951" s="36">
        <v>0</v>
      </c>
      <c r="C15951" s="36">
        <v>1869</v>
      </c>
      <c r="D15951" s="34" t="s">
        <v>360</v>
      </c>
      <c r="E15951" t="str">
        <f t="shared" si="249"/>
        <v>Вне теста</v>
      </c>
      <c r="F15951">
        <v>0.73775098299728159</v>
      </c>
    </row>
    <row r="15952" spans="1:6" ht="14.4" x14ac:dyDescent="0.3">
      <c r="A15952" s="36">
        <v>1511579464</v>
      </c>
      <c r="B15952" s="36">
        <v>1</v>
      </c>
      <c r="C15952" s="36">
        <v>1154</v>
      </c>
      <c r="D15952" s="34" t="s">
        <v>362</v>
      </c>
      <c r="E15952" t="str">
        <f t="shared" si="249"/>
        <v>Вне теста</v>
      </c>
      <c r="F15952">
        <v>0.73784107896592299</v>
      </c>
    </row>
    <row r="15953" spans="1:6" ht="14.4" x14ac:dyDescent="0.3">
      <c r="A15953" s="36">
        <v>1513412158</v>
      </c>
      <c r="B15953" s="36">
        <v>1</v>
      </c>
      <c r="C15953" s="36">
        <v>2046</v>
      </c>
      <c r="D15953" s="34" t="s">
        <v>360</v>
      </c>
      <c r="E15953" t="str">
        <f t="shared" si="249"/>
        <v>Вне теста</v>
      </c>
      <c r="F15953">
        <v>0.73791375518554736</v>
      </c>
    </row>
    <row r="15954" spans="1:6" ht="14.4" x14ac:dyDescent="0.3">
      <c r="A15954" s="36">
        <v>1517411297</v>
      </c>
      <c r="B15954" s="36">
        <v>1</v>
      </c>
      <c r="C15954" s="36">
        <v>136</v>
      </c>
      <c r="D15954" s="34" t="s">
        <v>360</v>
      </c>
      <c r="E15954" t="str">
        <f t="shared" si="249"/>
        <v>Вне теста</v>
      </c>
      <c r="F15954">
        <v>0.73822334075306095</v>
      </c>
    </row>
    <row r="15955" spans="1:6" ht="14.4" x14ac:dyDescent="0.3">
      <c r="A15955" s="36">
        <v>1516235035</v>
      </c>
      <c r="B15955" s="36">
        <v>1</v>
      </c>
      <c r="C15955" s="36">
        <v>1173</v>
      </c>
      <c r="D15955" s="34" t="s">
        <v>361</v>
      </c>
      <c r="E15955" t="str">
        <f t="shared" si="249"/>
        <v>Вне теста</v>
      </c>
      <c r="F15955">
        <v>0.73829458888062549</v>
      </c>
    </row>
    <row r="15956" spans="1:6" ht="14.4" x14ac:dyDescent="0.3">
      <c r="A15956" s="36">
        <v>1514840283</v>
      </c>
      <c r="B15956" s="36">
        <v>1</v>
      </c>
      <c r="C15956" s="36">
        <v>4350</v>
      </c>
      <c r="D15956" s="34" t="s">
        <v>360</v>
      </c>
      <c r="E15956" t="str">
        <f t="shared" si="249"/>
        <v>Вне теста</v>
      </c>
      <c r="F15956">
        <v>0.73833528147726557</v>
      </c>
    </row>
    <row r="15957" spans="1:6" ht="14.4" x14ac:dyDescent="0.3">
      <c r="A15957" s="36">
        <v>1517652687</v>
      </c>
      <c r="B15957" s="36">
        <v>1</v>
      </c>
      <c r="C15957" s="36">
        <v>403</v>
      </c>
      <c r="D15957" s="34" t="s">
        <v>360</v>
      </c>
      <c r="E15957" t="str">
        <f t="shared" si="249"/>
        <v>Вне теста</v>
      </c>
      <c r="F15957">
        <v>0.73834268991449792</v>
      </c>
    </row>
    <row r="15958" spans="1:6" ht="14.4" x14ac:dyDescent="0.3">
      <c r="A15958" s="36">
        <v>1516677764</v>
      </c>
      <c r="B15958" s="36">
        <v>1</v>
      </c>
      <c r="C15958" s="36">
        <v>1221</v>
      </c>
      <c r="D15958" s="34" t="s">
        <v>361</v>
      </c>
      <c r="E15958" t="str">
        <f t="shared" si="249"/>
        <v>Вне теста</v>
      </c>
      <c r="F15958">
        <v>0.73836983382634691</v>
      </c>
    </row>
    <row r="15959" spans="1:6" ht="14.4" x14ac:dyDescent="0.3">
      <c r="A15959" s="36">
        <v>1511887350</v>
      </c>
      <c r="B15959" s="36">
        <v>0</v>
      </c>
      <c r="C15959" s="36">
        <v>1763</v>
      </c>
      <c r="D15959" s="34" t="s">
        <v>361</v>
      </c>
      <c r="E15959" t="str">
        <f t="shared" si="249"/>
        <v>Вне теста</v>
      </c>
      <c r="F15959">
        <v>0.73839383995738994</v>
      </c>
    </row>
    <row r="15960" spans="1:6" ht="14.4" x14ac:dyDescent="0.3">
      <c r="A15960" s="36">
        <v>1519285441</v>
      </c>
      <c r="B15960" s="36">
        <v>0</v>
      </c>
      <c r="C15960" s="36">
        <v>877</v>
      </c>
      <c r="D15960" s="34" t="s">
        <v>360</v>
      </c>
      <c r="E15960" t="str">
        <f t="shared" si="249"/>
        <v>Вне теста</v>
      </c>
      <c r="F15960">
        <v>0.73842029546244869</v>
      </c>
    </row>
    <row r="15961" spans="1:6" ht="14.4" x14ac:dyDescent="0.3">
      <c r="A15961" s="36">
        <v>1517892553</v>
      </c>
      <c r="B15961" s="36">
        <v>1</v>
      </c>
      <c r="C15961" s="36">
        <v>981</v>
      </c>
      <c r="D15961" s="34" t="s">
        <v>361</v>
      </c>
      <c r="E15961" t="str">
        <f t="shared" si="249"/>
        <v>Вне теста</v>
      </c>
      <c r="F15961">
        <v>0.73848738760705435</v>
      </c>
    </row>
    <row r="15962" spans="1:6" ht="14.4" x14ac:dyDescent="0.3">
      <c r="A15962" s="36">
        <v>1516296895</v>
      </c>
      <c r="B15962" s="36">
        <v>1</v>
      </c>
      <c r="C15962" s="36">
        <v>2094</v>
      </c>
      <c r="D15962" s="34" t="s">
        <v>361</v>
      </c>
      <c r="E15962" t="str">
        <f t="shared" si="249"/>
        <v>Вне теста</v>
      </c>
      <c r="F15962">
        <v>0.73853844256561718</v>
      </c>
    </row>
    <row r="15963" spans="1:6" ht="14.4" x14ac:dyDescent="0.3">
      <c r="A15963" s="36">
        <v>1518285785</v>
      </c>
      <c r="B15963" s="36">
        <v>1</v>
      </c>
      <c r="C15963" s="36">
        <v>320</v>
      </c>
      <c r="D15963" s="34" t="s">
        <v>361</v>
      </c>
      <c r="E15963" t="str">
        <f t="shared" si="249"/>
        <v>Вне теста</v>
      </c>
      <c r="F15963">
        <v>0.738558118209384</v>
      </c>
    </row>
    <row r="15964" spans="1:6" ht="14.4" x14ac:dyDescent="0.3">
      <c r="A15964" s="36">
        <v>1513544478</v>
      </c>
      <c r="B15964" s="36">
        <v>1</v>
      </c>
      <c r="C15964" s="36">
        <v>97</v>
      </c>
      <c r="D15964" s="34" t="s">
        <v>361</v>
      </c>
      <c r="E15964" t="str">
        <f t="shared" si="249"/>
        <v>Вне теста</v>
      </c>
      <c r="F15964">
        <v>0.7386112825606761</v>
      </c>
    </row>
    <row r="15965" spans="1:6" ht="14.4" x14ac:dyDescent="0.3">
      <c r="A15965" s="36">
        <v>1512924056</v>
      </c>
      <c r="B15965" s="36">
        <v>1</v>
      </c>
      <c r="C15965" s="36">
        <v>1403</v>
      </c>
      <c r="D15965" s="34" t="s">
        <v>361</v>
      </c>
      <c r="E15965" t="str">
        <f t="shared" si="249"/>
        <v>Вне теста</v>
      </c>
      <c r="F15965">
        <v>0.73869918602307105</v>
      </c>
    </row>
    <row r="15966" spans="1:6" ht="14.4" x14ac:dyDescent="0.3">
      <c r="A15966" s="36">
        <v>1512864127</v>
      </c>
      <c r="B15966" s="36">
        <v>1</v>
      </c>
      <c r="C15966" s="36">
        <v>927</v>
      </c>
      <c r="D15966" s="34" t="s">
        <v>360</v>
      </c>
      <c r="E15966" t="str">
        <f t="shared" si="249"/>
        <v>Вне теста</v>
      </c>
      <c r="F15966">
        <v>0.73879239852213041</v>
      </c>
    </row>
    <row r="15967" spans="1:6" ht="14.4" x14ac:dyDescent="0.3">
      <c r="A15967" s="36">
        <v>1512862578</v>
      </c>
      <c r="B15967" s="36">
        <v>1</v>
      </c>
      <c r="C15967" s="36">
        <v>1198</v>
      </c>
      <c r="D15967" s="34" t="s">
        <v>361</v>
      </c>
      <c r="E15967" t="str">
        <f t="shared" si="249"/>
        <v>Вне теста</v>
      </c>
      <c r="F15967">
        <v>0.73889200863357218</v>
      </c>
    </row>
    <row r="15968" spans="1:6" ht="14.4" x14ac:dyDescent="0.3">
      <c r="A15968" s="36">
        <v>1516493376</v>
      </c>
      <c r="B15968" s="36">
        <v>1</v>
      </c>
      <c r="C15968" s="36">
        <v>2420</v>
      </c>
      <c r="D15968" s="34" t="s">
        <v>360</v>
      </c>
      <c r="E15968" t="str">
        <f t="shared" si="249"/>
        <v>Вне теста</v>
      </c>
      <c r="F15968">
        <v>0.73893542875661855</v>
      </c>
    </row>
    <row r="15969" spans="1:6" ht="14.4" x14ac:dyDescent="0.3">
      <c r="A15969" s="36">
        <v>1514101539</v>
      </c>
      <c r="B15969" s="36">
        <v>1</v>
      </c>
      <c r="C15969" s="36">
        <v>146</v>
      </c>
      <c r="D15969" s="34" t="s">
        <v>359</v>
      </c>
      <c r="E15969" t="str">
        <f t="shared" si="249"/>
        <v>Вне теста</v>
      </c>
      <c r="F15969">
        <v>0.73907093305884486</v>
      </c>
    </row>
    <row r="15970" spans="1:6" ht="14.4" x14ac:dyDescent="0.3">
      <c r="A15970" s="36">
        <v>1516916838</v>
      </c>
      <c r="B15970" s="36">
        <v>1</v>
      </c>
      <c r="C15970" s="36">
        <v>2300</v>
      </c>
      <c r="D15970" s="34" t="s">
        <v>361</v>
      </c>
      <c r="E15970" t="str">
        <f t="shared" si="249"/>
        <v>Вне теста</v>
      </c>
      <c r="F15970">
        <v>0.73911107341979621</v>
      </c>
    </row>
    <row r="15971" spans="1:6" ht="14.4" x14ac:dyDescent="0.3">
      <c r="A15971" s="36">
        <v>1517307168</v>
      </c>
      <c r="B15971" s="36">
        <v>1</v>
      </c>
      <c r="C15971" s="36">
        <v>1329</v>
      </c>
      <c r="D15971" s="34" t="s">
        <v>359</v>
      </c>
      <c r="E15971" t="str">
        <f t="shared" si="249"/>
        <v>Вне теста</v>
      </c>
      <c r="F15971">
        <v>0.73928681402541041</v>
      </c>
    </row>
    <row r="15972" spans="1:6" ht="14.4" x14ac:dyDescent="0.3">
      <c r="A15972" s="36">
        <v>1519668336</v>
      </c>
      <c r="B15972" s="36">
        <v>1</v>
      </c>
      <c r="C15972" s="36">
        <v>246</v>
      </c>
      <c r="D15972" s="34" t="s">
        <v>360</v>
      </c>
      <c r="E15972" s="34" t="str">
        <f t="shared" si="249"/>
        <v>Вне теста</v>
      </c>
      <c r="F15972">
        <v>0.7393486232456562</v>
      </c>
    </row>
    <row r="15973" spans="1:6" ht="14.4" x14ac:dyDescent="0.3">
      <c r="A15973" s="36">
        <v>1513141734</v>
      </c>
      <c r="B15973" s="36">
        <v>1</v>
      </c>
      <c r="C15973" s="36">
        <v>827</v>
      </c>
      <c r="D15973" s="34" t="s">
        <v>360</v>
      </c>
      <c r="E15973" t="str">
        <f t="shared" si="249"/>
        <v>Вне теста</v>
      </c>
      <c r="F15973">
        <v>0.73945114410318158</v>
      </c>
    </row>
    <row r="15974" spans="1:6" ht="14.4" x14ac:dyDescent="0.3">
      <c r="A15974" s="36">
        <v>1515314249</v>
      </c>
      <c r="B15974" s="36">
        <v>1</v>
      </c>
      <c r="C15974" s="36">
        <v>989</v>
      </c>
      <c r="D15974" s="34" t="s">
        <v>361</v>
      </c>
      <c r="E15974" t="str">
        <f t="shared" si="249"/>
        <v>Вне теста</v>
      </c>
      <c r="F15974">
        <v>0.73961838265270541</v>
      </c>
    </row>
    <row r="15975" spans="1:6" ht="14.4" x14ac:dyDescent="0.3">
      <c r="A15975" s="36">
        <v>1516450938</v>
      </c>
      <c r="B15975" s="36">
        <v>1</v>
      </c>
      <c r="C15975" s="36">
        <v>75</v>
      </c>
      <c r="D15975" s="34" t="s">
        <v>362</v>
      </c>
      <c r="E15975" t="str">
        <f t="shared" si="249"/>
        <v>Вне теста</v>
      </c>
      <c r="F15975">
        <v>0.7397052759881938</v>
      </c>
    </row>
    <row r="15976" spans="1:6" ht="14.4" x14ac:dyDescent="0.3">
      <c r="A15976" s="36">
        <v>1516070379</v>
      </c>
      <c r="B15976" s="36">
        <v>1</v>
      </c>
      <c r="C15976" s="36">
        <v>1008</v>
      </c>
      <c r="D15976" s="34" t="s">
        <v>359</v>
      </c>
      <c r="E15976" t="str">
        <f t="shared" si="249"/>
        <v>Вне теста</v>
      </c>
      <c r="F15976">
        <v>0.73977552026617643</v>
      </c>
    </row>
    <row r="15977" spans="1:6" ht="14.4" x14ac:dyDescent="0.3">
      <c r="A15977" s="36">
        <v>1519036764</v>
      </c>
      <c r="B15977" s="36">
        <v>1</v>
      </c>
      <c r="C15977" s="36">
        <v>2886</v>
      </c>
      <c r="D15977" s="34" t="s">
        <v>359</v>
      </c>
      <c r="E15977" t="str">
        <f t="shared" si="249"/>
        <v>Вне теста</v>
      </c>
      <c r="F15977">
        <v>0.73978468099856975</v>
      </c>
    </row>
    <row r="15978" spans="1:6" ht="14.4" x14ac:dyDescent="0.3">
      <c r="A15978" s="36">
        <v>1518502537</v>
      </c>
      <c r="B15978" s="36">
        <v>1</v>
      </c>
      <c r="C15978" s="36">
        <v>1660</v>
      </c>
      <c r="D15978" s="34" t="s">
        <v>360</v>
      </c>
      <c r="E15978" t="str">
        <f t="shared" si="249"/>
        <v>Вне теста</v>
      </c>
      <c r="F15978">
        <v>0.73978559722155546</v>
      </c>
    </row>
    <row r="15979" spans="1:6" ht="14.4" x14ac:dyDescent="0.3">
      <c r="A15979" s="36">
        <v>1511334332</v>
      </c>
      <c r="B15979" s="36">
        <v>0</v>
      </c>
      <c r="C15979" s="36">
        <v>140</v>
      </c>
      <c r="D15979" s="34" t="s">
        <v>359</v>
      </c>
      <c r="E15979" t="str">
        <f t="shared" si="249"/>
        <v>Вне теста</v>
      </c>
      <c r="F15979">
        <v>0.7397959277779077</v>
      </c>
    </row>
    <row r="15980" spans="1:6" ht="14.4" x14ac:dyDescent="0.3">
      <c r="A15980" s="36">
        <v>1518174470</v>
      </c>
      <c r="B15980" s="36">
        <v>0</v>
      </c>
      <c r="C15980" s="36">
        <v>1713</v>
      </c>
      <c r="D15980" s="34" t="s">
        <v>361</v>
      </c>
      <c r="E15980" t="str">
        <f t="shared" si="249"/>
        <v>Вне теста</v>
      </c>
      <c r="F15980">
        <v>0.73990075295168933</v>
      </c>
    </row>
    <row r="15981" spans="1:6" ht="14.4" x14ac:dyDescent="0.3">
      <c r="A15981" s="36">
        <v>1516068360</v>
      </c>
      <c r="B15981" s="36">
        <v>0</v>
      </c>
      <c r="C15981" s="36">
        <v>423</v>
      </c>
      <c r="D15981" s="34" t="s">
        <v>359</v>
      </c>
      <c r="E15981" t="str">
        <f t="shared" si="249"/>
        <v>Вне теста</v>
      </c>
      <c r="F15981">
        <v>0.73999579238961866</v>
      </c>
    </row>
    <row r="15982" spans="1:6" ht="14.4" x14ac:dyDescent="0.3">
      <c r="A15982" s="36">
        <v>1515635990</v>
      </c>
      <c r="B15982" s="36">
        <v>0</v>
      </c>
      <c r="C15982" s="36">
        <v>2193</v>
      </c>
      <c r="D15982" s="34" t="s">
        <v>361</v>
      </c>
      <c r="E15982" t="str">
        <f t="shared" si="249"/>
        <v>Вне теста</v>
      </c>
      <c r="F15982">
        <v>0.74000331850923684</v>
      </c>
    </row>
    <row r="15983" spans="1:6" ht="14.4" x14ac:dyDescent="0.3">
      <c r="A15983" s="36">
        <v>1515055382</v>
      </c>
      <c r="B15983" s="36">
        <v>0</v>
      </c>
      <c r="C15983" s="36">
        <v>759</v>
      </c>
      <c r="D15983" s="34" t="s">
        <v>360</v>
      </c>
      <c r="E15983" t="str">
        <f t="shared" si="249"/>
        <v>Вне теста</v>
      </c>
      <c r="F15983">
        <v>0.74000538788108583</v>
      </c>
    </row>
    <row r="15984" spans="1:6" ht="14.4" x14ac:dyDescent="0.3">
      <c r="A15984" s="36">
        <v>1514106078</v>
      </c>
      <c r="B15984" s="36">
        <v>1</v>
      </c>
      <c r="C15984" s="36">
        <v>4656</v>
      </c>
      <c r="D15984" s="34" t="s">
        <v>362</v>
      </c>
      <c r="E15984" t="str">
        <f t="shared" si="249"/>
        <v>Вне теста</v>
      </c>
      <c r="F15984">
        <v>0.7401341117063388</v>
      </c>
    </row>
    <row r="15985" spans="1:6" ht="14.4" x14ac:dyDescent="0.3">
      <c r="A15985" s="36">
        <v>1511779957</v>
      </c>
      <c r="B15985" s="36">
        <v>1</v>
      </c>
      <c r="C15985" s="36">
        <v>3542</v>
      </c>
      <c r="D15985" s="34" t="s">
        <v>362</v>
      </c>
      <c r="E15985" t="str">
        <f t="shared" si="249"/>
        <v>Вне теста</v>
      </c>
      <c r="F15985">
        <v>0.74016145171841707</v>
      </c>
    </row>
    <row r="15986" spans="1:6" ht="14.4" x14ac:dyDescent="0.3">
      <c r="A15986" s="36">
        <v>1511664969</v>
      </c>
      <c r="B15986" s="36">
        <v>1</v>
      </c>
      <c r="C15986" s="36">
        <v>3688</v>
      </c>
      <c r="D15986" s="34" t="s">
        <v>360</v>
      </c>
      <c r="E15986" t="str">
        <f t="shared" si="249"/>
        <v>Вне теста</v>
      </c>
      <c r="F15986">
        <v>0.74017303346098651</v>
      </c>
    </row>
    <row r="15987" spans="1:6" ht="14.4" x14ac:dyDescent="0.3">
      <c r="A15987" s="36">
        <v>1518717688</v>
      </c>
      <c r="B15987" s="36">
        <v>1</v>
      </c>
      <c r="C15987" s="36">
        <v>836</v>
      </c>
      <c r="D15987" s="34" t="s">
        <v>359</v>
      </c>
      <c r="E15987" t="str">
        <f t="shared" si="249"/>
        <v>Вне теста</v>
      </c>
      <c r="F15987">
        <v>0.74022352022121407</v>
      </c>
    </row>
    <row r="15988" spans="1:6" ht="14.4" x14ac:dyDescent="0.3">
      <c r="A15988" s="36">
        <v>1512043797</v>
      </c>
      <c r="B15988" s="36">
        <v>1</v>
      </c>
      <c r="C15988" s="36">
        <v>3018</v>
      </c>
      <c r="D15988" s="34" t="s">
        <v>360</v>
      </c>
      <c r="E15988" t="str">
        <f t="shared" si="249"/>
        <v>Вне теста</v>
      </c>
      <c r="F15988">
        <v>0.74033353034928007</v>
      </c>
    </row>
    <row r="15989" spans="1:6" ht="14.4" x14ac:dyDescent="0.3">
      <c r="A15989" s="36">
        <v>1515756025</v>
      </c>
      <c r="B15989" s="36">
        <v>1</v>
      </c>
      <c r="C15989" s="36">
        <v>379</v>
      </c>
      <c r="D15989" s="34" t="s">
        <v>361</v>
      </c>
      <c r="E15989" t="str">
        <f t="shared" si="249"/>
        <v>Вне теста</v>
      </c>
      <c r="F15989">
        <v>0.74050881840216609</v>
      </c>
    </row>
    <row r="15990" spans="1:6" ht="14.4" x14ac:dyDescent="0.3">
      <c r="A15990" s="36">
        <v>1512111052</v>
      </c>
      <c r="B15990" s="36">
        <v>0</v>
      </c>
      <c r="C15990" s="36">
        <v>1684</v>
      </c>
      <c r="D15990" s="34" t="s">
        <v>361</v>
      </c>
      <c r="E15990" t="str">
        <f t="shared" si="249"/>
        <v>Вне теста</v>
      </c>
      <c r="F15990">
        <v>0.74052459638318591</v>
      </c>
    </row>
    <row r="15991" spans="1:6" ht="14.4" x14ac:dyDescent="0.3">
      <c r="A15991" s="36">
        <v>1513204419</v>
      </c>
      <c r="B15991" s="36">
        <v>1</v>
      </c>
      <c r="C15991" s="36">
        <v>1303</v>
      </c>
      <c r="D15991" s="34" t="s">
        <v>362</v>
      </c>
      <c r="E15991" t="str">
        <f t="shared" si="249"/>
        <v>Вне теста</v>
      </c>
      <c r="F15991">
        <v>0.74052752364762864</v>
      </c>
    </row>
    <row r="15992" spans="1:6" ht="14.4" x14ac:dyDescent="0.3">
      <c r="A15992" s="36">
        <v>1517323008</v>
      </c>
      <c r="B15992" s="36">
        <v>1</v>
      </c>
      <c r="C15992" s="36">
        <v>1306</v>
      </c>
      <c r="D15992" s="34" t="s">
        <v>359</v>
      </c>
      <c r="E15992" t="str">
        <f t="shared" si="249"/>
        <v>Вне теста</v>
      </c>
      <c r="F15992">
        <v>0.74058536349841486</v>
      </c>
    </row>
    <row r="15993" spans="1:6" ht="14.4" x14ac:dyDescent="0.3">
      <c r="A15993" s="36">
        <v>1514311669</v>
      </c>
      <c r="B15993" s="36">
        <v>1</v>
      </c>
      <c r="C15993" s="36">
        <v>2658</v>
      </c>
      <c r="D15993" s="34" t="s">
        <v>359</v>
      </c>
      <c r="E15993" t="str">
        <f t="shared" si="249"/>
        <v>Вне теста</v>
      </c>
      <c r="F15993">
        <v>0.74060821341100824</v>
      </c>
    </row>
    <row r="15994" spans="1:6" ht="14.4" x14ac:dyDescent="0.3">
      <c r="A15994" s="36">
        <v>1513252951</v>
      </c>
      <c r="B15994" s="36">
        <v>0</v>
      </c>
      <c r="C15994" s="36">
        <v>1647</v>
      </c>
      <c r="D15994" s="34" t="s">
        <v>359</v>
      </c>
      <c r="E15994" t="str">
        <f t="shared" si="249"/>
        <v>Вне теста</v>
      </c>
      <c r="F15994">
        <v>0.74066638742136981</v>
      </c>
    </row>
    <row r="15995" spans="1:6" ht="14.4" x14ac:dyDescent="0.3">
      <c r="A15995" s="36">
        <v>1511602173</v>
      </c>
      <c r="B15995" s="36">
        <v>1</v>
      </c>
      <c r="C15995" s="36">
        <v>2741</v>
      </c>
      <c r="D15995" s="34" t="s">
        <v>359</v>
      </c>
      <c r="E15995" t="str">
        <f t="shared" si="249"/>
        <v>Вне теста</v>
      </c>
      <c r="F15995">
        <v>0.74067587662344292</v>
      </c>
    </row>
    <row r="15996" spans="1:6" ht="14.4" x14ac:dyDescent="0.3">
      <c r="A15996" s="36">
        <v>1516894506</v>
      </c>
      <c r="B15996" s="36">
        <v>1</v>
      </c>
      <c r="C15996" s="36">
        <v>2971</v>
      </c>
      <c r="D15996" s="34" t="s">
        <v>360</v>
      </c>
      <c r="E15996" t="str">
        <f t="shared" si="249"/>
        <v>Вне теста</v>
      </c>
      <c r="F15996">
        <v>0.74069919407170748</v>
      </c>
    </row>
    <row r="15997" spans="1:6" ht="14.4" x14ac:dyDescent="0.3">
      <c r="A15997" s="36">
        <v>1515711627</v>
      </c>
      <c r="B15997" s="36">
        <v>1</v>
      </c>
      <c r="C15997" s="36">
        <v>1923</v>
      </c>
      <c r="D15997" s="34" t="s">
        <v>362</v>
      </c>
      <c r="E15997" t="str">
        <f t="shared" si="249"/>
        <v>Вне теста</v>
      </c>
      <c r="F15997">
        <v>0.74072910399627867</v>
      </c>
    </row>
    <row r="15998" spans="1:6" ht="14.4" x14ac:dyDescent="0.3">
      <c r="A15998" s="36">
        <v>1513867201</v>
      </c>
      <c r="B15998" s="36">
        <v>0</v>
      </c>
      <c r="C15998" s="36">
        <v>2210</v>
      </c>
      <c r="D15998" s="34" t="s">
        <v>359</v>
      </c>
      <c r="E15998" t="str">
        <f t="shared" si="249"/>
        <v>Вне теста</v>
      </c>
      <c r="F15998">
        <v>0.74075625923448807</v>
      </c>
    </row>
    <row r="15999" spans="1:6" ht="14.4" x14ac:dyDescent="0.3">
      <c r="A15999" s="36">
        <v>1517883367</v>
      </c>
      <c r="B15999" s="36">
        <v>1</v>
      </c>
      <c r="C15999" s="36">
        <v>2310</v>
      </c>
      <c r="D15999" s="34" t="s">
        <v>361</v>
      </c>
      <c r="E15999" t="str">
        <f t="shared" si="249"/>
        <v>Вне теста</v>
      </c>
      <c r="F15999">
        <v>0.74083487781522406</v>
      </c>
    </row>
    <row r="16000" spans="1:6" ht="14.4" x14ac:dyDescent="0.3">
      <c r="A16000" s="36">
        <v>1518501642</v>
      </c>
      <c r="B16000" s="36">
        <v>0</v>
      </c>
      <c r="C16000" s="36">
        <v>758</v>
      </c>
      <c r="D16000" s="34" t="s">
        <v>361</v>
      </c>
      <c r="E16000" t="str">
        <f t="shared" si="249"/>
        <v>Вне теста</v>
      </c>
      <c r="F16000">
        <v>0.74084409873224233</v>
      </c>
    </row>
    <row r="16001" spans="1:6" ht="14.4" x14ac:dyDescent="0.3">
      <c r="A16001" s="36">
        <v>1518223972</v>
      </c>
      <c r="B16001" s="36">
        <v>0</v>
      </c>
      <c r="C16001" s="36">
        <v>1207</v>
      </c>
      <c r="D16001" s="34" t="s">
        <v>359</v>
      </c>
      <c r="E16001" t="str">
        <f t="shared" si="249"/>
        <v>Вне теста</v>
      </c>
      <c r="F16001">
        <v>0.74094234691564942</v>
      </c>
    </row>
    <row r="16002" spans="1:6" ht="14.4" x14ac:dyDescent="0.3">
      <c r="A16002" s="36">
        <v>1514402739</v>
      </c>
      <c r="B16002" s="36">
        <v>1</v>
      </c>
      <c r="C16002" s="36">
        <v>57</v>
      </c>
      <c r="D16002" s="34" t="s">
        <v>360</v>
      </c>
      <c r="E16002" t="str">
        <f t="shared" si="249"/>
        <v>Вне теста</v>
      </c>
      <c r="F16002">
        <v>0.74099812709748336</v>
      </c>
    </row>
    <row r="16003" spans="1:6" ht="14.4" x14ac:dyDescent="0.3">
      <c r="A16003" s="36">
        <v>1512931896</v>
      </c>
      <c r="B16003" s="36">
        <v>1</v>
      </c>
      <c r="C16003" s="36">
        <v>1144</v>
      </c>
      <c r="D16003" s="34" t="s">
        <v>360</v>
      </c>
      <c r="E16003" t="str">
        <f t="shared" si="249"/>
        <v>Вне теста</v>
      </c>
      <c r="F16003">
        <v>0.74103965792672177</v>
      </c>
    </row>
    <row r="16004" spans="1:6" ht="14.4" x14ac:dyDescent="0.3">
      <c r="A16004" s="36">
        <v>1517737329</v>
      </c>
      <c r="B16004" s="36">
        <v>1</v>
      </c>
      <c r="C16004" s="36">
        <v>371</v>
      </c>
      <c r="D16004" s="34" t="s">
        <v>361</v>
      </c>
      <c r="E16004" t="str">
        <f t="shared" si="249"/>
        <v>Вне теста</v>
      </c>
      <c r="F16004">
        <v>0.74108327756602943</v>
      </c>
    </row>
    <row r="16005" spans="1:6" ht="14.4" x14ac:dyDescent="0.3">
      <c r="A16005" s="36">
        <v>1512434061</v>
      </c>
      <c r="B16005" s="36">
        <v>0</v>
      </c>
      <c r="C16005" s="36">
        <v>4251</v>
      </c>
      <c r="D16005" s="34" t="s">
        <v>359</v>
      </c>
      <c r="E16005" t="str">
        <f t="shared" si="249"/>
        <v>Вне теста</v>
      </c>
      <c r="F16005">
        <v>0.74114791106898092</v>
      </c>
    </row>
    <row r="16006" spans="1:6" ht="14.4" x14ac:dyDescent="0.3">
      <c r="A16006" s="36">
        <v>1518036294</v>
      </c>
      <c r="B16006" s="36">
        <v>1</v>
      </c>
      <c r="C16006" s="36">
        <v>191</v>
      </c>
      <c r="D16006" s="34" t="s">
        <v>359</v>
      </c>
      <c r="E16006" t="str">
        <f t="shared" si="249"/>
        <v>Вне теста</v>
      </c>
      <c r="F16006">
        <v>0.74130153933039844</v>
      </c>
    </row>
    <row r="16007" spans="1:6" ht="14.4" x14ac:dyDescent="0.3">
      <c r="A16007" s="36">
        <v>1512248335</v>
      </c>
      <c r="B16007" s="36">
        <v>1</v>
      </c>
      <c r="C16007" s="36">
        <v>604</v>
      </c>
      <c r="D16007" s="34" t="s">
        <v>361</v>
      </c>
      <c r="E16007" t="str">
        <f t="shared" si="249"/>
        <v>Вне теста</v>
      </c>
      <c r="F16007">
        <v>0.74134183426791167</v>
      </c>
    </row>
    <row r="16008" spans="1:6" ht="14.4" x14ac:dyDescent="0.3">
      <c r="A16008" s="36">
        <v>1514096970</v>
      </c>
      <c r="B16008" s="36">
        <v>0</v>
      </c>
      <c r="C16008" s="36">
        <v>1206</v>
      </c>
      <c r="D16008" s="34" t="s">
        <v>360</v>
      </c>
      <c r="E16008" t="str">
        <f t="shared" si="249"/>
        <v>Вне теста</v>
      </c>
      <c r="F16008">
        <v>0.74134763960651506</v>
      </c>
    </row>
    <row r="16009" spans="1:6" ht="14.4" x14ac:dyDescent="0.3">
      <c r="A16009" s="36">
        <v>1514458789</v>
      </c>
      <c r="B16009" s="36">
        <v>1</v>
      </c>
      <c r="C16009" s="36">
        <v>1779</v>
      </c>
      <c r="D16009" s="34" t="s">
        <v>361</v>
      </c>
      <c r="E16009" t="str">
        <f t="shared" si="249"/>
        <v>Вне теста</v>
      </c>
      <c r="F16009">
        <v>0.74140813984021303</v>
      </c>
    </row>
    <row r="16010" spans="1:6" ht="14.4" x14ac:dyDescent="0.3">
      <c r="A16010" s="36">
        <v>1516098578</v>
      </c>
      <c r="B16010" s="36">
        <v>1</v>
      </c>
      <c r="C16010" s="36">
        <v>443</v>
      </c>
      <c r="D16010" s="34" t="s">
        <v>361</v>
      </c>
      <c r="E16010" t="str">
        <f t="shared" ref="E16010:E16073" si="250">IF(ROW(A16010)&lt;=3000, "Тест", IF(ROW(A16010)&lt;=6000, "Контроль","Вне теста"))</f>
        <v>Вне теста</v>
      </c>
      <c r="F16010">
        <v>0.74147300768560565</v>
      </c>
    </row>
    <row r="16011" spans="1:6" ht="14.4" x14ac:dyDescent="0.3">
      <c r="A16011" s="36">
        <v>1512916731</v>
      </c>
      <c r="B16011" s="36">
        <v>0</v>
      </c>
      <c r="C16011" s="36">
        <v>3293</v>
      </c>
      <c r="D16011" s="34" t="s">
        <v>361</v>
      </c>
      <c r="E16011" t="str">
        <f t="shared" si="250"/>
        <v>Вне теста</v>
      </c>
      <c r="F16011">
        <v>0.74149413180950952</v>
      </c>
    </row>
    <row r="16012" spans="1:6" ht="14.4" x14ac:dyDescent="0.3">
      <c r="A16012" s="36">
        <v>1513701117</v>
      </c>
      <c r="B16012" s="36">
        <v>1</v>
      </c>
      <c r="C16012" s="36">
        <v>1052</v>
      </c>
      <c r="D16012" s="34" t="s">
        <v>361</v>
      </c>
      <c r="E16012" t="str">
        <f t="shared" si="250"/>
        <v>Вне теста</v>
      </c>
      <c r="F16012">
        <v>0.7414989599000168</v>
      </c>
    </row>
    <row r="16013" spans="1:6" ht="14.4" x14ac:dyDescent="0.3">
      <c r="A16013" s="36">
        <v>1516825488</v>
      </c>
      <c r="B16013" s="36">
        <v>1</v>
      </c>
      <c r="C16013" s="36">
        <v>1548</v>
      </c>
      <c r="D16013" s="34" t="s">
        <v>361</v>
      </c>
      <c r="E16013" t="str">
        <f t="shared" si="250"/>
        <v>Вне теста</v>
      </c>
      <c r="F16013">
        <v>0.7415143978413351</v>
      </c>
    </row>
    <row r="16014" spans="1:6" ht="14.4" x14ac:dyDescent="0.3">
      <c r="A16014" s="36">
        <v>1518777585</v>
      </c>
      <c r="B16014" s="36">
        <v>1</v>
      </c>
      <c r="C16014" s="36">
        <v>404</v>
      </c>
      <c r="D16014" s="34" t="s">
        <v>361</v>
      </c>
      <c r="E16014" t="str">
        <f t="shared" si="250"/>
        <v>Вне теста</v>
      </c>
      <c r="F16014">
        <v>0.74154618153565388</v>
      </c>
    </row>
    <row r="16015" spans="1:6" ht="14.4" x14ac:dyDescent="0.3">
      <c r="A16015" s="36">
        <v>1516032069</v>
      </c>
      <c r="B16015" s="36">
        <v>1</v>
      </c>
      <c r="C16015" s="36">
        <v>2678</v>
      </c>
      <c r="D16015" s="34" t="s">
        <v>359</v>
      </c>
      <c r="E16015" t="str">
        <f t="shared" si="250"/>
        <v>Вне теста</v>
      </c>
      <c r="F16015">
        <v>0.74158897299017024</v>
      </c>
    </row>
    <row r="16016" spans="1:6" ht="14.4" x14ac:dyDescent="0.3">
      <c r="A16016" s="36">
        <v>1516750991</v>
      </c>
      <c r="B16016" s="36">
        <v>0</v>
      </c>
      <c r="C16016" s="36">
        <v>2162</v>
      </c>
      <c r="D16016" s="34" t="s">
        <v>361</v>
      </c>
      <c r="E16016" t="str">
        <f t="shared" si="250"/>
        <v>Вне теста</v>
      </c>
      <c r="F16016">
        <v>0.74159008769529022</v>
      </c>
    </row>
    <row r="16017" spans="1:6" ht="14.4" x14ac:dyDescent="0.3">
      <c r="A16017" s="36">
        <v>1516490770</v>
      </c>
      <c r="B16017" s="36">
        <v>0</v>
      </c>
      <c r="C16017" s="36">
        <v>3942</v>
      </c>
      <c r="D16017" s="34" t="s">
        <v>360</v>
      </c>
      <c r="E16017" t="str">
        <f t="shared" si="250"/>
        <v>Вне теста</v>
      </c>
      <c r="F16017">
        <v>0.74169435054448585</v>
      </c>
    </row>
    <row r="16018" spans="1:6" ht="14.4" x14ac:dyDescent="0.3">
      <c r="A16018" s="36">
        <v>1512647363</v>
      </c>
      <c r="B16018" s="36">
        <v>1</v>
      </c>
      <c r="C16018" s="36">
        <v>1064</v>
      </c>
      <c r="D16018" s="34" t="s">
        <v>361</v>
      </c>
      <c r="E16018" t="str">
        <f t="shared" si="250"/>
        <v>Вне теста</v>
      </c>
      <c r="F16018">
        <v>0.74169860361192352</v>
      </c>
    </row>
    <row r="16019" spans="1:6" ht="14.4" x14ac:dyDescent="0.3">
      <c r="A16019" s="36">
        <v>1517646671</v>
      </c>
      <c r="B16019" s="36">
        <v>0</v>
      </c>
      <c r="C16019" s="36">
        <v>1166</v>
      </c>
      <c r="D16019" s="34" t="s">
        <v>361</v>
      </c>
      <c r="E16019" t="str">
        <f t="shared" si="250"/>
        <v>Вне теста</v>
      </c>
      <c r="F16019">
        <v>0.74179329368258706</v>
      </c>
    </row>
    <row r="16020" spans="1:6" ht="14.4" x14ac:dyDescent="0.3">
      <c r="A16020" s="36">
        <v>1515633676</v>
      </c>
      <c r="B16020" s="36">
        <v>1</v>
      </c>
      <c r="C16020" s="36">
        <v>1137</v>
      </c>
      <c r="D16020" s="34" t="s">
        <v>360</v>
      </c>
      <c r="E16020" t="str">
        <f t="shared" si="250"/>
        <v>Вне теста</v>
      </c>
      <c r="F16020">
        <v>0.74187502740602762</v>
      </c>
    </row>
    <row r="16021" spans="1:6" ht="14.4" x14ac:dyDescent="0.3">
      <c r="A16021" s="36">
        <v>1512219312</v>
      </c>
      <c r="B16021" s="36">
        <v>0</v>
      </c>
      <c r="C16021" s="36">
        <v>108</v>
      </c>
      <c r="D16021" s="34" t="s">
        <v>361</v>
      </c>
      <c r="E16021" t="str">
        <f t="shared" si="250"/>
        <v>Вне теста</v>
      </c>
      <c r="F16021">
        <v>0.74196179629621362</v>
      </c>
    </row>
    <row r="16022" spans="1:6" ht="14.4" x14ac:dyDescent="0.3">
      <c r="A16022" s="36">
        <v>1517649586</v>
      </c>
      <c r="B16022" s="36">
        <v>1</v>
      </c>
      <c r="C16022" s="36">
        <v>2285</v>
      </c>
      <c r="D16022" s="34" t="s">
        <v>361</v>
      </c>
      <c r="E16022" t="str">
        <f t="shared" si="250"/>
        <v>Вне теста</v>
      </c>
      <c r="F16022">
        <v>0.74203419586951103</v>
      </c>
    </row>
    <row r="16023" spans="1:6" ht="14.4" x14ac:dyDescent="0.3">
      <c r="A16023" s="36">
        <v>1519841816</v>
      </c>
      <c r="B16023" s="36">
        <v>1</v>
      </c>
      <c r="C16023" s="36">
        <v>4385</v>
      </c>
      <c r="D16023" s="34" t="s">
        <v>359</v>
      </c>
      <c r="E16023" s="34" t="str">
        <f t="shared" si="250"/>
        <v>Вне теста</v>
      </c>
      <c r="F16023">
        <v>0.74212585097105699</v>
      </c>
    </row>
    <row r="16024" spans="1:6" ht="14.4" x14ac:dyDescent="0.3">
      <c r="A16024" s="36">
        <v>1518076575</v>
      </c>
      <c r="B16024" s="36">
        <v>1</v>
      </c>
      <c r="C16024" s="36">
        <v>210</v>
      </c>
      <c r="D16024" s="34" t="s">
        <v>361</v>
      </c>
      <c r="E16024" t="str">
        <f t="shared" si="250"/>
        <v>Вне теста</v>
      </c>
      <c r="F16024">
        <v>0.74214753296784342</v>
      </c>
    </row>
    <row r="16025" spans="1:6" ht="14.4" x14ac:dyDescent="0.3">
      <c r="A16025" s="36">
        <v>1517921410</v>
      </c>
      <c r="B16025" s="36">
        <v>0</v>
      </c>
      <c r="C16025" s="36">
        <v>672</v>
      </c>
      <c r="D16025" s="34" t="s">
        <v>360</v>
      </c>
      <c r="E16025" t="str">
        <f t="shared" si="250"/>
        <v>Вне теста</v>
      </c>
      <c r="F16025">
        <v>0.74216215483246872</v>
      </c>
    </row>
    <row r="16026" spans="1:6" ht="14.4" x14ac:dyDescent="0.3">
      <c r="A16026" s="36">
        <v>1519993856</v>
      </c>
      <c r="B16026" s="36">
        <v>1</v>
      </c>
      <c r="C16026" s="36">
        <v>1221</v>
      </c>
      <c r="D16026" s="34" t="s">
        <v>362</v>
      </c>
      <c r="E16026" s="34" t="str">
        <f t="shared" si="250"/>
        <v>Вне теста</v>
      </c>
      <c r="F16026">
        <v>0.74218653502365395</v>
      </c>
    </row>
    <row r="16027" spans="1:6" ht="14.4" x14ac:dyDescent="0.3">
      <c r="A16027" s="36">
        <v>1514186001</v>
      </c>
      <c r="B16027" s="36">
        <v>0</v>
      </c>
      <c r="C16027" s="36">
        <v>437</v>
      </c>
      <c r="D16027" s="34" t="s">
        <v>360</v>
      </c>
      <c r="E16027" t="str">
        <f t="shared" si="250"/>
        <v>Вне теста</v>
      </c>
      <c r="F16027">
        <v>0.74219106146877856</v>
      </c>
    </row>
    <row r="16028" spans="1:6" ht="14.4" x14ac:dyDescent="0.3">
      <c r="A16028" s="36">
        <v>1519718657</v>
      </c>
      <c r="B16028" s="36">
        <v>1</v>
      </c>
      <c r="C16028" s="36">
        <v>1390</v>
      </c>
      <c r="D16028" s="34" t="s">
        <v>360</v>
      </c>
      <c r="E16028" s="34" t="str">
        <f t="shared" si="250"/>
        <v>Вне теста</v>
      </c>
      <c r="F16028">
        <v>0.74230101736597176</v>
      </c>
    </row>
    <row r="16029" spans="1:6" ht="14.4" x14ac:dyDescent="0.3">
      <c r="A16029" s="36">
        <v>1518451355</v>
      </c>
      <c r="B16029" s="36">
        <v>1</v>
      </c>
      <c r="C16029" s="36">
        <v>3648</v>
      </c>
      <c r="D16029" s="34" t="s">
        <v>360</v>
      </c>
      <c r="E16029" t="str">
        <f t="shared" si="250"/>
        <v>Вне теста</v>
      </c>
      <c r="F16029">
        <v>0.74234460014917825</v>
      </c>
    </row>
    <row r="16030" spans="1:6" ht="14.4" x14ac:dyDescent="0.3">
      <c r="A16030" s="36">
        <v>1515234491</v>
      </c>
      <c r="B16030" s="36">
        <v>0</v>
      </c>
      <c r="C16030" s="36">
        <v>5090</v>
      </c>
      <c r="D16030" s="34" t="s">
        <v>361</v>
      </c>
      <c r="E16030" t="str">
        <f t="shared" si="250"/>
        <v>Вне теста</v>
      </c>
      <c r="F16030">
        <v>0.74236245053499472</v>
      </c>
    </row>
    <row r="16031" spans="1:6" ht="14.4" x14ac:dyDescent="0.3">
      <c r="A16031" s="36">
        <v>1516359433</v>
      </c>
      <c r="B16031" s="36">
        <v>1</v>
      </c>
      <c r="C16031" s="36">
        <v>2294</v>
      </c>
      <c r="D16031" s="34" t="s">
        <v>359</v>
      </c>
      <c r="E16031" t="str">
        <f t="shared" si="250"/>
        <v>Вне теста</v>
      </c>
      <c r="F16031">
        <v>0.74238508638952561</v>
      </c>
    </row>
    <row r="16032" spans="1:6" ht="14.4" x14ac:dyDescent="0.3">
      <c r="A16032" s="36">
        <v>1517602492</v>
      </c>
      <c r="B16032" s="36">
        <v>0</v>
      </c>
      <c r="C16032" s="36">
        <v>1017</v>
      </c>
      <c r="D16032" s="34" t="s">
        <v>361</v>
      </c>
      <c r="E16032" t="str">
        <f t="shared" si="250"/>
        <v>Вне теста</v>
      </c>
      <c r="F16032">
        <v>0.74247220193372687</v>
      </c>
    </row>
    <row r="16033" spans="1:6" ht="14.4" x14ac:dyDescent="0.3">
      <c r="A16033" s="36">
        <v>1518067631</v>
      </c>
      <c r="B16033" s="36">
        <v>0</v>
      </c>
      <c r="C16033" s="36">
        <v>1023</v>
      </c>
      <c r="D16033" s="34" t="s">
        <v>361</v>
      </c>
      <c r="E16033" t="str">
        <f t="shared" si="250"/>
        <v>Вне теста</v>
      </c>
      <c r="F16033">
        <v>0.74249445244506851</v>
      </c>
    </row>
    <row r="16034" spans="1:6" ht="14.4" x14ac:dyDescent="0.3">
      <c r="A16034" s="36">
        <v>1515912063</v>
      </c>
      <c r="B16034" s="36">
        <v>1</v>
      </c>
      <c r="C16034" s="36">
        <v>1809</v>
      </c>
      <c r="D16034" s="34" t="s">
        <v>362</v>
      </c>
      <c r="E16034" t="str">
        <f t="shared" si="250"/>
        <v>Вне теста</v>
      </c>
      <c r="F16034">
        <v>0.74256416850792883</v>
      </c>
    </row>
    <row r="16035" spans="1:6" ht="14.4" x14ac:dyDescent="0.3">
      <c r="A16035" s="36">
        <v>1513108970</v>
      </c>
      <c r="B16035" s="36">
        <v>0</v>
      </c>
      <c r="C16035" s="36">
        <v>2</v>
      </c>
      <c r="D16035" s="34" t="s">
        <v>362</v>
      </c>
      <c r="E16035" t="str">
        <f t="shared" si="250"/>
        <v>Вне теста</v>
      </c>
      <c r="F16035">
        <v>0.74257758751229996</v>
      </c>
    </row>
    <row r="16036" spans="1:6" ht="14.4" x14ac:dyDescent="0.3">
      <c r="A16036" s="36">
        <v>1516311274</v>
      </c>
      <c r="B16036" s="36">
        <v>1</v>
      </c>
      <c r="C16036" s="36">
        <v>1491</v>
      </c>
      <c r="D16036" s="34" t="s">
        <v>361</v>
      </c>
      <c r="E16036" t="str">
        <f t="shared" si="250"/>
        <v>Вне теста</v>
      </c>
      <c r="F16036">
        <v>0.74264136454899199</v>
      </c>
    </row>
    <row r="16037" spans="1:6" ht="14.4" x14ac:dyDescent="0.3">
      <c r="A16037" s="36">
        <v>1513209001</v>
      </c>
      <c r="B16037" s="36">
        <v>0</v>
      </c>
      <c r="C16037" s="36">
        <v>5140</v>
      </c>
      <c r="D16037" s="34" t="s">
        <v>359</v>
      </c>
      <c r="E16037" t="str">
        <f t="shared" si="250"/>
        <v>Вне теста</v>
      </c>
      <c r="F16037">
        <v>0.74266760611697202</v>
      </c>
    </row>
    <row r="16038" spans="1:6" ht="14.4" x14ac:dyDescent="0.3">
      <c r="A16038" s="36">
        <v>1513315419</v>
      </c>
      <c r="B16038" s="36">
        <v>1</v>
      </c>
      <c r="C16038" s="36">
        <v>525</v>
      </c>
      <c r="D16038" s="34" t="s">
        <v>362</v>
      </c>
      <c r="E16038" t="str">
        <f t="shared" si="250"/>
        <v>Вне теста</v>
      </c>
      <c r="F16038">
        <v>0.74268076535695071</v>
      </c>
    </row>
    <row r="16039" spans="1:6" ht="14.4" x14ac:dyDescent="0.3">
      <c r="A16039" s="36">
        <v>1519166717</v>
      </c>
      <c r="B16039" s="36">
        <v>1</v>
      </c>
      <c r="C16039" s="36">
        <v>2099</v>
      </c>
      <c r="D16039" s="34" t="s">
        <v>360</v>
      </c>
      <c r="E16039" t="str">
        <f t="shared" si="250"/>
        <v>Вне теста</v>
      </c>
      <c r="F16039">
        <v>0.74271196490255942</v>
      </c>
    </row>
    <row r="16040" spans="1:6" ht="14.4" x14ac:dyDescent="0.3">
      <c r="A16040" s="36">
        <v>1513763777</v>
      </c>
      <c r="B16040" s="36">
        <v>1</v>
      </c>
      <c r="C16040" s="36">
        <v>2808</v>
      </c>
      <c r="D16040" s="34" t="s">
        <v>359</v>
      </c>
      <c r="E16040" t="str">
        <f t="shared" si="250"/>
        <v>Вне теста</v>
      </c>
      <c r="F16040">
        <v>0.74286978666067383</v>
      </c>
    </row>
    <row r="16041" spans="1:6" ht="14.4" x14ac:dyDescent="0.3">
      <c r="A16041" s="36">
        <v>1511812311</v>
      </c>
      <c r="B16041" s="36">
        <v>0</v>
      </c>
      <c r="C16041" s="36">
        <v>1509</v>
      </c>
      <c r="D16041" s="34" t="s">
        <v>360</v>
      </c>
      <c r="E16041" t="str">
        <f t="shared" si="250"/>
        <v>Вне теста</v>
      </c>
      <c r="F16041">
        <v>0.74291507436338333</v>
      </c>
    </row>
    <row r="16042" spans="1:6" ht="14.4" x14ac:dyDescent="0.3">
      <c r="A16042" s="36">
        <v>1514648950</v>
      </c>
      <c r="B16042" s="36">
        <v>0</v>
      </c>
      <c r="C16042" s="36">
        <v>3509</v>
      </c>
      <c r="D16042" s="34" t="s">
        <v>361</v>
      </c>
      <c r="E16042" t="str">
        <f t="shared" si="250"/>
        <v>Вне теста</v>
      </c>
      <c r="F16042">
        <v>0.74292286039387223</v>
      </c>
    </row>
    <row r="16043" spans="1:6" ht="14.4" x14ac:dyDescent="0.3">
      <c r="A16043" s="36">
        <v>1516215310</v>
      </c>
      <c r="B16043" s="36">
        <v>0</v>
      </c>
      <c r="C16043" s="36">
        <v>1249</v>
      </c>
      <c r="D16043" s="34" t="s">
        <v>361</v>
      </c>
      <c r="E16043" t="str">
        <f t="shared" si="250"/>
        <v>Вне теста</v>
      </c>
      <c r="F16043">
        <v>0.74297413014734792</v>
      </c>
    </row>
    <row r="16044" spans="1:6" ht="14.4" x14ac:dyDescent="0.3">
      <c r="A16044" s="36">
        <v>1513127049</v>
      </c>
      <c r="B16044" s="36">
        <v>1</v>
      </c>
      <c r="C16044" s="36">
        <v>488</v>
      </c>
      <c r="D16044" s="34" t="s">
        <v>361</v>
      </c>
      <c r="E16044" t="str">
        <f t="shared" si="250"/>
        <v>Вне теста</v>
      </c>
      <c r="F16044">
        <v>0.74304515224297207</v>
      </c>
    </row>
    <row r="16045" spans="1:6" ht="14.4" x14ac:dyDescent="0.3">
      <c r="A16045" s="36">
        <v>1519945589</v>
      </c>
      <c r="B16045" s="36">
        <v>1</v>
      </c>
      <c r="C16045" s="36">
        <v>438</v>
      </c>
      <c r="D16045" s="34" t="s">
        <v>360</v>
      </c>
      <c r="E16045" s="34" t="str">
        <f t="shared" si="250"/>
        <v>Вне теста</v>
      </c>
      <c r="F16045">
        <v>0.74311121812061687</v>
      </c>
    </row>
    <row r="16046" spans="1:6" ht="14.4" x14ac:dyDescent="0.3">
      <c r="A16046" s="36">
        <v>1512995124</v>
      </c>
      <c r="B16046" s="36">
        <v>1</v>
      </c>
      <c r="C16046" s="36">
        <v>417</v>
      </c>
      <c r="D16046" s="34" t="s">
        <v>360</v>
      </c>
      <c r="E16046" t="str">
        <f t="shared" si="250"/>
        <v>Вне теста</v>
      </c>
      <c r="F16046">
        <v>0.7431576676679662</v>
      </c>
    </row>
    <row r="16047" spans="1:6" ht="14.4" x14ac:dyDescent="0.3">
      <c r="A16047" s="36">
        <v>1516943215</v>
      </c>
      <c r="B16047" s="36">
        <v>1</v>
      </c>
      <c r="C16047" s="36">
        <v>1080</v>
      </c>
      <c r="D16047" s="34" t="s">
        <v>360</v>
      </c>
      <c r="E16047" t="str">
        <f t="shared" si="250"/>
        <v>Вне теста</v>
      </c>
      <c r="F16047">
        <v>0.74325003816965218</v>
      </c>
    </row>
    <row r="16048" spans="1:6" ht="14.4" x14ac:dyDescent="0.3">
      <c r="A16048" s="36">
        <v>1514856535</v>
      </c>
      <c r="B16048" s="36">
        <v>1</v>
      </c>
      <c r="C16048" s="36">
        <v>3439</v>
      </c>
      <c r="D16048" s="34" t="s">
        <v>360</v>
      </c>
      <c r="E16048" t="str">
        <f t="shared" si="250"/>
        <v>Вне теста</v>
      </c>
      <c r="F16048">
        <v>0.74327329308467693</v>
      </c>
    </row>
    <row r="16049" spans="1:6" ht="14.4" x14ac:dyDescent="0.3">
      <c r="A16049" s="36">
        <v>1517234818</v>
      </c>
      <c r="B16049" s="36">
        <v>1</v>
      </c>
      <c r="C16049" s="36">
        <v>237</v>
      </c>
      <c r="D16049" s="34" t="s">
        <v>359</v>
      </c>
      <c r="E16049" t="str">
        <f t="shared" si="250"/>
        <v>Вне теста</v>
      </c>
      <c r="F16049">
        <v>0.74338614286403326</v>
      </c>
    </row>
    <row r="16050" spans="1:6" ht="14.4" x14ac:dyDescent="0.3">
      <c r="A16050" s="36">
        <v>1512341564</v>
      </c>
      <c r="B16050" s="36">
        <v>1</v>
      </c>
      <c r="C16050" s="36">
        <v>1095</v>
      </c>
      <c r="D16050" s="34" t="s">
        <v>360</v>
      </c>
      <c r="E16050" t="str">
        <f t="shared" si="250"/>
        <v>Вне теста</v>
      </c>
      <c r="F16050">
        <v>0.74345023064247928</v>
      </c>
    </row>
    <row r="16051" spans="1:6" ht="14.4" x14ac:dyDescent="0.3">
      <c r="A16051" s="36">
        <v>1514711331</v>
      </c>
      <c r="B16051" s="36">
        <v>0</v>
      </c>
      <c r="C16051" s="36">
        <v>650</v>
      </c>
      <c r="D16051" s="34" t="s">
        <v>359</v>
      </c>
      <c r="E16051" t="str">
        <f t="shared" si="250"/>
        <v>Вне теста</v>
      </c>
      <c r="F16051">
        <v>0.74350575740980696</v>
      </c>
    </row>
    <row r="16052" spans="1:6" ht="14.4" x14ac:dyDescent="0.3">
      <c r="A16052" s="36">
        <v>1515463838</v>
      </c>
      <c r="B16052" s="36">
        <v>1</v>
      </c>
      <c r="C16052" s="36">
        <v>32</v>
      </c>
      <c r="D16052" s="34" t="s">
        <v>360</v>
      </c>
      <c r="E16052" t="str">
        <f t="shared" si="250"/>
        <v>Вне теста</v>
      </c>
      <c r="F16052">
        <v>0.74351906784706723</v>
      </c>
    </row>
    <row r="16053" spans="1:6" ht="14.4" x14ac:dyDescent="0.3">
      <c r="A16053" s="36">
        <v>1513262140</v>
      </c>
      <c r="B16053" s="36">
        <v>0</v>
      </c>
      <c r="C16053" s="36">
        <v>3610</v>
      </c>
      <c r="D16053" s="34" t="s">
        <v>361</v>
      </c>
      <c r="E16053" t="str">
        <f t="shared" si="250"/>
        <v>Вне теста</v>
      </c>
      <c r="F16053">
        <v>0.74360058164073617</v>
      </c>
    </row>
    <row r="16054" spans="1:6" ht="14.4" x14ac:dyDescent="0.3">
      <c r="A16054" s="36">
        <v>1516061877</v>
      </c>
      <c r="B16054" s="36">
        <v>1</v>
      </c>
      <c r="C16054" s="36">
        <v>408</v>
      </c>
      <c r="D16054" s="34" t="s">
        <v>361</v>
      </c>
      <c r="E16054" t="str">
        <f t="shared" si="250"/>
        <v>Вне теста</v>
      </c>
      <c r="F16054">
        <v>0.74369219748363558</v>
      </c>
    </row>
    <row r="16055" spans="1:6" ht="14.4" x14ac:dyDescent="0.3">
      <c r="A16055" s="36">
        <v>1513426986</v>
      </c>
      <c r="B16055" s="36">
        <v>1</v>
      </c>
      <c r="C16055" s="36">
        <v>4534</v>
      </c>
      <c r="D16055" s="34" t="s">
        <v>361</v>
      </c>
      <c r="E16055" t="str">
        <f t="shared" si="250"/>
        <v>Вне теста</v>
      </c>
      <c r="F16055">
        <v>0.74378029549693092</v>
      </c>
    </row>
    <row r="16056" spans="1:6" ht="14.4" x14ac:dyDescent="0.3">
      <c r="A16056" s="36">
        <v>1513223196</v>
      </c>
      <c r="B16056" s="36">
        <v>1</v>
      </c>
      <c r="C16056" s="36">
        <v>1591</v>
      </c>
      <c r="D16056" s="34" t="s">
        <v>360</v>
      </c>
      <c r="E16056" t="str">
        <f t="shared" si="250"/>
        <v>Вне теста</v>
      </c>
      <c r="F16056">
        <v>0.74378364927162366</v>
      </c>
    </row>
    <row r="16057" spans="1:6" ht="14.4" x14ac:dyDescent="0.3">
      <c r="A16057" s="36">
        <v>1519684714</v>
      </c>
      <c r="B16057" s="36">
        <v>1</v>
      </c>
      <c r="C16057" s="36">
        <v>222</v>
      </c>
      <c r="D16057" s="34" t="s">
        <v>360</v>
      </c>
      <c r="E16057" s="34" t="str">
        <f t="shared" si="250"/>
        <v>Вне теста</v>
      </c>
      <c r="F16057">
        <v>0.74382030285211242</v>
      </c>
    </row>
    <row r="16058" spans="1:6" ht="14.4" x14ac:dyDescent="0.3">
      <c r="A16058" s="36">
        <v>1514661641</v>
      </c>
      <c r="B16058" s="36">
        <v>0</v>
      </c>
      <c r="C16058" s="36">
        <v>2328</v>
      </c>
      <c r="D16058" s="34" t="s">
        <v>360</v>
      </c>
      <c r="E16058" t="str">
        <f t="shared" si="250"/>
        <v>Вне теста</v>
      </c>
      <c r="F16058">
        <v>0.74383680343197178</v>
      </c>
    </row>
    <row r="16059" spans="1:6" ht="14.4" x14ac:dyDescent="0.3">
      <c r="A16059" s="36">
        <v>1517221536</v>
      </c>
      <c r="B16059" s="36">
        <v>1</v>
      </c>
      <c r="C16059" s="36">
        <v>1334</v>
      </c>
      <c r="D16059" s="34" t="s">
        <v>360</v>
      </c>
      <c r="E16059" t="str">
        <f t="shared" si="250"/>
        <v>Вне теста</v>
      </c>
      <c r="F16059">
        <v>0.74397585749862838</v>
      </c>
    </row>
    <row r="16060" spans="1:6" ht="14.4" x14ac:dyDescent="0.3">
      <c r="A16060" s="36">
        <v>1511425848</v>
      </c>
      <c r="B16060" s="36">
        <v>1</v>
      </c>
      <c r="C16060" s="36">
        <v>4740</v>
      </c>
      <c r="D16060" s="34" t="s">
        <v>359</v>
      </c>
      <c r="E16060" t="str">
        <f t="shared" si="250"/>
        <v>Вне теста</v>
      </c>
      <c r="F16060">
        <v>0.74400814409907601</v>
      </c>
    </row>
    <row r="16061" spans="1:6" ht="14.4" x14ac:dyDescent="0.3">
      <c r="A16061" s="36">
        <v>1515604022</v>
      </c>
      <c r="B16061" s="36">
        <v>0</v>
      </c>
      <c r="C16061" s="36">
        <v>1637</v>
      </c>
      <c r="D16061" s="34" t="s">
        <v>361</v>
      </c>
      <c r="E16061" t="str">
        <f t="shared" si="250"/>
        <v>Вне теста</v>
      </c>
      <c r="F16061">
        <v>0.74408465846207461</v>
      </c>
    </row>
    <row r="16062" spans="1:6" ht="14.4" x14ac:dyDescent="0.3">
      <c r="A16062" s="36">
        <v>1517640071</v>
      </c>
      <c r="B16062" s="36">
        <v>0</v>
      </c>
      <c r="C16062" s="36">
        <v>1585</v>
      </c>
      <c r="D16062" s="34" t="s">
        <v>360</v>
      </c>
      <c r="E16062" t="str">
        <f t="shared" si="250"/>
        <v>Вне теста</v>
      </c>
      <c r="F16062">
        <v>0.74420550485079429</v>
      </c>
    </row>
    <row r="16063" spans="1:6" ht="14.4" x14ac:dyDescent="0.3">
      <c r="A16063" s="36">
        <v>1519757157</v>
      </c>
      <c r="B16063" s="36">
        <v>1</v>
      </c>
      <c r="C16063" s="36">
        <v>1532</v>
      </c>
      <c r="D16063" s="34" t="s">
        <v>360</v>
      </c>
      <c r="E16063" s="34" t="str">
        <f t="shared" si="250"/>
        <v>Вне теста</v>
      </c>
      <c r="F16063">
        <v>0.74425144776220442</v>
      </c>
    </row>
    <row r="16064" spans="1:6" ht="14.4" x14ac:dyDescent="0.3">
      <c r="A16064" s="36">
        <v>1515868274</v>
      </c>
      <c r="B16064" s="36">
        <v>1</v>
      </c>
      <c r="C16064" s="36">
        <v>3676</v>
      </c>
      <c r="D16064" s="34" t="s">
        <v>361</v>
      </c>
      <c r="E16064" t="str">
        <f t="shared" si="250"/>
        <v>Вне теста</v>
      </c>
      <c r="F16064">
        <v>0.74426233365305405</v>
      </c>
    </row>
    <row r="16065" spans="1:6" ht="14.4" x14ac:dyDescent="0.3">
      <c r="A16065" s="36">
        <v>1513539610</v>
      </c>
      <c r="B16065" s="36">
        <v>0</v>
      </c>
      <c r="C16065" s="36">
        <v>3951</v>
      </c>
      <c r="D16065" s="34" t="s">
        <v>360</v>
      </c>
      <c r="E16065" t="str">
        <f t="shared" si="250"/>
        <v>Вне теста</v>
      </c>
      <c r="F16065">
        <v>0.74426647201863072</v>
      </c>
    </row>
    <row r="16066" spans="1:6" ht="14.4" x14ac:dyDescent="0.3">
      <c r="A16066" s="36">
        <v>1511714968</v>
      </c>
      <c r="B16066" s="36">
        <v>1</v>
      </c>
      <c r="C16066" s="36">
        <v>1365</v>
      </c>
      <c r="D16066" s="34" t="s">
        <v>361</v>
      </c>
      <c r="E16066" t="str">
        <f t="shared" si="250"/>
        <v>Вне теста</v>
      </c>
      <c r="F16066">
        <v>0.74440274112723048</v>
      </c>
    </row>
    <row r="16067" spans="1:6" ht="14.4" x14ac:dyDescent="0.3">
      <c r="A16067" s="36">
        <v>1515382726</v>
      </c>
      <c r="B16067" s="36">
        <v>1</v>
      </c>
      <c r="C16067" s="36">
        <v>2102</v>
      </c>
      <c r="D16067" s="34" t="s">
        <v>359</v>
      </c>
      <c r="E16067" t="str">
        <f t="shared" si="250"/>
        <v>Вне теста</v>
      </c>
      <c r="F16067">
        <v>0.74448424721155637</v>
      </c>
    </row>
    <row r="16068" spans="1:6" ht="14.4" x14ac:dyDescent="0.3">
      <c r="A16068" s="36">
        <v>1519583561</v>
      </c>
      <c r="B16068" s="36">
        <v>0</v>
      </c>
      <c r="C16068" s="36">
        <v>42</v>
      </c>
      <c r="D16068" s="34" t="s">
        <v>360</v>
      </c>
      <c r="E16068" s="34" t="str">
        <f t="shared" si="250"/>
        <v>Вне теста</v>
      </c>
      <c r="F16068">
        <v>0.74451977287791804</v>
      </c>
    </row>
    <row r="16069" spans="1:6" ht="14.4" x14ac:dyDescent="0.3">
      <c r="A16069" s="36">
        <v>1518931318</v>
      </c>
      <c r="B16069" s="36">
        <v>1</v>
      </c>
      <c r="C16069" s="36">
        <v>421</v>
      </c>
      <c r="D16069" s="34" t="s">
        <v>359</v>
      </c>
      <c r="E16069" t="str">
        <f t="shared" si="250"/>
        <v>Вне теста</v>
      </c>
      <c r="F16069">
        <v>0.74453552009111901</v>
      </c>
    </row>
    <row r="16070" spans="1:6" ht="14.4" x14ac:dyDescent="0.3">
      <c r="A16070" s="36">
        <v>1513250188</v>
      </c>
      <c r="B16070" s="36">
        <v>1</v>
      </c>
      <c r="C16070" s="36">
        <v>4927</v>
      </c>
      <c r="D16070" s="34" t="s">
        <v>361</v>
      </c>
      <c r="E16070" t="str">
        <f t="shared" si="250"/>
        <v>Вне теста</v>
      </c>
      <c r="F16070">
        <v>0.74459532543712681</v>
      </c>
    </row>
    <row r="16071" spans="1:6" ht="14.4" x14ac:dyDescent="0.3">
      <c r="A16071" s="36">
        <v>1511765255</v>
      </c>
      <c r="B16071" s="36">
        <v>1</v>
      </c>
      <c r="C16071" s="36">
        <v>4106</v>
      </c>
      <c r="D16071" s="34" t="s">
        <v>361</v>
      </c>
      <c r="E16071" t="str">
        <f t="shared" si="250"/>
        <v>Вне теста</v>
      </c>
      <c r="F16071">
        <v>0.74468474779600358</v>
      </c>
    </row>
    <row r="16072" spans="1:6" ht="14.4" x14ac:dyDescent="0.3">
      <c r="A16072" s="36">
        <v>1515339351</v>
      </c>
      <c r="B16072" s="36">
        <v>0</v>
      </c>
      <c r="C16072" s="36">
        <v>7367</v>
      </c>
      <c r="D16072" s="34" t="s">
        <v>362</v>
      </c>
      <c r="E16072" t="str">
        <f t="shared" si="250"/>
        <v>Вне теста</v>
      </c>
      <c r="F16072">
        <v>0.74469623064909629</v>
      </c>
    </row>
    <row r="16073" spans="1:6" ht="14.4" x14ac:dyDescent="0.3">
      <c r="A16073" s="36">
        <v>1519206153</v>
      </c>
      <c r="B16073" s="36">
        <v>1</v>
      </c>
      <c r="C16073" s="36">
        <v>767</v>
      </c>
      <c r="D16073" s="34" t="s">
        <v>361</v>
      </c>
      <c r="E16073" t="str">
        <f t="shared" si="250"/>
        <v>Вне теста</v>
      </c>
      <c r="F16073">
        <v>0.74473317316595278</v>
      </c>
    </row>
    <row r="16074" spans="1:6" ht="14.4" x14ac:dyDescent="0.3">
      <c r="A16074" s="36">
        <v>1516834199</v>
      </c>
      <c r="B16074" s="36">
        <v>1</v>
      </c>
      <c r="C16074" s="36">
        <v>4004</v>
      </c>
      <c r="D16074" s="34" t="s">
        <v>361</v>
      </c>
      <c r="E16074" t="str">
        <f t="shared" ref="E16074:E16137" si="251">IF(ROW(A16074)&lt;=3000, "Тест", IF(ROW(A16074)&lt;=6000, "Контроль","Вне теста"))</f>
        <v>Вне теста</v>
      </c>
      <c r="F16074">
        <v>0.74476957321749127</v>
      </c>
    </row>
    <row r="16075" spans="1:6" ht="14.4" x14ac:dyDescent="0.3">
      <c r="A16075" s="36">
        <v>1511531100</v>
      </c>
      <c r="B16075" s="36">
        <v>0</v>
      </c>
      <c r="C16075" s="36">
        <v>1294</v>
      </c>
      <c r="D16075" s="34" t="s">
        <v>359</v>
      </c>
      <c r="E16075" t="str">
        <f t="shared" si="251"/>
        <v>Вне теста</v>
      </c>
      <c r="F16075">
        <v>0.74478429390820222</v>
      </c>
    </row>
    <row r="16076" spans="1:6" ht="14.4" x14ac:dyDescent="0.3">
      <c r="A16076" s="36">
        <v>1517572845</v>
      </c>
      <c r="B16076" s="36">
        <v>1</v>
      </c>
      <c r="C16076" s="36">
        <v>4476</v>
      </c>
      <c r="D16076" s="34" t="s">
        <v>361</v>
      </c>
      <c r="E16076" t="str">
        <f t="shared" si="251"/>
        <v>Вне теста</v>
      </c>
      <c r="F16076">
        <v>0.74478924559323545</v>
      </c>
    </row>
    <row r="16077" spans="1:6" ht="14.4" x14ac:dyDescent="0.3">
      <c r="A16077" s="36">
        <v>1515750163</v>
      </c>
      <c r="B16077" s="36">
        <v>1</v>
      </c>
      <c r="C16077" s="36">
        <v>1309</v>
      </c>
      <c r="D16077" s="34" t="s">
        <v>362</v>
      </c>
      <c r="E16077" t="str">
        <f t="shared" si="251"/>
        <v>Вне теста</v>
      </c>
      <c r="F16077">
        <v>0.74482484186624442</v>
      </c>
    </row>
    <row r="16078" spans="1:6" ht="14.4" x14ac:dyDescent="0.3">
      <c r="A16078" s="36">
        <v>1519324278</v>
      </c>
      <c r="B16078" s="36">
        <v>1</v>
      </c>
      <c r="C16078" s="36">
        <v>1122</v>
      </c>
      <c r="D16078" s="34" t="s">
        <v>360</v>
      </c>
      <c r="E16078" t="str">
        <f t="shared" si="251"/>
        <v>Вне теста</v>
      </c>
      <c r="F16078">
        <v>0.74486623756327319</v>
      </c>
    </row>
    <row r="16079" spans="1:6" ht="14.4" x14ac:dyDescent="0.3">
      <c r="A16079" s="36">
        <v>1519830875</v>
      </c>
      <c r="B16079" s="36">
        <v>1</v>
      </c>
      <c r="C16079" s="36">
        <v>1195</v>
      </c>
      <c r="D16079" s="34" t="s">
        <v>361</v>
      </c>
      <c r="E16079" s="34" t="str">
        <f t="shared" si="251"/>
        <v>Вне теста</v>
      </c>
      <c r="F16079">
        <v>0.74487894974188795</v>
      </c>
    </row>
    <row r="16080" spans="1:6" ht="14.4" x14ac:dyDescent="0.3">
      <c r="A16080" s="36">
        <v>1518655617</v>
      </c>
      <c r="B16080" s="36">
        <v>1</v>
      </c>
      <c r="C16080" s="36">
        <v>4165</v>
      </c>
      <c r="D16080" s="34" t="s">
        <v>360</v>
      </c>
      <c r="E16080" t="str">
        <f t="shared" si="251"/>
        <v>Вне теста</v>
      </c>
      <c r="F16080">
        <v>0.74491749638188764</v>
      </c>
    </row>
    <row r="16081" spans="1:6" ht="14.4" x14ac:dyDescent="0.3">
      <c r="A16081" s="36">
        <v>1517867762</v>
      </c>
      <c r="B16081" s="36">
        <v>0</v>
      </c>
      <c r="C16081" s="36">
        <v>1432</v>
      </c>
      <c r="D16081" s="34" t="s">
        <v>362</v>
      </c>
      <c r="E16081" t="str">
        <f t="shared" si="251"/>
        <v>Вне теста</v>
      </c>
      <c r="F16081">
        <v>0.74499343291068554</v>
      </c>
    </row>
    <row r="16082" spans="1:6" ht="14.4" x14ac:dyDescent="0.3">
      <c r="A16082" s="36">
        <v>1519487926</v>
      </c>
      <c r="B16082" s="36">
        <v>1</v>
      </c>
      <c r="C16082" s="36">
        <v>372</v>
      </c>
      <c r="D16082" s="34" t="s">
        <v>359</v>
      </c>
      <c r="E16082" s="34" t="str">
        <f t="shared" si="251"/>
        <v>Вне теста</v>
      </c>
      <c r="F16082">
        <v>0.74503881790441651</v>
      </c>
    </row>
    <row r="16083" spans="1:6" ht="14.4" x14ac:dyDescent="0.3">
      <c r="A16083" s="36">
        <v>1515558000</v>
      </c>
      <c r="B16083" s="36">
        <v>0</v>
      </c>
      <c r="C16083" s="36">
        <v>3239</v>
      </c>
      <c r="D16083" s="34" t="s">
        <v>362</v>
      </c>
      <c r="E16083" t="str">
        <f t="shared" si="251"/>
        <v>Вне теста</v>
      </c>
      <c r="F16083">
        <v>0.7453204637684242</v>
      </c>
    </row>
    <row r="16084" spans="1:6" ht="14.4" x14ac:dyDescent="0.3">
      <c r="A16084" s="36">
        <v>1516370211</v>
      </c>
      <c r="B16084" s="36">
        <v>0</v>
      </c>
      <c r="C16084" s="36">
        <v>947</v>
      </c>
      <c r="D16084" s="34" t="s">
        <v>360</v>
      </c>
      <c r="E16084" t="str">
        <f t="shared" si="251"/>
        <v>Вне теста</v>
      </c>
      <c r="F16084">
        <v>0.74534580784673388</v>
      </c>
    </row>
    <row r="16085" spans="1:6" ht="14.4" x14ac:dyDescent="0.3">
      <c r="A16085" s="36">
        <v>1516648011</v>
      </c>
      <c r="B16085" s="36">
        <v>0</v>
      </c>
      <c r="C16085" s="36">
        <v>2581</v>
      </c>
      <c r="D16085" s="34" t="s">
        <v>361</v>
      </c>
      <c r="E16085" t="str">
        <f t="shared" si="251"/>
        <v>Вне теста</v>
      </c>
      <c r="F16085">
        <v>0.74536737449092338</v>
      </c>
    </row>
    <row r="16086" spans="1:6" ht="14.4" x14ac:dyDescent="0.3">
      <c r="A16086" s="36">
        <v>1512899487</v>
      </c>
      <c r="B16086" s="36">
        <v>1</v>
      </c>
      <c r="C16086" s="36">
        <v>1278</v>
      </c>
      <c r="D16086" s="34" t="s">
        <v>359</v>
      </c>
      <c r="E16086" t="str">
        <f t="shared" si="251"/>
        <v>Вне теста</v>
      </c>
      <c r="F16086">
        <v>0.7453866529902291</v>
      </c>
    </row>
    <row r="16087" spans="1:6" ht="14.4" x14ac:dyDescent="0.3">
      <c r="A16087" s="36">
        <v>1515821504</v>
      </c>
      <c r="B16087" s="36">
        <v>1</v>
      </c>
      <c r="C16087" s="36">
        <v>1916</v>
      </c>
      <c r="D16087" s="34" t="s">
        <v>359</v>
      </c>
      <c r="E16087" t="str">
        <f t="shared" si="251"/>
        <v>Вне теста</v>
      </c>
      <c r="F16087">
        <v>0.74539635502906543</v>
      </c>
    </row>
    <row r="16088" spans="1:6" ht="14.4" x14ac:dyDescent="0.3">
      <c r="A16088" s="36">
        <v>1517494491</v>
      </c>
      <c r="B16088" s="36">
        <v>0</v>
      </c>
      <c r="C16088" s="36">
        <v>3833</v>
      </c>
      <c r="D16088" s="34" t="s">
        <v>360</v>
      </c>
      <c r="E16088" t="str">
        <f t="shared" si="251"/>
        <v>Вне теста</v>
      </c>
      <c r="F16088">
        <v>0.74543040399779703</v>
      </c>
    </row>
    <row r="16089" spans="1:6" ht="14.4" x14ac:dyDescent="0.3">
      <c r="A16089" s="36">
        <v>1519568532</v>
      </c>
      <c r="B16089" s="36">
        <v>0</v>
      </c>
      <c r="C16089" s="36">
        <v>245</v>
      </c>
      <c r="D16089" s="34" t="s">
        <v>362</v>
      </c>
      <c r="E16089" s="34" t="str">
        <f t="shared" si="251"/>
        <v>Вне теста</v>
      </c>
      <c r="F16089">
        <v>0.74546468085098838</v>
      </c>
    </row>
    <row r="16090" spans="1:6" ht="14.4" x14ac:dyDescent="0.3">
      <c r="A16090" s="36">
        <v>1518871675</v>
      </c>
      <c r="B16090" s="36">
        <v>1</v>
      </c>
      <c r="C16090" s="36">
        <v>665</v>
      </c>
      <c r="D16090" s="34" t="s">
        <v>359</v>
      </c>
      <c r="E16090" t="str">
        <f t="shared" si="251"/>
        <v>Вне теста</v>
      </c>
      <c r="F16090">
        <v>0.74548547698965306</v>
      </c>
    </row>
    <row r="16091" spans="1:6" ht="14.4" x14ac:dyDescent="0.3">
      <c r="A16091" s="36">
        <v>1511840565</v>
      </c>
      <c r="B16091" s="36">
        <v>1</v>
      </c>
      <c r="C16091" s="36">
        <v>3406</v>
      </c>
      <c r="D16091" s="34" t="s">
        <v>362</v>
      </c>
      <c r="E16091" t="str">
        <f t="shared" si="251"/>
        <v>Вне теста</v>
      </c>
      <c r="F16091">
        <v>0.74549605925698614</v>
      </c>
    </row>
    <row r="16092" spans="1:6" ht="14.4" x14ac:dyDescent="0.3">
      <c r="A16092" s="36">
        <v>1511307953</v>
      </c>
      <c r="B16092" s="36">
        <v>1</v>
      </c>
      <c r="C16092" s="36">
        <v>3669</v>
      </c>
      <c r="D16092" s="34" t="s">
        <v>362</v>
      </c>
      <c r="E16092" t="str">
        <f t="shared" si="251"/>
        <v>Вне теста</v>
      </c>
      <c r="F16092">
        <v>0.74553123469693428</v>
      </c>
    </row>
    <row r="16093" spans="1:6" ht="14.4" x14ac:dyDescent="0.3">
      <c r="A16093" s="36">
        <v>1517691016</v>
      </c>
      <c r="B16093" s="36">
        <v>1</v>
      </c>
      <c r="C16093" s="36">
        <v>3816</v>
      </c>
      <c r="D16093" s="34" t="s">
        <v>361</v>
      </c>
      <c r="E16093" t="str">
        <f t="shared" si="251"/>
        <v>Вне теста</v>
      </c>
      <c r="F16093">
        <v>0.7455437918789114</v>
      </c>
    </row>
    <row r="16094" spans="1:6" ht="14.4" x14ac:dyDescent="0.3">
      <c r="A16094" s="36">
        <v>1514210788</v>
      </c>
      <c r="B16094" s="36">
        <v>1</v>
      </c>
      <c r="C16094" s="36">
        <v>3103</v>
      </c>
      <c r="D16094" s="34" t="s">
        <v>360</v>
      </c>
      <c r="E16094" t="str">
        <f t="shared" si="251"/>
        <v>Вне теста</v>
      </c>
      <c r="F16094">
        <v>0.74557205596630094</v>
      </c>
    </row>
    <row r="16095" spans="1:6" ht="14.4" x14ac:dyDescent="0.3">
      <c r="A16095" s="36">
        <v>1519460803</v>
      </c>
      <c r="B16095" s="36">
        <v>1</v>
      </c>
      <c r="C16095" s="36">
        <v>3378</v>
      </c>
      <c r="D16095" s="34" t="s">
        <v>360</v>
      </c>
      <c r="E16095" s="34" t="str">
        <f t="shared" si="251"/>
        <v>Вне теста</v>
      </c>
      <c r="F16095">
        <v>0.74557445140707601</v>
      </c>
    </row>
    <row r="16096" spans="1:6" ht="14.4" x14ac:dyDescent="0.3">
      <c r="A16096" s="36">
        <v>1518839741</v>
      </c>
      <c r="B16096" s="36">
        <v>0</v>
      </c>
      <c r="C16096" s="36">
        <v>1939</v>
      </c>
      <c r="D16096" s="34" t="s">
        <v>360</v>
      </c>
      <c r="E16096" t="str">
        <f t="shared" si="251"/>
        <v>Вне теста</v>
      </c>
      <c r="F16096">
        <v>0.74560177916448833</v>
      </c>
    </row>
    <row r="16097" spans="1:6" ht="14.4" x14ac:dyDescent="0.3">
      <c r="A16097" s="36">
        <v>1519812446</v>
      </c>
      <c r="B16097" s="36">
        <v>1</v>
      </c>
      <c r="C16097" s="36">
        <v>3358</v>
      </c>
      <c r="D16097" s="34" t="s">
        <v>361</v>
      </c>
      <c r="E16097" s="34" t="str">
        <f t="shared" si="251"/>
        <v>Вне теста</v>
      </c>
      <c r="F16097">
        <v>0.74563497590075356</v>
      </c>
    </row>
    <row r="16098" spans="1:6" ht="14.4" x14ac:dyDescent="0.3">
      <c r="A16098" s="36">
        <v>1518994864</v>
      </c>
      <c r="B16098" s="36">
        <v>1</v>
      </c>
      <c r="C16098" s="36">
        <v>2011</v>
      </c>
      <c r="D16098" s="34" t="s">
        <v>360</v>
      </c>
      <c r="E16098" t="str">
        <f t="shared" si="251"/>
        <v>Вне теста</v>
      </c>
      <c r="F16098">
        <v>0.7456903290252711</v>
      </c>
    </row>
    <row r="16099" spans="1:6" ht="14.4" x14ac:dyDescent="0.3">
      <c r="A16099" s="36">
        <v>1516357271</v>
      </c>
      <c r="B16099" s="36">
        <v>0</v>
      </c>
      <c r="C16099" s="36">
        <v>1514</v>
      </c>
      <c r="D16099" s="34" t="s">
        <v>360</v>
      </c>
      <c r="E16099" t="str">
        <f t="shared" si="251"/>
        <v>Вне теста</v>
      </c>
      <c r="F16099">
        <v>0.74576887203281605</v>
      </c>
    </row>
    <row r="16100" spans="1:6" ht="14.4" x14ac:dyDescent="0.3">
      <c r="A16100" s="36">
        <v>1518262133</v>
      </c>
      <c r="B16100" s="36">
        <v>1</v>
      </c>
      <c r="C16100" s="36">
        <v>1313</v>
      </c>
      <c r="D16100" s="34" t="s">
        <v>361</v>
      </c>
      <c r="E16100" t="str">
        <f t="shared" si="251"/>
        <v>Вне теста</v>
      </c>
      <c r="F16100">
        <v>0.74579940432403569</v>
      </c>
    </row>
    <row r="16101" spans="1:6" ht="14.4" x14ac:dyDescent="0.3">
      <c r="A16101" s="36">
        <v>1519971093</v>
      </c>
      <c r="B16101" s="36">
        <v>1</v>
      </c>
      <c r="C16101" s="36">
        <v>4236</v>
      </c>
      <c r="D16101" s="34" t="s">
        <v>360</v>
      </c>
      <c r="E16101" s="34" t="str">
        <f t="shared" si="251"/>
        <v>Вне теста</v>
      </c>
      <c r="F16101">
        <v>0.74582312536619333</v>
      </c>
    </row>
    <row r="16102" spans="1:6" ht="14.4" x14ac:dyDescent="0.3">
      <c r="A16102" s="36">
        <v>1515560809</v>
      </c>
      <c r="B16102" s="36">
        <v>1</v>
      </c>
      <c r="C16102" s="36">
        <v>2106</v>
      </c>
      <c r="D16102" s="34" t="s">
        <v>360</v>
      </c>
      <c r="E16102" t="str">
        <f t="shared" si="251"/>
        <v>Вне теста</v>
      </c>
      <c r="F16102">
        <v>0.74590967554362841</v>
      </c>
    </row>
    <row r="16103" spans="1:6" ht="14.4" x14ac:dyDescent="0.3">
      <c r="A16103" s="36">
        <v>1516499329</v>
      </c>
      <c r="B16103" s="36">
        <v>1</v>
      </c>
      <c r="C16103" s="36">
        <v>2746</v>
      </c>
      <c r="D16103" s="34" t="s">
        <v>362</v>
      </c>
      <c r="E16103" t="str">
        <f t="shared" si="251"/>
        <v>Вне теста</v>
      </c>
      <c r="F16103">
        <v>0.74592011561214377</v>
      </c>
    </row>
    <row r="16104" spans="1:6" ht="14.4" x14ac:dyDescent="0.3">
      <c r="A16104" s="36">
        <v>1515004871</v>
      </c>
      <c r="B16104" s="36">
        <v>0</v>
      </c>
      <c r="C16104" s="36">
        <v>502</v>
      </c>
      <c r="D16104" s="34" t="s">
        <v>361</v>
      </c>
      <c r="E16104" t="str">
        <f t="shared" si="251"/>
        <v>Вне теста</v>
      </c>
      <c r="F16104">
        <v>0.74598745285821222</v>
      </c>
    </row>
    <row r="16105" spans="1:6" ht="14.4" x14ac:dyDescent="0.3">
      <c r="A16105" s="36">
        <v>1515827446</v>
      </c>
      <c r="B16105" s="36">
        <v>1</v>
      </c>
      <c r="C16105" s="36">
        <v>2374</v>
      </c>
      <c r="D16105" s="34" t="s">
        <v>361</v>
      </c>
      <c r="E16105" t="str">
        <f t="shared" si="251"/>
        <v>Вне теста</v>
      </c>
      <c r="F16105">
        <v>0.74599808752682362</v>
      </c>
    </row>
    <row r="16106" spans="1:6" ht="14.4" x14ac:dyDescent="0.3">
      <c r="A16106" s="36">
        <v>1518560233</v>
      </c>
      <c r="B16106" s="36">
        <v>1</v>
      </c>
      <c r="C16106" s="36">
        <v>1635</v>
      </c>
      <c r="D16106" s="34" t="s">
        <v>359</v>
      </c>
      <c r="E16106" t="str">
        <f t="shared" si="251"/>
        <v>Вне теста</v>
      </c>
      <c r="F16106">
        <v>0.74602134015440713</v>
      </c>
    </row>
    <row r="16107" spans="1:6" ht="14.4" x14ac:dyDescent="0.3">
      <c r="A16107" s="36">
        <v>1516579020</v>
      </c>
      <c r="B16107" s="36">
        <v>0</v>
      </c>
      <c r="C16107" s="36">
        <v>1126</v>
      </c>
      <c r="D16107" s="34" t="s">
        <v>360</v>
      </c>
      <c r="E16107" t="str">
        <f t="shared" si="251"/>
        <v>Вне теста</v>
      </c>
      <c r="F16107">
        <v>0.74605367517927712</v>
      </c>
    </row>
    <row r="16108" spans="1:6" ht="14.4" x14ac:dyDescent="0.3">
      <c r="A16108" s="36">
        <v>1516516542</v>
      </c>
      <c r="B16108" s="36">
        <v>0</v>
      </c>
      <c r="C16108" s="36">
        <v>2546</v>
      </c>
      <c r="D16108" s="34" t="s">
        <v>362</v>
      </c>
      <c r="E16108" t="str">
        <f t="shared" si="251"/>
        <v>Вне теста</v>
      </c>
      <c r="F16108">
        <v>0.74611847087907146</v>
      </c>
    </row>
    <row r="16109" spans="1:6" ht="14.4" x14ac:dyDescent="0.3">
      <c r="A16109" s="36">
        <v>1513358931</v>
      </c>
      <c r="B16109" s="36">
        <v>0</v>
      </c>
      <c r="C16109" s="36">
        <v>98</v>
      </c>
      <c r="D16109" s="34" t="s">
        <v>359</v>
      </c>
      <c r="E16109" t="str">
        <f t="shared" si="251"/>
        <v>Вне теста</v>
      </c>
      <c r="F16109">
        <v>0.74617712534264757</v>
      </c>
    </row>
    <row r="16110" spans="1:6" ht="14.4" x14ac:dyDescent="0.3">
      <c r="A16110" s="36">
        <v>1514043359</v>
      </c>
      <c r="B16110" s="36">
        <v>1</v>
      </c>
      <c r="C16110" s="36">
        <v>2930</v>
      </c>
      <c r="D16110" s="34" t="s">
        <v>361</v>
      </c>
      <c r="E16110" t="str">
        <f t="shared" si="251"/>
        <v>Вне теста</v>
      </c>
      <c r="F16110">
        <v>0.74617796782037138</v>
      </c>
    </row>
    <row r="16111" spans="1:6" ht="14.4" x14ac:dyDescent="0.3">
      <c r="A16111" s="36">
        <v>1516948908</v>
      </c>
      <c r="B16111" s="36">
        <v>1</v>
      </c>
      <c r="C16111" s="36">
        <v>1364</v>
      </c>
      <c r="D16111" s="34" t="s">
        <v>359</v>
      </c>
      <c r="E16111" t="str">
        <f t="shared" si="251"/>
        <v>Вне теста</v>
      </c>
      <c r="F16111">
        <v>0.74620661239911579</v>
      </c>
    </row>
    <row r="16112" spans="1:6" ht="14.4" x14ac:dyDescent="0.3">
      <c r="A16112" s="36">
        <v>1517400319</v>
      </c>
      <c r="B16112" s="36">
        <v>1</v>
      </c>
      <c r="C16112" s="36">
        <v>314</v>
      </c>
      <c r="D16112" s="34" t="s">
        <v>361</v>
      </c>
      <c r="E16112" t="str">
        <f t="shared" si="251"/>
        <v>Вне теста</v>
      </c>
      <c r="F16112">
        <v>0.74623040400813856</v>
      </c>
    </row>
    <row r="16113" spans="1:6" ht="14.4" x14ac:dyDescent="0.3">
      <c r="A16113" s="36">
        <v>1516263013</v>
      </c>
      <c r="B16113" s="36">
        <v>1</v>
      </c>
      <c r="C16113" s="36">
        <v>1503</v>
      </c>
      <c r="D16113" s="34" t="s">
        <v>361</v>
      </c>
      <c r="E16113" t="str">
        <f t="shared" si="251"/>
        <v>Вне теста</v>
      </c>
      <c r="F16113">
        <v>0.74625798304935398</v>
      </c>
    </row>
    <row r="16114" spans="1:6" ht="14.4" x14ac:dyDescent="0.3">
      <c r="A16114" s="36">
        <v>1512530748</v>
      </c>
      <c r="B16114" s="36">
        <v>1</v>
      </c>
      <c r="C16114" s="36">
        <v>355</v>
      </c>
      <c r="D16114" s="34" t="s">
        <v>360</v>
      </c>
      <c r="E16114" t="str">
        <f t="shared" si="251"/>
        <v>Вне теста</v>
      </c>
      <c r="F16114">
        <v>0.74628416291274036</v>
      </c>
    </row>
    <row r="16115" spans="1:6" ht="14.4" x14ac:dyDescent="0.3">
      <c r="A16115" s="36">
        <v>1513047615</v>
      </c>
      <c r="B16115" s="36">
        <v>1</v>
      </c>
      <c r="C16115" s="36">
        <v>510</v>
      </c>
      <c r="D16115" s="34" t="s">
        <v>361</v>
      </c>
      <c r="E16115" t="str">
        <f t="shared" si="251"/>
        <v>Вне теста</v>
      </c>
      <c r="F16115">
        <v>0.7463933843634013</v>
      </c>
    </row>
    <row r="16116" spans="1:6" ht="14.4" x14ac:dyDescent="0.3">
      <c r="A16116" s="36">
        <v>1516934778</v>
      </c>
      <c r="B16116" s="36">
        <v>1</v>
      </c>
      <c r="C16116" s="36">
        <v>1353</v>
      </c>
      <c r="D16116" s="34" t="s">
        <v>361</v>
      </c>
      <c r="E16116" t="str">
        <f t="shared" si="251"/>
        <v>Вне теста</v>
      </c>
      <c r="F16116">
        <v>0.74646726449117906</v>
      </c>
    </row>
    <row r="16117" spans="1:6" ht="14.4" x14ac:dyDescent="0.3">
      <c r="A16117" s="36">
        <v>1512226457</v>
      </c>
      <c r="B16117" s="36">
        <v>1</v>
      </c>
      <c r="C16117" s="36">
        <v>1281</v>
      </c>
      <c r="D16117" s="34" t="s">
        <v>359</v>
      </c>
      <c r="E16117" t="str">
        <f t="shared" si="251"/>
        <v>Вне теста</v>
      </c>
      <c r="F16117">
        <v>0.74646978467405445</v>
      </c>
    </row>
    <row r="16118" spans="1:6" ht="14.4" x14ac:dyDescent="0.3">
      <c r="A16118" s="36">
        <v>1513379791</v>
      </c>
      <c r="B16118" s="36">
        <v>0</v>
      </c>
      <c r="C16118" s="36">
        <v>2236</v>
      </c>
      <c r="D16118" s="34" t="s">
        <v>361</v>
      </c>
      <c r="E16118" t="str">
        <f t="shared" si="251"/>
        <v>Вне теста</v>
      </c>
      <c r="F16118">
        <v>0.74654819862371991</v>
      </c>
    </row>
    <row r="16119" spans="1:6" ht="14.4" x14ac:dyDescent="0.3">
      <c r="A16119" s="36">
        <v>1514981023</v>
      </c>
      <c r="B16119" s="36">
        <v>1</v>
      </c>
      <c r="C16119" s="36">
        <v>4896</v>
      </c>
      <c r="D16119" s="34" t="s">
        <v>360</v>
      </c>
      <c r="E16119" t="str">
        <f t="shared" si="251"/>
        <v>Вне теста</v>
      </c>
      <c r="F16119">
        <v>0.74654927159014284</v>
      </c>
    </row>
    <row r="16120" spans="1:6" ht="14.4" x14ac:dyDescent="0.3">
      <c r="A16120" s="36">
        <v>1518215379</v>
      </c>
      <c r="B16120" s="36">
        <v>1</v>
      </c>
      <c r="C16120" s="36">
        <v>2189</v>
      </c>
      <c r="D16120" s="34" t="s">
        <v>362</v>
      </c>
      <c r="E16120" t="str">
        <f t="shared" si="251"/>
        <v>Вне теста</v>
      </c>
      <c r="F16120">
        <v>0.74656401220409696</v>
      </c>
    </row>
    <row r="16121" spans="1:6" ht="14.4" x14ac:dyDescent="0.3">
      <c r="A16121" s="36">
        <v>1515977058</v>
      </c>
      <c r="B16121" s="36">
        <v>1</v>
      </c>
      <c r="C16121" s="36">
        <v>1375</v>
      </c>
      <c r="D16121" s="34" t="s">
        <v>359</v>
      </c>
      <c r="E16121" t="str">
        <f t="shared" si="251"/>
        <v>Вне теста</v>
      </c>
      <c r="F16121">
        <v>0.74659882945861067</v>
      </c>
    </row>
    <row r="16122" spans="1:6" ht="14.4" x14ac:dyDescent="0.3">
      <c r="A16122" s="36">
        <v>1518821907</v>
      </c>
      <c r="B16122" s="36">
        <v>1</v>
      </c>
      <c r="C16122" s="36">
        <v>1137</v>
      </c>
      <c r="D16122" s="34" t="s">
        <v>361</v>
      </c>
      <c r="E16122" t="str">
        <f t="shared" si="251"/>
        <v>Вне теста</v>
      </c>
      <c r="F16122">
        <v>0.74675454213659864</v>
      </c>
    </row>
    <row r="16123" spans="1:6" ht="14.4" x14ac:dyDescent="0.3">
      <c r="A16123" s="36">
        <v>1514490138</v>
      </c>
      <c r="B16123" s="36">
        <v>1</v>
      </c>
      <c r="C16123" s="36">
        <v>406</v>
      </c>
      <c r="D16123" s="34" t="s">
        <v>361</v>
      </c>
      <c r="E16123" t="str">
        <f t="shared" si="251"/>
        <v>Вне теста</v>
      </c>
      <c r="F16123">
        <v>0.74680615897456148</v>
      </c>
    </row>
    <row r="16124" spans="1:6" ht="14.4" x14ac:dyDescent="0.3">
      <c r="A16124" s="36">
        <v>1519002988</v>
      </c>
      <c r="B16124" s="36">
        <v>1</v>
      </c>
      <c r="C16124" s="36">
        <v>622</v>
      </c>
      <c r="D16124" s="34" t="s">
        <v>361</v>
      </c>
      <c r="E16124" t="str">
        <f t="shared" si="251"/>
        <v>Вне теста</v>
      </c>
      <c r="F16124">
        <v>0.74684571638072483</v>
      </c>
    </row>
    <row r="16125" spans="1:6" ht="14.4" x14ac:dyDescent="0.3">
      <c r="A16125" s="36">
        <v>1515229041</v>
      </c>
      <c r="B16125" s="36">
        <v>0</v>
      </c>
      <c r="C16125" s="36">
        <v>2452</v>
      </c>
      <c r="D16125" s="34" t="s">
        <v>361</v>
      </c>
      <c r="E16125" t="str">
        <f t="shared" si="251"/>
        <v>Вне теста</v>
      </c>
      <c r="F16125">
        <v>0.74686123044196173</v>
      </c>
    </row>
    <row r="16126" spans="1:6" ht="14.4" x14ac:dyDescent="0.3">
      <c r="A16126" s="36">
        <v>1511503182</v>
      </c>
      <c r="B16126" s="36">
        <v>0</v>
      </c>
      <c r="C16126" s="36">
        <v>1005</v>
      </c>
      <c r="D16126" s="34" t="s">
        <v>360</v>
      </c>
      <c r="E16126" t="str">
        <f t="shared" si="251"/>
        <v>Вне теста</v>
      </c>
      <c r="F16126">
        <v>0.74696314151832011</v>
      </c>
    </row>
    <row r="16127" spans="1:6" ht="14.4" x14ac:dyDescent="0.3">
      <c r="A16127" s="36">
        <v>1518869635</v>
      </c>
      <c r="B16127" s="36">
        <v>1</v>
      </c>
      <c r="C16127" s="36">
        <v>134</v>
      </c>
      <c r="D16127" s="34" t="s">
        <v>359</v>
      </c>
      <c r="E16127" t="str">
        <f t="shared" si="251"/>
        <v>Вне теста</v>
      </c>
      <c r="F16127">
        <v>0.74697487705706644</v>
      </c>
    </row>
    <row r="16128" spans="1:6" ht="14.4" x14ac:dyDescent="0.3">
      <c r="A16128" s="36">
        <v>1511675306</v>
      </c>
      <c r="B16128" s="36">
        <v>1</v>
      </c>
      <c r="C16128" s="36">
        <v>2599</v>
      </c>
      <c r="D16128" s="34" t="s">
        <v>361</v>
      </c>
      <c r="E16128" t="str">
        <f t="shared" si="251"/>
        <v>Вне теста</v>
      </c>
      <c r="F16128">
        <v>0.74697878930654105</v>
      </c>
    </row>
    <row r="16129" spans="1:6" ht="14.4" x14ac:dyDescent="0.3">
      <c r="A16129" s="36">
        <v>1514774315</v>
      </c>
      <c r="B16129" s="36">
        <v>1</v>
      </c>
      <c r="C16129" s="36">
        <v>28</v>
      </c>
      <c r="D16129" s="34" t="s">
        <v>360</v>
      </c>
      <c r="E16129" t="str">
        <f t="shared" si="251"/>
        <v>Вне теста</v>
      </c>
      <c r="F16129">
        <v>0.74697885264958563</v>
      </c>
    </row>
    <row r="16130" spans="1:6" ht="14.4" x14ac:dyDescent="0.3">
      <c r="A16130" s="36">
        <v>1515480765</v>
      </c>
      <c r="B16130" s="36">
        <v>1</v>
      </c>
      <c r="C16130" s="36">
        <v>956</v>
      </c>
      <c r="D16130" s="34" t="s">
        <v>361</v>
      </c>
      <c r="E16130" t="str">
        <f t="shared" si="251"/>
        <v>Вне теста</v>
      </c>
      <c r="F16130">
        <v>0.74705345531749456</v>
      </c>
    </row>
    <row r="16131" spans="1:6" ht="14.4" x14ac:dyDescent="0.3">
      <c r="A16131" s="36">
        <v>1515475309</v>
      </c>
      <c r="B16131" s="36">
        <v>1</v>
      </c>
      <c r="C16131" s="36">
        <v>2578</v>
      </c>
      <c r="D16131" s="34" t="s">
        <v>360</v>
      </c>
      <c r="E16131" t="str">
        <f t="shared" si="251"/>
        <v>Вне теста</v>
      </c>
      <c r="F16131">
        <v>0.74707972968704461</v>
      </c>
    </row>
    <row r="16132" spans="1:6" ht="14.4" x14ac:dyDescent="0.3">
      <c r="A16132" s="36">
        <v>1519829105</v>
      </c>
      <c r="B16132" s="36">
        <v>1</v>
      </c>
      <c r="C16132" s="36">
        <v>2258</v>
      </c>
      <c r="D16132" s="34" t="s">
        <v>361</v>
      </c>
      <c r="E16132" s="34" t="str">
        <f t="shared" si="251"/>
        <v>Вне теста</v>
      </c>
      <c r="F16132">
        <v>0.74712688749029676</v>
      </c>
    </row>
    <row r="16133" spans="1:6" ht="14.4" x14ac:dyDescent="0.3">
      <c r="A16133" s="36">
        <v>1515476692</v>
      </c>
      <c r="B16133" s="36">
        <v>0</v>
      </c>
      <c r="C16133" s="36">
        <v>2034</v>
      </c>
      <c r="D16133" s="34" t="s">
        <v>360</v>
      </c>
      <c r="E16133" t="str">
        <f t="shared" si="251"/>
        <v>Вне теста</v>
      </c>
      <c r="F16133">
        <v>0.74713812739686281</v>
      </c>
    </row>
    <row r="16134" spans="1:6" ht="14.4" x14ac:dyDescent="0.3">
      <c r="A16134" s="36">
        <v>1515971353</v>
      </c>
      <c r="B16134" s="36">
        <v>1</v>
      </c>
      <c r="C16134" s="36">
        <v>26</v>
      </c>
      <c r="D16134" s="34" t="s">
        <v>361</v>
      </c>
      <c r="E16134" t="str">
        <f t="shared" si="251"/>
        <v>Вне теста</v>
      </c>
      <c r="F16134">
        <v>0.7472187671197883</v>
      </c>
    </row>
    <row r="16135" spans="1:6" ht="14.4" x14ac:dyDescent="0.3">
      <c r="A16135" s="36">
        <v>1511552773</v>
      </c>
      <c r="B16135" s="36">
        <v>1</v>
      </c>
      <c r="C16135" s="36">
        <v>2536</v>
      </c>
      <c r="D16135" s="34" t="s">
        <v>359</v>
      </c>
      <c r="E16135" t="str">
        <f t="shared" si="251"/>
        <v>Вне теста</v>
      </c>
      <c r="F16135">
        <v>0.74721999459184563</v>
      </c>
    </row>
    <row r="16136" spans="1:6" ht="14.4" x14ac:dyDescent="0.3">
      <c r="A16136" s="36">
        <v>1516726273</v>
      </c>
      <c r="B16136" s="36">
        <v>1</v>
      </c>
      <c r="C16136" s="36">
        <v>452</v>
      </c>
      <c r="D16136" s="34" t="s">
        <v>362</v>
      </c>
      <c r="E16136" t="str">
        <f t="shared" si="251"/>
        <v>Вне теста</v>
      </c>
      <c r="F16136">
        <v>0.74723509802087151</v>
      </c>
    </row>
    <row r="16137" spans="1:6" ht="14.4" x14ac:dyDescent="0.3">
      <c r="A16137" s="36">
        <v>1512003051</v>
      </c>
      <c r="B16137" s="36">
        <v>0</v>
      </c>
      <c r="C16137" s="36">
        <v>3231</v>
      </c>
      <c r="D16137" s="34" t="s">
        <v>361</v>
      </c>
      <c r="E16137" t="str">
        <f t="shared" si="251"/>
        <v>Вне теста</v>
      </c>
      <c r="F16137">
        <v>0.74726359332166226</v>
      </c>
    </row>
    <row r="16138" spans="1:6" ht="14.4" x14ac:dyDescent="0.3">
      <c r="A16138" s="36">
        <v>1517394108</v>
      </c>
      <c r="B16138" s="36">
        <v>1</v>
      </c>
      <c r="C16138" s="36">
        <v>646</v>
      </c>
      <c r="D16138" s="34" t="s">
        <v>359</v>
      </c>
      <c r="E16138" t="str">
        <f t="shared" ref="E16138:E16201" si="252">IF(ROW(A16138)&lt;=3000, "Тест", IF(ROW(A16138)&lt;=6000, "Контроль","Вне теста"))</f>
        <v>Вне теста</v>
      </c>
      <c r="F16138">
        <v>0.74733200593860327</v>
      </c>
    </row>
    <row r="16139" spans="1:6" ht="14.4" x14ac:dyDescent="0.3">
      <c r="A16139" s="36">
        <v>1513460376</v>
      </c>
      <c r="B16139" s="36">
        <v>1</v>
      </c>
      <c r="C16139" s="36">
        <v>2724</v>
      </c>
      <c r="D16139" s="34" t="s">
        <v>360</v>
      </c>
      <c r="E16139" t="str">
        <f t="shared" si="252"/>
        <v>Вне теста</v>
      </c>
      <c r="F16139">
        <v>0.74743892271618384</v>
      </c>
    </row>
    <row r="16140" spans="1:6" ht="14.4" x14ac:dyDescent="0.3">
      <c r="A16140" s="36">
        <v>1519689537</v>
      </c>
      <c r="B16140" s="36">
        <v>1</v>
      </c>
      <c r="C16140" s="36">
        <v>822</v>
      </c>
      <c r="D16140" s="34" t="s">
        <v>362</v>
      </c>
      <c r="E16140" s="34" t="str">
        <f t="shared" si="252"/>
        <v>Вне теста</v>
      </c>
      <c r="F16140">
        <v>0.74746118432169062</v>
      </c>
    </row>
    <row r="16141" spans="1:6" ht="14.4" x14ac:dyDescent="0.3">
      <c r="A16141" s="36">
        <v>1515806736</v>
      </c>
      <c r="B16141" s="36">
        <v>1</v>
      </c>
      <c r="C16141" s="36">
        <v>3474</v>
      </c>
      <c r="D16141" s="34" t="s">
        <v>360</v>
      </c>
      <c r="E16141" t="str">
        <f t="shared" si="252"/>
        <v>Вне теста</v>
      </c>
      <c r="F16141">
        <v>0.74751639914808099</v>
      </c>
    </row>
    <row r="16142" spans="1:6" ht="14.4" x14ac:dyDescent="0.3">
      <c r="A16142" s="36">
        <v>1511841356</v>
      </c>
      <c r="B16142" s="36">
        <v>1</v>
      </c>
      <c r="C16142" s="36">
        <v>92</v>
      </c>
      <c r="D16142" s="34" t="s">
        <v>361</v>
      </c>
      <c r="E16142" t="str">
        <f t="shared" si="252"/>
        <v>Вне теста</v>
      </c>
      <c r="F16142">
        <v>0.747547680980584</v>
      </c>
    </row>
    <row r="16143" spans="1:6" ht="14.4" x14ac:dyDescent="0.3">
      <c r="A16143" s="36">
        <v>1511305036</v>
      </c>
      <c r="B16143" s="36">
        <v>1</v>
      </c>
      <c r="C16143" s="36">
        <v>375</v>
      </c>
      <c r="D16143" s="34" t="s">
        <v>360</v>
      </c>
      <c r="E16143" t="str">
        <f t="shared" si="252"/>
        <v>Вне теста</v>
      </c>
      <c r="F16143">
        <v>0.74766408448689003</v>
      </c>
    </row>
    <row r="16144" spans="1:6" ht="14.4" x14ac:dyDescent="0.3">
      <c r="A16144" s="36">
        <v>1515667338</v>
      </c>
      <c r="B16144" s="36">
        <v>1</v>
      </c>
      <c r="C16144" s="36">
        <v>2731</v>
      </c>
      <c r="D16144" s="34" t="s">
        <v>362</v>
      </c>
      <c r="E16144" t="str">
        <f t="shared" si="252"/>
        <v>Вне теста</v>
      </c>
      <c r="F16144">
        <v>0.74772769170732623</v>
      </c>
    </row>
    <row r="16145" spans="1:6" ht="14.4" x14ac:dyDescent="0.3">
      <c r="A16145" s="36">
        <v>1519579124</v>
      </c>
      <c r="B16145" s="36">
        <v>1</v>
      </c>
      <c r="C16145" s="36">
        <v>1362</v>
      </c>
      <c r="D16145" s="34" t="s">
        <v>361</v>
      </c>
      <c r="E16145" s="34" t="str">
        <f t="shared" si="252"/>
        <v>Вне теста</v>
      </c>
      <c r="F16145">
        <v>0.74779130197532717</v>
      </c>
    </row>
    <row r="16146" spans="1:6" ht="14.4" x14ac:dyDescent="0.3">
      <c r="A16146" s="36">
        <v>1515247680</v>
      </c>
      <c r="B16146" s="36">
        <v>0</v>
      </c>
      <c r="C16146" s="36">
        <v>2015</v>
      </c>
      <c r="D16146" s="34" t="s">
        <v>361</v>
      </c>
      <c r="E16146" t="str">
        <f t="shared" si="252"/>
        <v>Вне теста</v>
      </c>
      <c r="F16146">
        <v>0.74780057913115427</v>
      </c>
    </row>
    <row r="16147" spans="1:6" ht="14.4" x14ac:dyDescent="0.3">
      <c r="A16147" s="36">
        <v>1515124350</v>
      </c>
      <c r="B16147" s="36">
        <v>0</v>
      </c>
      <c r="C16147" s="36">
        <v>3358</v>
      </c>
      <c r="D16147" s="34" t="s">
        <v>359</v>
      </c>
      <c r="E16147" t="str">
        <f t="shared" si="252"/>
        <v>Вне теста</v>
      </c>
      <c r="F16147">
        <v>0.74780695422515608</v>
      </c>
    </row>
    <row r="16148" spans="1:6" ht="14.4" x14ac:dyDescent="0.3">
      <c r="A16148" s="36">
        <v>1514557264</v>
      </c>
      <c r="B16148" s="36">
        <v>1</v>
      </c>
      <c r="C16148" s="36">
        <v>1470</v>
      </c>
      <c r="D16148" s="34" t="s">
        <v>360</v>
      </c>
      <c r="E16148" t="str">
        <f t="shared" si="252"/>
        <v>Вне теста</v>
      </c>
      <c r="F16148">
        <v>0.74793537021890144</v>
      </c>
    </row>
    <row r="16149" spans="1:6" ht="14.4" x14ac:dyDescent="0.3">
      <c r="A16149" s="36">
        <v>1516735889</v>
      </c>
      <c r="B16149" s="36">
        <v>1</v>
      </c>
      <c r="C16149" s="36">
        <v>3565</v>
      </c>
      <c r="D16149" s="34" t="s">
        <v>359</v>
      </c>
      <c r="E16149" t="str">
        <f t="shared" si="252"/>
        <v>Вне теста</v>
      </c>
      <c r="F16149">
        <v>0.74806983306310693</v>
      </c>
    </row>
    <row r="16150" spans="1:6" ht="14.4" x14ac:dyDescent="0.3">
      <c r="A16150" s="36">
        <v>1512441916</v>
      </c>
      <c r="B16150" s="36">
        <v>1</v>
      </c>
      <c r="C16150" s="36">
        <v>4050</v>
      </c>
      <c r="D16150" s="34" t="s">
        <v>359</v>
      </c>
      <c r="E16150" t="str">
        <f t="shared" si="252"/>
        <v>Вне теста</v>
      </c>
      <c r="F16150">
        <v>0.7481863216890946</v>
      </c>
    </row>
    <row r="16151" spans="1:6" ht="14.4" x14ac:dyDescent="0.3">
      <c r="A16151" s="36">
        <v>1516649099</v>
      </c>
      <c r="B16151" s="36">
        <v>1</v>
      </c>
      <c r="C16151" s="36">
        <v>1347</v>
      </c>
      <c r="D16151" s="34" t="s">
        <v>360</v>
      </c>
      <c r="E16151" t="str">
        <f t="shared" si="252"/>
        <v>Вне теста</v>
      </c>
      <c r="F16151">
        <v>0.74818645256147032</v>
      </c>
    </row>
    <row r="16152" spans="1:6" ht="14.4" x14ac:dyDescent="0.3">
      <c r="A16152" s="36">
        <v>1518604146</v>
      </c>
      <c r="B16152" s="36">
        <v>1</v>
      </c>
      <c r="C16152" s="36">
        <v>683</v>
      </c>
      <c r="D16152" s="34" t="s">
        <v>360</v>
      </c>
      <c r="E16152" t="str">
        <f t="shared" si="252"/>
        <v>Вне теста</v>
      </c>
      <c r="F16152">
        <v>0.7483332230860279</v>
      </c>
    </row>
    <row r="16153" spans="1:6" ht="14.4" x14ac:dyDescent="0.3">
      <c r="A16153" s="36">
        <v>1516702116</v>
      </c>
      <c r="B16153" s="36">
        <v>1</v>
      </c>
      <c r="C16153" s="36">
        <v>951</v>
      </c>
      <c r="D16153" s="34" t="s">
        <v>360</v>
      </c>
      <c r="E16153" t="str">
        <f t="shared" si="252"/>
        <v>Вне теста</v>
      </c>
      <c r="F16153">
        <v>0.74838585140924407</v>
      </c>
    </row>
    <row r="16154" spans="1:6" ht="14.4" x14ac:dyDescent="0.3">
      <c r="A16154" s="36">
        <v>1517730873</v>
      </c>
      <c r="B16154" s="36">
        <v>1</v>
      </c>
      <c r="C16154" s="36">
        <v>1918</v>
      </c>
      <c r="D16154" s="34" t="s">
        <v>360</v>
      </c>
      <c r="E16154" t="str">
        <f t="shared" si="252"/>
        <v>Вне теста</v>
      </c>
      <c r="F16154">
        <v>0.74847212463720925</v>
      </c>
    </row>
    <row r="16155" spans="1:6" ht="14.4" x14ac:dyDescent="0.3">
      <c r="A16155" s="36">
        <v>1511433582</v>
      </c>
      <c r="B16155" s="36">
        <v>0</v>
      </c>
      <c r="C16155" s="36">
        <v>2505</v>
      </c>
      <c r="D16155" s="34" t="s">
        <v>360</v>
      </c>
      <c r="E16155" t="str">
        <f t="shared" si="252"/>
        <v>Вне теста</v>
      </c>
      <c r="F16155">
        <v>0.74857834060662209</v>
      </c>
    </row>
    <row r="16156" spans="1:6" ht="14.4" x14ac:dyDescent="0.3">
      <c r="A16156" s="36">
        <v>1517191388</v>
      </c>
      <c r="B16156" s="36">
        <v>1</v>
      </c>
      <c r="C16156" s="36">
        <v>1954</v>
      </c>
      <c r="D16156" s="34" t="s">
        <v>362</v>
      </c>
      <c r="E16156" t="str">
        <f t="shared" si="252"/>
        <v>Вне теста</v>
      </c>
      <c r="F16156">
        <v>0.74864632516984186</v>
      </c>
    </row>
    <row r="16157" spans="1:6" ht="14.4" x14ac:dyDescent="0.3">
      <c r="A16157" s="36">
        <v>1517359496</v>
      </c>
      <c r="B16157" s="36">
        <v>1</v>
      </c>
      <c r="C16157" s="36">
        <v>2505</v>
      </c>
      <c r="D16157" s="34" t="s">
        <v>361</v>
      </c>
      <c r="E16157" t="str">
        <f t="shared" si="252"/>
        <v>Вне теста</v>
      </c>
      <c r="F16157">
        <v>0.74868974574137959</v>
      </c>
    </row>
    <row r="16158" spans="1:6" ht="14.4" x14ac:dyDescent="0.3">
      <c r="A16158" s="36">
        <v>1515418563</v>
      </c>
      <c r="B16158" s="36">
        <v>1</v>
      </c>
      <c r="C16158" s="36">
        <v>2147</v>
      </c>
      <c r="D16158" s="34" t="s">
        <v>361</v>
      </c>
      <c r="E16158" t="str">
        <f t="shared" si="252"/>
        <v>Вне теста</v>
      </c>
      <c r="F16158">
        <v>0.74874735246329327</v>
      </c>
    </row>
    <row r="16159" spans="1:6" ht="14.4" x14ac:dyDescent="0.3">
      <c r="A16159" s="36">
        <v>1515176381</v>
      </c>
      <c r="B16159" s="36">
        <v>0</v>
      </c>
      <c r="C16159" s="36">
        <v>1891</v>
      </c>
      <c r="D16159" s="34" t="s">
        <v>360</v>
      </c>
      <c r="E16159" t="str">
        <f t="shared" si="252"/>
        <v>Вне теста</v>
      </c>
      <c r="F16159">
        <v>0.74879838552823097</v>
      </c>
    </row>
    <row r="16160" spans="1:6" ht="14.4" x14ac:dyDescent="0.3">
      <c r="A16160" s="36">
        <v>1514179991</v>
      </c>
      <c r="B16160" s="36">
        <v>0</v>
      </c>
      <c r="C16160" s="36">
        <v>418</v>
      </c>
      <c r="D16160" s="34" t="s">
        <v>360</v>
      </c>
      <c r="E16160" t="str">
        <f t="shared" si="252"/>
        <v>Вне теста</v>
      </c>
      <c r="F16160">
        <v>0.7488084340358423</v>
      </c>
    </row>
    <row r="16161" spans="1:6" ht="14.4" x14ac:dyDescent="0.3">
      <c r="A16161" s="36">
        <v>1518392267</v>
      </c>
      <c r="B16161" s="36">
        <v>1</v>
      </c>
      <c r="C16161" s="36">
        <v>956</v>
      </c>
      <c r="D16161" s="34" t="s">
        <v>362</v>
      </c>
      <c r="E16161" t="str">
        <f t="shared" si="252"/>
        <v>Вне теста</v>
      </c>
      <c r="F16161">
        <v>0.74895549357828217</v>
      </c>
    </row>
    <row r="16162" spans="1:6" ht="14.4" x14ac:dyDescent="0.3">
      <c r="A16162" s="36">
        <v>1517547032</v>
      </c>
      <c r="B16162" s="36">
        <v>0</v>
      </c>
      <c r="C16162" s="36">
        <v>3594</v>
      </c>
      <c r="D16162" s="34" t="s">
        <v>359</v>
      </c>
      <c r="E16162" t="str">
        <f t="shared" si="252"/>
        <v>Вне теста</v>
      </c>
      <c r="F16162">
        <v>0.74897002807050606</v>
      </c>
    </row>
    <row r="16163" spans="1:6" ht="14.4" x14ac:dyDescent="0.3">
      <c r="A16163" s="36">
        <v>1519164697</v>
      </c>
      <c r="B16163" s="36">
        <v>1</v>
      </c>
      <c r="C16163" s="36">
        <v>678</v>
      </c>
      <c r="D16163" s="34" t="s">
        <v>360</v>
      </c>
      <c r="E16163" t="str">
        <f t="shared" si="252"/>
        <v>Вне теста</v>
      </c>
      <c r="F16163">
        <v>0.74901243022261255</v>
      </c>
    </row>
    <row r="16164" spans="1:6" ht="14.4" x14ac:dyDescent="0.3">
      <c r="A16164" s="36">
        <v>1515855456</v>
      </c>
      <c r="B16164" s="36">
        <v>1</v>
      </c>
      <c r="C16164" s="36">
        <v>479</v>
      </c>
      <c r="D16164" s="34" t="s">
        <v>361</v>
      </c>
      <c r="E16164" t="str">
        <f t="shared" si="252"/>
        <v>Вне теста</v>
      </c>
      <c r="F16164">
        <v>0.74903040335283211</v>
      </c>
    </row>
    <row r="16165" spans="1:6" ht="14.4" x14ac:dyDescent="0.3">
      <c r="A16165" s="36">
        <v>1514770487</v>
      </c>
      <c r="B16165" s="36">
        <v>1</v>
      </c>
      <c r="C16165" s="36">
        <v>2889</v>
      </c>
      <c r="D16165" s="34" t="s">
        <v>360</v>
      </c>
      <c r="E16165" t="str">
        <f t="shared" si="252"/>
        <v>Вне теста</v>
      </c>
      <c r="F16165">
        <v>0.74903935256864584</v>
      </c>
    </row>
    <row r="16166" spans="1:6" ht="14.4" x14ac:dyDescent="0.3">
      <c r="A16166" s="36">
        <v>1519609718</v>
      </c>
      <c r="B16166" s="36">
        <v>1</v>
      </c>
      <c r="C16166" s="36">
        <v>3115</v>
      </c>
      <c r="D16166" s="34" t="s">
        <v>360</v>
      </c>
      <c r="E16166" s="34" t="str">
        <f t="shared" si="252"/>
        <v>Вне теста</v>
      </c>
      <c r="F16166">
        <v>0.74926534482466733</v>
      </c>
    </row>
    <row r="16167" spans="1:6" ht="14.4" x14ac:dyDescent="0.3">
      <c r="A16167" s="36">
        <v>1516039240</v>
      </c>
      <c r="B16167" s="36">
        <v>0</v>
      </c>
      <c r="C16167" s="36">
        <v>268</v>
      </c>
      <c r="D16167" s="34" t="s">
        <v>359</v>
      </c>
      <c r="E16167" t="str">
        <f t="shared" si="252"/>
        <v>Вне теста</v>
      </c>
      <c r="F16167">
        <v>0.74928681683563614</v>
      </c>
    </row>
    <row r="16168" spans="1:6" ht="14.4" x14ac:dyDescent="0.3">
      <c r="A16168" s="36">
        <v>1516828491</v>
      </c>
      <c r="B16168" s="36">
        <v>0</v>
      </c>
      <c r="C16168" s="36">
        <v>460</v>
      </c>
      <c r="D16168" s="34" t="s">
        <v>359</v>
      </c>
      <c r="E16168" t="str">
        <f t="shared" si="252"/>
        <v>Вне теста</v>
      </c>
      <c r="F16168">
        <v>0.74929983953770607</v>
      </c>
    </row>
    <row r="16169" spans="1:6" ht="14.4" x14ac:dyDescent="0.3">
      <c r="A16169" s="36">
        <v>1519194123</v>
      </c>
      <c r="B16169" s="36">
        <v>1</v>
      </c>
      <c r="C16169" s="36">
        <v>1131</v>
      </c>
      <c r="D16169" s="34" t="s">
        <v>361</v>
      </c>
      <c r="E16169" t="str">
        <f t="shared" si="252"/>
        <v>Вне теста</v>
      </c>
      <c r="F16169">
        <v>0.7492999681028113</v>
      </c>
    </row>
    <row r="16170" spans="1:6" ht="14.4" x14ac:dyDescent="0.3">
      <c r="A16170" s="36">
        <v>1511871949</v>
      </c>
      <c r="B16170" s="36">
        <v>1</v>
      </c>
      <c r="C16170" s="36">
        <v>517</v>
      </c>
      <c r="D16170" s="34" t="s">
        <v>361</v>
      </c>
      <c r="E16170" t="str">
        <f t="shared" si="252"/>
        <v>Вне теста</v>
      </c>
      <c r="F16170">
        <v>0.74933415605825249</v>
      </c>
    </row>
    <row r="16171" spans="1:6" ht="14.4" x14ac:dyDescent="0.3">
      <c r="A16171" s="36">
        <v>1519861303</v>
      </c>
      <c r="B16171" s="36">
        <v>1</v>
      </c>
      <c r="C16171" s="36">
        <v>2525</v>
      </c>
      <c r="D16171" s="34" t="s">
        <v>361</v>
      </c>
      <c r="E16171" s="34" t="str">
        <f t="shared" si="252"/>
        <v>Вне теста</v>
      </c>
      <c r="F16171">
        <v>0.74936214670528156</v>
      </c>
    </row>
    <row r="16172" spans="1:6" ht="14.4" x14ac:dyDescent="0.3">
      <c r="A16172" s="36">
        <v>1518160695</v>
      </c>
      <c r="B16172" s="36">
        <v>1</v>
      </c>
      <c r="C16172" s="36">
        <v>2509</v>
      </c>
      <c r="D16172" s="34" t="s">
        <v>361</v>
      </c>
      <c r="E16172" t="str">
        <f t="shared" si="252"/>
        <v>Вне теста</v>
      </c>
      <c r="F16172">
        <v>0.74940000875833157</v>
      </c>
    </row>
    <row r="16173" spans="1:6" ht="14.4" x14ac:dyDescent="0.3">
      <c r="A16173" s="36">
        <v>1516561350</v>
      </c>
      <c r="B16173" s="36">
        <v>0</v>
      </c>
      <c r="C16173" s="36">
        <v>1939</v>
      </c>
      <c r="D16173" s="34" t="s">
        <v>361</v>
      </c>
      <c r="E16173" t="str">
        <f t="shared" si="252"/>
        <v>Вне теста</v>
      </c>
      <c r="F16173">
        <v>0.74942804106306249</v>
      </c>
    </row>
    <row r="16174" spans="1:6" ht="14.4" x14ac:dyDescent="0.3">
      <c r="A16174" s="36">
        <v>1514642174</v>
      </c>
      <c r="B16174" s="36">
        <v>1</v>
      </c>
      <c r="C16174" s="36">
        <v>128</v>
      </c>
      <c r="D16174" s="34" t="s">
        <v>360</v>
      </c>
      <c r="E16174" t="str">
        <f t="shared" si="252"/>
        <v>Вне теста</v>
      </c>
      <c r="F16174">
        <v>0.74945302763993393</v>
      </c>
    </row>
    <row r="16175" spans="1:6" ht="14.4" x14ac:dyDescent="0.3">
      <c r="A16175" s="36">
        <v>1511547758</v>
      </c>
      <c r="B16175" s="36">
        <v>1</v>
      </c>
      <c r="C16175" s="36">
        <v>1064</v>
      </c>
      <c r="D16175" s="34" t="s">
        <v>362</v>
      </c>
      <c r="E16175" t="str">
        <f t="shared" si="252"/>
        <v>Вне теста</v>
      </c>
      <c r="F16175">
        <v>0.74954520923298484</v>
      </c>
    </row>
    <row r="16176" spans="1:6" ht="14.4" x14ac:dyDescent="0.3">
      <c r="A16176" s="36">
        <v>1513221229</v>
      </c>
      <c r="B16176" s="36">
        <v>1</v>
      </c>
      <c r="C16176" s="36">
        <v>692</v>
      </c>
      <c r="D16176" s="34" t="s">
        <v>361</v>
      </c>
      <c r="E16176" t="str">
        <f t="shared" si="252"/>
        <v>Вне теста</v>
      </c>
      <c r="F16176">
        <v>0.74960053694150308</v>
      </c>
    </row>
    <row r="16177" spans="1:6" ht="14.4" x14ac:dyDescent="0.3">
      <c r="A16177" s="36">
        <v>1512853378</v>
      </c>
      <c r="B16177" s="36">
        <v>1</v>
      </c>
      <c r="C16177" s="36">
        <v>1152</v>
      </c>
      <c r="D16177" s="34" t="s">
        <v>360</v>
      </c>
      <c r="E16177" t="str">
        <f t="shared" si="252"/>
        <v>Вне теста</v>
      </c>
      <c r="F16177">
        <v>0.74965957924204374</v>
      </c>
    </row>
    <row r="16178" spans="1:6" ht="14.4" x14ac:dyDescent="0.3">
      <c r="A16178" s="36">
        <v>1516298756</v>
      </c>
      <c r="B16178" s="36">
        <v>1</v>
      </c>
      <c r="C16178" s="36">
        <v>1220</v>
      </c>
      <c r="D16178" s="34" t="s">
        <v>361</v>
      </c>
      <c r="E16178" t="str">
        <f t="shared" si="252"/>
        <v>Вне теста</v>
      </c>
      <c r="F16178">
        <v>0.74970226642096638</v>
      </c>
    </row>
    <row r="16179" spans="1:6" ht="14.4" x14ac:dyDescent="0.3">
      <c r="A16179" s="36">
        <v>1513201555</v>
      </c>
      <c r="B16179" s="36">
        <v>1</v>
      </c>
      <c r="C16179" s="36">
        <v>1269</v>
      </c>
      <c r="D16179" s="34" t="s">
        <v>362</v>
      </c>
      <c r="E16179" t="str">
        <f t="shared" si="252"/>
        <v>Вне теста</v>
      </c>
      <c r="F16179">
        <v>0.74977896779429676</v>
      </c>
    </row>
    <row r="16180" spans="1:6" ht="14.4" x14ac:dyDescent="0.3">
      <c r="A16180" s="36">
        <v>1512271912</v>
      </c>
      <c r="B16180" s="36">
        <v>0</v>
      </c>
      <c r="C16180" s="36">
        <v>3305</v>
      </c>
      <c r="D16180" s="34" t="s">
        <v>360</v>
      </c>
      <c r="E16180" t="str">
        <f t="shared" si="252"/>
        <v>Вне теста</v>
      </c>
      <c r="F16180">
        <v>0.74978243514366993</v>
      </c>
    </row>
    <row r="16181" spans="1:6" ht="14.4" x14ac:dyDescent="0.3">
      <c r="A16181" s="36">
        <v>1515642597</v>
      </c>
      <c r="B16181" s="36">
        <v>1</v>
      </c>
      <c r="C16181" s="36">
        <v>1698</v>
      </c>
      <c r="D16181" s="34" t="s">
        <v>362</v>
      </c>
      <c r="E16181" t="str">
        <f t="shared" si="252"/>
        <v>Вне теста</v>
      </c>
      <c r="F16181">
        <v>0.74985441218042737</v>
      </c>
    </row>
    <row r="16182" spans="1:6" ht="14.4" x14ac:dyDescent="0.3">
      <c r="A16182" s="36">
        <v>1511960201</v>
      </c>
      <c r="B16182" s="36">
        <v>0</v>
      </c>
      <c r="C16182" s="36">
        <v>1432</v>
      </c>
      <c r="D16182" s="34" t="s">
        <v>359</v>
      </c>
      <c r="E16182" t="str">
        <f t="shared" si="252"/>
        <v>Вне теста</v>
      </c>
      <c r="F16182">
        <v>0.75000132908741679</v>
      </c>
    </row>
    <row r="16183" spans="1:6" ht="14.4" x14ac:dyDescent="0.3">
      <c r="A16183" s="36">
        <v>1512575154</v>
      </c>
      <c r="B16183" s="36">
        <v>1</v>
      </c>
      <c r="C16183" s="36">
        <v>348</v>
      </c>
      <c r="D16183" s="34" t="s">
        <v>362</v>
      </c>
      <c r="E16183" t="str">
        <f t="shared" si="252"/>
        <v>Вне теста</v>
      </c>
      <c r="F16183">
        <v>0.75001685835948273</v>
      </c>
    </row>
    <row r="16184" spans="1:6" ht="14.4" x14ac:dyDescent="0.3">
      <c r="A16184" s="36">
        <v>1518097899</v>
      </c>
      <c r="B16184" s="36">
        <v>1</v>
      </c>
      <c r="C16184" s="36">
        <v>3131</v>
      </c>
      <c r="D16184" s="34" t="s">
        <v>361</v>
      </c>
      <c r="E16184" t="str">
        <f t="shared" si="252"/>
        <v>Вне теста</v>
      </c>
      <c r="F16184">
        <v>0.7500537126600515</v>
      </c>
    </row>
    <row r="16185" spans="1:6" ht="14.4" x14ac:dyDescent="0.3">
      <c r="A16185" s="36">
        <v>1513145461</v>
      </c>
      <c r="B16185" s="36">
        <v>0</v>
      </c>
      <c r="C16185" s="36">
        <v>1452</v>
      </c>
      <c r="D16185" s="34" t="s">
        <v>361</v>
      </c>
      <c r="E16185" t="str">
        <f t="shared" si="252"/>
        <v>Вне теста</v>
      </c>
      <c r="F16185">
        <v>0.75005379898702085</v>
      </c>
    </row>
    <row r="16186" spans="1:6" ht="14.4" x14ac:dyDescent="0.3">
      <c r="A16186" s="36">
        <v>1516318918</v>
      </c>
      <c r="B16186" s="36">
        <v>1</v>
      </c>
      <c r="C16186" s="36">
        <v>629</v>
      </c>
      <c r="D16186" s="34" t="s">
        <v>361</v>
      </c>
      <c r="E16186" t="str">
        <f t="shared" si="252"/>
        <v>Вне теста</v>
      </c>
      <c r="F16186">
        <v>0.75011118535198418</v>
      </c>
    </row>
    <row r="16187" spans="1:6" ht="14.4" x14ac:dyDescent="0.3">
      <c r="A16187" s="36">
        <v>1516262941</v>
      </c>
      <c r="B16187" s="36">
        <v>0</v>
      </c>
      <c r="C16187" s="36">
        <v>715</v>
      </c>
      <c r="D16187" s="34" t="s">
        <v>362</v>
      </c>
      <c r="E16187" t="str">
        <f t="shared" si="252"/>
        <v>Вне теста</v>
      </c>
      <c r="F16187">
        <v>0.75011350314108505</v>
      </c>
    </row>
    <row r="16188" spans="1:6" ht="14.4" x14ac:dyDescent="0.3">
      <c r="A16188" s="36">
        <v>1514825615</v>
      </c>
      <c r="B16188" s="36">
        <v>1</v>
      </c>
      <c r="C16188" s="36">
        <v>2182</v>
      </c>
      <c r="D16188" s="34" t="s">
        <v>360</v>
      </c>
      <c r="E16188" t="str">
        <f t="shared" si="252"/>
        <v>Вне теста</v>
      </c>
      <c r="F16188">
        <v>0.75014106761239852</v>
      </c>
    </row>
    <row r="16189" spans="1:6" ht="14.4" x14ac:dyDescent="0.3">
      <c r="A16189" s="36">
        <v>1517690096</v>
      </c>
      <c r="B16189" s="36">
        <v>1</v>
      </c>
      <c r="C16189" s="36">
        <v>1609</v>
      </c>
      <c r="D16189" s="34" t="s">
        <v>361</v>
      </c>
      <c r="E16189" t="str">
        <f t="shared" si="252"/>
        <v>Вне теста</v>
      </c>
      <c r="F16189">
        <v>0.75016776370944549</v>
      </c>
    </row>
    <row r="16190" spans="1:6" ht="14.4" x14ac:dyDescent="0.3">
      <c r="A16190" s="36">
        <v>1519006810</v>
      </c>
      <c r="B16190" s="36">
        <v>0</v>
      </c>
      <c r="C16190" s="36">
        <v>4177</v>
      </c>
      <c r="D16190" s="34" t="s">
        <v>360</v>
      </c>
      <c r="E16190" t="str">
        <f t="shared" si="252"/>
        <v>Вне теста</v>
      </c>
      <c r="F16190">
        <v>0.7501768546307811</v>
      </c>
    </row>
    <row r="16191" spans="1:6" ht="14.4" x14ac:dyDescent="0.3">
      <c r="A16191" s="36">
        <v>1519678208</v>
      </c>
      <c r="B16191" s="36">
        <v>1</v>
      </c>
      <c r="C16191" s="36">
        <v>4030</v>
      </c>
      <c r="D16191" s="34" t="s">
        <v>362</v>
      </c>
      <c r="E16191" s="34" t="str">
        <f t="shared" si="252"/>
        <v>Вне теста</v>
      </c>
      <c r="F16191">
        <v>0.75018431355294291</v>
      </c>
    </row>
    <row r="16192" spans="1:6" ht="14.4" x14ac:dyDescent="0.3">
      <c r="A16192" s="36">
        <v>1516643725</v>
      </c>
      <c r="B16192" s="36">
        <v>1</v>
      </c>
      <c r="C16192" s="36">
        <v>2114</v>
      </c>
      <c r="D16192" s="34" t="s">
        <v>362</v>
      </c>
      <c r="E16192" t="str">
        <f t="shared" si="252"/>
        <v>Вне теста</v>
      </c>
      <c r="F16192">
        <v>0.75018661484389393</v>
      </c>
    </row>
    <row r="16193" spans="1:6" ht="14.4" x14ac:dyDescent="0.3">
      <c r="A16193" s="36">
        <v>1519155019</v>
      </c>
      <c r="B16193" s="36">
        <v>1</v>
      </c>
      <c r="C16193" s="36">
        <v>2638</v>
      </c>
      <c r="D16193" s="34" t="s">
        <v>361</v>
      </c>
      <c r="E16193" t="str">
        <f t="shared" si="252"/>
        <v>Вне теста</v>
      </c>
      <c r="F16193">
        <v>0.75020637350646746</v>
      </c>
    </row>
    <row r="16194" spans="1:6" ht="14.4" x14ac:dyDescent="0.3">
      <c r="A16194" s="36">
        <v>1516116535</v>
      </c>
      <c r="B16194" s="36">
        <v>1</v>
      </c>
      <c r="C16194" s="36">
        <v>3031</v>
      </c>
      <c r="D16194" s="34" t="s">
        <v>361</v>
      </c>
      <c r="E16194" t="str">
        <f t="shared" si="252"/>
        <v>Вне теста</v>
      </c>
      <c r="F16194">
        <v>0.75034599078984865</v>
      </c>
    </row>
    <row r="16195" spans="1:6" ht="14.4" x14ac:dyDescent="0.3">
      <c r="A16195" s="36">
        <v>1516526279</v>
      </c>
      <c r="B16195" s="36">
        <v>1</v>
      </c>
      <c r="C16195" s="36">
        <v>159</v>
      </c>
      <c r="D16195" s="34" t="s">
        <v>362</v>
      </c>
      <c r="E16195" t="str">
        <f t="shared" si="252"/>
        <v>Вне теста</v>
      </c>
      <c r="F16195">
        <v>0.75049590615982853</v>
      </c>
    </row>
    <row r="16196" spans="1:6" ht="14.4" x14ac:dyDescent="0.3">
      <c r="A16196" s="36">
        <v>1518108984</v>
      </c>
      <c r="B16196" s="36">
        <v>1</v>
      </c>
      <c r="C16196" s="36">
        <v>586</v>
      </c>
      <c r="D16196" s="34" t="s">
        <v>360</v>
      </c>
      <c r="E16196" t="str">
        <f t="shared" si="252"/>
        <v>Вне теста</v>
      </c>
      <c r="F16196">
        <v>0.7505188035806174</v>
      </c>
    </row>
    <row r="16197" spans="1:6" ht="14.4" x14ac:dyDescent="0.3">
      <c r="A16197" s="36">
        <v>1514461551</v>
      </c>
      <c r="B16197" s="36">
        <v>0</v>
      </c>
      <c r="C16197" s="36">
        <v>497</v>
      </c>
      <c r="D16197" s="34" t="s">
        <v>360</v>
      </c>
      <c r="E16197" t="str">
        <f t="shared" si="252"/>
        <v>Вне теста</v>
      </c>
      <c r="F16197">
        <v>0.75057530123368055</v>
      </c>
    </row>
    <row r="16198" spans="1:6" ht="14.4" x14ac:dyDescent="0.3">
      <c r="A16198" s="36">
        <v>1512009970</v>
      </c>
      <c r="B16198" s="36">
        <v>0</v>
      </c>
      <c r="C16198" s="36">
        <v>2777</v>
      </c>
      <c r="D16198" s="34" t="s">
        <v>361</v>
      </c>
      <c r="E16198" t="str">
        <f t="shared" si="252"/>
        <v>Вне теста</v>
      </c>
      <c r="F16198">
        <v>0.75058023129537366</v>
      </c>
    </row>
    <row r="16199" spans="1:6" ht="14.4" x14ac:dyDescent="0.3">
      <c r="A16199" s="36">
        <v>1515864289</v>
      </c>
      <c r="B16199" s="36">
        <v>1</v>
      </c>
      <c r="C16199" s="36">
        <v>2256</v>
      </c>
      <c r="D16199" s="34" t="s">
        <v>361</v>
      </c>
      <c r="E16199" t="str">
        <f t="shared" si="252"/>
        <v>Вне теста</v>
      </c>
      <c r="F16199">
        <v>0.75061385476276543</v>
      </c>
    </row>
    <row r="16200" spans="1:6" ht="14.4" x14ac:dyDescent="0.3">
      <c r="A16200" s="36">
        <v>1518863819</v>
      </c>
      <c r="B16200" s="36">
        <v>1</v>
      </c>
      <c r="C16200" s="36">
        <v>4473</v>
      </c>
      <c r="D16200" s="34" t="s">
        <v>361</v>
      </c>
      <c r="E16200" t="str">
        <f t="shared" si="252"/>
        <v>Вне теста</v>
      </c>
      <c r="F16200">
        <v>0.75071883907642378</v>
      </c>
    </row>
    <row r="16201" spans="1:6" ht="14.4" x14ac:dyDescent="0.3">
      <c r="A16201" s="36">
        <v>1514069165</v>
      </c>
      <c r="B16201" s="36">
        <v>1</v>
      </c>
      <c r="C16201" s="36">
        <v>4399</v>
      </c>
      <c r="D16201" s="34" t="s">
        <v>361</v>
      </c>
      <c r="E16201" t="str">
        <f t="shared" si="252"/>
        <v>Вне теста</v>
      </c>
      <c r="F16201">
        <v>0.75074495366466654</v>
      </c>
    </row>
    <row r="16202" spans="1:6" ht="14.4" x14ac:dyDescent="0.3">
      <c r="A16202" s="36">
        <v>1514930898</v>
      </c>
      <c r="B16202" s="36">
        <v>1</v>
      </c>
      <c r="C16202" s="36">
        <v>1292</v>
      </c>
      <c r="D16202" s="34" t="s">
        <v>361</v>
      </c>
      <c r="E16202" t="str">
        <f t="shared" ref="E16202:E16265" si="253">IF(ROW(A16202)&lt;=3000, "Тест", IF(ROW(A16202)&lt;=6000, "Контроль","Вне теста"))</f>
        <v>Вне теста</v>
      </c>
      <c r="F16202">
        <v>0.75075343938508621</v>
      </c>
    </row>
    <row r="16203" spans="1:6" ht="14.4" x14ac:dyDescent="0.3">
      <c r="A16203" s="36">
        <v>1517821021</v>
      </c>
      <c r="B16203" s="36">
        <v>0</v>
      </c>
      <c r="C16203" s="36">
        <v>1882</v>
      </c>
      <c r="D16203" s="34" t="s">
        <v>359</v>
      </c>
      <c r="E16203" t="str">
        <f t="shared" si="253"/>
        <v>Вне теста</v>
      </c>
      <c r="F16203">
        <v>0.75087750943048759</v>
      </c>
    </row>
    <row r="16204" spans="1:6" ht="14.4" x14ac:dyDescent="0.3">
      <c r="A16204" s="36">
        <v>1511635390</v>
      </c>
      <c r="B16204" s="36">
        <v>0</v>
      </c>
      <c r="C16204" s="36">
        <v>1171</v>
      </c>
      <c r="D16204" s="34" t="s">
        <v>362</v>
      </c>
      <c r="E16204" t="str">
        <f t="shared" si="253"/>
        <v>Вне теста</v>
      </c>
      <c r="F16204">
        <v>0.75096508364601733</v>
      </c>
    </row>
    <row r="16205" spans="1:6" ht="14.4" x14ac:dyDescent="0.3">
      <c r="A16205" s="36">
        <v>1519427237</v>
      </c>
      <c r="B16205" s="36">
        <v>1</v>
      </c>
      <c r="C16205" s="36">
        <v>2857</v>
      </c>
      <c r="D16205" s="34" t="s">
        <v>361</v>
      </c>
      <c r="E16205" t="str">
        <f t="shared" si="253"/>
        <v>Вне теста</v>
      </c>
      <c r="F16205">
        <v>0.75103058446582349</v>
      </c>
    </row>
    <row r="16206" spans="1:6" ht="14.4" x14ac:dyDescent="0.3">
      <c r="A16206" s="36">
        <v>1512666222</v>
      </c>
      <c r="B16206" s="36">
        <v>0</v>
      </c>
      <c r="C16206" s="36">
        <v>4069</v>
      </c>
      <c r="D16206" s="34" t="s">
        <v>359</v>
      </c>
      <c r="E16206" t="str">
        <f t="shared" si="253"/>
        <v>Вне теста</v>
      </c>
      <c r="F16206">
        <v>0.75103718454873014</v>
      </c>
    </row>
    <row r="16207" spans="1:6" ht="14.4" x14ac:dyDescent="0.3">
      <c r="A16207" s="36">
        <v>1519093914</v>
      </c>
      <c r="B16207" s="36">
        <v>1</v>
      </c>
      <c r="C16207" s="36">
        <v>878</v>
      </c>
      <c r="D16207" s="34" t="s">
        <v>361</v>
      </c>
      <c r="E16207" t="str">
        <f t="shared" si="253"/>
        <v>Вне теста</v>
      </c>
      <c r="F16207">
        <v>0.75108782514591521</v>
      </c>
    </row>
    <row r="16208" spans="1:6" ht="14.4" x14ac:dyDescent="0.3">
      <c r="A16208" s="36">
        <v>1516984418</v>
      </c>
      <c r="B16208" s="36">
        <v>1</v>
      </c>
      <c r="C16208" s="36">
        <v>334</v>
      </c>
      <c r="D16208" s="34" t="s">
        <v>361</v>
      </c>
      <c r="E16208" t="str">
        <f t="shared" si="253"/>
        <v>Вне теста</v>
      </c>
      <c r="F16208">
        <v>0.75111758299149145</v>
      </c>
    </row>
    <row r="16209" spans="1:6" ht="14.4" x14ac:dyDescent="0.3">
      <c r="A16209" s="36">
        <v>1518220930</v>
      </c>
      <c r="B16209" s="36">
        <v>0</v>
      </c>
      <c r="C16209" s="36">
        <v>3182</v>
      </c>
      <c r="D16209" s="34" t="s">
        <v>362</v>
      </c>
      <c r="E16209" t="str">
        <f t="shared" si="253"/>
        <v>Вне теста</v>
      </c>
      <c r="F16209">
        <v>0.75111871007987996</v>
      </c>
    </row>
    <row r="16210" spans="1:6" ht="14.4" x14ac:dyDescent="0.3">
      <c r="A16210" s="36">
        <v>1515101700</v>
      </c>
      <c r="B16210" s="36">
        <v>0</v>
      </c>
      <c r="C16210" s="36">
        <v>1672</v>
      </c>
      <c r="D16210" s="34" t="s">
        <v>360</v>
      </c>
      <c r="E16210" t="str">
        <f t="shared" si="253"/>
        <v>Вне теста</v>
      </c>
      <c r="F16210">
        <v>0.7512688851654048</v>
      </c>
    </row>
    <row r="16211" spans="1:6" ht="14.4" x14ac:dyDescent="0.3">
      <c r="A16211" s="36">
        <v>1513477532</v>
      </c>
      <c r="B16211" s="36">
        <v>0</v>
      </c>
      <c r="C16211" s="36">
        <v>2387</v>
      </c>
      <c r="D16211" s="34" t="s">
        <v>361</v>
      </c>
      <c r="E16211" t="str">
        <f t="shared" si="253"/>
        <v>Вне теста</v>
      </c>
      <c r="F16211">
        <v>0.75132658576309375</v>
      </c>
    </row>
    <row r="16212" spans="1:6" ht="14.4" x14ac:dyDescent="0.3">
      <c r="A16212" s="36">
        <v>1515916332</v>
      </c>
      <c r="B16212" s="36">
        <v>0</v>
      </c>
      <c r="C16212" s="36">
        <v>1467</v>
      </c>
      <c r="D16212" s="34" t="s">
        <v>360</v>
      </c>
      <c r="E16212" t="str">
        <f t="shared" si="253"/>
        <v>Вне теста</v>
      </c>
      <c r="F16212">
        <v>0.75134515692734272</v>
      </c>
    </row>
    <row r="16213" spans="1:6" ht="14.4" x14ac:dyDescent="0.3">
      <c r="A16213" s="36">
        <v>1513534724</v>
      </c>
      <c r="B16213" s="36">
        <v>1</v>
      </c>
      <c r="C16213" s="36">
        <v>1167</v>
      </c>
      <c r="D16213" s="34" t="s">
        <v>359</v>
      </c>
      <c r="E16213" t="str">
        <f t="shared" si="253"/>
        <v>Вне теста</v>
      </c>
      <c r="F16213">
        <v>0.75148391189896857</v>
      </c>
    </row>
    <row r="16214" spans="1:6" ht="14.4" x14ac:dyDescent="0.3">
      <c r="A16214" s="36">
        <v>1511800544</v>
      </c>
      <c r="B16214" s="36">
        <v>1</v>
      </c>
      <c r="C16214" s="36">
        <v>1580</v>
      </c>
      <c r="D16214" s="34" t="s">
        <v>360</v>
      </c>
      <c r="E16214" t="str">
        <f t="shared" si="253"/>
        <v>Вне теста</v>
      </c>
      <c r="F16214">
        <v>0.75160739764894668</v>
      </c>
    </row>
    <row r="16215" spans="1:6" ht="14.4" x14ac:dyDescent="0.3">
      <c r="A16215" s="36">
        <v>1511570649</v>
      </c>
      <c r="B16215" s="36">
        <v>1</v>
      </c>
      <c r="C16215" s="36">
        <v>1728</v>
      </c>
      <c r="D16215" s="34" t="s">
        <v>360</v>
      </c>
      <c r="E16215" t="str">
        <f t="shared" si="253"/>
        <v>Вне теста</v>
      </c>
      <c r="F16215">
        <v>0.75161269997452029</v>
      </c>
    </row>
    <row r="16216" spans="1:6" ht="14.4" x14ac:dyDescent="0.3">
      <c r="A16216" s="36">
        <v>1512734043</v>
      </c>
      <c r="B16216" s="36">
        <v>1</v>
      </c>
      <c r="C16216" s="36">
        <v>3459</v>
      </c>
      <c r="D16216" s="34" t="s">
        <v>361</v>
      </c>
      <c r="E16216" t="str">
        <f t="shared" si="253"/>
        <v>Вне теста</v>
      </c>
      <c r="F16216">
        <v>0.75161482401248592</v>
      </c>
    </row>
    <row r="16217" spans="1:6" ht="14.4" x14ac:dyDescent="0.3">
      <c r="A16217" s="36">
        <v>1513519848</v>
      </c>
      <c r="B16217" s="36">
        <v>1</v>
      </c>
      <c r="C16217" s="36">
        <v>1888</v>
      </c>
      <c r="D16217" s="34" t="s">
        <v>359</v>
      </c>
      <c r="E16217" t="str">
        <f t="shared" si="253"/>
        <v>Вне теста</v>
      </c>
      <c r="F16217">
        <v>0.75165025140220498</v>
      </c>
    </row>
    <row r="16218" spans="1:6" ht="14.4" x14ac:dyDescent="0.3">
      <c r="A16218" s="36">
        <v>1518025384</v>
      </c>
      <c r="B16218" s="36">
        <v>1</v>
      </c>
      <c r="C16218" s="36">
        <v>1333</v>
      </c>
      <c r="D16218" s="34" t="s">
        <v>360</v>
      </c>
      <c r="E16218" t="str">
        <f t="shared" si="253"/>
        <v>Вне теста</v>
      </c>
      <c r="F16218">
        <v>0.75173490818550093</v>
      </c>
    </row>
    <row r="16219" spans="1:6" ht="14.4" x14ac:dyDescent="0.3">
      <c r="A16219" s="36">
        <v>1519437152</v>
      </c>
      <c r="B16219" s="36">
        <v>0</v>
      </c>
      <c r="C16219" s="36">
        <v>840</v>
      </c>
      <c r="D16219" s="34" t="s">
        <v>360</v>
      </c>
      <c r="E16219" s="34" t="str">
        <f t="shared" si="253"/>
        <v>Вне теста</v>
      </c>
      <c r="F16219">
        <v>0.75174562926610711</v>
      </c>
    </row>
    <row r="16220" spans="1:6" ht="14.4" x14ac:dyDescent="0.3">
      <c r="A16220" s="36">
        <v>1515966341</v>
      </c>
      <c r="B16220" s="36">
        <v>0</v>
      </c>
      <c r="C16220" s="36">
        <v>1046</v>
      </c>
      <c r="D16220" s="34" t="s">
        <v>360</v>
      </c>
      <c r="E16220" t="str">
        <f t="shared" si="253"/>
        <v>Вне теста</v>
      </c>
      <c r="F16220">
        <v>0.75177385774504779</v>
      </c>
    </row>
    <row r="16221" spans="1:6" ht="14.4" x14ac:dyDescent="0.3">
      <c r="A16221" s="36">
        <v>1513117303</v>
      </c>
      <c r="B16221" s="36">
        <v>1</v>
      </c>
      <c r="C16221" s="36">
        <v>315</v>
      </c>
      <c r="D16221" s="34" t="s">
        <v>362</v>
      </c>
      <c r="E16221" t="str">
        <f t="shared" si="253"/>
        <v>Вне теста</v>
      </c>
      <c r="F16221">
        <v>0.75181845622316945</v>
      </c>
    </row>
    <row r="16222" spans="1:6" ht="14.4" x14ac:dyDescent="0.3">
      <c r="A16222" s="36">
        <v>1514577874</v>
      </c>
      <c r="B16222" s="36">
        <v>1</v>
      </c>
      <c r="C16222" s="36">
        <v>2230</v>
      </c>
      <c r="D16222" s="34" t="s">
        <v>361</v>
      </c>
      <c r="E16222" t="str">
        <f t="shared" si="253"/>
        <v>Вне теста</v>
      </c>
      <c r="F16222">
        <v>0.75192218177065118</v>
      </c>
    </row>
    <row r="16223" spans="1:6" ht="14.4" x14ac:dyDescent="0.3">
      <c r="A16223" s="36">
        <v>1516220755</v>
      </c>
      <c r="B16223" s="36">
        <v>1</v>
      </c>
      <c r="C16223" s="36">
        <v>1064</v>
      </c>
      <c r="D16223" s="34" t="s">
        <v>362</v>
      </c>
      <c r="E16223" t="str">
        <f t="shared" si="253"/>
        <v>Вне теста</v>
      </c>
      <c r="F16223">
        <v>0.75193971910353563</v>
      </c>
    </row>
    <row r="16224" spans="1:6" ht="14.4" x14ac:dyDescent="0.3">
      <c r="A16224" s="36">
        <v>1514266960</v>
      </c>
      <c r="B16224" s="36">
        <v>0</v>
      </c>
      <c r="C16224" s="36">
        <v>325</v>
      </c>
      <c r="D16224" s="34" t="s">
        <v>360</v>
      </c>
      <c r="E16224" t="str">
        <f t="shared" si="253"/>
        <v>Вне теста</v>
      </c>
      <c r="F16224">
        <v>0.75198322716197596</v>
      </c>
    </row>
    <row r="16225" spans="1:6" ht="14.4" x14ac:dyDescent="0.3">
      <c r="A16225" s="36">
        <v>1514483573</v>
      </c>
      <c r="B16225" s="36">
        <v>1</v>
      </c>
      <c r="C16225" s="36">
        <v>2568</v>
      </c>
      <c r="D16225" s="34" t="s">
        <v>360</v>
      </c>
      <c r="E16225" t="str">
        <f t="shared" si="253"/>
        <v>Вне теста</v>
      </c>
      <c r="F16225">
        <v>0.75212350098432523</v>
      </c>
    </row>
    <row r="16226" spans="1:6" ht="14.4" x14ac:dyDescent="0.3">
      <c r="A16226" s="36">
        <v>1518636020</v>
      </c>
      <c r="B16226" s="36">
        <v>0</v>
      </c>
      <c r="C16226" s="36">
        <v>2006</v>
      </c>
      <c r="D16226" s="34" t="s">
        <v>360</v>
      </c>
      <c r="E16226" t="str">
        <f t="shared" si="253"/>
        <v>Вне теста</v>
      </c>
      <c r="F16226">
        <v>0.75220939185621516</v>
      </c>
    </row>
    <row r="16227" spans="1:6" ht="14.4" x14ac:dyDescent="0.3">
      <c r="A16227" s="36">
        <v>1518421940</v>
      </c>
      <c r="B16227" s="36">
        <v>0</v>
      </c>
      <c r="C16227" s="36">
        <v>4777</v>
      </c>
      <c r="D16227" s="34" t="s">
        <v>362</v>
      </c>
      <c r="E16227" t="str">
        <f t="shared" si="253"/>
        <v>Вне теста</v>
      </c>
      <c r="F16227">
        <v>0.75224321205792577</v>
      </c>
    </row>
    <row r="16228" spans="1:6" ht="14.4" x14ac:dyDescent="0.3">
      <c r="A16228" s="36">
        <v>1514574205</v>
      </c>
      <c r="B16228" s="36">
        <v>1</v>
      </c>
      <c r="C16228" s="36">
        <v>742</v>
      </c>
      <c r="D16228" s="34" t="s">
        <v>361</v>
      </c>
      <c r="E16228" t="str">
        <f t="shared" si="253"/>
        <v>Вне теста</v>
      </c>
      <c r="F16228">
        <v>0.75231943499290721</v>
      </c>
    </row>
    <row r="16229" spans="1:6" ht="14.4" x14ac:dyDescent="0.3">
      <c r="A16229" s="36">
        <v>1514536205</v>
      </c>
      <c r="B16229" s="36">
        <v>1</v>
      </c>
      <c r="C16229" s="36">
        <v>705</v>
      </c>
      <c r="D16229" s="34" t="s">
        <v>361</v>
      </c>
      <c r="E16229" t="str">
        <f t="shared" si="253"/>
        <v>Вне теста</v>
      </c>
      <c r="F16229">
        <v>0.75233987509909517</v>
      </c>
    </row>
    <row r="16230" spans="1:6" ht="14.4" x14ac:dyDescent="0.3">
      <c r="A16230" s="36">
        <v>1513882125</v>
      </c>
      <c r="B16230" s="36">
        <v>1</v>
      </c>
      <c r="C16230" s="36">
        <v>2591</v>
      </c>
      <c r="D16230" s="34" t="s">
        <v>361</v>
      </c>
      <c r="E16230" t="str">
        <f t="shared" si="253"/>
        <v>Вне теста</v>
      </c>
      <c r="F16230">
        <v>0.75234592415973256</v>
      </c>
    </row>
    <row r="16231" spans="1:6" ht="14.4" x14ac:dyDescent="0.3">
      <c r="A16231" s="36">
        <v>1519156095</v>
      </c>
      <c r="B16231" s="36">
        <v>1</v>
      </c>
      <c r="C16231" s="36">
        <v>1421</v>
      </c>
      <c r="D16231" s="34" t="s">
        <v>359</v>
      </c>
      <c r="E16231" t="str">
        <f t="shared" si="253"/>
        <v>Вне теста</v>
      </c>
      <c r="F16231">
        <v>0.75235307446821875</v>
      </c>
    </row>
    <row r="16232" spans="1:6" ht="14.4" x14ac:dyDescent="0.3">
      <c r="A16232" s="36">
        <v>1514492145</v>
      </c>
      <c r="B16232" s="36">
        <v>1</v>
      </c>
      <c r="C16232" s="36">
        <v>2891</v>
      </c>
      <c r="D16232" s="34" t="s">
        <v>361</v>
      </c>
      <c r="E16232" t="str">
        <f t="shared" si="253"/>
        <v>Вне теста</v>
      </c>
      <c r="F16232">
        <v>0.75240639253478514</v>
      </c>
    </row>
    <row r="16233" spans="1:6" ht="14.4" x14ac:dyDescent="0.3">
      <c r="A16233" s="36">
        <v>1513396640</v>
      </c>
      <c r="B16233" s="36">
        <v>0</v>
      </c>
      <c r="C16233" s="36">
        <v>1760</v>
      </c>
      <c r="D16233" s="34" t="s">
        <v>360</v>
      </c>
      <c r="E16233" t="str">
        <f t="shared" si="253"/>
        <v>Вне теста</v>
      </c>
      <c r="F16233">
        <v>0.75240905058088137</v>
      </c>
    </row>
    <row r="16234" spans="1:6" ht="14.4" x14ac:dyDescent="0.3">
      <c r="A16234" s="36">
        <v>1515499075</v>
      </c>
      <c r="B16234" s="36">
        <v>1</v>
      </c>
      <c r="C16234" s="36">
        <v>3804</v>
      </c>
      <c r="D16234" s="34" t="s">
        <v>359</v>
      </c>
      <c r="E16234" t="str">
        <f t="shared" si="253"/>
        <v>Вне теста</v>
      </c>
      <c r="F16234">
        <v>0.75242614175343814</v>
      </c>
    </row>
    <row r="16235" spans="1:6" ht="14.4" x14ac:dyDescent="0.3">
      <c r="A16235" s="36">
        <v>1516067903</v>
      </c>
      <c r="B16235" s="36">
        <v>1</v>
      </c>
      <c r="C16235" s="36">
        <v>1375</v>
      </c>
      <c r="D16235" s="34" t="s">
        <v>359</v>
      </c>
      <c r="E16235" t="str">
        <f t="shared" si="253"/>
        <v>Вне теста</v>
      </c>
      <c r="F16235">
        <v>0.7524855690203488</v>
      </c>
    </row>
    <row r="16236" spans="1:6" ht="14.4" x14ac:dyDescent="0.3">
      <c r="A16236" s="36">
        <v>1515031748</v>
      </c>
      <c r="B16236" s="36">
        <v>1</v>
      </c>
      <c r="C16236" s="36">
        <v>1209</v>
      </c>
      <c r="D16236" s="34" t="s">
        <v>361</v>
      </c>
      <c r="E16236" t="str">
        <f t="shared" si="253"/>
        <v>Вне теста</v>
      </c>
      <c r="F16236">
        <v>0.75254193057378116</v>
      </c>
    </row>
    <row r="16237" spans="1:6" ht="14.4" x14ac:dyDescent="0.3">
      <c r="A16237" s="36">
        <v>1519421732</v>
      </c>
      <c r="B16237" s="36">
        <v>0</v>
      </c>
      <c r="C16237" s="36">
        <v>290</v>
      </c>
      <c r="D16237" s="34" t="s">
        <v>361</v>
      </c>
      <c r="E16237" t="str">
        <f t="shared" si="253"/>
        <v>Вне теста</v>
      </c>
      <c r="F16237">
        <v>0.75254723576268467</v>
      </c>
    </row>
    <row r="16238" spans="1:6" ht="14.4" x14ac:dyDescent="0.3">
      <c r="A16238" s="36">
        <v>1519451563</v>
      </c>
      <c r="B16238" s="36">
        <v>1</v>
      </c>
      <c r="C16238" s="36">
        <v>2685</v>
      </c>
      <c r="D16238" s="34" t="s">
        <v>361</v>
      </c>
      <c r="E16238" s="34" t="str">
        <f t="shared" si="253"/>
        <v>Вне теста</v>
      </c>
      <c r="F16238">
        <v>0.75257244081849117</v>
      </c>
    </row>
    <row r="16239" spans="1:6" ht="14.4" x14ac:dyDescent="0.3">
      <c r="A16239" s="36">
        <v>1512411324</v>
      </c>
      <c r="B16239" s="36">
        <v>1</v>
      </c>
      <c r="C16239" s="36">
        <v>1824</v>
      </c>
      <c r="D16239" s="34" t="s">
        <v>360</v>
      </c>
      <c r="E16239" t="str">
        <f t="shared" si="253"/>
        <v>Вне теста</v>
      </c>
      <c r="F16239">
        <v>0.75257675929277323</v>
      </c>
    </row>
    <row r="16240" spans="1:6" ht="14.4" x14ac:dyDescent="0.3">
      <c r="A16240" s="36">
        <v>1512474616</v>
      </c>
      <c r="B16240" s="36">
        <v>1</v>
      </c>
      <c r="C16240" s="36">
        <v>3292</v>
      </c>
      <c r="D16240" s="34" t="s">
        <v>359</v>
      </c>
      <c r="E16240" t="str">
        <f t="shared" si="253"/>
        <v>Вне теста</v>
      </c>
      <c r="F16240">
        <v>0.75263791267277502</v>
      </c>
    </row>
    <row r="16241" spans="1:6" ht="14.4" x14ac:dyDescent="0.3">
      <c r="A16241" s="36">
        <v>1514661034</v>
      </c>
      <c r="B16241" s="36">
        <v>1</v>
      </c>
      <c r="C16241" s="36">
        <v>2394</v>
      </c>
      <c r="D16241" s="34" t="s">
        <v>361</v>
      </c>
      <c r="E16241" t="str">
        <f t="shared" si="253"/>
        <v>Вне теста</v>
      </c>
      <c r="F16241">
        <v>0.75263909329730583</v>
      </c>
    </row>
    <row r="16242" spans="1:6" ht="14.4" x14ac:dyDescent="0.3">
      <c r="A16242" s="36">
        <v>1518060871</v>
      </c>
      <c r="B16242" s="36">
        <v>0</v>
      </c>
      <c r="C16242" s="36">
        <v>1157</v>
      </c>
      <c r="D16242" s="34" t="s">
        <v>361</v>
      </c>
      <c r="E16242" t="str">
        <f t="shared" si="253"/>
        <v>Вне теста</v>
      </c>
      <c r="F16242">
        <v>0.75273077976688052</v>
      </c>
    </row>
    <row r="16243" spans="1:6" ht="14.4" x14ac:dyDescent="0.3">
      <c r="A16243" s="36">
        <v>1514812980</v>
      </c>
      <c r="B16243" s="36">
        <v>0</v>
      </c>
      <c r="C16243" s="36">
        <v>2265</v>
      </c>
      <c r="D16243" s="34" t="s">
        <v>361</v>
      </c>
      <c r="E16243" t="str">
        <f t="shared" si="253"/>
        <v>Вне теста</v>
      </c>
      <c r="F16243">
        <v>0.75273536152120579</v>
      </c>
    </row>
    <row r="16244" spans="1:6" ht="14.4" x14ac:dyDescent="0.3">
      <c r="A16244" s="36">
        <v>1515458295</v>
      </c>
      <c r="B16244" s="36">
        <v>1</v>
      </c>
      <c r="C16244" s="36">
        <v>709</v>
      </c>
      <c r="D16244" s="34" t="s">
        <v>360</v>
      </c>
      <c r="E16244" t="str">
        <f t="shared" si="253"/>
        <v>Вне теста</v>
      </c>
      <c r="F16244">
        <v>0.75280205223849261</v>
      </c>
    </row>
    <row r="16245" spans="1:6" ht="14.4" x14ac:dyDescent="0.3">
      <c r="A16245" s="36">
        <v>1517502043</v>
      </c>
      <c r="B16245" s="36">
        <v>1</v>
      </c>
      <c r="C16245" s="36">
        <v>1144</v>
      </c>
      <c r="D16245" s="34" t="s">
        <v>362</v>
      </c>
      <c r="E16245" t="str">
        <f t="shared" si="253"/>
        <v>Вне теста</v>
      </c>
      <c r="F16245">
        <v>0.75286077582382049</v>
      </c>
    </row>
    <row r="16246" spans="1:6" ht="14.4" x14ac:dyDescent="0.3">
      <c r="A16246" s="36">
        <v>1515365350</v>
      </c>
      <c r="B16246" s="36">
        <v>0</v>
      </c>
      <c r="C16246" s="36">
        <v>3175</v>
      </c>
      <c r="D16246" s="34" t="s">
        <v>361</v>
      </c>
      <c r="E16246" t="str">
        <f t="shared" si="253"/>
        <v>Вне теста</v>
      </c>
      <c r="F16246">
        <v>0.75288021008366546</v>
      </c>
    </row>
    <row r="16247" spans="1:6" ht="14.4" x14ac:dyDescent="0.3">
      <c r="A16247" s="36">
        <v>1517827438</v>
      </c>
      <c r="B16247" s="36">
        <v>1</v>
      </c>
      <c r="C16247" s="36">
        <v>3044</v>
      </c>
      <c r="D16247" s="34" t="s">
        <v>362</v>
      </c>
      <c r="E16247" t="str">
        <f t="shared" si="253"/>
        <v>Вне теста</v>
      </c>
      <c r="F16247">
        <v>0.75300599828300641</v>
      </c>
    </row>
    <row r="16248" spans="1:6" ht="14.4" x14ac:dyDescent="0.3">
      <c r="A16248" s="36">
        <v>1515725424</v>
      </c>
      <c r="B16248" s="36">
        <v>1</v>
      </c>
      <c r="C16248" s="36">
        <v>494</v>
      </c>
      <c r="D16248" s="34" t="s">
        <v>361</v>
      </c>
      <c r="E16248" t="str">
        <f t="shared" si="253"/>
        <v>Вне теста</v>
      </c>
      <c r="F16248">
        <v>0.75301073629469328</v>
      </c>
    </row>
    <row r="16249" spans="1:6" ht="14.4" x14ac:dyDescent="0.3">
      <c r="A16249" s="36">
        <v>1512045108</v>
      </c>
      <c r="B16249" s="36">
        <v>1</v>
      </c>
      <c r="C16249" s="36">
        <v>1411</v>
      </c>
      <c r="D16249" s="34" t="s">
        <v>361</v>
      </c>
      <c r="E16249" t="str">
        <f t="shared" si="253"/>
        <v>Вне теста</v>
      </c>
      <c r="F16249">
        <v>0.75302223900252963</v>
      </c>
    </row>
    <row r="16250" spans="1:6" ht="14.4" x14ac:dyDescent="0.3">
      <c r="A16250" s="36">
        <v>1511764140</v>
      </c>
      <c r="B16250" s="36">
        <v>0</v>
      </c>
      <c r="C16250" s="36">
        <v>429</v>
      </c>
      <c r="D16250" s="34" t="s">
        <v>361</v>
      </c>
      <c r="E16250" t="str">
        <f t="shared" si="253"/>
        <v>Вне теста</v>
      </c>
      <c r="F16250">
        <v>0.7530871746205422</v>
      </c>
    </row>
    <row r="16251" spans="1:6" ht="14.4" x14ac:dyDescent="0.3">
      <c r="A16251" s="36">
        <v>1511641942</v>
      </c>
      <c r="B16251" s="36">
        <v>0</v>
      </c>
      <c r="C16251" s="36">
        <v>1983</v>
      </c>
      <c r="D16251" s="34" t="s">
        <v>361</v>
      </c>
      <c r="E16251" t="str">
        <f t="shared" si="253"/>
        <v>Вне теста</v>
      </c>
      <c r="F16251">
        <v>0.7530878338725534</v>
      </c>
    </row>
    <row r="16252" spans="1:6" ht="14.4" x14ac:dyDescent="0.3">
      <c r="A16252" s="36">
        <v>1511378296</v>
      </c>
      <c r="B16252" s="36">
        <v>1</v>
      </c>
      <c r="C16252" s="36">
        <v>5044</v>
      </c>
      <c r="D16252" s="34" t="s">
        <v>361</v>
      </c>
      <c r="E16252" t="str">
        <f t="shared" si="253"/>
        <v>Вне теста</v>
      </c>
      <c r="F16252">
        <v>0.753088348972622</v>
      </c>
    </row>
    <row r="16253" spans="1:6" ht="14.4" x14ac:dyDescent="0.3">
      <c r="A16253" s="36">
        <v>1518874743</v>
      </c>
      <c r="B16253" s="36">
        <v>1</v>
      </c>
      <c r="C16253" s="36">
        <v>3989</v>
      </c>
      <c r="D16253" s="34" t="s">
        <v>361</v>
      </c>
      <c r="E16253" t="str">
        <f t="shared" si="253"/>
        <v>Вне теста</v>
      </c>
      <c r="F16253">
        <v>0.75309014906636196</v>
      </c>
    </row>
    <row r="16254" spans="1:6" ht="14.4" x14ac:dyDescent="0.3">
      <c r="A16254" s="36">
        <v>1515861250</v>
      </c>
      <c r="B16254" s="36">
        <v>0</v>
      </c>
      <c r="C16254" s="36">
        <v>2116</v>
      </c>
      <c r="D16254" s="34" t="s">
        <v>361</v>
      </c>
      <c r="E16254" t="str">
        <f t="shared" si="253"/>
        <v>Вне теста</v>
      </c>
      <c r="F16254">
        <v>0.75315557545271361</v>
      </c>
    </row>
    <row r="16255" spans="1:6" ht="14.4" x14ac:dyDescent="0.3">
      <c r="A16255" s="36">
        <v>1513962704</v>
      </c>
      <c r="B16255" s="36">
        <v>1</v>
      </c>
      <c r="C16255" s="36">
        <v>352</v>
      </c>
      <c r="D16255" s="34" t="s">
        <v>361</v>
      </c>
      <c r="E16255" t="str">
        <f t="shared" si="253"/>
        <v>Вне теста</v>
      </c>
      <c r="F16255">
        <v>0.75320640096319957</v>
      </c>
    </row>
    <row r="16256" spans="1:6" ht="14.4" x14ac:dyDescent="0.3">
      <c r="A16256" s="36">
        <v>1518090051</v>
      </c>
      <c r="B16256" s="36">
        <v>0</v>
      </c>
      <c r="C16256" s="36">
        <v>699</v>
      </c>
      <c r="D16256" s="34" t="s">
        <v>361</v>
      </c>
      <c r="E16256" t="str">
        <f t="shared" si="253"/>
        <v>Вне теста</v>
      </c>
      <c r="F16256">
        <v>0.75323156923436552</v>
      </c>
    </row>
    <row r="16257" spans="1:6" ht="14.4" x14ac:dyDescent="0.3">
      <c r="A16257" s="36">
        <v>1515237602</v>
      </c>
      <c r="B16257" s="36">
        <v>0</v>
      </c>
      <c r="C16257" s="36">
        <v>1058</v>
      </c>
      <c r="D16257" s="34" t="s">
        <v>362</v>
      </c>
      <c r="E16257" t="str">
        <f t="shared" si="253"/>
        <v>Вне теста</v>
      </c>
      <c r="F16257">
        <v>0.75325699357216225</v>
      </c>
    </row>
    <row r="16258" spans="1:6" ht="14.4" x14ac:dyDescent="0.3">
      <c r="A16258" s="36">
        <v>1517226472</v>
      </c>
      <c r="B16258" s="36">
        <v>0</v>
      </c>
      <c r="C16258" s="36">
        <v>1198</v>
      </c>
      <c r="D16258" s="34" t="s">
        <v>360</v>
      </c>
      <c r="E16258" t="str">
        <f t="shared" si="253"/>
        <v>Вне теста</v>
      </c>
      <c r="F16258">
        <v>0.75325984747159935</v>
      </c>
    </row>
    <row r="16259" spans="1:6" ht="14.4" x14ac:dyDescent="0.3">
      <c r="A16259" s="36">
        <v>1518738978</v>
      </c>
      <c r="B16259" s="36">
        <v>1</v>
      </c>
      <c r="C16259" s="36">
        <v>589</v>
      </c>
      <c r="D16259" s="34" t="s">
        <v>361</v>
      </c>
      <c r="E16259" t="str">
        <f t="shared" si="253"/>
        <v>Вне теста</v>
      </c>
      <c r="F16259">
        <v>0.75327789862481531</v>
      </c>
    </row>
    <row r="16260" spans="1:6" ht="14.4" x14ac:dyDescent="0.3">
      <c r="A16260" s="36">
        <v>1511781125</v>
      </c>
      <c r="B16260" s="36">
        <v>1</v>
      </c>
      <c r="C16260" s="36">
        <v>2181</v>
      </c>
      <c r="D16260" s="34" t="s">
        <v>360</v>
      </c>
      <c r="E16260" t="str">
        <f t="shared" si="253"/>
        <v>Вне теста</v>
      </c>
      <c r="F16260">
        <v>0.75329003627162039</v>
      </c>
    </row>
    <row r="16261" spans="1:6" ht="14.4" x14ac:dyDescent="0.3">
      <c r="A16261" s="36">
        <v>1515405391</v>
      </c>
      <c r="B16261" s="36">
        <v>0</v>
      </c>
      <c r="C16261" s="36">
        <v>1658</v>
      </c>
      <c r="D16261" s="34" t="s">
        <v>361</v>
      </c>
      <c r="E16261" t="str">
        <f t="shared" si="253"/>
        <v>Вне теста</v>
      </c>
      <c r="F16261">
        <v>0.75331475839721007</v>
      </c>
    </row>
    <row r="16262" spans="1:6" ht="14.4" x14ac:dyDescent="0.3">
      <c r="A16262" s="36">
        <v>1511889339</v>
      </c>
      <c r="B16262" s="36">
        <v>1</v>
      </c>
      <c r="C16262" s="36">
        <v>2271</v>
      </c>
      <c r="D16262" s="34" t="s">
        <v>359</v>
      </c>
      <c r="E16262" t="str">
        <f t="shared" si="253"/>
        <v>Вне теста</v>
      </c>
      <c r="F16262">
        <v>0.75347886103657846</v>
      </c>
    </row>
    <row r="16263" spans="1:6" ht="14.4" x14ac:dyDescent="0.3">
      <c r="A16263" s="36">
        <v>1515892865</v>
      </c>
      <c r="B16263" s="36">
        <v>1</v>
      </c>
      <c r="C16263" s="36">
        <v>2340</v>
      </c>
      <c r="D16263" s="34" t="s">
        <v>361</v>
      </c>
      <c r="E16263" t="str">
        <f t="shared" si="253"/>
        <v>Вне теста</v>
      </c>
      <c r="F16263">
        <v>0.75352443778034617</v>
      </c>
    </row>
    <row r="16264" spans="1:6" ht="14.4" x14ac:dyDescent="0.3">
      <c r="A16264" s="36">
        <v>1513208771</v>
      </c>
      <c r="B16264" s="36">
        <v>0</v>
      </c>
      <c r="C16264" s="36">
        <v>856</v>
      </c>
      <c r="D16264" s="34" t="s">
        <v>360</v>
      </c>
      <c r="E16264" t="str">
        <f t="shared" si="253"/>
        <v>Вне теста</v>
      </c>
      <c r="F16264">
        <v>0.75355519494876499</v>
      </c>
    </row>
    <row r="16265" spans="1:6" ht="14.4" x14ac:dyDescent="0.3">
      <c r="A16265" s="36">
        <v>1517683340</v>
      </c>
      <c r="B16265" s="36">
        <v>0</v>
      </c>
      <c r="C16265" s="36">
        <v>705</v>
      </c>
      <c r="D16265" s="34" t="s">
        <v>362</v>
      </c>
      <c r="E16265" t="str">
        <f t="shared" si="253"/>
        <v>Вне теста</v>
      </c>
      <c r="F16265">
        <v>0.75358687331689123</v>
      </c>
    </row>
    <row r="16266" spans="1:6" ht="14.4" x14ac:dyDescent="0.3">
      <c r="A16266" s="36">
        <v>1515776804</v>
      </c>
      <c r="B16266" s="36">
        <v>1</v>
      </c>
      <c r="C16266" s="36">
        <v>3027</v>
      </c>
      <c r="D16266" s="34" t="s">
        <v>360</v>
      </c>
      <c r="E16266" t="str">
        <f t="shared" ref="E16266:E16329" si="254">IF(ROW(A16266)&lt;=3000, "Тест", IF(ROW(A16266)&lt;=6000, "Контроль","Вне теста"))</f>
        <v>Вне теста</v>
      </c>
      <c r="F16266">
        <v>0.75358898189862433</v>
      </c>
    </row>
    <row r="16267" spans="1:6" ht="14.4" x14ac:dyDescent="0.3">
      <c r="A16267" s="36">
        <v>1517630467</v>
      </c>
      <c r="B16267" s="36">
        <v>1</v>
      </c>
      <c r="C16267" s="36">
        <v>1810</v>
      </c>
      <c r="D16267" s="34" t="s">
        <v>362</v>
      </c>
      <c r="E16267" t="str">
        <f t="shared" si="254"/>
        <v>Вне теста</v>
      </c>
      <c r="F16267">
        <v>0.75372264906529962</v>
      </c>
    </row>
    <row r="16268" spans="1:6" ht="14.4" x14ac:dyDescent="0.3">
      <c r="A16268" s="36">
        <v>1519494884</v>
      </c>
      <c r="B16268" s="36">
        <v>1</v>
      </c>
      <c r="C16268" s="36">
        <v>2265</v>
      </c>
      <c r="D16268" s="34" t="s">
        <v>359</v>
      </c>
      <c r="E16268" s="34" t="str">
        <f t="shared" si="254"/>
        <v>Вне теста</v>
      </c>
      <c r="F16268">
        <v>0.75376444094124007</v>
      </c>
    </row>
    <row r="16269" spans="1:6" ht="14.4" x14ac:dyDescent="0.3">
      <c r="A16269" s="36">
        <v>1519246848</v>
      </c>
      <c r="B16269" s="36">
        <v>1</v>
      </c>
      <c r="C16269" s="36">
        <v>1236</v>
      </c>
      <c r="D16269" s="34" t="s">
        <v>361</v>
      </c>
      <c r="E16269" t="str">
        <f t="shared" si="254"/>
        <v>Вне теста</v>
      </c>
      <c r="F16269">
        <v>0.75399166621821534</v>
      </c>
    </row>
    <row r="16270" spans="1:6" ht="14.4" x14ac:dyDescent="0.3">
      <c r="A16270" s="36">
        <v>1515289228</v>
      </c>
      <c r="B16270" s="36">
        <v>1</v>
      </c>
      <c r="C16270" s="36">
        <v>1627</v>
      </c>
      <c r="D16270" s="34" t="s">
        <v>360</v>
      </c>
      <c r="E16270" t="str">
        <f t="shared" si="254"/>
        <v>Вне теста</v>
      </c>
      <c r="F16270">
        <v>0.75401364028675755</v>
      </c>
    </row>
    <row r="16271" spans="1:6" ht="14.4" x14ac:dyDescent="0.3">
      <c r="A16271" s="36">
        <v>1512162835</v>
      </c>
      <c r="B16271" s="36">
        <v>1</v>
      </c>
      <c r="C16271" s="36">
        <v>738</v>
      </c>
      <c r="D16271" s="34" t="s">
        <v>361</v>
      </c>
      <c r="E16271" t="str">
        <f t="shared" si="254"/>
        <v>Вне теста</v>
      </c>
      <c r="F16271">
        <v>0.75402770804839592</v>
      </c>
    </row>
    <row r="16272" spans="1:6" ht="14.4" x14ac:dyDescent="0.3">
      <c r="A16272" s="36">
        <v>1517991890</v>
      </c>
      <c r="B16272" s="36">
        <v>0</v>
      </c>
      <c r="C16272" s="36">
        <v>736</v>
      </c>
      <c r="D16272" s="34" t="s">
        <v>360</v>
      </c>
      <c r="E16272" t="str">
        <f t="shared" si="254"/>
        <v>Вне теста</v>
      </c>
      <c r="F16272">
        <v>0.75403713065029987</v>
      </c>
    </row>
    <row r="16273" spans="1:6" ht="14.4" x14ac:dyDescent="0.3">
      <c r="A16273" s="36">
        <v>1516094186</v>
      </c>
      <c r="B16273" s="36">
        <v>1</v>
      </c>
      <c r="C16273" s="36">
        <v>3035</v>
      </c>
      <c r="D16273" s="34" t="s">
        <v>361</v>
      </c>
      <c r="E16273" t="str">
        <f t="shared" si="254"/>
        <v>Вне теста</v>
      </c>
      <c r="F16273">
        <v>0.75406692680639331</v>
      </c>
    </row>
    <row r="16274" spans="1:6" ht="14.4" x14ac:dyDescent="0.3">
      <c r="A16274" s="36">
        <v>1519734878</v>
      </c>
      <c r="B16274" s="36">
        <v>1</v>
      </c>
      <c r="C16274" s="36">
        <v>4629</v>
      </c>
      <c r="D16274" s="34" t="s">
        <v>361</v>
      </c>
      <c r="E16274" s="34" t="str">
        <f t="shared" si="254"/>
        <v>Вне теста</v>
      </c>
      <c r="F16274">
        <v>0.75409121587122685</v>
      </c>
    </row>
    <row r="16275" spans="1:6" ht="14.4" x14ac:dyDescent="0.3">
      <c r="A16275" s="36">
        <v>1511533267</v>
      </c>
      <c r="B16275" s="36">
        <v>1</v>
      </c>
      <c r="C16275" s="36">
        <v>3944</v>
      </c>
      <c r="D16275" s="34" t="s">
        <v>361</v>
      </c>
      <c r="E16275" t="str">
        <f t="shared" si="254"/>
        <v>Вне теста</v>
      </c>
      <c r="F16275">
        <v>0.7542102948032372</v>
      </c>
    </row>
    <row r="16276" spans="1:6" ht="14.4" x14ac:dyDescent="0.3">
      <c r="A16276" s="36">
        <v>1512285818</v>
      </c>
      <c r="B16276" s="36">
        <v>1</v>
      </c>
      <c r="C16276" s="36">
        <v>3257</v>
      </c>
      <c r="D16276" s="34" t="s">
        <v>362</v>
      </c>
      <c r="E16276" t="str">
        <f t="shared" si="254"/>
        <v>Вне теста</v>
      </c>
      <c r="F16276">
        <v>0.75423640631375444</v>
      </c>
    </row>
    <row r="16277" spans="1:6" ht="14.4" x14ac:dyDescent="0.3">
      <c r="A16277" s="36">
        <v>1512130582</v>
      </c>
      <c r="B16277" s="36">
        <v>0</v>
      </c>
      <c r="C16277" s="36">
        <v>1810</v>
      </c>
      <c r="D16277" s="34" t="s">
        <v>360</v>
      </c>
      <c r="E16277" t="str">
        <f t="shared" si="254"/>
        <v>Вне теста</v>
      </c>
      <c r="F16277">
        <v>0.75429048414518984</v>
      </c>
    </row>
    <row r="16278" spans="1:6" ht="14.4" x14ac:dyDescent="0.3">
      <c r="A16278" s="36">
        <v>1519343547</v>
      </c>
      <c r="B16278" s="36">
        <v>1</v>
      </c>
      <c r="C16278" s="36">
        <v>1332</v>
      </c>
      <c r="D16278" s="34" t="s">
        <v>361</v>
      </c>
      <c r="E16278" t="str">
        <f t="shared" si="254"/>
        <v>Вне теста</v>
      </c>
      <c r="F16278">
        <v>0.7543561622711259</v>
      </c>
    </row>
    <row r="16279" spans="1:6" ht="14.4" x14ac:dyDescent="0.3">
      <c r="A16279" s="36">
        <v>1515964944</v>
      </c>
      <c r="B16279" s="36">
        <v>1</v>
      </c>
      <c r="C16279" s="36">
        <v>1470</v>
      </c>
      <c r="D16279" s="34" t="s">
        <v>360</v>
      </c>
      <c r="E16279" t="str">
        <f t="shared" si="254"/>
        <v>Вне теста</v>
      </c>
      <c r="F16279">
        <v>0.75435915684520438</v>
      </c>
    </row>
    <row r="16280" spans="1:6" ht="14.4" x14ac:dyDescent="0.3">
      <c r="A16280" s="36">
        <v>1516785900</v>
      </c>
      <c r="B16280" s="36">
        <v>0</v>
      </c>
      <c r="C16280" s="36">
        <v>855</v>
      </c>
      <c r="D16280" s="34" t="s">
        <v>359</v>
      </c>
      <c r="E16280" t="str">
        <f t="shared" si="254"/>
        <v>Вне теста</v>
      </c>
      <c r="F16280">
        <v>0.75437495255672804</v>
      </c>
    </row>
    <row r="16281" spans="1:6" ht="14.4" x14ac:dyDescent="0.3">
      <c r="A16281" s="36">
        <v>1516193013</v>
      </c>
      <c r="B16281" s="36">
        <v>1</v>
      </c>
      <c r="C16281" s="36">
        <v>489</v>
      </c>
      <c r="D16281" s="34" t="s">
        <v>361</v>
      </c>
      <c r="E16281" t="str">
        <f t="shared" si="254"/>
        <v>Вне теста</v>
      </c>
      <c r="F16281">
        <v>0.75448570002921866</v>
      </c>
    </row>
    <row r="16282" spans="1:6" ht="14.4" x14ac:dyDescent="0.3">
      <c r="A16282" s="36">
        <v>1519893227</v>
      </c>
      <c r="B16282" s="36">
        <v>1</v>
      </c>
      <c r="C16282" s="36">
        <v>2101</v>
      </c>
      <c r="D16282" s="34" t="s">
        <v>361</v>
      </c>
      <c r="E16282" s="34" t="str">
        <f t="shared" si="254"/>
        <v>Вне теста</v>
      </c>
      <c r="F16282">
        <v>0.75449728052816911</v>
      </c>
    </row>
    <row r="16283" spans="1:6" ht="14.4" x14ac:dyDescent="0.3">
      <c r="A16283" s="36">
        <v>1514562605</v>
      </c>
      <c r="B16283" s="36">
        <v>1</v>
      </c>
      <c r="C16283" s="36">
        <v>1550</v>
      </c>
      <c r="D16283" s="34" t="s">
        <v>362</v>
      </c>
      <c r="E16283" t="str">
        <f t="shared" si="254"/>
        <v>Вне теста</v>
      </c>
      <c r="F16283">
        <v>0.75453393356431397</v>
      </c>
    </row>
    <row r="16284" spans="1:6" ht="14.4" x14ac:dyDescent="0.3">
      <c r="A16284" s="36">
        <v>1516651271</v>
      </c>
      <c r="B16284" s="36">
        <v>0</v>
      </c>
      <c r="C16284" s="36">
        <v>756</v>
      </c>
      <c r="D16284" s="34" t="s">
        <v>361</v>
      </c>
      <c r="E16284" t="str">
        <f t="shared" si="254"/>
        <v>Вне теста</v>
      </c>
      <c r="F16284">
        <v>0.75455680149552351</v>
      </c>
    </row>
    <row r="16285" spans="1:6" ht="14.4" x14ac:dyDescent="0.3">
      <c r="A16285" s="36">
        <v>1515818244</v>
      </c>
      <c r="B16285" s="36">
        <v>1</v>
      </c>
      <c r="C16285" s="36">
        <v>1449</v>
      </c>
      <c r="D16285" s="34" t="s">
        <v>360</v>
      </c>
      <c r="E16285" t="str">
        <f t="shared" si="254"/>
        <v>Вне теста</v>
      </c>
      <c r="F16285">
        <v>0.75465642238775976</v>
      </c>
    </row>
    <row r="16286" spans="1:6" ht="14.4" x14ac:dyDescent="0.3">
      <c r="A16286" s="36">
        <v>1514522037</v>
      </c>
      <c r="B16286" s="36">
        <v>1</v>
      </c>
      <c r="C16286" s="36">
        <v>642</v>
      </c>
      <c r="D16286" s="34" t="s">
        <v>361</v>
      </c>
      <c r="E16286" t="str">
        <f t="shared" si="254"/>
        <v>Вне теста</v>
      </c>
      <c r="F16286">
        <v>0.75467765890502847</v>
      </c>
    </row>
    <row r="16287" spans="1:6" ht="14.4" x14ac:dyDescent="0.3">
      <c r="A16287" s="36">
        <v>1516121423</v>
      </c>
      <c r="B16287" s="36">
        <v>1</v>
      </c>
      <c r="C16287" s="36">
        <v>646</v>
      </c>
      <c r="D16287" s="34" t="s">
        <v>360</v>
      </c>
      <c r="E16287" t="str">
        <f t="shared" si="254"/>
        <v>Вне теста</v>
      </c>
      <c r="F16287">
        <v>0.75468897557671089</v>
      </c>
    </row>
    <row r="16288" spans="1:6" ht="14.4" x14ac:dyDescent="0.3">
      <c r="A16288" s="36">
        <v>1514674440</v>
      </c>
      <c r="B16288" s="36">
        <v>0</v>
      </c>
      <c r="C16288" s="36">
        <v>5200</v>
      </c>
      <c r="D16288" s="34" t="s">
        <v>361</v>
      </c>
      <c r="E16288" t="str">
        <f t="shared" si="254"/>
        <v>Вне теста</v>
      </c>
      <c r="F16288">
        <v>0.75470550627402377</v>
      </c>
    </row>
    <row r="16289" spans="1:6" ht="14.4" x14ac:dyDescent="0.3">
      <c r="A16289" s="36">
        <v>1512069689</v>
      </c>
      <c r="B16289" s="36">
        <v>1</v>
      </c>
      <c r="C16289" s="36">
        <v>2141</v>
      </c>
      <c r="D16289" s="34" t="s">
        <v>360</v>
      </c>
      <c r="E16289" t="str">
        <f t="shared" si="254"/>
        <v>Вне теста</v>
      </c>
      <c r="F16289">
        <v>0.75484826616285661</v>
      </c>
    </row>
    <row r="16290" spans="1:6" ht="14.4" x14ac:dyDescent="0.3">
      <c r="A16290" s="36">
        <v>1518324746</v>
      </c>
      <c r="B16290" s="36">
        <v>1</v>
      </c>
      <c r="C16290" s="36">
        <v>2529</v>
      </c>
      <c r="D16290" s="34" t="s">
        <v>361</v>
      </c>
      <c r="E16290" t="str">
        <f t="shared" si="254"/>
        <v>Вне теста</v>
      </c>
      <c r="F16290">
        <v>0.75489116210751483</v>
      </c>
    </row>
    <row r="16291" spans="1:6" ht="14.4" x14ac:dyDescent="0.3">
      <c r="A16291" s="36">
        <v>1513819838</v>
      </c>
      <c r="B16291" s="36">
        <v>1</v>
      </c>
      <c r="C16291" s="36">
        <v>2602</v>
      </c>
      <c r="D16291" s="34" t="s">
        <v>360</v>
      </c>
      <c r="E16291" t="str">
        <f t="shared" si="254"/>
        <v>Вне теста</v>
      </c>
      <c r="F16291">
        <v>0.75494467500741025</v>
      </c>
    </row>
    <row r="16292" spans="1:6" ht="14.4" x14ac:dyDescent="0.3">
      <c r="A16292" s="36">
        <v>1516102829</v>
      </c>
      <c r="B16292" s="36">
        <v>1</v>
      </c>
      <c r="C16292" s="36">
        <v>76</v>
      </c>
      <c r="D16292" s="34" t="s">
        <v>360</v>
      </c>
      <c r="E16292" t="str">
        <f t="shared" si="254"/>
        <v>Вне теста</v>
      </c>
      <c r="F16292">
        <v>0.75499737418879209</v>
      </c>
    </row>
    <row r="16293" spans="1:6" ht="14.4" x14ac:dyDescent="0.3">
      <c r="A16293" s="36">
        <v>1514059424</v>
      </c>
      <c r="B16293" s="36">
        <v>1</v>
      </c>
      <c r="C16293" s="36">
        <v>3696</v>
      </c>
      <c r="D16293" s="34" t="s">
        <v>361</v>
      </c>
      <c r="E16293" t="str">
        <f t="shared" si="254"/>
        <v>Вне теста</v>
      </c>
      <c r="F16293">
        <v>0.75503807527508482</v>
      </c>
    </row>
    <row r="16294" spans="1:6" ht="14.4" x14ac:dyDescent="0.3">
      <c r="A16294" s="36">
        <v>1511510108</v>
      </c>
      <c r="B16294" s="36">
        <v>1</v>
      </c>
      <c r="C16294" s="36">
        <v>4538</v>
      </c>
      <c r="D16294" s="34" t="s">
        <v>361</v>
      </c>
      <c r="E16294" t="str">
        <f t="shared" si="254"/>
        <v>Вне теста</v>
      </c>
      <c r="F16294">
        <v>0.75512636164174363</v>
      </c>
    </row>
    <row r="16295" spans="1:6" ht="14.4" x14ac:dyDescent="0.3">
      <c r="A16295" s="36">
        <v>1514074578</v>
      </c>
      <c r="B16295" s="36">
        <v>1</v>
      </c>
      <c r="C16295" s="36">
        <v>3369</v>
      </c>
      <c r="D16295" s="34" t="s">
        <v>361</v>
      </c>
      <c r="E16295" t="str">
        <f t="shared" si="254"/>
        <v>Вне теста</v>
      </c>
      <c r="F16295">
        <v>0.75514772516099749</v>
      </c>
    </row>
    <row r="16296" spans="1:6" ht="14.4" x14ac:dyDescent="0.3">
      <c r="A16296" s="36">
        <v>1519941162</v>
      </c>
      <c r="B16296" s="36">
        <v>0</v>
      </c>
      <c r="C16296" s="36">
        <v>1132</v>
      </c>
      <c r="D16296" s="34" t="s">
        <v>361</v>
      </c>
      <c r="E16296" s="34" t="str">
        <f t="shared" si="254"/>
        <v>Вне теста</v>
      </c>
      <c r="F16296">
        <v>0.75522823405252548</v>
      </c>
    </row>
    <row r="16297" spans="1:6" ht="14.4" x14ac:dyDescent="0.3">
      <c r="A16297" s="36">
        <v>1513520805</v>
      </c>
      <c r="B16297" s="36">
        <v>1</v>
      </c>
      <c r="C16297" s="36">
        <v>2991</v>
      </c>
      <c r="D16297" s="34" t="s">
        <v>361</v>
      </c>
      <c r="E16297" t="str">
        <f t="shared" si="254"/>
        <v>Вне теста</v>
      </c>
      <c r="F16297">
        <v>0.75526115358377865</v>
      </c>
    </row>
    <row r="16298" spans="1:6" ht="14.4" x14ac:dyDescent="0.3">
      <c r="A16298" s="36">
        <v>1518580319</v>
      </c>
      <c r="B16298" s="36">
        <v>1</v>
      </c>
      <c r="C16298" s="36">
        <v>4822</v>
      </c>
      <c r="D16298" s="34" t="s">
        <v>359</v>
      </c>
      <c r="E16298" t="str">
        <f t="shared" si="254"/>
        <v>Вне теста</v>
      </c>
      <c r="F16298">
        <v>0.75526698225263977</v>
      </c>
    </row>
    <row r="16299" spans="1:6" ht="14.4" x14ac:dyDescent="0.3">
      <c r="A16299" s="36">
        <v>1512153347</v>
      </c>
      <c r="B16299" s="36">
        <v>1</v>
      </c>
      <c r="C16299" s="36">
        <v>2606</v>
      </c>
      <c r="D16299" s="34" t="s">
        <v>361</v>
      </c>
      <c r="E16299" t="str">
        <f t="shared" si="254"/>
        <v>Вне теста</v>
      </c>
      <c r="F16299">
        <v>0.75527208690439862</v>
      </c>
    </row>
    <row r="16300" spans="1:6" ht="14.4" x14ac:dyDescent="0.3">
      <c r="A16300" s="36">
        <v>1513777977</v>
      </c>
      <c r="B16300" s="36">
        <v>1</v>
      </c>
      <c r="C16300" s="36">
        <v>1072</v>
      </c>
      <c r="D16300" s="34" t="s">
        <v>361</v>
      </c>
      <c r="E16300" t="str">
        <f t="shared" si="254"/>
        <v>Вне теста</v>
      </c>
      <c r="F16300">
        <v>0.75531697015399235</v>
      </c>
    </row>
    <row r="16301" spans="1:6" ht="14.4" x14ac:dyDescent="0.3">
      <c r="A16301" s="36">
        <v>1518490097</v>
      </c>
      <c r="B16301" s="36">
        <v>1</v>
      </c>
      <c r="C16301" s="36">
        <v>4176</v>
      </c>
      <c r="D16301" s="34" t="s">
        <v>361</v>
      </c>
      <c r="E16301" t="str">
        <f t="shared" si="254"/>
        <v>Вне теста</v>
      </c>
      <c r="F16301">
        <v>0.75539477031765578</v>
      </c>
    </row>
    <row r="16302" spans="1:6" ht="14.4" x14ac:dyDescent="0.3">
      <c r="A16302" s="36">
        <v>1517610056</v>
      </c>
      <c r="B16302" s="36">
        <v>1</v>
      </c>
      <c r="C16302" s="36">
        <v>871</v>
      </c>
      <c r="D16302" s="34" t="s">
        <v>361</v>
      </c>
      <c r="E16302" t="str">
        <f t="shared" si="254"/>
        <v>Вне теста</v>
      </c>
      <c r="F16302">
        <v>0.75542730559361426</v>
      </c>
    </row>
    <row r="16303" spans="1:6" ht="14.4" x14ac:dyDescent="0.3">
      <c r="A16303" s="36">
        <v>1516603180</v>
      </c>
      <c r="B16303" s="36">
        <v>0</v>
      </c>
      <c r="C16303" s="36">
        <v>524</v>
      </c>
      <c r="D16303" s="34" t="s">
        <v>361</v>
      </c>
      <c r="E16303" t="str">
        <f t="shared" si="254"/>
        <v>Вне теста</v>
      </c>
      <c r="F16303">
        <v>0.75542890746805347</v>
      </c>
    </row>
    <row r="16304" spans="1:6" ht="14.4" x14ac:dyDescent="0.3">
      <c r="A16304" s="36">
        <v>1516244511</v>
      </c>
      <c r="B16304" s="36">
        <v>0</v>
      </c>
      <c r="C16304" s="36">
        <v>149</v>
      </c>
      <c r="D16304" s="34" t="s">
        <v>359</v>
      </c>
      <c r="E16304" t="str">
        <f t="shared" si="254"/>
        <v>Вне теста</v>
      </c>
      <c r="F16304">
        <v>0.75546461154050415</v>
      </c>
    </row>
    <row r="16305" spans="1:6" ht="14.4" x14ac:dyDescent="0.3">
      <c r="A16305" s="36">
        <v>1512562091</v>
      </c>
      <c r="B16305" s="36">
        <v>0</v>
      </c>
      <c r="C16305" s="36">
        <v>2128</v>
      </c>
      <c r="D16305" s="34" t="s">
        <v>361</v>
      </c>
      <c r="E16305" t="str">
        <f t="shared" si="254"/>
        <v>Вне теста</v>
      </c>
      <c r="F16305">
        <v>0.75549775040026557</v>
      </c>
    </row>
    <row r="16306" spans="1:6" ht="14.4" x14ac:dyDescent="0.3">
      <c r="A16306" s="36">
        <v>1516840173</v>
      </c>
      <c r="B16306" s="36">
        <v>1</v>
      </c>
      <c r="C16306" s="36">
        <v>2133</v>
      </c>
      <c r="D16306" s="34" t="s">
        <v>361</v>
      </c>
      <c r="E16306" t="str">
        <f t="shared" si="254"/>
        <v>Вне теста</v>
      </c>
      <c r="F16306">
        <v>0.75550414901091179</v>
      </c>
    </row>
    <row r="16307" spans="1:6" ht="14.4" x14ac:dyDescent="0.3">
      <c r="A16307" s="36">
        <v>1519104049</v>
      </c>
      <c r="B16307" s="36">
        <v>1</v>
      </c>
      <c r="C16307" s="36">
        <v>157</v>
      </c>
      <c r="D16307" s="34" t="s">
        <v>360</v>
      </c>
      <c r="E16307" t="str">
        <f t="shared" si="254"/>
        <v>Вне теста</v>
      </c>
      <c r="F16307">
        <v>0.75551469839819652</v>
      </c>
    </row>
    <row r="16308" spans="1:6" ht="14.4" x14ac:dyDescent="0.3">
      <c r="A16308" s="36">
        <v>1514079630</v>
      </c>
      <c r="B16308" s="36">
        <v>0</v>
      </c>
      <c r="C16308" s="36">
        <v>214</v>
      </c>
      <c r="D16308" s="34" t="s">
        <v>359</v>
      </c>
      <c r="E16308" t="str">
        <f t="shared" si="254"/>
        <v>Вне теста</v>
      </c>
      <c r="F16308">
        <v>0.7555982780688616</v>
      </c>
    </row>
    <row r="16309" spans="1:6" ht="14.4" x14ac:dyDescent="0.3">
      <c r="A16309" s="36">
        <v>1514637613</v>
      </c>
      <c r="B16309" s="36">
        <v>1</v>
      </c>
      <c r="C16309" s="36">
        <v>3517</v>
      </c>
      <c r="D16309" s="34" t="s">
        <v>362</v>
      </c>
      <c r="E16309" t="str">
        <f t="shared" si="254"/>
        <v>Вне теста</v>
      </c>
      <c r="F16309">
        <v>0.75562673094485944</v>
      </c>
    </row>
    <row r="16310" spans="1:6" ht="14.4" x14ac:dyDescent="0.3">
      <c r="A16310" s="36">
        <v>1519442472</v>
      </c>
      <c r="B16310" s="36">
        <v>0</v>
      </c>
      <c r="C16310" s="36">
        <v>2059</v>
      </c>
      <c r="D16310" s="34" t="s">
        <v>360</v>
      </c>
      <c r="E16310" s="34" t="str">
        <f t="shared" si="254"/>
        <v>Вне теста</v>
      </c>
      <c r="F16310">
        <v>0.75569884606451121</v>
      </c>
    </row>
    <row r="16311" spans="1:6" ht="14.4" x14ac:dyDescent="0.3">
      <c r="A16311" s="36">
        <v>1515869781</v>
      </c>
      <c r="B16311" s="36">
        <v>0</v>
      </c>
      <c r="C16311" s="36">
        <v>1075</v>
      </c>
      <c r="D16311" s="34" t="s">
        <v>360</v>
      </c>
      <c r="E16311" t="str">
        <f t="shared" si="254"/>
        <v>Вне теста</v>
      </c>
      <c r="F16311">
        <v>0.75574262841858986</v>
      </c>
    </row>
    <row r="16312" spans="1:6" ht="14.4" x14ac:dyDescent="0.3">
      <c r="A16312" s="36">
        <v>1512258435</v>
      </c>
      <c r="B16312" s="36">
        <v>1</v>
      </c>
      <c r="C16312" s="36">
        <v>345</v>
      </c>
      <c r="D16312" s="34" t="s">
        <v>360</v>
      </c>
      <c r="E16312" t="str">
        <f t="shared" si="254"/>
        <v>Вне теста</v>
      </c>
      <c r="F16312">
        <v>0.75577450467471985</v>
      </c>
    </row>
    <row r="16313" spans="1:6" ht="14.4" x14ac:dyDescent="0.3">
      <c r="A16313" s="36">
        <v>1516245630</v>
      </c>
      <c r="B16313" s="36">
        <v>0</v>
      </c>
      <c r="C16313" s="36">
        <v>4547</v>
      </c>
      <c r="D16313" s="34" t="s">
        <v>361</v>
      </c>
      <c r="E16313" t="str">
        <f t="shared" si="254"/>
        <v>Вне теста</v>
      </c>
      <c r="F16313">
        <v>0.75589135982778066</v>
      </c>
    </row>
    <row r="16314" spans="1:6" ht="14.4" x14ac:dyDescent="0.3">
      <c r="A16314" s="36">
        <v>1517935764</v>
      </c>
      <c r="B16314" s="36">
        <v>1</v>
      </c>
      <c r="C16314" s="36">
        <v>20</v>
      </c>
      <c r="D16314" s="34" t="s">
        <v>360</v>
      </c>
      <c r="E16314" t="str">
        <f t="shared" si="254"/>
        <v>Вне теста</v>
      </c>
      <c r="F16314">
        <v>0.75591472687084893</v>
      </c>
    </row>
    <row r="16315" spans="1:6" ht="14.4" x14ac:dyDescent="0.3">
      <c r="A16315" s="36">
        <v>1514960275</v>
      </c>
      <c r="B16315" s="36">
        <v>1</v>
      </c>
      <c r="C16315" s="36">
        <v>1071</v>
      </c>
      <c r="D16315" s="34" t="s">
        <v>361</v>
      </c>
      <c r="E16315" t="str">
        <f t="shared" si="254"/>
        <v>Вне теста</v>
      </c>
      <c r="F16315">
        <v>0.75591940343313291</v>
      </c>
    </row>
    <row r="16316" spans="1:6" ht="14.4" x14ac:dyDescent="0.3">
      <c r="A16316" s="36">
        <v>1515091803</v>
      </c>
      <c r="B16316" s="36">
        <v>1</v>
      </c>
      <c r="C16316" s="36">
        <v>382</v>
      </c>
      <c r="D16316" s="34" t="s">
        <v>361</v>
      </c>
      <c r="E16316" t="str">
        <f t="shared" si="254"/>
        <v>Вне теста</v>
      </c>
      <c r="F16316">
        <v>0.7559244488451945</v>
      </c>
    </row>
    <row r="16317" spans="1:6" ht="14.4" x14ac:dyDescent="0.3">
      <c r="A16317" s="36">
        <v>1515521307</v>
      </c>
      <c r="B16317" s="36">
        <v>1</v>
      </c>
      <c r="C16317" s="36">
        <v>1200</v>
      </c>
      <c r="D16317" s="34" t="s">
        <v>361</v>
      </c>
      <c r="E16317" t="str">
        <f t="shared" si="254"/>
        <v>Вне теста</v>
      </c>
      <c r="F16317">
        <v>0.75597175597162458</v>
      </c>
    </row>
    <row r="16318" spans="1:6" ht="14.4" x14ac:dyDescent="0.3">
      <c r="A16318" s="36">
        <v>1511790906</v>
      </c>
      <c r="B16318" s="36">
        <v>1</v>
      </c>
      <c r="C16318" s="36">
        <v>771</v>
      </c>
      <c r="D16318" s="34" t="s">
        <v>361</v>
      </c>
      <c r="E16318" t="str">
        <f t="shared" si="254"/>
        <v>Вне теста</v>
      </c>
      <c r="F16318">
        <v>0.75601353578152952</v>
      </c>
    </row>
    <row r="16319" spans="1:6" ht="14.4" x14ac:dyDescent="0.3">
      <c r="A16319" s="36">
        <v>1514636297</v>
      </c>
      <c r="B16319" s="36">
        <v>1</v>
      </c>
      <c r="C16319" s="36">
        <v>5196</v>
      </c>
      <c r="D16319" s="34" t="s">
        <v>359</v>
      </c>
      <c r="E16319" t="str">
        <f t="shared" si="254"/>
        <v>Вне теста</v>
      </c>
      <c r="F16319">
        <v>0.75603523977013476</v>
      </c>
    </row>
    <row r="16320" spans="1:6" ht="14.4" x14ac:dyDescent="0.3">
      <c r="A16320" s="36">
        <v>1516568711</v>
      </c>
      <c r="B16320" s="36">
        <v>0</v>
      </c>
      <c r="C16320" s="36">
        <v>967</v>
      </c>
      <c r="D16320" s="34" t="s">
        <v>361</v>
      </c>
      <c r="E16320" t="str">
        <f t="shared" si="254"/>
        <v>Вне теста</v>
      </c>
      <c r="F16320">
        <v>0.75609284894723205</v>
      </c>
    </row>
    <row r="16321" spans="1:6" ht="14.4" x14ac:dyDescent="0.3">
      <c r="A16321" s="36">
        <v>1517648749</v>
      </c>
      <c r="B16321" s="36">
        <v>1</v>
      </c>
      <c r="C16321" s="36">
        <v>935</v>
      </c>
      <c r="D16321" s="34" t="s">
        <v>360</v>
      </c>
      <c r="E16321" t="str">
        <f t="shared" si="254"/>
        <v>Вне теста</v>
      </c>
      <c r="F16321">
        <v>0.75610392458229603</v>
      </c>
    </row>
    <row r="16322" spans="1:6" ht="14.4" x14ac:dyDescent="0.3">
      <c r="A16322" s="36">
        <v>1515317619</v>
      </c>
      <c r="B16322" s="36">
        <v>1</v>
      </c>
      <c r="C16322" s="36">
        <v>3702</v>
      </c>
      <c r="D16322" s="34" t="s">
        <v>360</v>
      </c>
      <c r="E16322" t="str">
        <f t="shared" si="254"/>
        <v>Вне теста</v>
      </c>
      <c r="F16322">
        <v>0.75614433458143981</v>
      </c>
    </row>
    <row r="16323" spans="1:6" ht="14.4" x14ac:dyDescent="0.3">
      <c r="A16323" s="36">
        <v>1519507649</v>
      </c>
      <c r="B16323" s="36">
        <v>1</v>
      </c>
      <c r="C16323" s="36">
        <v>887</v>
      </c>
      <c r="D16323" s="34" t="s">
        <v>361</v>
      </c>
      <c r="E16323" s="34" t="str">
        <f t="shared" si="254"/>
        <v>Вне теста</v>
      </c>
      <c r="F16323">
        <v>0.7561955010183109</v>
      </c>
    </row>
    <row r="16324" spans="1:6" ht="14.4" x14ac:dyDescent="0.3">
      <c r="A16324" s="36">
        <v>1517991004</v>
      </c>
      <c r="B16324" s="36">
        <v>1</v>
      </c>
      <c r="C16324" s="36">
        <v>1115</v>
      </c>
      <c r="D16324" s="34" t="s">
        <v>359</v>
      </c>
      <c r="E16324" t="str">
        <f t="shared" si="254"/>
        <v>Вне теста</v>
      </c>
      <c r="F16324">
        <v>0.75624327708343897</v>
      </c>
    </row>
    <row r="16325" spans="1:6" ht="14.4" x14ac:dyDescent="0.3">
      <c r="A16325" s="36">
        <v>1517195821</v>
      </c>
      <c r="B16325" s="36">
        <v>0</v>
      </c>
      <c r="C16325" s="36">
        <v>796</v>
      </c>
      <c r="D16325" s="34" t="s">
        <v>362</v>
      </c>
      <c r="E16325" t="str">
        <f t="shared" si="254"/>
        <v>Вне теста</v>
      </c>
      <c r="F16325">
        <v>0.75629430962813071</v>
      </c>
    </row>
    <row r="16326" spans="1:6" ht="14.4" x14ac:dyDescent="0.3">
      <c r="A16326" s="36">
        <v>1519307260</v>
      </c>
      <c r="B16326" s="36">
        <v>0</v>
      </c>
      <c r="C16326" s="36">
        <v>2612</v>
      </c>
      <c r="D16326" s="34" t="s">
        <v>361</v>
      </c>
      <c r="E16326" t="str">
        <f t="shared" si="254"/>
        <v>Вне теста</v>
      </c>
      <c r="F16326">
        <v>0.75632521443158052</v>
      </c>
    </row>
    <row r="16327" spans="1:6" ht="14.4" x14ac:dyDescent="0.3">
      <c r="A16327" s="36">
        <v>1513433531</v>
      </c>
      <c r="B16327" s="36">
        <v>0</v>
      </c>
      <c r="C16327" s="36">
        <v>3840</v>
      </c>
      <c r="D16327" s="34" t="s">
        <v>359</v>
      </c>
      <c r="E16327" t="str">
        <f t="shared" si="254"/>
        <v>Вне теста</v>
      </c>
      <c r="F16327">
        <v>0.75632529381460123</v>
      </c>
    </row>
    <row r="16328" spans="1:6" ht="14.4" x14ac:dyDescent="0.3">
      <c r="A16328" s="36">
        <v>1519015349</v>
      </c>
      <c r="B16328" s="36">
        <v>1</v>
      </c>
      <c r="C16328" s="36">
        <v>2826</v>
      </c>
      <c r="D16328" s="34" t="s">
        <v>361</v>
      </c>
      <c r="E16328" t="str">
        <f t="shared" si="254"/>
        <v>Вне теста</v>
      </c>
      <c r="F16328">
        <v>0.7563617317456609</v>
      </c>
    </row>
    <row r="16329" spans="1:6" ht="14.4" x14ac:dyDescent="0.3">
      <c r="A16329" s="36">
        <v>1519435587</v>
      </c>
      <c r="B16329" s="36">
        <v>1</v>
      </c>
      <c r="C16329" s="36">
        <v>967</v>
      </c>
      <c r="D16329" s="34" t="s">
        <v>361</v>
      </c>
      <c r="E16329" s="34" t="str">
        <f t="shared" si="254"/>
        <v>Вне теста</v>
      </c>
      <c r="F16329">
        <v>0.75638040522712635</v>
      </c>
    </row>
    <row r="16330" spans="1:6" ht="14.4" x14ac:dyDescent="0.3">
      <c r="A16330" s="36">
        <v>1512844881</v>
      </c>
      <c r="B16330" s="36">
        <v>0</v>
      </c>
      <c r="C16330" s="36">
        <v>5905</v>
      </c>
      <c r="D16330" s="34" t="s">
        <v>359</v>
      </c>
      <c r="E16330" t="str">
        <f t="shared" ref="E16330:E16393" si="255">IF(ROW(A16330)&lt;=3000, "Тест", IF(ROW(A16330)&lt;=6000, "Контроль","Вне теста"))</f>
        <v>Вне теста</v>
      </c>
      <c r="F16330">
        <v>0.7564082654353762</v>
      </c>
    </row>
    <row r="16331" spans="1:6" ht="14.4" x14ac:dyDescent="0.3">
      <c r="A16331" s="36">
        <v>1517525616</v>
      </c>
      <c r="B16331" s="36">
        <v>1</v>
      </c>
      <c r="C16331" s="36">
        <v>1599</v>
      </c>
      <c r="D16331" s="34" t="s">
        <v>361</v>
      </c>
      <c r="E16331" t="str">
        <f t="shared" si="255"/>
        <v>Вне теста</v>
      </c>
      <c r="F16331">
        <v>0.7564238127952867</v>
      </c>
    </row>
    <row r="16332" spans="1:6" ht="14.4" x14ac:dyDescent="0.3">
      <c r="A16332" s="36">
        <v>1516156475</v>
      </c>
      <c r="B16332" s="36">
        <v>1</v>
      </c>
      <c r="C16332" s="36">
        <v>2737</v>
      </c>
      <c r="D16332" s="34" t="s">
        <v>361</v>
      </c>
      <c r="E16332" t="str">
        <f t="shared" si="255"/>
        <v>Вне теста</v>
      </c>
      <c r="F16332">
        <v>0.75645629665678471</v>
      </c>
    </row>
    <row r="16333" spans="1:6" ht="14.4" x14ac:dyDescent="0.3">
      <c r="A16333" s="36">
        <v>1512252478</v>
      </c>
      <c r="B16333" s="36">
        <v>1</v>
      </c>
      <c r="C16333" s="36">
        <v>3507</v>
      </c>
      <c r="D16333" s="34" t="s">
        <v>359</v>
      </c>
      <c r="E16333" t="str">
        <f t="shared" si="255"/>
        <v>Вне теста</v>
      </c>
      <c r="F16333">
        <v>0.75648690981518307</v>
      </c>
    </row>
    <row r="16334" spans="1:6" ht="14.4" x14ac:dyDescent="0.3">
      <c r="A16334" s="36">
        <v>1511410053</v>
      </c>
      <c r="B16334" s="36">
        <v>1</v>
      </c>
      <c r="C16334" s="36">
        <v>412</v>
      </c>
      <c r="D16334" s="34" t="s">
        <v>361</v>
      </c>
      <c r="E16334" t="str">
        <f t="shared" si="255"/>
        <v>Вне теста</v>
      </c>
      <c r="F16334">
        <v>0.75654166751436369</v>
      </c>
    </row>
    <row r="16335" spans="1:6" ht="14.4" x14ac:dyDescent="0.3">
      <c r="A16335" s="36">
        <v>1518410492</v>
      </c>
      <c r="B16335" s="36">
        <v>0</v>
      </c>
      <c r="C16335" s="36">
        <v>1201</v>
      </c>
      <c r="D16335" s="34" t="s">
        <v>361</v>
      </c>
      <c r="E16335" t="str">
        <f t="shared" si="255"/>
        <v>Вне теста</v>
      </c>
      <c r="F16335">
        <v>0.75666381151193107</v>
      </c>
    </row>
    <row r="16336" spans="1:6" ht="14.4" x14ac:dyDescent="0.3">
      <c r="A16336" s="36">
        <v>1511536804</v>
      </c>
      <c r="B16336" s="36">
        <v>1</v>
      </c>
      <c r="C16336" s="36">
        <v>1480</v>
      </c>
      <c r="D16336" s="34" t="s">
        <v>361</v>
      </c>
      <c r="E16336" t="str">
        <f t="shared" si="255"/>
        <v>Вне теста</v>
      </c>
      <c r="F16336">
        <v>0.75670114563574653</v>
      </c>
    </row>
    <row r="16337" spans="1:6" ht="14.4" x14ac:dyDescent="0.3">
      <c r="A16337" s="36">
        <v>1517389786</v>
      </c>
      <c r="B16337" s="36">
        <v>1</v>
      </c>
      <c r="C16337" s="36">
        <v>2528</v>
      </c>
      <c r="D16337" s="34" t="s">
        <v>360</v>
      </c>
      <c r="E16337" t="str">
        <f t="shared" si="255"/>
        <v>Вне теста</v>
      </c>
      <c r="F16337">
        <v>0.7568071999403021</v>
      </c>
    </row>
    <row r="16338" spans="1:6" ht="14.4" x14ac:dyDescent="0.3">
      <c r="A16338" s="36">
        <v>1515878184</v>
      </c>
      <c r="B16338" s="36">
        <v>1</v>
      </c>
      <c r="C16338" s="36">
        <v>1694</v>
      </c>
      <c r="D16338" s="34" t="s">
        <v>359</v>
      </c>
      <c r="E16338" t="str">
        <f t="shared" si="255"/>
        <v>Вне теста</v>
      </c>
      <c r="F16338">
        <v>0.75685607264968391</v>
      </c>
    </row>
    <row r="16339" spans="1:6" ht="14.4" x14ac:dyDescent="0.3">
      <c r="A16339" s="36">
        <v>1512823047</v>
      </c>
      <c r="B16339" s="36">
        <v>1</v>
      </c>
      <c r="C16339" s="36">
        <v>606</v>
      </c>
      <c r="D16339" s="34" t="s">
        <v>359</v>
      </c>
      <c r="E16339" t="str">
        <f t="shared" si="255"/>
        <v>Вне теста</v>
      </c>
      <c r="F16339">
        <v>0.75686870045561239</v>
      </c>
    </row>
    <row r="16340" spans="1:6" ht="14.4" x14ac:dyDescent="0.3">
      <c r="A16340" s="36">
        <v>1515001568</v>
      </c>
      <c r="B16340" s="36">
        <v>1</v>
      </c>
      <c r="C16340" s="36">
        <v>2787</v>
      </c>
      <c r="D16340" s="34" t="s">
        <v>359</v>
      </c>
      <c r="E16340" t="str">
        <f t="shared" si="255"/>
        <v>Вне теста</v>
      </c>
      <c r="F16340">
        <v>0.7569780189514721</v>
      </c>
    </row>
    <row r="16341" spans="1:6" ht="14.4" x14ac:dyDescent="0.3">
      <c r="A16341" s="36">
        <v>1515090380</v>
      </c>
      <c r="B16341" s="36">
        <v>0</v>
      </c>
      <c r="C16341" s="36">
        <v>1948</v>
      </c>
      <c r="D16341" s="34" t="s">
        <v>361</v>
      </c>
      <c r="E16341" t="str">
        <f t="shared" si="255"/>
        <v>Вне теста</v>
      </c>
      <c r="F16341">
        <v>0.75697848210635321</v>
      </c>
    </row>
    <row r="16342" spans="1:6" ht="14.4" x14ac:dyDescent="0.3">
      <c r="A16342" s="36">
        <v>1512574435</v>
      </c>
      <c r="B16342" s="36">
        <v>1</v>
      </c>
      <c r="C16342" s="36">
        <v>1499</v>
      </c>
      <c r="D16342" s="34" t="s">
        <v>361</v>
      </c>
      <c r="E16342" t="str">
        <f t="shared" si="255"/>
        <v>Вне теста</v>
      </c>
      <c r="F16342">
        <v>0.75701493223251859</v>
      </c>
    </row>
    <row r="16343" spans="1:6" ht="14.4" x14ac:dyDescent="0.3">
      <c r="A16343" s="36">
        <v>1516585978</v>
      </c>
      <c r="B16343" s="36">
        <v>1</v>
      </c>
      <c r="C16343" s="36">
        <v>3513</v>
      </c>
      <c r="D16343" s="34" t="s">
        <v>361</v>
      </c>
      <c r="E16343" t="str">
        <f t="shared" si="255"/>
        <v>Вне теста</v>
      </c>
      <c r="F16343">
        <v>0.75704310675845199</v>
      </c>
    </row>
    <row r="16344" spans="1:6" ht="14.4" x14ac:dyDescent="0.3">
      <c r="A16344" s="36">
        <v>1516484895</v>
      </c>
      <c r="B16344" s="36">
        <v>1</v>
      </c>
      <c r="C16344" s="36">
        <v>1486</v>
      </c>
      <c r="D16344" s="34" t="s">
        <v>362</v>
      </c>
      <c r="E16344" t="str">
        <f t="shared" si="255"/>
        <v>Вне теста</v>
      </c>
      <c r="F16344">
        <v>0.75706531171747826</v>
      </c>
    </row>
    <row r="16345" spans="1:6" ht="14.4" x14ac:dyDescent="0.3">
      <c r="A16345" s="36">
        <v>1514155107</v>
      </c>
      <c r="B16345" s="36">
        <v>1</v>
      </c>
      <c r="C16345" s="36">
        <v>1852</v>
      </c>
      <c r="D16345" s="34" t="s">
        <v>361</v>
      </c>
      <c r="E16345" t="str">
        <f t="shared" si="255"/>
        <v>Вне теста</v>
      </c>
      <c r="F16345">
        <v>0.75711112590280416</v>
      </c>
    </row>
    <row r="16346" spans="1:6" ht="14.4" x14ac:dyDescent="0.3">
      <c r="A16346" s="36">
        <v>1518642509</v>
      </c>
      <c r="B16346" s="36">
        <v>1</v>
      </c>
      <c r="C16346" s="36">
        <v>969</v>
      </c>
      <c r="D16346" s="34" t="s">
        <v>362</v>
      </c>
      <c r="E16346" t="str">
        <f t="shared" si="255"/>
        <v>Вне теста</v>
      </c>
      <c r="F16346">
        <v>0.75721083139112344</v>
      </c>
    </row>
    <row r="16347" spans="1:6" ht="14.4" x14ac:dyDescent="0.3">
      <c r="A16347" s="36">
        <v>1511905043</v>
      </c>
      <c r="B16347" s="36">
        <v>1</v>
      </c>
      <c r="C16347" s="36">
        <v>653</v>
      </c>
      <c r="D16347" s="34" t="s">
        <v>360</v>
      </c>
      <c r="E16347" t="str">
        <f t="shared" si="255"/>
        <v>Вне теста</v>
      </c>
      <c r="F16347">
        <v>0.75725752895253429</v>
      </c>
    </row>
    <row r="16348" spans="1:6" ht="14.4" x14ac:dyDescent="0.3">
      <c r="A16348" s="36">
        <v>1519401547</v>
      </c>
      <c r="B16348" s="36">
        <v>1</v>
      </c>
      <c r="C16348" s="36">
        <v>753</v>
      </c>
      <c r="D16348" s="34" t="s">
        <v>361</v>
      </c>
      <c r="E16348" t="str">
        <f t="shared" si="255"/>
        <v>Вне теста</v>
      </c>
      <c r="F16348">
        <v>0.75730864795577324</v>
      </c>
    </row>
    <row r="16349" spans="1:6" ht="14.4" x14ac:dyDescent="0.3">
      <c r="A16349" s="36">
        <v>1517376734</v>
      </c>
      <c r="B16349" s="36">
        <v>1</v>
      </c>
      <c r="C16349" s="36">
        <v>1366</v>
      </c>
      <c r="D16349" s="34" t="s">
        <v>361</v>
      </c>
      <c r="E16349" t="str">
        <f t="shared" si="255"/>
        <v>Вне теста</v>
      </c>
      <c r="F16349">
        <v>0.75731926342269695</v>
      </c>
    </row>
    <row r="16350" spans="1:6" ht="14.4" x14ac:dyDescent="0.3">
      <c r="A16350" s="36">
        <v>1512345382</v>
      </c>
      <c r="B16350" s="36">
        <v>0</v>
      </c>
      <c r="C16350" s="36">
        <v>223</v>
      </c>
      <c r="D16350" s="34" t="s">
        <v>362</v>
      </c>
      <c r="E16350" t="str">
        <f t="shared" si="255"/>
        <v>Вне теста</v>
      </c>
      <c r="F16350">
        <v>0.75734961518437272</v>
      </c>
    </row>
    <row r="16351" spans="1:6" ht="14.4" x14ac:dyDescent="0.3">
      <c r="A16351" s="36">
        <v>1513991736</v>
      </c>
      <c r="B16351" s="36">
        <v>1</v>
      </c>
      <c r="C16351" s="36">
        <v>17</v>
      </c>
      <c r="D16351" s="34" t="s">
        <v>361</v>
      </c>
      <c r="E16351" t="str">
        <f t="shared" si="255"/>
        <v>Вне теста</v>
      </c>
      <c r="F16351">
        <v>0.75747182136977698</v>
      </c>
    </row>
    <row r="16352" spans="1:6" ht="14.4" x14ac:dyDescent="0.3">
      <c r="A16352" s="36">
        <v>1519604710</v>
      </c>
      <c r="B16352" s="36">
        <v>0</v>
      </c>
      <c r="C16352" s="36">
        <v>1501</v>
      </c>
      <c r="D16352" s="34" t="s">
        <v>359</v>
      </c>
      <c r="E16352" s="34" t="str">
        <f t="shared" si="255"/>
        <v>Вне теста</v>
      </c>
      <c r="F16352">
        <v>0.75747233194480723</v>
      </c>
    </row>
    <row r="16353" spans="1:6" ht="14.4" x14ac:dyDescent="0.3">
      <c r="A16353" s="36">
        <v>1514217088</v>
      </c>
      <c r="B16353" s="36">
        <v>1</v>
      </c>
      <c r="C16353" s="36">
        <v>664</v>
      </c>
      <c r="D16353" s="34" t="s">
        <v>360</v>
      </c>
      <c r="E16353" t="str">
        <f t="shared" si="255"/>
        <v>Вне теста</v>
      </c>
      <c r="F16353">
        <v>0.75747656783679684</v>
      </c>
    </row>
    <row r="16354" spans="1:6" ht="14.4" x14ac:dyDescent="0.3">
      <c r="A16354" s="36">
        <v>1513928087</v>
      </c>
      <c r="B16354" s="36">
        <v>1</v>
      </c>
      <c r="C16354" s="36">
        <v>1376</v>
      </c>
      <c r="D16354" s="34" t="s">
        <v>361</v>
      </c>
      <c r="E16354" t="str">
        <f t="shared" si="255"/>
        <v>Вне теста</v>
      </c>
      <c r="F16354">
        <v>0.75749633447405695</v>
      </c>
    </row>
    <row r="16355" spans="1:6" ht="14.4" x14ac:dyDescent="0.3">
      <c r="A16355" s="36">
        <v>1513210194</v>
      </c>
      <c r="B16355" s="36">
        <v>1</v>
      </c>
      <c r="C16355" s="36">
        <v>796</v>
      </c>
      <c r="D16355" s="34" t="s">
        <v>360</v>
      </c>
      <c r="E16355" t="str">
        <f t="shared" si="255"/>
        <v>Вне теста</v>
      </c>
      <c r="F16355">
        <v>0.7575472627216282</v>
      </c>
    </row>
    <row r="16356" spans="1:6" ht="14.4" x14ac:dyDescent="0.3">
      <c r="A16356" s="36">
        <v>1515528073</v>
      </c>
      <c r="B16356" s="36">
        <v>1</v>
      </c>
      <c r="C16356" s="36">
        <v>1323</v>
      </c>
      <c r="D16356" s="34" t="s">
        <v>360</v>
      </c>
      <c r="E16356" t="str">
        <f t="shared" si="255"/>
        <v>Вне теста</v>
      </c>
      <c r="F16356">
        <v>0.75763010266384967</v>
      </c>
    </row>
    <row r="16357" spans="1:6" ht="14.4" x14ac:dyDescent="0.3">
      <c r="A16357" s="36">
        <v>1513102943</v>
      </c>
      <c r="B16357" s="36">
        <v>1</v>
      </c>
      <c r="C16357" s="36">
        <v>1279</v>
      </c>
      <c r="D16357" s="34" t="s">
        <v>361</v>
      </c>
      <c r="E16357" t="str">
        <f t="shared" si="255"/>
        <v>Вне теста</v>
      </c>
      <c r="F16357">
        <v>0.75765342876289432</v>
      </c>
    </row>
    <row r="16358" spans="1:6" ht="14.4" x14ac:dyDescent="0.3">
      <c r="A16358" s="36">
        <v>1513497831</v>
      </c>
      <c r="B16358" s="36">
        <v>0</v>
      </c>
      <c r="C16358" s="36">
        <v>2981</v>
      </c>
      <c r="D16358" s="34" t="s">
        <v>360</v>
      </c>
      <c r="E16358" t="str">
        <f t="shared" si="255"/>
        <v>Вне теста</v>
      </c>
      <c r="F16358">
        <v>0.7576677674626997</v>
      </c>
    </row>
    <row r="16359" spans="1:6" ht="14.4" x14ac:dyDescent="0.3">
      <c r="A16359" s="36">
        <v>1512745183</v>
      </c>
      <c r="B16359" s="36">
        <v>1</v>
      </c>
      <c r="C16359" s="36">
        <v>898</v>
      </c>
      <c r="D16359" s="34" t="s">
        <v>359</v>
      </c>
      <c r="E16359" t="str">
        <f t="shared" si="255"/>
        <v>Вне теста</v>
      </c>
      <c r="F16359">
        <v>0.75770320342418207</v>
      </c>
    </row>
    <row r="16360" spans="1:6" ht="14.4" x14ac:dyDescent="0.3">
      <c r="A16360" s="36">
        <v>1514130115</v>
      </c>
      <c r="B16360" s="36">
        <v>1</v>
      </c>
      <c r="C16360" s="36">
        <v>954</v>
      </c>
      <c r="D16360" s="34" t="s">
        <v>360</v>
      </c>
      <c r="E16360" t="str">
        <f t="shared" si="255"/>
        <v>Вне теста</v>
      </c>
      <c r="F16360">
        <v>0.75774666937786106</v>
      </c>
    </row>
    <row r="16361" spans="1:6" ht="14.4" x14ac:dyDescent="0.3">
      <c r="A16361" s="36">
        <v>1518453541</v>
      </c>
      <c r="B16361" s="36">
        <v>0</v>
      </c>
      <c r="C16361" s="36">
        <v>2199</v>
      </c>
      <c r="D16361" s="34" t="s">
        <v>359</v>
      </c>
      <c r="E16361" t="str">
        <f t="shared" si="255"/>
        <v>Вне теста</v>
      </c>
      <c r="F16361">
        <v>0.75777864788941063</v>
      </c>
    </row>
    <row r="16362" spans="1:6" ht="14.4" x14ac:dyDescent="0.3">
      <c r="A16362" s="36">
        <v>1517898815</v>
      </c>
      <c r="B16362" s="36">
        <v>1</v>
      </c>
      <c r="C16362" s="36">
        <v>671</v>
      </c>
      <c r="D16362" s="34" t="s">
        <v>360</v>
      </c>
      <c r="E16362" t="str">
        <f t="shared" si="255"/>
        <v>Вне теста</v>
      </c>
      <c r="F16362">
        <v>0.7578021797665937</v>
      </c>
    </row>
    <row r="16363" spans="1:6" ht="14.4" x14ac:dyDescent="0.3">
      <c r="A16363" s="36">
        <v>1515462745</v>
      </c>
      <c r="B16363" s="36">
        <v>1</v>
      </c>
      <c r="C16363" s="36">
        <v>1269</v>
      </c>
      <c r="D16363" s="34" t="s">
        <v>361</v>
      </c>
      <c r="E16363" t="str">
        <f t="shared" si="255"/>
        <v>Вне теста</v>
      </c>
      <c r="F16363">
        <v>0.75784135116336881</v>
      </c>
    </row>
    <row r="16364" spans="1:6" ht="14.4" x14ac:dyDescent="0.3">
      <c r="A16364" s="36">
        <v>1519123195</v>
      </c>
      <c r="B16364" s="36">
        <v>1</v>
      </c>
      <c r="C16364" s="36">
        <v>2356</v>
      </c>
      <c r="D16364" s="34" t="s">
        <v>359</v>
      </c>
      <c r="E16364" t="str">
        <f t="shared" si="255"/>
        <v>Вне теста</v>
      </c>
      <c r="F16364">
        <v>0.75790405998445198</v>
      </c>
    </row>
    <row r="16365" spans="1:6" ht="14.4" x14ac:dyDescent="0.3">
      <c r="A16365" s="36">
        <v>1518752446</v>
      </c>
      <c r="B16365" s="36">
        <v>1</v>
      </c>
      <c r="C16365" s="36">
        <v>1996</v>
      </c>
      <c r="D16365" s="34" t="s">
        <v>359</v>
      </c>
      <c r="E16365" t="str">
        <f t="shared" si="255"/>
        <v>Вне теста</v>
      </c>
      <c r="F16365">
        <v>0.75790583665169142</v>
      </c>
    </row>
    <row r="16366" spans="1:6" ht="14.4" x14ac:dyDescent="0.3">
      <c r="A16366" s="36">
        <v>1516598257</v>
      </c>
      <c r="B16366" s="36">
        <v>1</v>
      </c>
      <c r="C16366" s="36">
        <v>1236</v>
      </c>
      <c r="D16366" s="34" t="s">
        <v>361</v>
      </c>
      <c r="E16366" t="str">
        <f t="shared" si="255"/>
        <v>Вне теста</v>
      </c>
      <c r="F16366">
        <v>0.75793870519050566</v>
      </c>
    </row>
    <row r="16367" spans="1:6" ht="14.4" x14ac:dyDescent="0.3">
      <c r="A16367" s="36">
        <v>1518175708</v>
      </c>
      <c r="B16367" s="36">
        <v>1</v>
      </c>
      <c r="C16367" s="36">
        <v>1375</v>
      </c>
      <c r="D16367" s="34" t="s">
        <v>360</v>
      </c>
      <c r="E16367" t="str">
        <f t="shared" si="255"/>
        <v>Вне теста</v>
      </c>
      <c r="F16367">
        <v>0.75796784660919336</v>
      </c>
    </row>
    <row r="16368" spans="1:6" ht="14.4" x14ac:dyDescent="0.3">
      <c r="A16368" s="36">
        <v>1512631798</v>
      </c>
      <c r="B16368" s="36">
        <v>1</v>
      </c>
      <c r="C16368" s="36">
        <v>3149</v>
      </c>
      <c r="D16368" s="34" t="s">
        <v>360</v>
      </c>
      <c r="E16368" t="str">
        <f t="shared" si="255"/>
        <v>Вне теста</v>
      </c>
      <c r="F16368">
        <v>0.75799106275195915</v>
      </c>
    </row>
    <row r="16369" spans="1:6" ht="14.4" x14ac:dyDescent="0.3">
      <c r="A16369" s="36">
        <v>1516730701</v>
      </c>
      <c r="B16369" s="36">
        <v>0</v>
      </c>
      <c r="C16369" s="36">
        <v>2885</v>
      </c>
      <c r="D16369" s="34" t="s">
        <v>360</v>
      </c>
      <c r="E16369" t="str">
        <f t="shared" si="255"/>
        <v>Вне теста</v>
      </c>
      <c r="F16369">
        <v>0.75804988438203635</v>
      </c>
    </row>
    <row r="16370" spans="1:6" ht="14.4" x14ac:dyDescent="0.3">
      <c r="A16370" s="36">
        <v>1517447862</v>
      </c>
      <c r="B16370" s="36">
        <v>0</v>
      </c>
      <c r="C16370" s="36">
        <v>2424</v>
      </c>
      <c r="D16370" s="34" t="s">
        <v>360</v>
      </c>
      <c r="E16370" t="str">
        <f t="shared" si="255"/>
        <v>Вне теста</v>
      </c>
      <c r="F16370">
        <v>0.75808661360435936</v>
      </c>
    </row>
    <row r="16371" spans="1:6" ht="14.4" x14ac:dyDescent="0.3">
      <c r="A16371" s="36">
        <v>1517200577</v>
      </c>
      <c r="B16371" s="36">
        <v>1</v>
      </c>
      <c r="C16371" s="36">
        <v>402</v>
      </c>
      <c r="D16371" s="34" t="s">
        <v>360</v>
      </c>
      <c r="E16371" t="str">
        <f t="shared" si="255"/>
        <v>Вне теста</v>
      </c>
      <c r="F16371">
        <v>0.75810300732398239</v>
      </c>
    </row>
    <row r="16372" spans="1:6" ht="14.4" x14ac:dyDescent="0.3">
      <c r="A16372" s="36">
        <v>1515237820</v>
      </c>
      <c r="B16372" s="36">
        <v>0</v>
      </c>
      <c r="C16372" s="36">
        <v>1797</v>
      </c>
      <c r="D16372" s="34" t="s">
        <v>360</v>
      </c>
      <c r="E16372" t="str">
        <f t="shared" si="255"/>
        <v>Вне теста</v>
      </c>
      <c r="F16372">
        <v>0.75811897800414785</v>
      </c>
    </row>
    <row r="16373" spans="1:6" ht="14.4" x14ac:dyDescent="0.3">
      <c r="A16373" s="36">
        <v>1517274980</v>
      </c>
      <c r="B16373" s="36">
        <v>0</v>
      </c>
      <c r="C16373" s="36">
        <v>4881</v>
      </c>
      <c r="D16373" s="34" t="s">
        <v>362</v>
      </c>
      <c r="E16373" t="str">
        <f t="shared" si="255"/>
        <v>Вне теста</v>
      </c>
      <c r="F16373">
        <v>0.75822063266286766</v>
      </c>
    </row>
    <row r="16374" spans="1:6" ht="14.4" x14ac:dyDescent="0.3">
      <c r="A16374" s="36">
        <v>1517957942</v>
      </c>
      <c r="B16374" s="36">
        <v>0</v>
      </c>
      <c r="C16374" s="36">
        <v>3160</v>
      </c>
      <c r="D16374" s="34" t="s">
        <v>359</v>
      </c>
      <c r="E16374" t="str">
        <f t="shared" si="255"/>
        <v>Вне теста</v>
      </c>
      <c r="F16374">
        <v>0.75829726356259863</v>
      </c>
    </row>
    <row r="16375" spans="1:6" ht="14.4" x14ac:dyDescent="0.3">
      <c r="A16375" s="36">
        <v>1518148641</v>
      </c>
      <c r="B16375" s="36">
        <v>0</v>
      </c>
      <c r="C16375" s="36">
        <v>1173</v>
      </c>
      <c r="D16375" s="34" t="s">
        <v>361</v>
      </c>
      <c r="E16375" t="str">
        <f t="shared" si="255"/>
        <v>Вне теста</v>
      </c>
      <c r="F16375">
        <v>0.75829916458694546</v>
      </c>
    </row>
    <row r="16376" spans="1:6" ht="14.4" x14ac:dyDescent="0.3">
      <c r="A16376" s="36">
        <v>1515069571</v>
      </c>
      <c r="B16376" s="36">
        <v>0</v>
      </c>
      <c r="C16376" s="36">
        <v>2728</v>
      </c>
      <c r="D16376" s="34" t="s">
        <v>361</v>
      </c>
      <c r="E16376" t="str">
        <f t="shared" si="255"/>
        <v>Вне теста</v>
      </c>
      <c r="F16376">
        <v>0.75830161057292411</v>
      </c>
    </row>
    <row r="16377" spans="1:6" ht="14.4" x14ac:dyDescent="0.3">
      <c r="A16377" s="36">
        <v>1516603600</v>
      </c>
      <c r="B16377" s="36">
        <v>0</v>
      </c>
      <c r="C16377" s="36">
        <v>2559</v>
      </c>
      <c r="D16377" s="34" t="s">
        <v>362</v>
      </c>
      <c r="E16377" t="str">
        <f t="shared" si="255"/>
        <v>Вне теста</v>
      </c>
      <c r="F16377">
        <v>0.75834712842545571</v>
      </c>
    </row>
    <row r="16378" spans="1:6" ht="14.4" x14ac:dyDescent="0.3">
      <c r="A16378" s="36">
        <v>1519332383</v>
      </c>
      <c r="B16378" s="36">
        <v>1</v>
      </c>
      <c r="C16378" s="36">
        <v>1696</v>
      </c>
      <c r="D16378" s="34" t="s">
        <v>361</v>
      </c>
      <c r="E16378" t="str">
        <f t="shared" si="255"/>
        <v>Вне теста</v>
      </c>
      <c r="F16378">
        <v>0.75852058189632843</v>
      </c>
    </row>
    <row r="16379" spans="1:6" ht="14.4" x14ac:dyDescent="0.3">
      <c r="A16379" s="36">
        <v>1514545164</v>
      </c>
      <c r="B16379" s="36">
        <v>1</v>
      </c>
      <c r="C16379" s="36">
        <v>1456</v>
      </c>
      <c r="D16379" s="34" t="s">
        <v>360</v>
      </c>
      <c r="E16379" t="str">
        <f t="shared" si="255"/>
        <v>Вне теста</v>
      </c>
      <c r="F16379">
        <v>0.75862015906822478</v>
      </c>
    </row>
    <row r="16380" spans="1:6" ht="14.4" x14ac:dyDescent="0.3">
      <c r="A16380" s="36">
        <v>1514129082</v>
      </c>
      <c r="B16380" s="36">
        <v>0</v>
      </c>
      <c r="C16380" s="36">
        <v>1350</v>
      </c>
      <c r="D16380" s="34" t="s">
        <v>361</v>
      </c>
      <c r="E16380" t="str">
        <f t="shared" si="255"/>
        <v>Вне теста</v>
      </c>
      <c r="F16380">
        <v>0.75879751955558106</v>
      </c>
    </row>
    <row r="16381" spans="1:6" ht="14.4" x14ac:dyDescent="0.3">
      <c r="A16381" s="36">
        <v>1517860753</v>
      </c>
      <c r="B16381" s="36">
        <v>1</v>
      </c>
      <c r="C16381" s="36">
        <v>1990</v>
      </c>
      <c r="D16381" s="34" t="s">
        <v>359</v>
      </c>
      <c r="E16381" t="str">
        <f t="shared" si="255"/>
        <v>Вне теста</v>
      </c>
      <c r="F16381">
        <v>0.75884611394774693</v>
      </c>
    </row>
    <row r="16382" spans="1:6" ht="14.4" x14ac:dyDescent="0.3">
      <c r="A16382" s="36">
        <v>1518085915</v>
      </c>
      <c r="B16382" s="36">
        <v>1</v>
      </c>
      <c r="C16382" s="36">
        <v>1527</v>
      </c>
      <c r="D16382" s="34" t="s">
        <v>360</v>
      </c>
      <c r="E16382" t="str">
        <f t="shared" si="255"/>
        <v>Вне теста</v>
      </c>
      <c r="F16382">
        <v>0.75887149123128106</v>
      </c>
    </row>
    <row r="16383" spans="1:6" ht="14.4" x14ac:dyDescent="0.3">
      <c r="A16383" s="36">
        <v>1517094015</v>
      </c>
      <c r="B16383" s="36">
        <v>1</v>
      </c>
      <c r="C16383" s="36">
        <v>2394</v>
      </c>
      <c r="D16383" s="34" t="s">
        <v>362</v>
      </c>
      <c r="E16383" t="str">
        <f t="shared" si="255"/>
        <v>Вне теста</v>
      </c>
      <c r="F16383">
        <v>0.75887471717320054</v>
      </c>
    </row>
    <row r="16384" spans="1:6" ht="14.4" x14ac:dyDescent="0.3">
      <c r="A16384" s="36">
        <v>1513688244</v>
      </c>
      <c r="B16384" s="36">
        <v>1</v>
      </c>
      <c r="C16384" s="36">
        <v>2987</v>
      </c>
      <c r="D16384" s="34" t="s">
        <v>359</v>
      </c>
      <c r="E16384" t="str">
        <f t="shared" si="255"/>
        <v>Вне теста</v>
      </c>
      <c r="F16384">
        <v>0.75906793450123589</v>
      </c>
    </row>
    <row r="16385" spans="1:6" ht="14.4" x14ac:dyDescent="0.3">
      <c r="A16385" s="36">
        <v>1517058578</v>
      </c>
      <c r="B16385" s="36">
        <v>1</v>
      </c>
      <c r="C16385" s="36">
        <v>989</v>
      </c>
      <c r="D16385" s="34" t="s">
        <v>360</v>
      </c>
      <c r="E16385" t="str">
        <f t="shared" si="255"/>
        <v>Вне теста</v>
      </c>
      <c r="F16385">
        <v>0.75909236935265789</v>
      </c>
    </row>
    <row r="16386" spans="1:6" ht="14.4" x14ac:dyDescent="0.3">
      <c r="A16386" s="36">
        <v>1516393876</v>
      </c>
      <c r="B16386" s="36">
        <v>1</v>
      </c>
      <c r="C16386" s="36">
        <v>535</v>
      </c>
      <c r="D16386" s="34" t="s">
        <v>362</v>
      </c>
      <c r="E16386" t="str">
        <f t="shared" si="255"/>
        <v>Вне теста</v>
      </c>
      <c r="F16386">
        <v>0.75916201526428817</v>
      </c>
    </row>
    <row r="16387" spans="1:6" ht="14.4" x14ac:dyDescent="0.3">
      <c r="A16387" s="36">
        <v>1518405823</v>
      </c>
      <c r="B16387" s="36">
        <v>1</v>
      </c>
      <c r="C16387" s="36">
        <v>1129</v>
      </c>
      <c r="D16387" s="34" t="s">
        <v>359</v>
      </c>
      <c r="E16387" t="str">
        <f t="shared" si="255"/>
        <v>Вне теста</v>
      </c>
      <c r="F16387">
        <v>0.75917461446326706</v>
      </c>
    </row>
    <row r="16388" spans="1:6" ht="14.4" x14ac:dyDescent="0.3">
      <c r="A16388" s="36">
        <v>1515973073</v>
      </c>
      <c r="B16388" s="36">
        <v>1</v>
      </c>
      <c r="C16388" s="36">
        <v>330</v>
      </c>
      <c r="D16388" s="34" t="s">
        <v>361</v>
      </c>
      <c r="E16388" t="str">
        <f t="shared" si="255"/>
        <v>Вне теста</v>
      </c>
      <c r="F16388">
        <v>0.75928048493851252</v>
      </c>
    </row>
    <row r="16389" spans="1:6" ht="14.4" x14ac:dyDescent="0.3">
      <c r="A16389" s="36">
        <v>1519984869</v>
      </c>
      <c r="B16389" s="36">
        <v>1</v>
      </c>
      <c r="C16389" s="36">
        <v>1298</v>
      </c>
      <c r="D16389" s="34" t="s">
        <v>361</v>
      </c>
      <c r="E16389" s="34" t="str">
        <f t="shared" si="255"/>
        <v>Вне теста</v>
      </c>
      <c r="F16389">
        <v>0.75933079837677087</v>
      </c>
    </row>
    <row r="16390" spans="1:6" ht="14.4" x14ac:dyDescent="0.3">
      <c r="A16390" s="36">
        <v>1515970504</v>
      </c>
      <c r="B16390" s="36">
        <v>1</v>
      </c>
      <c r="C16390" s="36">
        <v>1024</v>
      </c>
      <c r="D16390" s="34" t="s">
        <v>360</v>
      </c>
      <c r="E16390" t="str">
        <f t="shared" si="255"/>
        <v>Вне теста</v>
      </c>
      <c r="F16390">
        <v>0.75940456965932479</v>
      </c>
    </row>
    <row r="16391" spans="1:6" ht="14.4" x14ac:dyDescent="0.3">
      <c r="A16391" s="36">
        <v>1515107895</v>
      </c>
      <c r="B16391" s="36">
        <v>1</v>
      </c>
      <c r="C16391" s="36">
        <v>1418</v>
      </c>
      <c r="D16391" s="34" t="s">
        <v>361</v>
      </c>
      <c r="E16391" t="str">
        <f t="shared" si="255"/>
        <v>Вне теста</v>
      </c>
      <c r="F16391">
        <v>0.75942755323853806</v>
      </c>
    </row>
    <row r="16392" spans="1:6" ht="14.4" x14ac:dyDescent="0.3">
      <c r="A16392" s="36">
        <v>1511737422</v>
      </c>
      <c r="B16392" s="36">
        <v>0</v>
      </c>
      <c r="C16392" s="36">
        <v>2949</v>
      </c>
      <c r="D16392" s="34" t="s">
        <v>361</v>
      </c>
      <c r="E16392" t="str">
        <f t="shared" si="255"/>
        <v>Вне теста</v>
      </c>
      <c r="F16392">
        <v>0.759445960623226</v>
      </c>
    </row>
    <row r="16393" spans="1:6" ht="14.4" x14ac:dyDescent="0.3">
      <c r="A16393" s="36">
        <v>1514588356</v>
      </c>
      <c r="B16393" s="36">
        <v>1</v>
      </c>
      <c r="C16393" s="36">
        <v>3291</v>
      </c>
      <c r="D16393" s="34" t="s">
        <v>361</v>
      </c>
      <c r="E16393" t="str">
        <f t="shared" si="255"/>
        <v>Вне теста</v>
      </c>
      <c r="F16393">
        <v>0.75956703527513114</v>
      </c>
    </row>
    <row r="16394" spans="1:6" ht="14.4" x14ac:dyDescent="0.3">
      <c r="A16394" s="36">
        <v>1516001814</v>
      </c>
      <c r="B16394" s="36">
        <v>1</v>
      </c>
      <c r="C16394" s="36">
        <v>652</v>
      </c>
      <c r="D16394" s="34" t="s">
        <v>361</v>
      </c>
      <c r="E16394" t="str">
        <f t="shared" ref="E16394:E16457" si="256">IF(ROW(A16394)&lt;=3000, "Тест", IF(ROW(A16394)&lt;=6000, "Контроль","Вне теста"))</f>
        <v>Вне теста</v>
      </c>
      <c r="F16394">
        <v>0.75958781008755305</v>
      </c>
    </row>
    <row r="16395" spans="1:6" ht="14.4" x14ac:dyDescent="0.3">
      <c r="A16395" s="36">
        <v>1516554761</v>
      </c>
      <c r="B16395" s="36">
        <v>0</v>
      </c>
      <c r="C16395" s="36">
        <v>2503</v>
      </c>
      <c r="D16395" s="34" t="s">
        <v>361</v>
      </c>
      <c r="E16395" t="str">
        <f t="shared" si="256"/>
        <v>Вне теста</v>
      </c>
      <c r="F16395">
        <v>0.75961699330922849</v>
      </c>
    </row>
    <row r="16396" spans="1:6" ht="14.4" x14ac:dyDescent="0.3">
      <c r="A16396" s="36">
        <v>1516237032</v>
      </c>
      <c r="B16396" s="36">
        <v>0</v>
      </c>
      <c r="C16396" s="36">
        <v>730</v>
      </c>
      <c r="D16396" s="34" t="s">
        <v>360</v>
      </c>
      <c r="E16396" t="str">
        <f t="shared" si="256"/>
        <v>Вне теста</v>
      </c>
      <c r="F16396">
        <v>0.75968604777120774</v>
      </c>
    </row>
    <row r="16397" spans="1:6" ht="14.4" x14ac:dyDescent="0.3">
      <c r="A16397" s="36">
        <v>1515604106</v>
      </c>
      <c r="B16397" s="36">
        <v>1</v>
      </c>
      <c r="C16397" s="36">
        <v>2934</v>
      </c>
      <c r="D16397" s="34" t="s">
        <v>361</v>
      </c>
      <c r="E16397" t="str">
        <f t="shared" si="256"/>
        <v>Вне теста</v>
      </c>
      <c r="F16397">
        <v>0.7597364052580805</v>
      </c>
    </row>
    <row r="16398" spans="1:6" ht="14.4" x14ac:dyDescent="0.3">
      <c r="A16398" s="36">
        <v>1514326237</v>
      </c>
      <c r="B16398" s="36">
        <v>1</v>
      </c>
      <c r="C16398" s="36">
        <v>2547</v>
      </c>
      <c r="D16398" s="34" t="s">
        <v>361</v>
      </c>
      <c r="E16398" t="str">
        <f t="shared" si="256"/>
        <v>Вне теста</v>
      </c>
      <c r="F16398">
        <v>0.75979096433945092</v>
      </c>
    </row>
    <row r="16399" spans="1:6" ht="14.4" x14ac:dyDescent="0.3">
      <c r="A16399" s="36">
        <v>1516286461</v>
      </c>
      <c r="B16399" s="36">
        <v>0</v>
      </c>
      <c r="C16399" s="36">
        <v>1511</v>
      </c>
      <c r="D16399" s="34" t="s">
        <v>359</v>
      </c>
      <c r="E16399" t="str">
        <f t="shared" si="256"/>
        <v>Вне теста</v>
      </c>
      <c r="F16399">
        <v>0.75984470403521753</v>
      </c>
    </row>
    <row r="16400" spans="1:6" ht="14.4" x14ac:dyDescent="0.3">
      <c r="A16400" s="36">
        <v>1518156063</v>
      </c>
      <c r="B16400" s="36">
        <v>1</v>
      </c>
      <c r="C16400" s="36">
        <v>1581</v>
      </c>
      <c r="D16400" s="34" t="s">
        <v>359</v>
      </c>
      <c r="E16400" t="str">
        <f t="shared" si="256"/>
        <v>Вне теста</v>
      </c>
      <c r="F16400">
        <v>0.75990250994760866</v>
      </c>
    </row>
    <row r="16401" spans="1:6" ht="14.4" x14ac:dyDescent="0.3">
      <c r="A16401" s="36">
        <v>1516069843</v>
      </c>
      <c r="B16401" s="36">
        <v>1</v>
      </c>
      <c r="C16401" s="36">
        <v>2336</v>
      </c>
      <c r="D16401" s="34" t="s">
        <v>359</v>
      </c>
      <c r="E16401" t="str">
        <f t="shared" si="256"/>
        <v>Вне теста</v>
      </c>
      <c r="F16401">
        <v>0.7599268133082755</v>
      </c>
    </row>
    <row r="16402" spans="1:6" ht="14.4" x14ac:dyDescent="0.3">
      <c r="A16402" s="36">
        <v>1518192904</v>
      </c>
      <c r="B16402" s="36">
        <v>1</v>
      </c>
      <c r="C16402" s="36">
        <v>3203</v>
      </c>
      <c r="D16402" s="34" t="s">
        <v>359</v>
      </c>
      <c r="E16402" t="str">
        <f t="shared" si="256"/>
        <v>Вне теста</v>
      </c>
      <c r="F16402">
        <v>0.75999758631501313</v>
      </c>
    </row>
    <row r="16403" spans="1:6" ht="14.4" x14ac:dyDescent="0.3">
      <c r="A16403" s="36">
        <v>1516370032</v>
      </c>
      <c r="B16403" s="36">
        <v>0</v>
      </c>
      <c r="C16403" s="36">
        <v>2892</v>
      </c>
      <c r="D16403" s="34" t="s">
        <v>360</v>
      </c>
      <c r="E16403" t="str">
        <f t="shared" si="256"/>
        <v>Вне теста</v>
      </c>
      <c r="F16403">
        <v>0.76007890177141313</v>
      </c>
    </row>
    <row r="16404" spans="1:6" ht="14.4" x14ac:dyDescent="0.3">
      <c r="A16404" s="36">
        <v>1515923541</v>
      </c>
      <c r="B16404" s="36">
        <v>0</v>
      </c>
      <c r="C16404" s="36">
        <v>844</v>
      </c>
      <c r="D16404" s="34" t="s">
        <v>359</v>
      </c>
      <c r="E16404" t="str">
        <f t="shared" si="256"/>
        <v>Вне теста</v>
      </c>
      <c r="F16404">
        <v>0.76017012023224484</v>
      </c>
    </row>
    <row r="16405" spans="1:6" ht="14.4" x14ac:dyDescent="0.3">
      <c r="A16405" s="36">
        <v>1512346934</v>
      </c>
      <c r="B16405" s="36">
        <v>1</v>
      </c>
      <c r="C16405" s="36">
        <v>173</v>
      </c>
      <c r="D16405" s="34" t="s">
        <v>362</v>
      </c>
      <c r="E16405" t="str">
        <f t="shared" si="256"/>
        <v>Вне теста</v>
      </c>
      <c r="F16405">
        <v>0.76026706837502667</v>
      </c>
    </row>
    <row r="16406" spans="1:6" ht="14.4" x14ac:dyDescent="0.3">
      <c r="A16406" s="36">
        <v>1516167324</v>
      </c>
      <c r="B16406" s="36">
        <v>1</v>
      </c>
      <c r="C16406" s="36">
        <v>515</v>
      </c>
      <c r="D16406" s="34" t="s">
        <v>360</v>
      </c>
      <c r="E16406" t="str">
        <f t="shared" si="256"/>
        <v>Вне теста</v>
      </c>
      <c r="F16406">
        <v>0.76035178408957749</v>
      </c>
    </row>
    <row r="16407" spans="1:6" ht="14.4" x14ac:dyDescent="0.3">
      <c r="A16407" s="36">
        <v>1511251419</v>
      </c>
      <c r="B16407" s="36">
        <v>1</v>
      </c>
      <c r="C16407" s="36">
        <v>404</v>
      </c>
      <c r="D16407" s="34" t="s">
        <v>360</v>
      </c>
      <c r="E16407" t="str">
        <f t="shared" si="256"/>
        <v>Вне теста</v>
      </c>
      <c r="F16407">
        <v>0.76037915278314971</v>
      </c>
    </row>
    <row r="16408" spans="1:6" ht="14.4" x14ac:dyDescent="0.3">
      <c r="A16408" s="36">
        <v>1512451110</v>
      </c>
      <c r="B16408" s="36">
        <v>0</v>
      </c>
      <c r="C16408" s="36">
        <v>709</v>
      </c>
      <c r="D16408" s="34" t="s">
        <v>361</v>
      </c>
      <c r="E16408" t="str">
        <f t="shared" si="256"/>
        <v>Вне теста</v>
      </c>
      <c r="F16408">
        <v>0.76044988967942717</v>
      </c>
    </row>
    <row r="16409" spans="1:6" ht="14.4" x14ac:dyDescent="0.3">
      <c r="A16409" s="36">
        <v>1512225193</v>
      </c>
      <c r="B16409" s="36">
        <v>1</v>
      </c>
      <c r="C16409" s="36">
        <v>534</v>
      </c>
      <c r="D16409" s="34" t="s">
        <v>360</v>
      </c>
      <c r="E16409" t="str">
        <f t="shared" si="256"/>
        <v>Вне теста</v>
      </c>
      <c r="F16409">
        <v>0.76048121181363848</v>
      </c>
    </row>
    <row r="16410" spans="1:6" ht="14.4" x14ac:dyDescent="0.3">
      <c r="A16410" s="36">
        <v>1518686468</v>
      </c>
      <c r="B16410" s="36">
        <v>1</v>
      </c>
      <c r="C16410" s="36">
        <v>1959</v>
      </c>
      <c r="D16410" s="34" t="s">
        <v>359</v>
      </c>
      <c r="E16410" t="str">
        <f t="shared" si="256"/>
        <v>Вне теста</v>
      </c>
      <c r="F16410">
        <v>0.76059531068303432</v>
      </c>
    </row>
    <row r="16411" spans="1:6" ht="14.4" x14ac:dyDescent="0.3">
      <c r="A16411" s="36">
        <v>1519377739</v>
      </c>
      <c r="B16411" s="36">
        <v>1</v>
      </c>
      <c r="C16411" s="36">
        <v>424</v>
      </c>
      <c r="D16411" s="34" t="s">
        <v>361</v>
      </c>
      <c r="E16411" t="str">
        <f t="shared" si="256"/>
        <v>Вне теста</v>
      </c>
      <c r="F16411">
        <v>0.7606651876354853</v>
      </c>
    </row>
    <row r="16412" spans="1:6" ht="14.4" x14ac:dyDescent="0.3">
      <c r="A16412" s="36">
        <v>1517738293</v>
      </c>
      <c r="B16412" s="36">
        <v>1</v>
      </c>
      <c r="C16412" s="36">
        <v>499</v>
      </c>
      <c r="D16412" s="34" t="s">
        <v>361</v>
      </c>
      <c r="E16412" t="str">
        <f t="shared" si="256"/>
        <v>Вне теста</v>
      </c>
      <c r="F16412">
        <v>0.76076708519044878</v>
      </c>
    </row>
    <row r="16413" spans="1:6" ht="14.4" x14ac:dyDescent="0.3">
      <c r="A16413" s="36">
        <v>1517669227</v>
      </c>
      <c r="B16413" s="36">
        <v>1</v>
      </c>
      <c r="C16413" s="36">
        <v>944</v>
      </c>
      <c r="D16413" s="34" t="s">
        <v>361</v>
      </c>
      <c r="E16413" t="str">
        <f t="shared" si="256"/>
        <v>Вне теста</v>
      </c>
      <c r="F16413">
        <v>0.76079195319891746</v>
      </c>
    </row>
    <row r="16414" spans="1:6" ht="14.4" x14ac:dyDescent="0.3">
      <c r="A16414" s="36">
        <v>1511644201</v>
      </c>
      <c r="B16414" s="36">
        <v>0</v>
      </c>
      <c r="C16414" s="36">
        <v>1859</v>
      </c>
      <c r="D16414" s="34" t="s">
        <v>361</v>
      </c>
      <c r="E16414" t="str">
        <f t="shared" si="256"/>
        <v>Вне теста</v>
      </c>
      <c r="F16414">
        <v>0.76083390736178147</v>
      </c>
    </row>
    <row r="16415" spans="1:6" ht="14.4" x14ac:dyDescent="0.3">
      <c r="A16415" s="36">
        <v>1513990943</v>
      </c>
      <c r="B16415" s="36">
        <v>1</v>
      </c>
      <c r="C16415" s="36">
        <v>2173</v>
      </c>
      <c r="D16415" s="34" t="s">
        <v>361</v>
      </c>
      <c r="E16415" t="str">
        <f t="shared" si="256"/>
        <v>Вне теста</v>
      </c>
      <c r="F16415">
        <v>0.76083932618299643</v>
      </c>
    </row>
    <row r="16416" spans="1:6" ht="14.4" x14ac:dyDescent="0.3">
      <c r="A16416" s="36">
        <v>1513967323</v>
      </c>
      <c r="B16416" s="36">
        <v>1</v>
      </c>
      <c r="C16416" s="36">
        <v>1662</v>
      </c>
      <c r="D16416" s="34" t="s">
        <v>360</v>
      </c>
      <c r="E16416" t="str">
        <f t="shared" si="256"/>
        <v>Вне теста</v>
      </c>
      <c r="F16416">
        <v>0.76086017205497181</v>
      </c>
    </row>
    <row r="16417" spans="1:6" ht="14.4" x14ac:dyDescent="0.3">
      <c r="A16417" s="36">
        <v>1516427711</v>
      </c>
      <c r="B16417" s="36">
        <v>0</v>
      </c>
      <c r="C16417" s="36">
        <v>2079</v>
      </c>
      <c r="D16417" s="34" t="s">
        <v>360</v>
      </c>
      <c r="E16417" t="str">
        <f t="shared" si="256"/>
        <v>Вне теста</v>
      </c>
      <c r="F16417">
        <v>0.76087348739076532</v>
      </c>
    </row>
    <row r="16418" spans="1:6" ht="14.4" x14ac:dyDescent="0.3">
      <c r="A16418" s="36">
        <v>1519043809</v>
      </c>
      <c r="B16418" s="36">
        <v>1</v>
      </c>
      <c r="C16418" s="36">
        <v>1325</v>
      </c>
      <c r="D16418" s="34" t="s">
        <v>360</v>
      </c>
      <c r="E16418" t="str">
        <f t="shared" si="256"/>
        <v>Вне теста</v>
      </c>
      <c r="F16418">
        <v>0.76088763133775172</v>
      </c>
    </row>
    <row r="16419" spans="1:6" ht="14.4" x14ac:dyDescent="0.3">
      <c r="A16419" s="36">
        <v>1516804995</v>
      </c>
      <c r="B16419" s="36">
        <v>1</v>
      </c>
      <c r="C16419" s="36">
        <v>517</v>
      </c>
      <c r="D16419" s="34" t="s">
        <v>360</v>
      </c>
      <c r="E16419" t="str">
        <f t="shared" si="256"/>
        <v>Вне теста</v>
      </c>
      <c r="F16419">
        <v>0.76091497986124568</v>
      </c>
    </row>
    <row r="16420" spans="1:6" ht="14.4" x14ac:dyDescent="0.3">
      <c r="A16420" s="36">
        <v>1517473907</v>
      </c>
      <c r="B16420" s="36">
        <v>1</v>
      </c>
      <c r="C16420" s="36">
        <v>1167</v>
      </c>
      <c r="D16420" s="34" t="s">
        <v>361</v>
      </c>
      <c r="E16420" t="str">
        <f t="shared" si="256"/>
        <v>Вне теста</v>
      </c>
      <c r="F16420">
        <v>0.76094409496306936</v>
      </c>
    </row>
    <row r="16421" spans="1:6" ht="14.4" x14ac:dyDescent="0.3">
      <c r="A16421" s="36">
        <v>1513669232</v>
      </c>
      <c r="B16421" s="36">
        <v>0</v>
      </c>
      <c r="C16421" s="36">
        <v>476</v>
      </c>
      <c r="D16421" s="34" t="s">
        <v>360</v>
      </c>
      <c r="E16421" t="str">
        <f t="shared" si="256"/>
        <v>Вне теста</v>
      </c>
      <c r="F16421">
        <v>0.76103846070726544</v>
      </c>
    </row>
    <row r="16422" spans="1:6" ht="14.4" x14ac:dyDescent="0.3">
      <c r="A16422" s="36">
        <v>1511312201</v>
      </c>
      <c r="B16422" s="36">
        <v>0</v>
      </c>
      <c r="C16422" s="36">
        <v>683</v>
      </c>
      <c r="D16422" s="34" t="s">
        <v>361</v>
      </c>
      <c r="E16422" t="str">
        <f t="shared" si="256"/>
        <v>Вне теста</v>
      </c>
      <c r="F16422">
        <v>0.76114597931043793</v>
      </c>
    </row>
    <row r="16423" spans="1:6" ht="14.4" x14ac:dyDescent="0.3">
      <c r="A16423" s="36">
        <v>1517802790</v>
      </c>
      <c r="B16423" s="36">
        <v>0</v>
      </c>
      <c r="C16423" s="36">
        <v>1532</v>
      </c>
      <c r="D16423" s="34" t="s">
        <v>359</v>
      </c>
      <c r="E16423" t="str">
        <f t="shared" si="256"/>
        <v>Вне теста</v>
      </c>
      <c r="F16423">
        <v>0.76122259203360565</v>
      </c>
    </row>
    <row r="16424" spans="1:6" ht="14.4" x14ac:dyDescent="0.3">
      <c r="A16424" s="36">
        <v>1519194290</v>
      </c>
      <c r="B16424" s="36">
        <v>0</v>
      </c>
      <c r="C16424" s="36">
        <v>1047</v>
      </c>
      <c r="D16424" s="34" t="s">
        <v>361</v>
      </c>
      <c r="E16424" t="str">
        <f t="shared" si="256"/>
        <v>Вне теста</v>
      </c>
      <c r="F16424">
        <v>0.76123351979552478</v>
      </c>
    </row>
    <row r="16425" spans="1:6" ht="14.4" x14ac:dyDescent="0.3">
      <c r="A16425" s="36">
        <v>1519656599</v>
      </c>
      <c r="B16425" s="36">
        <v>1</v>
      </c>
      <c r="C16425" s="36">
        <v>4209</v>
      </c>
      <c r="D16425" s="34" t="s">
        <v>360</v>
      </c>
      <c r="E16425" s="34" t="str">
        <f t="shared" si="256"/>
        <v>Вне теста</v>
      </c>
      <c r="F16425">
        <v>0.76129847116970106</v>
      </c>
    </row>
    <row r="16426" spans="1:6" ht="14.4" x14ac:dyDescent="0.3">
      <c r="A16426" s="36">
        <v>1516666019</v>
      </c>
      <c r="B16426" s="36">
        <v>1</v>
      </c>
      <c r="C16426" s="36">
        <v>1946</v>
      </c>
      <c r="D16426" s="34" t="s">
        <v>359</v>
      </c>
      <c r="E16426" t="str">
        <f t="shared" si="256"/>
        <v>Вне теста</v>
      </c>
      <c r="F16426">
        <v>0.76132092299726306</v>
      </c>
    </row>
    <row r="16427" spans="1:6" ht="14.4" x14ac:dyDescent="0.3">
      <c r="A16427" s="36">
        <v>1515510566</v>
      </c>
      <c r="B16427" s="36">
        <v>1</v>
      </c>
      <c r="C16427" s="36">
        <v>1543</v>
      </c>
      <c r="D16427" s="34" t="s">
        <v>361</v>
      </c>
      <c r="E16427" t="str">
        <f t="shared" si="256"/>
        <v>Вне теста</v>
      </c>
      <c r="F16427">
        <v>0.76134322673828803</v>
      </c>
    </row>
    <row r="16428" spans="1:6" ht="14.4" x14ac:dyDescent="0.3">
      <c r="A16428" s="36">
        <v>1511488374</v>
      </c>
      <c r="B16428" s="36">
        <v>1</v>
      </c>
      <c r="C16428" s="36">
        <v>3442</v>
      </c>
      <c r="D16428" s="34" t="s">
        <v>360</v>
      </c>
      <c r="E16428" t="str">
        <f t="shared" si="256"/>
        <v>Вне теста</v>
      </c>
      <c r="F16428">
        <v>0.76139663894629517</v>
      </c>
    </row>
    <row r="16429" spans="1:6" ht="14.4" x14ac:dyDescent="0.3">
      <c r="A16429" s="36">
        <v>1518632814</v>
      </c>
      <c r="B16429" s="36">
        <v>1</v>
      </c>
      <c r="C16429" s="36">
        <v>5573</v>
      </c>
      <c r="D16429" s="34" t="s">
        <v>359</v>
      </c>
      <c r="E16429" t="str">
        <f t="shared" si="256"/>
        <v>Вне теста</v>
      </c>
      <c r="F16429">
        <v>0.7614091512420238</v>
      </c>
    </row>
    <row r="16430" spans="1:6" ht="14.4" x14ac:dyDescent="0.3">
      <c r="A16430" s="36">
        <v>1519023428</v>
      </c>
      <c r="B16430" s="36">
        <v>1</v>
      </c>
      <c r="C16430" s="36">
        <v>1565</v>
      </c>
      <c r="D16430" s="34" t="s">
        <v>361</v>
      </c>
      <c r="E16430" t="str">
        <f t="shared" si="256"/>
        <v>Вне теста</v>
      </c>
      <c r="F16430">
        <v>0.76142703866529071</v>
      </c>
    </row>
    <row r="16431" spans="1:6" ht="14.4" x14ac:dyDescent="0.3">
      <c r="A16431" s="36">
        <v>1514932139</v>
      </c>
      <c r="B16431" s="36">
        <v>1</v>
      </c>
      <c r="C16431" s="36">
        <v>1678</v>
      </c>
      <c r="D16431" s="34" t="s">
        <v>361</v>
      </c>
      <c r="E16431" t="str">
        <f t="shared" si="256"/>
        <v>Вне теста</v>
      </c>
      <c r="F16431">
        <v>0.76147613648903545</v>
      </c>
    </row>
    <row r="16432" spans="1:6" ht="14.4" x14ac:dyDescent="0.3">
      <c r="A16432" s="36">
        <v>1519229845</v>
      </c>
      <c r="B16432" s="36">
        <v>1</v>
      </c>
      <c r="C16432" s="36">
        <v>2916</v>
      </c>
      <c r="D16432" s="34" t="s">
        <v>362</v>
      </c>
      <c r="E16432" t="str">
        <f t="shared" si="256"/>
        <v>Вне теста</v>
      </c>
      <c r="F16432">
        <v>0.76147879814361119</v>
      </c>
    </row>
    <row r="16433" spans="1:6" ht="14.4" x14ac:dyDescent="0.3">
      <c r="A16433" s="36">
        <v>1512742682</v>
      </c>
      <c r="B16433" s="36">
        <v>0</v>
      </c>
      <c r="C16433" s="36">
        <v>2727</v>
      </c>
      <c r="D16433" s="34" t="s">
        <v>362</v>
      </c>
      <c r="E16433" t="str">
        <f t="shared" si="256"/>
        <v>Вне теста</v>
      </c>
      <c r="F16433">
        <v>0.76172966217804849</v>
      </c>
    </row>
    <row r="16434" spans="1:6" ht="14.4" x14ac:dyDescent="0.3">
      <c r="A16434" s="36">
        <v>1515237361</v>
      </c>
      <c r="B16434" s="36">
        <v>0</v>
      </c>
      <c r="C16434" s="36">
        <v>853</v>
      </c>
      <c r="D16434" s="34" t="s">
        <v>362</v>
      </c>
      <c r="E16434" t="str">
        <f t="shared" si="256"/>
        <v>Вне теста</v>
      </c>
      <c r="F16434">
        <v>0.76182004855968377</v>
      </c>
    </row>
    <row r="16435" spans="1:6" ht="14.4" x14ac:dyDescent="0.3">
      <c r="A16435" s="36">
        <v>1518177979</v>
      </c>
      <c r="B16435" s="36">
        <v>1</v>
      </c>
      <c r="C16435" s="36">
        <v>4100</v>
      </c>
      <c r="D16435" s="34" t="s">
        <v>361</v>
      </c>
      <c r="E16435" t="str">
        <f t="shared" si="256"/>
        <v>Вне теста</v>
      </c>
      <c r="F16435">
        <v>0.7618450624826818</v>
      </c>
    </row>
    <row r="16436" spans="1:6" ht="14.4" x14ac:dyDescent="0.3">
      <c r="A16436" s="36">
        <v>1517237483</v>
      </c>
      <c r="B16436" s="36">
        <v>1</v>
      </c>
      <c r="C16436" s="36">
        <v>112</v>
      </c>
      <c r="D16436" s="34" t="s">
        <v>362</v>
      </c>
      <c r="E16436" t="str">
        <f t="shared" si="256"/>
        <v>Вне теста</v>
      </c>
      <c r="F16436">
        <v>0.76195899080439922</v>
      </c>
    </row>
    <row r="16437" spans="1:6" ht="14.4" x14ac:dyDescent="0.3">
      <c r="A16437" s="36">
        <v>1519504864</v>
      </c>
      <c r="B16437" s="36">
        <v>1</v>
      </c>
      <c r="C16437" s="36">
        <v>2982</v>
      </c>
      <c r="D16437" s="34" t="s">
        <v>361</v>
      </c>
      <c r="E16437" s="34" t="str">
        <f t="shared" si="256"/>
        <v>Вне теста</v>
      </c>
      <c r="F16437">
        <v>0.76197231302151069</v>
      </c>
    </row>
    <row r="16438" spans="1:6" ht="14.4" x14ac:dyDescent="0.3">
      <c r="A16438" s="36">
        <v>1514673013</v>
      </c>
      <c r="B16438" s="36">
        <v>1</v>
      </c>
      <c r="C16438" s="36">
        <v>1149</v>
      </c>
      <c r="D16438" s="34" t="s">
        <v>359</v>
      </c>
      <c r="E16438" t="str">
        <f t="shared" si="256"/>
        <v>Вне теста</v>
      </c>
      <c r="F16438">
        <v>0.76203923031987708</v>
      </c>
    </row>
    <row r="16439" spans="1:6" ht="14.4" x14ac:dyDescent="0.3">
      <c r="A16439" s="36">
        <v>1519147285</v>
      </c>
      <c r="B16439" s="36">
        <v>1</v>
      </c>
      <c r="C16439" s="36">
        <v>1785</v>
      </c>
      <c r="D16439" s="34" t="s">
        <v>359</v>
      </c>
      <c r="E16439" t="str">
        <f t="shared" si="256"/>
        <v>Вне теста</v>
      </c>
      <c r="F16439">
        <v>0.76207348852036239</v>
      </c>
    </row>
    <row r="16440" spans="1:6" ht="14.4" x14ac:dyDescent="0.3">
      <c r="A16440" s="36">
        <v>1512976552</v>
      </c>
      <c r="B16440" s="36">
        <v>0</v>
      </c>
      <c r="C16440" s="36">
        <v>3016</v>
      </c>
      <c r="D16440" s="34" t="s">
        <v>362</v>
      </c>
      <c r="E16440" t="str">
        <f t="shared" si="256"/>
        <v>Вне теста</v>
      </c>
      <c r="F16440">
        <v>0.76208578107257718</v>
      </c>
    </row>
    <row r="16441" spans="1:6" ht="14.4" x14ac:dyDescent="0.3">
      <c r="A16441" s="36">
        <v>1514337730</v>
      </c>
      <c r="B16441" s="36">
        <v>0</v>
      </c>
      <c r="C16441" s="36">
        <v>1968</v>
      </c>
      <c r="D16441" s="34" t="s">
        <v>360</v>
      </c>
      <c r="E16441" t="str">
        <f t="shared" si="256"/>
        <v>Вне теста</v>
      </c>
      <c r="F16441">
        <v>0.76214289536058977</v>
      </c>
    </row>
    <row r="16442" spans="1:6" ht="14.4" x14ac:dyDescent="0.3">
      <c r="A16442" s="36">
        <v>1512415919</v>
      </c>
      <c r="B16442" s="36">
        <v>1</v>
      </c>
      <c r="C16442" s="36">
        <v>1960</v>
      </c>
      <c r="D16442" s="34" t="s">
        <v>359</v>
      </c>
      <c r="E16442" t="str">
        <f t="shared" si="256"/>
        <v>Вне теста</v>
      </c>
      <c r="F16442">
        <v>0.76219833726444286</v>
      </c>
    </row>
    <row r="16443" spans="1:6" ht="14.4" x14ac:dyDescent="0.3">
      <c r="A16443" s="36">
        <v>1518205350</v>
      </c>
      <c r="B16443" s="36">
        <v>0</v>
      </c>
      <c r="C16443" s="36">
        <v>815</v>
      </c>
      <c r="D16443" s="34" t="s">
        <v>361</v>
      </c>
      <c r="E16443" t="str">
        <f t="shared" si="256"/>
        <v>Вне теста</v>
      </c>
      <c r="F16443">
        <v>0.76227616867216619</v>
      </c>
    </row>
    <row r="16444" spans="1:6" ht="14.4" x14ac:dyDescent="0.3">
      <c r="A16444" s="36">
        <v>1515407362</v>
      </c>
      <c r="B16444" s="36">
        <v>0</v>
      </c>
      <c r="C16444" s="36">
        <v>2209</v>
      </c>
      <c r="D16444" s="34" t="s">
        <v>359</v>
      </c>
      <c r="E16444" t="str">
        <f t="shared" si="256"/>
        <v>Вне теста</v>
      </c>
      <c r="F16444">
        <v>0.7622981375363389</v>
      </c>
    </row>
    <row r="16445" spans="1:6" ht="14.4" x14ac:dyDescent="0.3">
      <c r="A16445" s="36">
        <v>1519767642</v>
      </c>
      <c r="B16445" s="36">
        <v>0</v>
      </c>
      <c r="C16445" s="36">
        <v>4955</v>
      </c>
      <c r="D16445" s="34" t="s">
        <v>359</v>
      </c>
      <c r="E16445" s="34" t="str">
        <f t="shared" si="256"/>
        <v>Вне теста</v>
      </c>
      <c r="F16445">
        <v>0.76230850338782685</v>
      </c>
    </row>
    <row r="16446" spans="1:6" ht="14.4" x14ac:dyDescent="0.3">
      <c r="A16446" s="36">
        <v>1516828123</v>
      </c>
      <c r="B16446" s="36">
        <v>1</v>
      </c>
      <c r="C16446" s="36">
        <v>757</v>
      </c>
      <c r="D16446" s="34" t="s">
        <v>360</v>
      </c>
      <c r="E16446" t="str">
        <f t="shared" si="256"/>
        <v>Вне теста</v>
      </c>
      <c r="F16446">
        <v>0.76234151066081735</v>
      </c>
    </row>
    <row r="16447" spans="1:6" ht="14.4" x14ac:dyDescent="0.3">
      <c r="A16447" s="36">
        <v>1514576790</v>
      </c>
      <c r="B16447" s="36">
        <v>0</v>
      </c>
      <c r="C16447" s="36">
        <v>749</v>
      </c>
      <c r="D16447" s="34" t="s">
        <v>361</v>
      </c>
      <c r="E16447" t="str">
        <f t="shared" si="256"/>
        <v>Вне теста</v>
      </c>
      <c r="F16447">
        <v>0.76257329656370543</v>
      </c>
    </row>
    <row r="16448" spans="1:6" ht="14.4" x14ac:dyDescent="0.3">
      <c r="A16448" s="36">
        <v>1518852170</v>
      </c>
      <c r="B16448" s="36">
        <v>0</v>
      </c>
      <c r="C16448" s="36">
        <v>2893</v>
      </c>
      <c r="D16448" s="34" t="s">
        <v>361</v>
      </c>
      <c r="E16448" t="str">
        <f t="shared" si="256"/>
        <v>Вне теста</v>
      </c>
      <c r="F16448">
        <v>0.76261513782592261</v>
      </c>
    </row>
    <row r="16449" spans="1:6" ht="14.4" x14ac:dyDescent="0.3">
      <c r="A16449" s="36">
        <v>1517889457</v>
      </c>
      <c r="B16449" s="36">
        <v>1</v>
      </c>
      <c r="C16449" s="36">
        <v>902</v>
      </c>
      <c r="D16449" s="34" t="s">
        <v>362</v>
      </c>
      <c r="E16449" t="str">
        <f t="shared" si="256"/>
        <v>Вне теста</v>
      </c>
      <c r="F16449">
        <v>0.76263039645683284</v>
      </c>
    </row>
    <row r="16450" spans="1:6" ht="14.4" x14ac:dyDescent="0.3">
      <c r="A16450" s="36">
        <v>1518537714</v>
      </c>
      <c r="B16450" s="36">
        <v>1</v>
      </c>
      <c r="C16450" s="36">
        <v>170</v>
      </c>
      <c r="D16450" s="34" t="s">
        <v>360</v>
      </c>
      <c r="E16450" t="str">
        <f t="shared" si="256"/>
        <v>Вне теста</v>
      </c>
      <c r="F16450">
        <v>0.76267726715639228</v>
      </c>
    </row>
    <row r="16451" spans="1:6" ht="14.4" x14ac:dyDescent="0.3">
      <c r="A16451" s="36">
        <v>1519599358</v>
      </c>
      <c r="B16451" s="36">
        <v>1</v>
      </c>
      <c r="C16451" s="36">
        <v>2285</v>
      </c>
      <c r="D16451" s="34" t="s">
        <v>361</v>
      </c>
      <c r="E16451" s="34" t="str">
        <f t="shared" si="256"/>
        <v>Вне теста</v>
      </c>
      <c r="F16451">
        <v>0.76272456545392209</v>
      </c>
    </row>
    <row r="16452" spans="1:6" ht="14.4" x14ac:dyDescent="0.3">
      <c r="A16452" s="36">
        <v>1513658200</v>
      </c>
      <c r="B16452" s="36">
        <v>0</v>
      </c>
      <c r="C16452" s="36">
        <v>2545</v>
      </c>
      <c r="D16452" s="34" t="s">
        <v>360</v>
      </c>
      <c r="E16452" t="str">
        <f t="shared" si="256"/>
        <v>Вне теста</v>
      </c>
      <c r="F16452">
        <v>0.76276791781516917</v>
      </c>
    </row>
    <row r="16453" spans="1:6" ht="14.4" x14ac:dyDescent="0.3">
      <c r="A16453" s="36">
        <v>1511980665</v>
      </c>
      <c r="B16453" s="36">
        <v>1</v>
      </c>
      <c r="C16453" s="36">
        <v>917</v>
      </c>
      <c r="D16453" s="34" t="s">
        <v>360</v>
      </c>
      <c r="E16453" t="str">
        <f t="shared" si="256"/>
        <v>Вне теста</v>
      </c>
      <c r="F16453">
        <v>0.76276990695065294</v>
      </c>
    </row>
    <row r="16454" spans="1:6" ht="14.4" x14ac:dyDescent="0.3">
      <c r="A16454" s="36">
        <v>1515782928</v>
      </c>
      <c r="B16454" s="36">
        <v>1</v>
      </c>
      <c r="C16454" s="36">
        <v>2014</v>
      </c>
      <c r="D16454" s="34" t="s">
        <v>361</v>
      </c>
      <c r="E16454" t="str">
        <f t="shared" si="256"/>
        <v>Вне теста</v>
      </c>
      <c r="F16454">
        <v>0.76281537554712509</v>
      </c>
    </row>
    <row r="16455" spans="1:6" ht="14.4" x14ac:dyDescent="0.3">
      <c r="A16455" s="36">
        <v>1516198743</v>
      </c>
      <c r="B16455" s="36">
        <v>1</v>
      </c>
      <c r="C16455" s="36">
        <v>602</v>
      </c>
      <c r="D16455" s="34" t="s">
        <v>360</v>
      </c>
      <c r="E16455" t="str">
        <f t="shared" si="256"/>
        <v>Вне теста</v>
      </c>
      <c r="F16455">
        <v>0.76284737356293797</v>
      </c>
    </row>
    <row r="16456" spans="1:6" ht="14.4" x14ac:dyDescent="0.3">
      <c r="A16456" s="36">
        <v>1517886735</v>
      </c>
      <c r="B16456" s="36">
        <v>1</v>
      </c>
      <c r="C16456" s="36">
        <v>3248</v>
      </c>
      <c r="D16456" s="34" t="s">
        <v>361</v>
      </c>
      <c r="E16456" t="str">
        <f t="shared" si="256"/>
        <v>Вне теста</v>
      </c>
      <c r="F16456">
        <v>0.76295924497504752</v>
      </c>
    </row>
    <row r="16457" spans="1:6" ht="14.4" x14ac:dyDescent="0.3">
      <c r="A16457" s="36">
        <v>1516197651</v>
      </c>
      <c r="B16457" s="36">
        <v>0</v>
      </c>
      <c r="C16457" s="36">
        <v>895</v>
      </c>
      <c r="D16457" s="34" t="s">
        <v>362</v>
      </c>
      <c r="E16457" t="str">
        <f t="shared" si="256"/>
        <v>Вне теста</v>
      </c>
      <c r="F16457">
        <v>0.7630862662886766</v>
      </c>
    </row>
    <row r="16458" spans="1:6" ht="14.4" x14ac:dyDescent="0.3">
      <c r="A16458" s="36">
        <v>1514875290</v>
      </c>
      <c r="B16458" s="36">
        <v>0</v>
      </c>
      <c r="C16458" s="36">
        <v>3099</v>
      </c>
      <c r="D16458" s="34" t="s">
        <v>361</v>
      </c>
      <c r="E16458" t="str">
        <f t="shared" ref="E16458:E16521" si="257">IF(ROW(A16458)&lt;=3000, "Тест", IF(ROW(A16458)&lt;=6000, "Контроль","Вне теста"))</f>
        <v>Вне теста</v>
      </c>
      <c r="F16458">
        <v>0.76309496709193836</v>
      </c>
    </row>
    <row r="16459" spans="1:6" ht="14.4" x14ac:dyDescent="0.3">
      <c r="A16459" s="36">
        <v>1517794793</v>
      </c>
      <c r="B16459" s="36">
        <v>1</v>
      </c>
      <c r="C16459" s="36">
        <v>66</v>
      </c>
      <c r="D16459" s="34" t="s">
        <v>361</v>
      </c>
      <c r="E16459" t="str">
        <f t="shared" si="257"/>
        <v>Вне теста</v>
      </c>
      <c r="F16459">
        <v>0.76313516344293875</v>
      </c>
    </row>
    <row r="16460" spans="1:6" ht="14.4" x14ac:dyDescent="0.3">
      <c r="A16460" s="36">
        <v>1518931370</v>
      </c>
      <c r="B16460" s="36">
        <v>0</v>
      </c>
      <c r="C16460" s="36">
        <v>2089</v>
      </c>
      <c r="D16460" s="34" t="s">
        <v>360</v>
      </c>
      <c r="E16460" t="str">
        <f t="shared" si="257"/>
        <v>Вне теста</v>
      </c>
      <c r="F16460">
        <v>0.76314288381749973</v>
      </c>
    </row>
    <row r="16461" spans="1:6" ht="14.4" x14ac:dyDescent="0.3">
      <c r="A16461" s="36">
        <v>1518142518</v>
      </c>
      <c r="B16461" s="36">
        <v>1</v>
      </c>
      <c r="C16461" s="36">
        <v>394</v>
      </c>
      <c r="D16461" s="34" t="s">
        <v>360</v>
      </c>
      <c r="E16461" t="str">
        <f t="shared" si="257"/>
        <v>Вне теста</v>
      </c>
      <c r="F16461">
        <v>0.76321624736021687</v>
      </c>
    </row>
    <row r="16462" spans="1:6" ht="14.4" x14ac:dyDescent="0.3">
      <c r="A16462" s="36">
        <v>1517509609</v>
      </c>
      <c r="B16462" s="36">
        <v>1</v>
      </c>
      <c r="C16462" s="36">
        <v>164</v>
      </c>
      <c r="D16462" s="34" t="s">
        <v>361</v>
      </c>
      <c r="E16462" t="str">
        <f t="shared" si="257"/>
        <v>Вне теста</v>
      </c>
      <c r="F16462">
        <v>0.76322141538123445</v>
      </c>
    </row>
    <row r="16463" spans="1:6" ht="14.4" x14ac:dyDescent="0.3">
      <c r="A16463" s="36">
        <v>1515027015</v>
      </c>
      <c r="B16463" s="36">
        <v>1</v>
      </c>
      <c r="C16463" s="36">
        <v>3033</v>
      </c>
      <c r="D16463" s="34" t="s">
        <v>359</v>
      </c>
      <c r="E16463" t="str">
        <f t="shared" si="257"/>
        <v>Вне теста</v>
      </c>
      <c r="F16463">
        <v>0.76324367054556475</v>
      </c>
    </row>
    <row r="16464" spans="1:6" ht="14.4" x14ac:dyDescent="0.3">
      <c r="A16464" s="36">
        <v>1512874674</v>
      </c>
      <c r="B16464" s="36">
        <v>1</v>
      </c>
      <c r="C16464" s="36">
        <v>3332</v>
      </c>
      <c r="D16464" s="34" t="s">
        <v>361</v>
      </c>
      <c r="E16464" t="str">
        <f t="shared" si="257"/>
        <v>Вне теста</v>
      </c>
      <c r="F16464">
        <v>0.76327414227097956</v>
      </c>
    </row>
    <row r="16465" spans="1:6" ht="14.4" x14ac:dyDescent="0.3">
      <c r="A16465" s="36">
        <v>1517095316</v>
      </c>
      <c r="B16465" s="36">
        <v>1</v>
      </c>
      <c r="C16465" s="36">
        <v>1469</v>
      </c>
      <c r="D16465" s="34" t="s">
        <v>361</v>
      </c>
      <c r="E16465" t="str">
        <f t="shared" si="257"/>
        <v>Вне теста</v>
      </c>
      <c r="F16465">
        <v>0.76339864454952433</v>
      </c>
    </row>
    <row r="16466" spans="1:6" ht="14.4" x14ac:dyDescent="0.3">
      <c r="A16466" s="36">
        <v>1517690653</v>
      </c>
      <c r="B16466" s="36">
        <v>1</v>
      </c>
      <c r="C16466" s="36">
        <v>1289</v>
      </c>
      <c r="D16466" s="34" t="s">
        <v>360</v>
      </c>
      <c r="E16466" t="str">
        <f t="shared" si="257"/>
        <v>Вне теста</v>
      </c>
      <c r="F16466">
        <v>0.76341222904024697</v>
      </c>
    </row>
    <row r="16467" spans="1:6" ht="14.4" x14ac:dyDescent="0.3">
      <c r="A16467" s="36">
        <v>1517265586</v>
      </c>
      <c r="B16467" s="36">
        <v>1</v>
      </c>
      <c r="C16467" s="36">
        <v>387</v>
      </c>
      <c r="D16467" s="34" t="s">
        <v>362</v>
      </c>
      <c r="E16467" t="str">
        <f t="shared" si="257"/>
        <v>Вне теста</v>
      </c>
      <c r="F16467">
        <v>0.76345006279057637</v>
      </c>
    </row>
    <row r="16468" spans="1:6" ht="14.4" x14ac:dyDescent="0.3">
      <c r="A16468" s="36">
        <v>1517035589</v>
      </c>
      <c r="B16468" s="36">
        <v>1</v>
      </c>
      <c r="C16468" s="36">
        <v>5311</v>
      </c>
      <c r="D16468" s="34" t="s">
        <v>360</v>
      </c>
      <c r="E16468" t="str">
        <f t="shared" si="257"/>
        <v>Вне теста</v>
      </c>
      <c r="F16468">
        <v>0.76355806403731941</v>
      </c>
    </row>
    <row r="16469" spans="1:6" ht="14.4" x14ac:dyDescent="0.3">
      <c r="A16469" s="36">
        <v>1519957785</v>
      </c>
      <c r="B16469" s="36">
        <v>1</v>
      </c>
      <c r="C16469" s="36">
        <v>1086</v>
      </c>
      <c r="D16469" s="34" t="s">
        <v>360</v>
      </c>
      <c r="E16469" s="34" t="str">
        <f t="shared" si="257"/>
        <v>Вне теста</v>
      </c>
      <c r="F16469">
        <v>0.76356040458598229</v>
      </c>
    </row>
    <row r="16470" spans="1:6" ht="14.4" x14ac:dyDescent="0.3">
      <c r="A16470" s="36">
        <v>1511691450</v>
      </c>
      <c r="B16470" s="36">
        <v>0</v>
      </c>
      <c r="C16470" s="36">
        <v>4786</v>
      </c>
      <c r="D16470" s="34" t="s">
        <v>361</v>
      </c>
      <c r="E16470" t="str">
        <f t="shared" si="257"/>
        <v>Вне теста</v>
      </c>
      <c r="F16470">
        <v>0.76360046160748585</v>
      </c>
    </row>
    <row r="16471" spans="1:6" ht="14.4" x14ac:dyDescent="0.3">
      <c r="A16471" s="36">
        <v>1518876381</v>
      </c>
      <c r="B16471" s="36">
        <v>0</v>
      </c>
      <c r="C16471" s="36">
        <v>1096</v>
      </c>
      <c r="D16471" s="34" t="s">
        <v>359</v>
      </c>
      <c r="E16471" t="str">
        <f t="shared" si="257"/>
        <v>Вне теста</v>
      </c>
      <c r="F16471">
        <v>0.76360850030475613</v>
      </c>
    </row>
    <row r="16472" spans="1:6" ht="14.4" x14ac:dyDescent="0.3">
      <c r="A16472" s="36">
        <v>1512641432</v>
      </c>
      <c r="B16472" s="36">
        <v>0</v>
      </c>
      <c r="C16472" s="36">
        <v>2271</v>
      </c>
      <c r="D16472" s="34" t="s">
        <v>359</v>
      </c>
      <c r="E16472" t="str">
        <f t="shared" si="257"/>
        <v>Вне теста</v>
      </c>
      <c r="F16472">
        <v>0.76361376514664236</v>
      </c>
    </row>
    <row r="16473" spans="1:6" ht="14.4" x14ac:dyDescent="0.3">
      <c r="A16473" s="36">
        <v>1511284748</v>
      </c>
      <c r="B16473" s="36">
        <v>1</v>
      </c>
      <c r="C16473" s="36">
        <v>1152</v>
      </c>
      <c r="D16473" s="34" t="s">
        <v>359</v>
      </c>
      <c r="E16473" t="str">
        <f t="shared" si="257"/>
        <v>Вне теста</v>
      </c>
      <c r="F16473">
        <v>0.76379995151572577</v>
      </c>
    </row>
    <row r="16474" spans="1:6" ht="14.4" x14ac:dyDescent="0.3">
      <c r="A16474" s="36">
        <v>1518277846</v>
      </c>
      <c r="B16474" s="36">
        <v>1</v>
      </c>
      <c r="C16474" s="36">
        <v>170</v>
      </c>
      <c r="D16474" s="34" t="s">
        <v>362</v>
      </c>
      <c r="E16474" t="str">
        <f t="shared" si="257"/>
        <v>Вне теста</v>
      </c>
      <c r="F16474">
        <v>0.76382800847387899</v>
      </c>
    </row>
    <row r="16475" spans="1:6" ht="14.4" x14ac:dyDescent="0.3">
      <c r="A16475" s="36">
        <v>1514590362</v>
      </c>
      <c r="B16475" s="36">
        <v>0</v>
      </c>
      <c r="C16475" s="36">
        <v>3909</v>
      </c>
      <c r="D16475" s="34" t="s">
        <v>362</v>
      </c>
      <c r="E16475" t="str">
        <f t="shared" si="257"/>
        <v>Вне теста</v>
      </c>
      <c r="F16475">
        <v>0.76384398168767997</v>
      </c>
    </row>
    <row r="16476" spans="1:6" ht="14.4" x14ac:dyDescent="0.3">
      <c r="A16476" s="36">
        <v>1519151810</v>
      </c>
      <c r="B16476" s="36">
        <v>0</v>
      </c>
      <c r="C16476" s="36">
        <v>1829</v>
      </c>
      <c r="D16476" s="34" t="s">
        <v>361</v>
      </c>
      <c r="E16476" t="str">
        <f t="shared" si="257"/>
        <v>Вне теста</v>
      </c>
      <c r="F16476">
        <v>0.76386152813104957</v>
      </c>
    </row>
    <row r="16477" spans="1:6" ht="14.4" x14ac:dyDescent="0.3">
      <c r="A16477" s="36">
        <v>1512451726</v>
      </c>
      <c r="B16477" s="36">
        <v>1</v>
      </c>
      <c r="C16477" s="36">
        <v>791</v>
      </c>
      <c r="D16477" s="34" t="s">
        <v>361</v>
      </c>
      <c r="E16477" t="str">
        <f t="shared" si="257"/>
        <v>Вне теста</v>
      </c>
      <c r="F16477">
        <v>0.76386789185031334</v>
      </c>
    </row>
    <row r="16478" spans="1:6" ht="14.4" x14ac:dyDescent="0.3">
      <c r="A16478" s="36">
        <v>1515033949</v>
      </c>
      <c r="B16478" s="36">
        <v>1</v>
      </c>
      <c r="C16478" s="36">
        <v>117</v>
      </c>
      <c r="D16478" s="34" t="s">
        <v>360</v>
      </c>
      <c r="E16478" t="str">
        <f t="shared" si="257"/>
        <v>Вне теста</v>
      </c>
      <c r="F16478">
        <v>0.76391799581681374</v>
      </c>
    </row>
    <row r="16479" spans="1:6" ht="14.4" x14ac:dyDescent="0.3">
      <c r="A16479" s="36">
        <v>1517848131</v>
      </c>
      <c r="B16479" s="36">
        <v>0</v>
      </c>
      <c r="C16479" s="36">
        <v>727</v>
      </c>
      <c r="D16479" s="34" t="s">
        <v>361</v>
      </c>
      <c r="E16479" t="str">
        <f t="shared" si="257"/>
        <v>Вне теста</v>
      </c>
      <c r="F16479">
        <v>0.76396041900168099</v>
      </c>
    </row>
    <row r="16480" spans="1:6" ht="14.4" x14ac:dyDescent="0.3">
      <c r="A16480" s="36">
        <v>1517249675</v>
      </c>
      <c r="B16480" s="36">
        <v>1</v>
      </c>
      <c r="C16480" s="36">
        <v>3144</v>
      </c>
      <c r="D16480" s="34" t="s">
        <v>360</v>
      </c>
      <c r="E16480" t="str">
        <f t="shared" si="257"/>
        <v>Вне теста</v>
      </c>
      <c r="F16480">
        <v>0.7640045859373561</v>
      </c>
    </row>
    <row r="16481" spans="1:6" ht="14.4" x14ac:dyDescent="0.3">
      <c r="A16481" s="36">
        <v>1517015536</v>
      </c>
      <c r="B16481" s="36">
        <v>1</v>
      </c>
      <c r="C16481" s="36">
        <v>1522</v>
      </c>
      <c r="D16481" s="34" t="s">
        <v>359</v>
      </c>
      <c r="E16481" t="str">
        <f t="shared" si="257"/>
        <v>Вне теста</v>
      </c>
      <c r="F16481">
        <v>0.76401434038478178</v>
      </c>
    </row>
    <row r="16482" spans="1:6" ht="14.4" x14ac:dyDescent="0.3">
      <c r="A16482" s="36">
        <v>1518733453</v>
      </c>
      <c r="B16482" s="36">
        <v>1</v>
      </c>
      <c r="C16482" s="36">
        <v>412</v>
      </c>
      <c r="D16482" s="34" t="s">
        <v>362</v>
      </c>
      <c r="E16482" t="str">
        <f t="shared" si="257"/>
        <v>Вне теста</v>
      </c>
      <c r="F16482">
        <v>0.76406532365318613</v>
      </c>
    </row>
    <row r="16483" spans="1:6" ht="14.4" x14ac:dyDescent="0.3">
      <c r="A16483" s="36">
        <v>1511266402</v>
      </c>
      <c r="B16483" s="36">
        <v>0</v>
      </c>
      <c r="C16483" s="36">
        <v>3062</v>
      </c>
      <c r="D16483" s="34" t="s">
        <v>360</v>
      </c>
      <c r="E16483" t="str">
        <f t="shared" si="257"/>
        <v>Вне теста</v>
      </c>
      <c r="F16483">
        <v>0.76417518050148869</v>
      </c>
    </row>
    <row r="16484" spans="1:6" ht="14.4" x14ac:dyDescent="0.3">
      <c r="A16484" s="36">
        <v>1514995232</v>
      </c>
      <c r="B16484" s="36">
        <v>0</v>
      </c>
      <c r="C16484" s="36">
        <v>3949</v>
      </c>
      <c r="D16484" s="34" t="s">
        <v>360</v>
      </c>
      <c r="E16484" t="str">
        <f t="shared" si="257"/>
        <v>Вне теста</v>
      </c>
      <c r="F16484">
        <v>0.76417751357301422</v>
      </c>
    </row>
    <row r="16485" spans="1:6" ht="14.4" x14ac:dyDescent="0.3">
      <c r="A16485" s="36">
        <v>1516732214</v>
      </c>
      <c r="B16485" s="36">
        <v>1</v>
      </c>
      <c r="C16485" s="36">
        <v>1405</v>
      </c>
      <c r="D16485" s="34" t="s">
        <v>361</v>
      </c>
      <c r="E16485" t="str">
        <f t="shared" si="257"/>
        <v>Вне теста</v>
      </c>
      <c r="F16485">
        <v>0.76419163636884913</v>
      </c>
    </row>
    <row r="16486" spans="1:6" ht="14.4" x14ac:dyDescent="0.3">
      <c r="A16486" s="36">
        <v>1513631736</v>
      </c>
      <c r="B16486" s="36">
        <v>1</v>
      </c>
      <c r="C16486" s="36">
        <v>970</v>
      </c>
      <c r="D16486" s="34" t="s">
        <v>361</v>
      </c>
      <c r="E16486" t="str">
        <f t="shared" si="257"/>
        <v>Вне теста</v>
      </c>
      <c r="F16486">
        <v>0.76427771674362521</v>
      </c>
    </row>
    <row r="16487" spans="1:6" ht="14.4" x14ac:dyDescent="0.3">
      <c r="A16487" s="36">
        <v>1516009768</v>
      </c>
      <c r="B16487" s="36">
        <v>1</v>
      </c>
      <c r="C16487" s="36">
        <v>366</v>
      </c>
      <c r="D16487" s="34" t="s">
        <v>360</v>
      </c>
      <c r="E16487" t="str">
        <f t="shared" si="257"/>
        <v>Вне теста</v>
      </c>
      <c r="F16487">
        <v>0.76431248229709725</v>
      </c>
    </row>
    <row r="16488" spans="1:6" ht="14.4" x14ac:dyDescent="0.3">
      <c r="A16488" s="36">
        <v>1515145101</v>
      </c>
      <c r="B16488" s="36">
        <v>0</v>
      </c>
      <c r="C16488" s="36">
        <v>3556</v>
      </c>
      <c r="D16488" s="34" t="s">
        <v>361</v>
      </c>
      <c r="E16488" t="str">
        <f t="shared" si="257"/>
        <v>Вне теста</v>
      </c>
      <c r="F16488">
        <v>0.76433956962690608</v>
      </c>
    </row>
    <row r="16489" spans="1:6" ht="14.4" x14ac:dyDescent="0.3">
      <c r="A16489" s="36">
        <v>1511293574</v>
      </c>
      <c r="B16489" s="36">
        <v>1</v>
      </c>
      <c r="C16489" s="36">
        <v>2025</v>
      </c>
      <c r="D16489" s="34" t="s">
        <v>360</v>
      </c>
      <c r="E16489" t="str">
        <f t="shared" si="257"/>
        <v>Вне теста</v>
      </c>
      <c r="F16489">
        <v>0.76434248881123612</v>
      </c>
    </row>
    <row r="16490" spans="1:6" ht="14.4" x14ac:dyDescent="0.3">
      <c r="A16490" s="36">
        <v>1519512489</v>
      </c>
      <c r="B16490" s="36">
        <v>1</v>
      </c>
      <c r="C16490" s="36">
        <v>1173</v>
      </c>
      <c r="D16490" s="34" t="s">
        <v>361</v>
      </c>
      <c r="E16490" s="34" t="str">
        <f t="shared" si="257"/>
        <v>Вне теста</v>
      </c>
      <c r="F16490">
        <v>0.76435515996329662</v>
      </c>
    </row>
    <row r="16491" spans="1:6" ht="14.4" x14ac:dyDescent="0.3">
      <c r="A16491" s="36">
        <v>1515590097</v>
      </c>
      <c r="B16491" s="36">
        <v>1</v>
      </c>
      <c r="C16491" s="36">
        <v>2030</v>
      </c>
      <c r="D16491" s="34" t="s">
        <v>359</v>
      </c>
      <c r="E16491" t="str">
        <f t="shared" si="257"/>
        <v>Вне теста</v>
      </c>
      <c r="F16491">
        <v>0.76449874810577834</v>
      </c>
    </row>
    <row r="16492" spans="1:6" ht="14.4" x14ac:dyDescent="0.3">
      <c r="A16492" s="36">
        <v>1516889594</v>
      </c>
      <c r="B16492" s="36">
        <v>1</v>
      </c>
      <c r="C16492" s="36">
        <v>2861</v>
      </c>
      <c r="D16492" s="34" t="s">
        <v>362</v>
      </c>
      <c r="E16492" t="str">
        <f t="shared" si="257"/>
        <v>Вне теста</v>
      </c>
      <c r="F16492">
        <v>0.76449921899891127</v>
      </c>
    </row>
    <row r="16493" spans="1:6" ht="14.4" x14ac:dyDescent="0.3">
      <c r="A16493" s="36">
        <v>1514223332</v>
      </c>
      <c r="B16493" s="36">
        <v>0</v>
      </c>
      <c r="C16493" s="36">
        <v>899</v>
      </c>
      <c r="D16493" s="34" t="s">
        <v>361</v>
      </c>
      <c r="E16493" t="str">
        <f t="shared" si="257"/>
        <v>Вне теста</v>
      </c>
      <c r="F16493">
        <v>0.76453809229733405</v>
      </c>
    </row>
    <row r="16494" spans="1:6" ht="14.4" x14ac:dyDescent="0.3">
      <c r="A16494" s="36">
        <v>1512258048</v>
      </c>
      <c r="B16494" s="36">
        <v>1</v>
      </c>
      <c r="C16494" s="36">
        <v>2134</v>
      </c>
      <c r="D16494" s="34" t="s">
        <v>362</v>
      </c>
      <c r="E16494" t="str">
        <f t="shared" si="257"/>
        <v>Вне теста</v>
      </c>
      <c r="F16494">
        <v>0.76454219399969325</v>
      </c>
    </row>
    <row r="16495" spans="1:6" ht="14.4" x14ac:dyDescent="0.3">
      <c r="A16495" s="36">
        <v>1519717808</v>
      </c>
      <c r="B16495" s="36">
        <v>1</v>
      </c>
      <c r="C16495" s="36">
        <v>518</v>
      </c>
      <c r="D16495" s="34" t="s">
        <v>360</v>
      </c>
      <c r="E16495" s="34" t="str">
        <f t="shared" si="257"/>
        <v>Вне теста</v>
      </c>
      <c r="F16495">
        <v>0.76458213390359475</v>
      </c>
    </row>
    <row r="16496" spans="1:6" ht="14.4" x14ac:dyDescent="0.3">
      <c r="A16496" s="36">
        <v>1511643956</v>
      </c>
      <c r="B16496" s="36">
        <v>1</v>
      </c>
      <c r="C16496" s="36">
        <v>361</v>
      </c>
      <c r="D16496" s="34" t="s">
        <v>362</v>
      </c>
      <c r="E16496" t="str">
        <f t="shared" si="257"/>
        <v>Вне теста</v>
      </c>
      <c r="F16496">
        <v>0.76458993744841131</v>
      </c>
    </row>
    <row r="16497" spans="1:6" ht="14.4" x14ac:dyDescent="0.3">
      <c r="A16497" s="36">
        <v>1514410303</v>
      </c>
      <c r="B16497" s="36">
        <v>1</v>
      </c>
      <c r="C16497" s="36">
        <v>1211</v>
      </c>
      <c r="D16497" s="34" t="s">
        <v>360</v>
      </c>
      <c r="E16497" t="str">
        <f t="shared" si="257"/>
        <v>Вне теста</v>
      </c>
      <c r="F16497">
        <v>0.76465927829517111</v>
      </c>
    </row>
    <row r="16498" spans="1:6" ht="14.4" x14ac:dyDescent="0.3">
      <c r="A16498" s="36">
        <v>1512603766</v>
      </c>
      <c r="B16498" s="36">
        <v>1</v>
      </c>
      <c r="C16498" s="36">
        <v>331</v>
      </c>
      <c r="D16498" s="34" t="s">
        <v>361</v>
      </c>
      <c r="E16498" t="str">
        <f t="shared" si="257"/>
        <v>Вне теста</v>
      </c>
      <c r="F16498">
        <v>0.76473616748540907</v>
      </c>
    </row>
    <row r="16499" spans="1:6" ht="14.4" x14ac:dyDescent="0.3">
      <c r="A16499" s="36">
        <v>1513253202</v>
      </c>
      <c r="B16499" s="36">
        <v>0</v>
      </c>
      <c r="C16499" s="36">
        <v>2317</v>
      </c>
      <c r="D16499" s="34" t="s">
        <v>360</v>
      </c>
      <c r="E16499" t="str">
        <f t="shared" si="257"/>
        <v>Вне теста</v>
      </c>
      <c r="F16499">
        <v>0.76473690724221011</v>
      </c>
    </row>
    <row r="16500" spans="1:6" ht="14.4" x14ac:dyDescent="0.3">
      <c r="A16500" s="36">
        <v>1512112458</v>
      </c>
      <c r="B16500" s="36">
        <v>1</v>
      </c>
      <c r="C16500" s="36">
        <v>2218</v>
      </c>
      <c r="D16500" s="34" t="s">
        <v>361</v>
      </c>
      <c r="E16500" t="str">
        <f t="shared" si="257"/>
        <v>Вне теста</v>
      </c>
      <c r="F16500">
        <v>0.76475208101609204</v>
      </c>
    </row>
    <row r="16501" spans="1:6" ht="14.4" x14ac:dyDescent="0.3">
      <c r="A16501" s="36">
        <v>1513928797</v>
      </c>
      <c r="B16501" s="36">
        <v>1</v>
      </c>
      <c r="C16501" s="36">
        <v>716</v>
      </c>
      <c r="D16501" s="34" t="s">
        <v>361</v>
      </c>
      <c r="E16501" t="str">
        <f t="shared" si="257"/>
        <v>Вне теста</v>
      </c>
      <c r="F16501">
        <v>0.76478881975629831</v>
      </c>
    </row>
    <row r="16502" spans="1:6" ht="14.4" x14ac:dyDescent="0.3">
      <c r="A16502" s="36">
        <v>1512134717</v>
      </c>
      <c r="B16502" s="36">
        <v>1</v>
      </c>
      <c r="C16502" s="36">
        <v>1138</v>
      </c>
      <c r="D16502" s="34" t="s">
        <v>360</v>
      </c>
      <c r="E16502" t="str">
        <f t="shared" si="257"/>
        <v>Вне теста</v>
      </c>
      <c r="F16502">
        <v>0.7647898271083976</v>
      </c>
    </row>
    <row r="16503" spans="1:6" ht="14.4" x14ac:dyDescent="0.3">
      <c r="A16503" s="36">
        <v>1512639885</v>
      </c>
      <c r="B16503" s="36">
        <v>1</v>
      </c>
      <c r="C16503" s="36">
        <v>994</v>
      </c>
      <c r="D16503" s="34" t="s">
        <v>359</v>
      </c>
      <c r="E16503" t="str">
        <f t="shared" si="257"/>
        <v>Вне теста</v>
      </c>
      <c r="F16503">
        <v>0.76480039742252237</v>
      </c>
    </row>
    <row r="16504" spans="1:6" ht="14.4" x14ac:dyDescent="0.3">
      <c r="A16504" s="36">
        <v>1511466986</v>
      </c>
      <c r="B16504" s="36">
        <v>1</v>
      </c>
      <c r="C16504" s="36">
        <v>3251</v>
      </c>
      <c r="D16504" s="34" t="s">
        <v>362</v>
      </c>
      <c r="E16504" t="str">
        <f t="shared" si="257"/>
        <v>Вне теста</v>
      </c>
      <c r="F16504">
        <v>0.76487802863415688</v>
      </c>
    </row>
    <row r="16505" spans="1:6" ht="14.4" x14ac:dyDescent="0.3">
      <c r="A16505" s="36">
        <v>1519416032</v>
      </c>
      <c r="B16505" s="36">
        <v>0</v>
      </c>
      <c r="C16505" s="36">
        <v>3069</v>
      </c>
      <c r="D16505" s="34" t="s">
        <v>360</v>
      </c>
      <c r="E16505" t="str">
        <f t="shared" si="257"/>
        <v>Вне теста</v>
      </c>
      <c r="F16505">
        <v>0.76488057561403011</v>
      </c>
    </row>
    <row r="16506" spans="1:6" ht="14.4" x14ac:dyDescent="0.3">
      <c r="A16506" s="36">
        <v>1512082685</v>
      </c>
      <c r="B16506" s="36">
        <v>1</v>
      </c>
      <c r="C16506" s="36">
        <v>2869</v>
      </c>
      <c r="D16506" s="34" t="s">
        <v>359</v>
      </c>
      <c r="E16506" t="str">
        <f t="shared" si="257"/>
        <v>Вне теста</v>
      </c>
      <c r="F16506">
        <v>0.76488839281946464</v>
      </c>
    </row>
    <row r="16507" spans="1:6" ht="14.4" x14ac:dyDescent="0.3">
      <c r="A16507" s="36">
        <v>1515936409</v>
      </c>
      <c r="B16507" s="36">
        <v>1</v>
      </c>
      <c r="C16507" s="36">
        <v>2385</v>
      </c>
      <c r="D16507" s="34" t="s">
        <v>360</v>
      </c>
      <c r="E16507" t="str">
        <f t="shared" si="257"/>
        <v>Вне теста</v>
      </c>
      <c r="F16507">
        <v>0.76491199402686783</v>
      </c>
    </row>
    <row r="16508" spans="1:6" ht="14.4" x14ac:dyDescent="0.3">
      <c r="A16508" s="36">
        <v>1515201909</v>
      </c>
      <c r="B16508" s="36">
        <v>1</v>
      </c>
      <c r="C16508" s="36">
        <v>1796</v>
      </c>
      <c r="D16508" s="34" t="s">
        <v>362</v>
      </c>
      <c r="E16508" t="str">
        <f t="shared" si="257"/>
        <v>Вне теста</v>
      </c>
      <c r="F16508">
        <v>0.764975184021077</v>
      </c>
    </row>
    <row r="16509" spans="1:6" ht="14.4" x14ac:dyDescent="0.3">
      <c r="A16509" s="36">
        <v>1519928196</v>
      </c>
      <c r="B16509" s="36">
        <v>1</v>
      </c>
      <c r="C16509" s="36">
        <v>2139</v>
      </c>
      <c r="D16509" s="34" t="s">
        <v>361</v>
      </c>
      <c r="E16509" s="34" t="str">
        <f t="shared" si="257"/>
        <v>Вне теста</v>
      </c>
      <c r="F16509">
        <v>0.76499012119741439</v>
      </c>
    </row>
    <row r="16510" spans="1:6" ht="14.4" x14ac:dyDescent="0.3">
      <c r="A16510" s="36">
        <v>1518352898</v>
      </c>
      <c r="B16510" s="36">
        <v>1</v>
      </c>
      <c r="C16510" s="36">
        <v>713</v>
      </c>
      <c r="D16510" s="34" t="s">
        <v>361</v>
      </c>
      <c r="E16510" t="str">
        <f t="shared" si="257"/>
        <v>Вне теста</v>
      </c>
      <c r="F16510">
        <v>0.76503339124320846</v>
      </c>
    </row>
    <row r="16511" spans="1:6" ht="14.4" x14ac:dyDescent="0.3">
      <c r="A16511" s="36">
        <v>1515136366</v>
      </c>
      <c r="B16511" s="36">
        <v>1</v>
      </c>
      <c r="C16511" s="36">
        <v>3074</v>
      </c>
      <c r="D16511" s="34" t="s">
        <v>360</v>
      </c>
      <c r="E16511" t="str">
        <f t="shared" si="257"/>
        <v>Вне теста</v>
      </c>
      <c r="F16511">
        <v>0.76504127737253014</v>
      </c>
    </row>
    <row r="16512" spans="1:6" ht="14.4" x14ac:dyDescent="0.3">
      <c r="A16512" s="36">
        <v>1519320826</v>
      </c>
      <c r="B16512" s="36">
        <v>1</v>
      </c>
      <c r="C16512" s="36">
        <v>340</v>
      </c>
      <c r="D16512" s="34" t="s">
        <v>362</v>
      </c>
      <c r="E16512" t="str">
        <f t="shared" si="257"/>
        <v>Вне теста</v>
      </c>
      <c r="F16512">
        <v>0.76505965803903653</v>
      </c>
    </row>
    <row r="16513" spans="1:6" ht="14.4" x14ac:dyDescent="0.3">
      <c r="A16513" s="36">
        <v>1518012565</v>
      </c>
      <c r="B16513" s="36">
        <v>1</v>
      </c>
      <c r="C16513" s="36">
        <v>2713</v>
      </c>
      <c r="D16513" s="34" t="s">
        <v>360</v>
      </c>
      <c r="E16513" t="str">
        <f t="shared" si="257"/>
        <v>Вне теста</v>
      </c>
      <c r="F16513">
        <v>0.76514171275301768</v>
      </c>
    </row>
    <row r="16514" spans="1:6" ht="14.4" x14ac:dyDescent="0.3">
      <c r="A16514" s="36">
        <v>1515259219</v>
      </c>
      <c r="B16514" s="36">
        <v>1</v>
      </c>
      <c r="C16514" s="36">
        <v>2761</v>
      </c>
      <c r="D16514" s="34" t="s">
        <v>360</v>
      </c>
      <c r="E16514" t="str">
        <f t="shared" si="257"/>
        <v>Вне теста</v>
      </c>
      <c r="F16514">
        <v>0.76520372704920436</v>
      </c>
    </row>
    <row r="16515" spans="1:6" ht="14.4" x14ac:dyDescent="0.3">
      <c r="A16515" s="36">
        <v>1519048781</v>
      </c>
      <c r="B16515" s="36">
        <v>0</v>
      </c>
      <c r="C16515" s="36">
        <v>952</v>
      </c>
      <c r="D16515" s="34" t="s">
        <v>360</v>
      </c>
      <c r="E16515" t="str">
        <f t="shared" si="257"/>
        <v>Вне теста</v>
      </c>
      <c r="F16515">
        <v>0.76526016122257523</v>
      </c>
    </row>
    <row r="16516" spans="1:6" ht="14.4" x14ac:dyDescent="0.3">
      <c r="A16516" s="36">
        <v>1511570825</v>
      </c>
      <c r="B16516" s="36">
        <v>1</v>
      </c>
      <c r="C16516" s="36">
        <v>177</v>
      </c>
      <c r="D16516" s="34" t="s">
        <v>359</v>
      </c>
      <c r="E16516" t="str">
        <f t="shared" si="257"/>
        <v>Вне теста</v>
      </c>
      <c r="F16516">
        <v>0.76526353677848291</v>
      </c>
    </row>
    <row r="16517" spans="1:6" ht="14.4" x14ac:dyDescent="0.3">
      <c r="A16517" s="36">
        <v>1515611499</v>
      </c>
      <c r="B16517" s="36">
        <v>1</v>
      </c>
      <c r="C16517" s="36">
        <v>2550</v>
      </c>
      <c r="D16517" s="34" t="s">
        <v>360</v>
      </c>
      <c r="E16517" t="str">
        <f t="shared" si="257"/>
        <v>Вне теста</v>
      </c>
      <c r="F16517">
        <v>0.76527514332728475</v>
      </c>
    </row>
    <row r="16518" spans="1:6" ht="14.4" x14ac:dyDescent="0.3">
      <c r="A16518" s="36">
        <v>1514820692</v>
      </c>
      <c r="B16518" s="36">
        <v>0</v>
      </c>
      <c r="C16518" s="36">
        <v>2091</v>
      </c>
      <c r="D16518" s="34" t="s">
        <v>359</v>
      </c>
      <c r="E16518" t="str">
        <f t="shared" si="257"/>
        <v>Вне теста</v>
      </c>
      <c r="F16518">
        <v>0.76530255294503058</v>
      </c>
    </row>
    <row r="16519" spans="1:6" ht="14.4" x14ac:dyDescent="0.3">
      <c r="A16519" s="36">
        <v>1516870514</v>
      </c>
      <c r="B16519" s="36">
        <v>1</v>
      </c>
      <c r="C16519" s="36">
        <v>854</v>
      </c>
      <c r="D16519" s="34" t="s">
        <v>359</v>
      </c>
      <c r="E16519" t="str">
        <f t="shared" si="257"/>
        <v>Вне теста</v>
      </c>
      <c r="F16519">
        <v>0.76540037621820689</v>
      </c>
    </row>
    <row r="16520" spans="1:6" ht="14.4" x14ac:dyDescent="0.3">
      <c r="A16520" s="36">
        <v>1518421300</v>
      </c>
      <c r="B16520" s="36">
        <v>0</v>
      </c>
      <c r="C16520" s="36">
        <v>692</v>
      </c>
      <c r="D16520" s="34" t="s">
        <v>361</v>
      </c>
      <c r="E16520" t="str">
        <f t="shared" si="257"/>
        <v>Вне теста</v>
      </c>
      <c r="F16520">
        <v>0.7654362360136433</v>
      </c>
    </row>
    <row r="16521" spans="1:6" ht="14.4" x14ac:dyDescent="0.3">
      <c r="A16521" s="36">
        <v>1516899540</v>
      </c>
      <c r="B16521" s="36">
        <v>0</v>
      </c>
      <c r="C16521" s="36">
        <v>1356</v>
      </c>
      <c r="D16521" s="34" t="s">
        <v>360</v>
      </c>
      <c r="E16521" t="str">
        <f t="shared" si="257"/>
        <v>Вне теста</v>
      </c>
      <c r="F16521">
        <v>0.7654445762211276</v>
      </c>
    </row>
    <row r="16522" spans="1:6" ht="14.4" x14ac:dyDescent="0.3">
      <c r="A16522" s="36">
        <v>1519446733</v>
      </c>
      <c r="B16522" s="36">
        <v>1</v>
      </c>
      <c r="C16522" s="36">
        <v>5484</v>
      </c>
      <c r="D16522" s="34" t="s">
        <v>361</v>
      </c>
      <c r="E16522" s="34" t="str">
        <f t="shared" ref="E16522:E16585" si="258">IF(ROW(A16522)&lt;=3000, "Тест", IF(ROW(A16522)&lt;=6000, "Контроль","Вне теста"))</f>
        <v>Вне теста</v>
      </c>
      <c r="F16522">
        <v>0.7654746917847346</v>
      </c>
    </row>
    <row r="16523" spans="1:6" ht="14.4" x14ac:dyDescent="0.3">
      <c r="A16523" s="36">
        <v>1518232549</v>
      </c>
      <c r="B16523" s="36">
        <v>1</v>
      </c>
      <c r="C16523" s="36">
        <v>2689</v>
      </c>
      <c r="D16523" s="34" t="s">
        <v>359</v>
      </c>
      <c r="E16523" t="str">
        <f t="shared" si="258"/>
        <v>Вне теста</v>
      </c>
      <c r="F16523">
        <v>0.76552822343321403</v>
      </c>
    </row>
    <row r="16524" spans="1:6" ht="14.4" x14ac:dyDescent="0.3">
      <c r="A16524" s="36">
        <v>1513086395</v>
      </c>
      <c r="B16524" s="36">
        <v>1</v>
      </c>
      <c r="C16524" s="36">
        <v>4929</v>
      </c>
      <c r="D16524" s="34" t="s">
        <v>361</v>
      </c>
      <c r="E16524" t="str">
        <f t="shared" si="258"/>
        <v>Вне теста</v>
      </c>
      <c r="F16524">
        <v>0.76555078293351475</v>
      </c>
    </row>
    <row r="16525" spans="1:6" ht="14.4" x14ac:dyDescent="0.3">
      <c r="A16525" s="36">
        <v>1518179586</v>
      </c>
      <c r="B16525" s="36">
        <v>1</v>
      </c>
      <c r="C16525" s="36">
        <v>1766</v>
      </c>
      <c r="D16525" s="34" t="s">
        <v>359</v>
      </c>
      <c r="E16525" t="str">
        <f t="shared" si="258"/>
        <v>Вне теста</v>
      </c>
      <c r="F16525">
        <v>0.76555285880157298</v>
      </c>
    </row>
    <row r="16526" spans="1:6" ht="14.4" x14ac:dyDescent="0.3">
      <c r="A16526" s="36">
        <v>1515080224</v>
      </c>
      <c r="B16526" s="36">
        <v>1</v>
      </c>
      <c r="C16526" s="36">
        <v>3301</v>
      </c>
      <c r="D16526" s="34" t="s">
        <v>361</v>
      </c>
      <c r="E16526" t="str">
        <f t="shared" si="258"/>
        <v>Вне теста</v>
      </c>
      <c r="F16526">
        <v>0.76556436950234852</v>
      </c>
    </row>
    <row r="16527" spans="1:6" ht="14.4" x14ac:dyDescent="0.3">
      <c r="A16527" s="36">
        <v>1513127035</v>
      </c>
      <c r="B16527" s="36">
        <v>1</v>
      </c>
      <c r="C16527" s="36">
        <v>290</v>
      </c>
      <c r="D16527" s="34" t="s">
        <v>361</v>
      </c>
      <c r="E16527" t="str">
        <f t="shared" si="258"/>
        <v>Вне теста</v>
      </c>
      <c r="F16527">
        <v>0.76564743156616222</v>
      </c>
    </row>
    <row r="16528" spans="1:6" ht="14.4" x14ac:dyDescent="0.3">
      <c r="A16528" s="36">
        <v>1513739314</v>
      </c>
      <c r="B16528" s="36">
        <v>1</v>
      </c>
      <c r="C16528" s="36">
        <v>1604</v>
      </c>
      <c r="D16528" s="34" t="s">
        <v>361</v>
      </c>
      <c r="E16528" t="str">
        <f t="shared" si="258"/>
        <v>Вне теста</v>
      </c>
      <c r="F16528">
        <v>0.76572189106402144</v>
      </c>
    </row>
    <row r="16529" spans="1:6" ht="14.4" x14ac:dyDescent="0.3">
      <c r="A16529" s="36">
        <v>1512588200</v>
      </c>
      <c r="B16529" s="36">
        <v>0</v>
      </c>
      <c r="C16529" s="36">
        <v>555</v>
      </c>
      <c r="D16529" s="34" t="s">
        <v>359</v>
      </c>
      <c r="E16529" t="str">
        <f t="shared" si="258"/>
        <v>Вне теста</v>
      </c>
      <c r="F16529">
        <v>0.76586786466818224</v>
      </c>
    </row>
    <row r="16530" spans="1:6" ht="14.4" x14ac:dyDescent="0.3">
      <c r="A16530" s="36">
        <v>1511914369</v>
      </c>
      <c r="B16530" s="36">
        <v>1</v>
      </c>
      <c r="C16530" s="36">
        <v>565</v>
      </c>
      <c r="D16530" s="34" t="s">
        <v>361</v>
      </c>
      <c r="E16530" t="str">
        <f t="shared" si="258"/>
        <v>Вне теста</v>
      </c>
      <c r="F16530">
        <v>0.76599352150032973</v>
      </c>
    </row>
    <row r="16531" spans="1:6" ht="14.4" x14ac:dyDescent="0.3">
      <c r="A16531" s="36">
        <v>1518270203</v>
      </c>
      <c r="B16531" s="36">
        <v>1</v>
      </c>
      <c r="C16531" s="36">
        <v>1544</v>
      </c>
      <c r="D16531" s="34" t="s">
        <v>360</v>
      </c>
      <c r="E16531" t="str">
        <f t="shared" si="258"/>
        <v>Вне теста</v>
      </c>
      <c r="F16531">
        <v>0.76610901484447402</v>
      </c>
    </row>
    <row r="16532" spans="1:6" ht="14.4" x14ac:dyDescent="0.3">
      <c r="A16532" s="36">
        <v>1513737660</v>
      </c>
      <c r="B16532" s="36">
        <v>0</v>
      </c>
      <c r="C16532" s="36">
        <v>640</v>
      </c>
      <c r="D16532" s="34" t="s">
        <v>361</v>
      </c>
      <c r="E16532" t="str">
        <f t="shared" si="258"/>
        <v>Вне теста</v>
      </c>
      <c r="F16532">
        <v>0.76611227125229941</v>
      </c>
    </row>
    <row r="16533" spans="1:6" ht="14.4" x14ac:dyDescent="0.3">
      <c r="A16533" s="36">
        <v>1516675463</v>
      </c>
      <c r="B16533" s="36">
        <v>1</v>
      </c>
      <c r="C16533" s="36">
        <v>2967</v>
      </c>
      <c r="D16533" s="34" t="s">
        <v>361</v>
      </c>
      <c r="E16533" t="str">
        <f t="shared" si="258"/>
        <v>Вне теста</v>
      </c>
      <c r="F16533">
        <v>0.76613521886500824</v>
      </c>
    </row>
    <row r="16534" spans="1:6" ht="14.4" x14ac:dyDescent="0.3">
      <c r="A16534" s="36">
        <v>1515225762</v>
      </c>
      <c r="B16534" s="36">
        <v>0</v>
      </c>
      <c r="C16534" s="36">
        <v>954</v>
      </c>
      <c r="D16534" s="34" t="s">
        <v>360</v>
      </c>
      <c r="E16534" t="str">
        <f t="shared" si="258"/>
        <v>Вне теста</v>
      </c>
      <c r="F16534">
        <v>0.76615450832827203</v>
      </c>
    </row>
    <row r="16535" spans="1:6" ht="14.4" x14ac:dyDescent="0.3">
      <c r="A16535" s="36">
        <v>1513123391</v>
      </c>
      <c r="B16535" s="36">
        <v>0</v>
      </c>
      <c r="C16535" s="36">
        <v>1446</v>
      </c>
      <c r="D16535" s="34" t="s">
        <v>359</v>
      </c>
      <c r="E16535" t="str">
        <f t="shared" si="258"/>
        <v>Вне теста</v>
      </c>
      <c r="F16535">
        <v>0.76616675463320794</v>
      </c>
    </row>
    <row r="16536" spans="1:6" ht="14.4" x14ac:dyDescent="0.3">
      <c r="A16536" s="36">
        <v>1514543049</v>
      </c>
      <c r="B16536" s="36">
        <v>1</v>
      </c>
      <c r="C16536" s="36">
        <v>3563</v>
      </c>
      <c r="D16536" s="34" t="s">
        <v>359</v>
      </c>
      <c r="E16536" t="str">
        <f t="shared" si="258"/>
        <v>Вне теста</v>
      </c>
      <c r="F16536">
        <v>0.76621107106518094</v>
      </c>
    </row>
    <row r="16537" spans="1:6" ht="14.4" x14ac:dyDescent="0.3">
      <c r="A16537" s="36">
        <v>1514519875</v>
      </c>
      <c r="B16537" s="36">
        <v>1</v>
      </c>
      <c r="C16537" s="36">
        <v>114</v>
      </c>
      <c r="D16537" s="34" t="s">
        <v>362</v>
      </c>
      <c r="E16537" t="str">
        <f t="shared" si="258"/>
        <v>Вне теста</v>
      </c>
      <c r="F16537">
        <v>0.76621136279742796</v>
      </c>
    </row>
    <row r="16538" spans="1:6" ht="14.4" x14ac:dyDescent="0.3">
      <c r="A16538" s="36">
        <v>1511635229</v>
      </c>
      <c r="B16538" s="36">
        <v>1</v>
      </c>
      <c r="C16538" s="36">
        <v>1563</v>
      </c>
      <c r="D16538" s="34" t="s">
        <v>361</v>
      </c>
      <c r="E16538" t="str">
        <f t="shared" si="258"/>
        <v>Вне теста</v>
      </c>
      <c r="F16538">
        <v>0.76623140621973673</v>
      </c>
    </row>
    <row r="16539" spans="1:6" ht="14.4" x14ac:dyDescent="0.3">
      <c r="A16539" s="36">
        <v>1515160801</v>
      </c>
      <c r="B16539" s="36">
        <v>0</v>
      </c>
      <c r="C16539" s="36">
        <v>2027</v>
      </c>
      <c r="D16539" s="34" t="s">
        <v>362</v>
      </c>
      <c r="E16539" t="str">
        <f t="shared" si="258"/>
        <v>Вне теста</v>
      </c>
      <c r="F16539">
        <v>0.76626471660327244</v>
      </c>
    </row>
    <row r="16540" spans="1:6" ht="14.4" x14ac:dyDescent="0.3">
      <c r="A16540" s="36">
        <v>1514682369</v>
      </c>
      <c r="B16540" s="36">
        <v>1</v>
      </c>
      <c r="C16540" s="36">
        <v>643</v>
      </c>
      <c r="D16540" s="34" t="s">
        <v>361</v>
      </c>
      <c r="E16540" t="str">
        <f t="shared" si="258"/>
        <v>Вне теста</v>
      </c>
      <c r="F16540">
        <v>0.76646184333775225</v>
      </c>
    </row>
    <row r="16541" spans="1:6" ht="14.4" x14ac:dyDescent="0.3">
      <c r="A16541" s="36">
        <v>1516094763</v>
      </c>
      <c r="B16541" s="36">
        <v>1</v>
      </c>
      <c r="C16541" s="36">
        <v>958</v>
      </c>
      <c r="D16541" s="34" t="s">
        <v>362</v>
      </c>
      <c r="E16541" t="str">
        <f t="shared" si="258"/>
        <v>Вне теста</v>
      </c>
      <c r="F16541">
        <v>0.76647491118153788</v>
      </c>
    </row>
    <row r="16542" spans="1:6" ht="14.4" x14ac:dyDescent="0.3">
      <c r="A16542" s="36">
        <v>1514342982</v>
      </c>
      <c r="B16542" s="36">
        <v>0</v>
      </c>
      <c r="C16542" s="36">
        <v>599</v>
      </c>
      <c r="D16542" s="34" t="s">
        <v>362</v>
      </c>
      <c r="E16542" t="str">
        <f t="shared" si="258"/>
        <v>Вне теста</v>
      </c>
      <c r="F16542">
        <v>0.76647634817551136</v>
      </c>
    </row>
    <row r="16543" spans="1:6" ht="14.4" x14ac:dyDescent="0.3">
      <c r="A16543" s="36">
        <v>1514599691</v>
      </c>
      <c r="B16543" s="36">
        <v>0</v>
      </c>
      <c r="C16543" s="36">
        <v>587</v>
      </c>
      <c r="D16543" s="34" t="s">
        <v>361</v>
      </c>
      <c r="E16543" t="str">
        <f t="shared" si="258"/>
        <v>Вне теста</v>
      </c>
      <c r="F16543">
        <v>0.76668008509302021</v>
      </c>
    </row>
    <row r="16544" spans="1:6" ht="14.4" x14ac:dyDescent="0.3">
      <c r="A16544" s="36">
        <v>1517737897</v>
      </c>
      <c r="B16544" s="36">
        <v>1</v>
      </c>
      <c r="C16544" s="36">
        <v>465</v>
      </c>
      <c r="D16544" s="34" t="s">
        <v>360</v>
      </c>
      <c r="E16544" t="str">
        <f t="shared" si="258"/>
        <v>Вне теста</v>
      </c>
      <c r="F16544">
        <v>0.76671858737264265</v>
      </c>
    </row>
    <row r="16545" spans="1:6" ht="14.4" x14ac:dyDescent="0.3">
      <c r="A16545" s="36">
        <v>1512094035</v>
      </c>
      <c r="B16545" s="36">
        <v>1</v>
      </c>
      <c r="C16545" s="36">
        <v>3875</v>
      </c>
      <c r="D16545" s="34" t="s">
        <v>360</v>
      </c>
      <c r="E16545" t="str">
        <f t="shared" si="258"/>
        <v>Вне теста</v>
      </c>
      <c r="F16545">
        <v>0.76675529794068964</v>
      </c>
    </row>
    <row r="16546" spans="1:6" ht="14.4" x14ac:dyDescent="0.3">
      <c r="A16546" s="36">
        <v>1518127591</v>
      </c>
      <c r="B16546" s="36">
        <v>0</v>
      </c>
      <c r="C16546" s="36">
        <v>3860</v>
      </c>
      <c r="D16546" s="34" t="s">
        <v>361</v>
      </c>
      <c r="E16546" t="str">
        <f t="shared" si="258"/>
        <v>Вне теста</v>
      </c>
      <c r="F16546">
        <v>0.76675902039640065</v>
      </c>
    </row>
    <row r="16547" spans="1:6" ht="14.4" x14ac:dyDescent="0.3">
      <c r="A16547" s="36">
        <v>1516715675</v>
      </c>
      <c r="B16547" s="36">
        <v>1</v>
      </c>
      <c r="C16547" s="36">
        <v>2414</v>
      </c>
      <c r="D16547" s="34" t="s">
        <v>360</v>
      </c>
      <c r="E16547" t="str">
        <f t="shared" si="258"/>
        <v>Вне теста</v>
      </c>
      <c r="F16547">
        <v>0.76676711903525374</v>
      </c>
    </row>
    <row r="16548" spans="1:6" ht="14.4" x14ac:dyDescent="0.3">
      <c r="A16548" s="36">
        <v>1516620172</v>
      </c>
      <c r="B16548" s="36">
        <v>0</v>
      </c>
      <c r="C16548" s="36">
        <v>2060</v>
      </c>
      <c r="D16548" s="34" t="s">
        <v>361</v>
      </c>
      <c r="E16548" t="str">
        <f t="shared" si="258"/>
        <v>Вне теста</v>
      </c>
      <c r="F16548">
        <v>0.76677038635592176</v>
      </c>
    </row>
    <row r="16549" spans="1:6" ht="14.4" x14ac:dyDescent="0.3">
      <c r="A16549" s="36">
        <v>1514847693</v>
      </c>
      <c r="B16549" s="36">
        <v>1</v>
      </c>
      <c r="C16549" s="36">
        <v>4479</v>
      </c>
      <c r="D16549" s="34" t="s">
        <v>359</v>
      </c>
      <c r="E16549" t="str">
        <f t="shared" si="258"/>
        <v>Вне теста</v>
      </c>
      <c r="F16549">
        <v>0.76684329540452445</v>
      </c>
    </row>
    <row r="16550" spans="1:6" ht="14.4" x14ac:dyDescent="0.3">
      <c r="A16550" s="36">
        <v>1513376188</v>
      </c>
      <c r="B16550" s="36">
        <v>1</v>
      </c>
      <c r="C16550" s="36">
        <v>29</v>
      </c>
      <c r="D16550" s="34" t="s">
        <v>360</v>
      </c>
      <c r="E16550" t="str">
        <f t="shared" si="258"/>
        <v>Вне теста</v>
      </c>
      <c r="F16550">
        <v>0.76686742551714793</v>
      </c>
    </row>
    <row r="16551" spans="1:6" ht="14.4" x14ac:dyDescent="0.3">
      <c r="A16551" s="36">
        <v>1518148518</v>
      </c>
      <c r="B16551" s="36">
        <v>1</v>
      </c>
      <c r="C16551" s="36">
        <v>319</v>
      </c>
      <c r="D16551" s="34" t="s">
        <v>361</v>
      </c>
      <c r="E16551" t="str">
        <f t="shared" si="258"/>
        <v>Вне теста</v>
      </c>
      <c r="F16551">
        <v>0.76694910163547569</v>
      </c>
    </row>
    <row r="16552" spans="1:6" ht="14.4" x14ac:dyDescent="0.3">
      <c r="A16552" s="36">
        <v>1513440381</v>
      </c>
      <c r="B16552" s="36">
        <v>0</v>
      </c>
      <c r="C16552" s="36">
        <v>1014</v>
      </c>
      <c r="D16552" s="34" t="s">
        <v>361</v>
      </c>
      <c r="E16552" t="str">
        <f t="shared" si="258"/>
        <v>Вне теста</v>
      </c>
      <c r="F16552">
        <v>0.76707234833822124</v>
      </c>
    </row>
    <row r="16553" spans="1:6" ht="14.4" x14ac:dyDescent="0.3">
      <c r="A16553" s="36">
        <v>1513379299</v>
      </c>
      <c r="B16553" s="36">
        <v>1</v>
      </c>
      <c r="C16553" s="36">
        <v>2236</v>
      </c>
      <c r="D16553" s="34" t="s">
        <v>362</v>
      </c>
      <c r="E16553" t="str">
        <f t="shared" si="258"/>
        <v>Вне теста</v>
      </c>
      <c r="F16553">
        <v>0.76714195137434771</v>
      </c>
    </row>
    <row r="16554" spans="1:6" ht="14.4" x14ac:dyDescent="0.3">
      <c r="A16554" s="36">
        <v>1513380655</v>
      </c>
      <c r="B16554" s="36">
        <v>1</v>
      </c>
      <c r="C16554" s="36">
        <v>1477</v>
      </c>
      <c r="D16554" s="34" t="s">
        <v>362</v>
      </c>
      <c r="E16554" t="str">
        <f t="shared" si="258"/>
        <v>Вне теста</v>
      </c>
      <c r="F16554">
        <v>0.76716952641451119</v>
      </c>
    </row>
    <row r="16555" spans="1:6" ht="14.4" x14ac:dyDescent="0.3">
      <c r="A16555" s="36">
        <v>1517150679</v>
      </c>
      <c r="B16555" s="36">
        <v>1</v>
      </c>
      <c r="C16555" s="36">
        <v>1147</v>
      </c>
      <c r="D16555" s="34" t="s">
        <v>360</v>
      </c>
      <c r="E16555" t="str">
        <f t="shared" si="258"/>
        <v>Вне теста</v>
      </c>
      <c r="F16555">
        <v>0.7671724770047178</v>
      </c>
    </row>
    <row r="16556" spans="1:6" ht="14.4" x14ac:dyDescent="0.3">
      <c r="A16556" s="36">
        <v>1515136482</v>
      </c>
      <c r="B16556" s="36">
        <v>0</v>
      </c>
      <c r="C16556" s="36">
        <v>1595</v>
      </c>
      <c r="D16556" s="34" t="s">
        <v>361</v>
      </c>
      <c r="E16556" t="str">
        <f t="shared" si="258"/>
        <v>Вне теста</v>
      </c>
      <c r="F16556">
        <v>0.76727259006399651</v>
      </c>
    </row>
    <row r="16557" spans="1:6" ht="14.4" x14ac:dyDescent="0.3">
      <c r="A16557" s="36">
        <v>1515943914</v>
      </c>
      <c r="B16557" s="36">
        <v>1</v>
      </c>
      <c r="C16557" s="36">
        <v>456</v>
      </c>
      <c r="D16557" s="34" t="s">
        <v>361</v>
      </c>
      <c r="E16557" t="str">
        <f t="shared" si="258"/>
        <v>Вне теста</v>
      </c>
      <c r="F16557">
        <v>0.76727509362340496</v>
      </c>
    </row>
    <row r="16558" spans="1:6" ht="14.4" x14ac:dyDescent="0.3">
      <c r="A16558" s="36">
        <v>1517724774</v>
      </c>
      <c r="B16558" s="36">
        <v>1</v>
      </c>
      <c r="C16558" s="36">
        <v>1725</v>
      </c>
      <c r="D16558" s="34" t="s">
        <v>360</v>
      </c>
      <c r="E16558" t="str">
        <f t="shared" si="258"/>
        <v>Вне теста</v>
      </c>
      <c r="F16558">
        <v>0.76731102124970663</v>
      </c>
    </row>
    <row r="16559" spans="1:6" ht="14.4" x14ac:dyDescent="0.3">
      <c r="A16559" s="36">
        <v>1519004818</v>
      </c>
      <c r="B16559" s="36">
        <v>1</v>
      </c>
      <c r="C16559" s="36">
        <v>936</v>
      </c>
      <c r="D16559" s="34" t="s">
        <v>360</v>
      </c>
      <c r="E16559" t="str">
        <f t="shared" si="258"/>
        <v>Вне теста</v>
      </c>
      <c r="F16559">
        <v>0.76732909748288258</v>
      </c>
    </row>
    <row r="16560" spans="1:6" ht="14.4" x14ac:dyDescent="0.3">
      <c r="A16560" s="36">
        <v>1513958387</v>
      </c>
      <c r="B16560" s="36">
        <v>1</v>
      </c>
      <c r="C16560" s="36">
        <v>373</v>
      </c>
      <c r="D16560" s="34" t="s">
        <v>361</v>
      </c>
      <c r="E16560" t="str">
        <f t="shared" si="258"/>
        <v>Вне теста</v>
      </c>
      <c r="F16560">
        <v>0.76737959237736919</v>
      </c>
    </row>
    <row r="16561" spans="1:6" ht="14.4" x14ac:dyDescent="0.3">
      <c r="A16561" s="36">
        <v>1518561879</v>
      </c>
      <c r="B16561" s="36">
        <v>1</v>
      </c>
      <c r="C16561" s="36">
        <v>2301</v>
      </c>
      <c r="D16561" s="34" t="s">
        <v>359</v>
      </c>
      <c r="E16561" t="str">
        <f t="shared" si="258"/>
        <v>Вне теста</v>
      </c>
      <c r="F16561">
        <v>0.76752022141624932</v>
      </c>
    </row>
    <row r="16562" spans="1:6" ht="14.4" x14ac:dyDescent="0.3">
      <c r="A16562" s="36">
        <v>1514162006</v>
      </c>
      <c r="B16562" s="36">
        <v>1</v>
      </c>
      <c r="C16562" s="36">
        <v>2273</v>
      </c>
      <c r="D16562" s="34" t="s">
        <v>361</v>
      </c>
      <c r="E16562" t="str">
        <f t="shared" si="258"/>
        <v>Вне теста</v>
      </c>
      <c r="F16562">
        <v>0.76753845598637604</v>
      </c>
    </row>
    <row r="16563" spans="1:6" ht="14.4" x14ac:dyDescent="0.3">
      <c r="A16563" s="36">
        <v>1513940228</v>
      </c>
      <c r="B16563" s="36">
        <v>1</v>
      </c>
      <c r="C16563" s="36">
        <v>2206</v>
      </c>
      <c r="D16563" s="34" t="s">
        <v>360</v>
      </c>
      <c r="E16563" t="str">
        <f t="shared" si="258"/>
        <v>Вне теста</v>
      </c>
      <c r="F16563">
        <v>0.76754870721305424</v>
      </c>
    </row>
    <row r="16564" spans="1:6" ht="14.4" x14ac:dyDescent="0.3">
      <c r="A16564" s="36">
        <v>1513193289</v>
      </c>
      <c r="B16564" s="36">
        <v>1</v>
      </c>
      <c r="C16564" s="36">
        <v>2272</v>
      </c>
      <c r="D16564" s="34" t="s">
        <v>361</v>
      </c>
      <c r="E16564" t="str">
        <f t="shared" si="258"/>
        <v>Вне теста</v>
      </c>
      <c r="F16564">
        <v>0.76767847710874948</v>
      </c>
    </row>
    <row r="16565" spans="1:6" ht="14.4" x14ac:dyDescent="0.3">
      <c r="A16565" s="36">
        <v>1516877230</v>
      </c>
      <c r="B16565" s="36">
        <v>0</v>
      </c>
      <c r="C16565" s="36">
        <v>1261</v>
      </c>
      <c r="D16565" s="34" t="s">
        <v>361</v>
      </c>
      <c r="E16565" t="str">
        <f t="shared" si="258"/>
        <v>Вне теста</v>
      </c>
      <c r="F16565">
        <v>0.76772829181031954</v>
      </c>
    </row>
    <row r="16566" spans="1:6" ht="14.4" x14ac:dyDescent="0.3">
      <c r="A16566" s="36">
        <v>1519602067</v>
      </c>
      <c r="B16566" s="36">
        <v>1</v>
      </c>
      <c r="C16566" s="36">
        <v>1869</v>
      </c>
      <c r="D16566" s="34" t="s">
        <v>360</v>
      </c>
      <c r="E16566" s="34" t="str">
        <f t="shared" si="258"/>
        <v>Вне теста</v>
      </c>
      <c r="F16566">
        <v>0.76773420380327484</v>
      </c>
    </row>
    <row r="16567" spans="1:6" ht="14.4" x14ac:dyDescent="0.3">
      <c r="A16567" s="36">
        <v>1511329462</v>
      </c>
      <c r="B16567" s="36">
        <v>0</v>
      </c>
      <c r="C16567" s="36">
        <v>816</v>
      </c>
      <c r="D16567" s="34" t="s">
        <v>361</v>
      </c>
      <c r="E16567" t="str">
        <f t="shared" si="258"/>
        <v>Вне теста</v>
      </c>
      <c r="F16567">
        <v>0.76777483146757741</v>
      </c>
    </row>
    <row r="16568" spans="1:6" ht="14.4" x14ac:dyDescent="0.3">
      <c r="A16568" s="36">
        <v>1519712181</v>
      </c>
      <c r="B16568" s="36">
        <v>0</v>
      </c>
      <c r="C16568" s="36">
        <v>913</v>
      </c>
      <c r="D16568" s="34" t="s">
        <v>360</v>
      </c>
      <c r="E16568" s="34" t="str">
        <f t="shared" si="258"/>
        <v>Вне теста</v>
      </c>
      <c r="F16568">
        <v>0.76782824952956563</v>
      </c>
    </row>
    <row r="16569" spans="1:6" ht="14.4" x14ac:dyDescent="0.3">
      <c r="A16569" s="36">
        <v>1514277617</v>
      </c>
      <c r="B16569" s="36">
        <v>1</v>
      </c>
      <c r="C16569" s="36">
        <v>286</v>
      </c>
      <c r="D16569" s="34" t="s">
        <v>359</v>
      </c>
      <c r="E16569" t="str">
        <f t="shared" si="258"/>
        <v>Вне теста</v>
      </c>
      <c r="F16569">
        <v>0.76783605911029296</v>
      </c>
    </row>
    <row r="16570" spans="1:6" ht="14.4" x14ac:dyDescent="0.3">
      <c r="A16570" s="36">
        <v>1512294251</v>
      </c>
      <c r="B16570" s="36">
        <v>0</v>
      </c>
      <c r="C16570" s="36">
        <v>2368</v>
      </c>
      <c r="D16570" s="34" t="s">
        <v>360</v>
      </c>
      <c r="E16570" t="str">
        <f t="shared" si="258"/>
        <v>Вне теста</v>
      </c>
      <c r="F16570">
        <v>0.76792173831988131</v>
      </c>
    </row>
    <row r="16571" spans="1:6" ht="14.4" x14ac:dyDescent="0.3">
      <c r="A16571" s="36">
        <v>1513779085</v>
      </c>
      <c r="B16571" s="36">
        <v>1</v>
      </c>
      <c r="C16571" s="36">
        <v>660</v>
      </c>
      <c r="D16571" s="34" t="s">
        <v>361</v>
      </c>
      <c r="E16571" t="str">
        <f t="shared" si="258"/>
        <v>Вне теста</v>
      </c>
      <c r="F16571">
        <v>0.76792726240066422</v>
      </c>
    </row>
    <row r="16572" spans="1:6" ht="14.4" x14ac:dyDescent="0.3">
      <c r="A16572" s="36">
        <v>1515264620</v>
      </c>
      <c r="B16572" s="36">
        <v>0</v>
      </c>
      <c r="C16572" s="36">
        <v>211</v>
      </c>
      <c r="D16572" s="34" t="s">
        <v>361</v>
      </c>
      <c r="E16572" t="str">
        <f t="shared" si="258"/>
        <v>Вне теста</v>
      </c>
      <c r="F16572">
        <v>0.76793060198276275</v>
      </c>
    </row>
    <row r="16573" spans="1:6" ht="14.4" x14ac:dyDescent="0.3">
      <c r="A16573" s="36">
        <v>1519085436</v>
      </c>
      <c r="B16573" s="36">
        <v>1</v>
      </c>
      <c r="C16573" s="36">
        <v>510</v>
      </c>
      <c r="D16573" s="34" t="s">
        <v>361</v>
      </c>
      <c r="E16573" t="str">
        <f t="shared" si="258"/>
        <v>Вне теста</v>
      </c>
      <c r="F16573">
        <v>0.76795565974757973</v>
      </c>
    </row>
    <row r="16574" spans="1:6" ht="14.4" x14ac:dyDescent="0.3">
      <c r="A16574" s="36">
        <v>1516204750</v>
      </c>
      <c r="B16574" s="36">
        <v>0</v>
      </c>
      <c r="C16574" s="36">
        <v>1612</v>
      </c>
      <c r="D16574" s="34" t="s">
        <v>361</v>
      </c>
      <c r="E16574" t="str">
        <f t="shared" si="258"/>
        <v>Вне теста</v>
      </c>
      <c r="F16574">
        <v>0.76803825342464305</v>
      </c>
    </row>
    <row r="16575" spans="1:6" ht="14.4" x14ac:dyDescent="0.3">
      <c r="A16575" s="36">
        <v>1516232447</v>
      </c>
      <c r="B16575" s="36">
        <v>1</v>
      </c>
      <c r="C16575" s="36">
        <v>973</v>
      </c>
      <c r="D16575" s="34" t="s">
        <v>361</v>
      </c>
      <c r="E16575" t="str">
        <f t="shared" si="258"/>
        <v>Вне теста</v>
      </c>
      <c r="F16575">
        <v>0.76806715958947536</v>
      </c>
    </row>
    <row r="16576" spans="1:6" ht="14.4" x14ac:dyDescent="0.3">
      <c r="A16576" s="36">
        <v>1517921225</v>
      </c>
      <c r="B16576" s="36">
        <v>1</v>
      </c>
      <c r="C16576" s="36">
        <v>572</v>
      </c>
      <c r="D16576" s="34" t="s">
        <v>361</v>
      </c>
      <c r="E16576" t="str">
        <f t="shared" si="258"/>
        <v>Вне теста</v>
      </c>
      <c r="F16576">
        <v>0.76812819330764759</v>
      </c>
    </row>
    <row r="16577" spans="1:6" ht="14.4" x14ac:dyDescent="0.3">
      <c r="A16577" s="36">
        <v>1514564521</v>
      </c>
      <c r="B16577" s="36">
        <v>0</v>
      </c>
      <c r="C16577" s="36">
        <v>2853</v>
      </c>
      <c r="D16577" s="34" t="s">
        <v>361</v>
      </c>
      <c r="E16577" t="str">
        <f t="shared" si="258"/>
        <v>Вне теста</v>
      </c>
      <c r="F16577">
        <v>0.7681326045217185</v>
      </c>
    </row>
    <row r="16578" spans="1:6" ht="14.4" x14ac:dyDescent="0.3">
      <c r="A16578" s="36">
        <v>1513634886</v>
      </c>
      <c r="B16578" s="36">
        <v>1</v>
      </c>
      <c r="C16578" s="36">
        <v>301</v>
      </c>
      <c r="D16578" s="34" t="s">
        <v>361</v>
      </c>
      <c r="E16578" t="str">
        <f t="shared" si="258"/>
        <v>Вне теста</v>
      </c>
      <c r="F16578">
        <v>0.76813277151710346</v>
      </c>
    </row>
    <row r="16579" spans="1:6" ht="14.4" x14ac:dyDescent="0.3">
      <c r="A16579" s="36">
        <v>1519972408</v>
      </c>
      <c r="B16579" s="36">
        <v>1</v>
      </c>
      <c r="C16579" s="36">
        <v>1987</v>
      </c>
      <c r="D16579" s="34" t="s">
        <v>360</v>
      </c>
      <c r="E16579" s="34" t="str">
        <f t="shared" si="258"/>
        <v>Вне теста</v>
      </c>
      <c r="F16579">
        <v>0.76840036534416889</v>
      </c>
    </row>
    <row r="16580" spans="1:6" ht="14.4" x14ac:dyDescent="0.3">
      <c r="A16580" s="36">
        <v>1512032837</v>
      </c>
      <c r="B16580" s="36">
        <v>1</v>
      </c>
      <c r="C16580" s="36">
        <v>430</v>
      </c>
      <c r="D16580" s="34" t="s">
        <v>359</v>
      </c>
      <c r="E16580" t="str">
        <f t="shared" si="258"/>
        <v>Вне теста</v>
      </c>
      <c r="F16580">
        <v>0.76869803386884783</v>
      </c>
    </row>
    <row r="16581" spans="1:6" ht="14.4" x14ac:dyDescent="0.3">
      <c r="A16581" s="36">
        <v>1516475684</v>
      </c>
      <c r="B16581" s="36">
        <v>1</v>
      </c>
      <c r="C16581" s="36">
        <v>771</v>
      </c>
      <c r="D16581" s="34" t="s">
        <v>359</v>
      </c>
      <c r="E16581" t="str">
        <f t="shared" si="258"/>
        <v>Вне теста</v>
      </c>
      <c r="F16581">
        <v>0.7686986609696671</v>
      </c>
    </row>
    <row r="16582" spans="1:6" ht="14.4" x14ac:dyDescent="0.3">
      <c r="A16582" s="36">
        <v>1518757130</v>
      </c>
      <c r="B16582" s="36">
        <v>0</v>
      </c>
      <c r="C16582" s="36">
        <v>301</v>
      </c>
      <c r="D16582" s="34" t="s">
        <v>359</v>
      </c>
      <c r="E16582" t="str">
        <f t="shared" si="258"/>
        <v>Вне теста</v>
      </c>
      <c r="F16582">
        <v>0.76872868679065298</v>
      </c>
    </row>
    <row r="16583" spans="1:6" ht="14.4" x14ac:dyDescent="0.3">
      <c r="A16583" s="36">
        <v>1513337284</v>
      </c>
      <c r="B16583" s="36">
        <v>1</v>
      </c>
      <c r="C16583" s="36">
        <v>121</v>
      </c>
      <c r="D16583" s="34" t="s">
        <v>361</v>
      </c>
      <c r="E16583" t="str">
        <f t="shared" si="258"/>
        <v>Вне теста</v>
      </c>
      <c r="F16583">
        <v>0.76873534048861625</v>
      </c>
    </row>
    <row r="16584" spans="1:6" ht="14.4" x14ac:dyDescent="0.3">
      <c r="A16584" s="36">
        <v>1515165622</v>
      </c>
      <c r="B16584" s="36">
        <v>0</v>
      </c>
      <c r="C16584" s="36">
        <v>2250</v>
      </c>
      <c r="D16584" s="34" t="s">
        <v>361</v>
      </c>
      <c r="E16584" t="str">
        <f t="shared" si="258"/>
        <v>Вне теста</v>
      </c>
      <c r="F16584">
        <v>0.76876942932022885</v>
      </c>
    </row>
    <row r="16585" spans="1:6" ht="14.4" x14ac:dyDescent="0.3">
      <c r="A16585" s="36">
        <v>1519400639</v>
      </c>
      <c r="B16585" s="36">
        <v>1</v>
      </c>
      <c r="C16585" s="36">
        <v>986</v>
      </c>
      <c r="D16585" s="34" t="s">
        <v>360</v>
      </c>
      <c r="E16585" t="str">
        <f t="shared" si="258"/>
        <v>Вне теста</v>
      </c>
      <c r="F16585">
        <v>0.76880498059403968</v>
      </c>
    </row>
    <row r="16586" spans="1:6" ht="14.4" x14ac:dyDescent="0.3">
      <c r="A16586" s="36">
        <v>1513745370</v>
      </c>
      <c r="B16586" s="36">
        <v>0</v>
      </c>
      <c r="C16586" s="36">
        <v>1016</v>
      </c>
      <c r="D16586" s="34" t="s">
        <v>360</v>
      </c>
      <c r="E16586" t="str">
        <f t="shared" ref="E16586:E16649" si="259">IF(ROW(A16586)&lt;=3000, "Тест", IF(ROW(A16586)&lt;=6000, "Контроль","Вне теста"))</f>
        <v>Вне теста</v>
      </c>
      <c r="F16586">
        <v>0.76885725622361278</v>
      </c>
    </row>
    <row r="16587" spans="1:6" ht="14.4" x14ac:dyDescent="0.3">
      <c r="A16587" s="36">
        <v>1513502634</v>
      </c>
      <c r="B16587" s="36">
        <v>1</v>
      </c>
      <c r="C16587" s="36">
        <v>774</v>
      </c>
      <c r="D16587" s="34" t="s">
        <v>362</v>
      </c>
      <c r="E16587" t="str">
        <f t="shared" si="259"/>
        <v>Вне теста</v>
      </c>
      <c r="F16587">
        <v>0.76886150919593943</v>
      </c>
    </row>
    <row r="16588" spans="1:6" ht="14.4" x14ac:dyDescent="0.3">
      <c r="A16588" s="36">
        <v>1516142982</v>
      </c>
      <c r="B16588" s="36">
        <v>0</v>
      </c>
      <c r="C16588" s="36">
        <v>2823</v>
      </c>
      <c r="D16588" s="34" t="s">
        <v>359</v>
      </c>
      <c r="E16588" t="str">
        <f t="shared" si="259"/>
        <v>Вне теста</v>
      </c>
      <c r="F16588">
        <v>0.76893998342304604</v>
      </c>
    </row>
    <row r="16589" spans="1:6" ht="14.4" x14ac:dyDescent="0.3">
      <c r="A16589" s="36">
        <v>1519734481</v>
      </c>
      <c r="B16589" s="36">
        <v>0</v>
      </c>
      <c r="C16589" s="36">
        <v>2770</v>
      </c>
      <c r="D16589" s="34" t="s">
        <v>360</v>
      </c>
      <c r="E16589" s="34" t="str">
        <f t="shared" si="259"/>
        <v>Вне теста</v>
      </c>
      <c r="F16589">
        <v>0.76894571041890969</v>
      </c>
    </row>
    <row r="16590" spans="1:6" ht="14.4" x14ac:dyDescent="0.3">
      <c r="A16590" s="36">
        <v>1518136394</v>
      </c>
      <c r="B16590" s="36">
        <v>1</v>
      </c>
      <c r="C16590" s="36">
        <v>2595</v>
      </c>
      <c r="D16590" s="34" t="s">
        <v>360</v>
      </c>
      <c r="E16590" t="str">
        <f t="shared" si="259"/>
        <v>Вне теста</v>
      </c>
      <c r="F16590">
        <v>0.7689468498233123</v>
      </c>
    </row>
    <row r="16591" spans="1:6" ht="14.4" x14ac:dyDescent="0.3">
      <c r="A16591" s="36">
        <v>1512485583</v>
      </c>
      <c r="B16591" s="36">
        <v>1</v>
      </c>
      <c r="C16591" s="36">
        <v>923</v>
      </c>
      <c r="D16591" s="34" t="s">
        <v>359</v>
      </c>
      <c r="E16591" t="str">
        <f t="shared" si="259"/>
        <v>Вне теста</v>
      </c>
      <c r="F16591">
        <v>0.76897296271312621</v>
      </c>
    </row>
    <row r="16592" spans="1:6" ht="14.4" x14ac:dyDescent="0.3">
      <c r="A16592" s="36">
        <v>1513603409</v>
      </c>
      <c r="B16592" s="36">
        <v>1</v>
      </c>
      <c r="C16592" s="36">
        <v>2566</v>
      </c>
      <c r="D16592" s="34" t="s">
        <v>361</v>
      </c>
      <c r="E16592" t="str">
        <f t="shared" si="259"/>
        <v>Вне теста</v>
      </c>
      <c r="F16592">
        <v>0.76908299338210806</v>
      </c>
    </row>
    <row r="16593" spans="1:6" ht="14.4" x14ac:dyDescent="0.3">
      <c r="A16593" s="36">
        <v>1519381146</v>
      </c>
      <c r="B16593" s="36">
        <v>1</v>
      </c>
      <c r="C16593" s="36">
        <v>123</v>
      </c>
      <c r="D16593" s="34" t="s">
        <v>362</v>
      </c>
      <c r="E16593" t="str">
        <f t="shared" si="259"/>
        <v>Вне теста</v>
      </c>
      <c r="F16593">
        <v>0.7691481203943219</v>
      </c>
    </row>
    <row r="16594" spans="1:6" ht="14.4" x14ac:dyDescent="0.3">
      <c r="A16594" s="36">
        <v>1517912368</v>
      </c>
      <c r="B16594" s="36">
        <v>1</v>
      </c>
      <c r="C16594" s="36">
        <v>1580</v>
      </c>
      <c r="D16594" s="34" t="s">
        <v>362</v>
      </c>
      <c r="E16594" t="str">
        <f t="shared" si="259"/>
        <v>Вне теста</v>
      </c>
      <c r="F16594">
        <v>0.76919956249172849</v>
      </c>
    </row>
    <row r="16595" spans="1:6" ht="14.4" x14ac:dyDescent="0.3">
      <c r="A16595" s="36">
        <v>1519309074</v>
      </c>
      <c r="B16595" s="36">
        <v>1</v>
      </c>
      <c r="C16595" s="36">
        <v>2186</v>
      </c>
      <c r="D16595" s="34" t="s">
        <v>361</v>
      </c>
      <c r="E16595" t="str">
        <f t="shared" si="259"/>
        <v>Вне теста</v>
      </c>
      <c r="F16595">
        <v>0.76921715884021769</v>
      </c>
    </row>
    <row r="16596" spans="1:6" ht="14.4" x14ac:dyDescent="0.3">
      <c r="A16596" s="36">
        <v>1519324886</v>
      </c>
      <c r="B16596" s="36">
        <v>1</v>
      </c>
      <c r="C16596" s="36">
        <v>1671</v>
      </c>
      <c r="D16596" s="34" t="s">
        <v>359</v>
      </c>
      <c r="E16596" t="str">
        <f t="shared" si="259"/>
        <v>Вне теста</v>
      </c>
      <c r="F16596">
        <v>0.76925949259129356</v>
      </c>
    </row>
    <row r="16597" spans="1:6" ht="14.4" x14ac:dyDescent="0.3">
      <c r="A16597" s="36">
        <v>1516507237</v>
      </c>
      <c r="B16597" s="36">
        <v>1</v>
      </c>
      <c r="C16597" s="36">
        <v>2887</v>
      </c>
      <c r="D16597" s="34" t="s">
        <v>359</v>
      </c>
      <c r="E16597" t="str">
        <f t="shared" si="259"/>
        <v>Вне теста</v>
      </c>
      <c r="F16597">
        <v>0.76930084733905468</v>
      </c>
    </row>
    <row r="16598" spans="1:6" ht="14.4" x14ac:dyDescent="0.3">
      <c r="A16598" s="36">
        <v>1516662524</v>
      </c>
      <c r="B16598" s="36">
        <v>1</v>
      </c>
      <c r="C16598" s="36">
        <v>1305</v>
      </c>
      <c r="D16598" s="34" t="s">
        <v>360</v>
      </c>
      <c r="E16598" t="str">
        <f t="shared" si="259"/>
        <v>Вне теста</v>
      </c>
      <c r="F16598">
        <v>0.76933878110978771</v>
      </c>
    </row>
    <row r="16599" spans="1:6" ht="14.4" x14ac:dyDescent="0.3">
      <c r="A16599" s="36">
        <v>1515798901</v>
      </c>
      <c r="B16599" s="36">
        <v>0</v>
      </c>
      <c r="C16599" s="36">
        <v>776</v>
      </c>
      <c r="D16599" s="34" t="s">
        <v>359</v>
      </c>
      <c r="E16599" t="str">
        <f t="shared" si="259"/>
        <v>Вне теста</v>
      </c>
      <c r="F16599">
        <v>0.76939356055971986</v>
      </c>
    </row>
    <row r="16600" spans="1:6" ht="14.4" x14ac:dyDescent="0.3">
      <c r="A16600" s="36">
        <v>1519620270</v>
      </c>
      <c r="B16600" s="36">
        <v>0</v>
      </c>
      <c r="C16600" s="36">
        <v>6035</v>
      </c>
      <c r="D16600" s="34" t="s">
        <v>361</v>
      </c>
      <c r="E16600" s="34" t="str">
        <f t="shared" si="259"/>
        <v>Вне теста</v>
      </c>
      <c r="F16600">
        <v>0.76947719175545748</v>
      </c>
    </row>
    <row r="16601" spans="1:6" ht="14.4" x14ac:dyDescent="0.3">
      <c r="A16601" s="36">
        <v>1511371907</v>
      </c>
      <c r="B16601" s="36">
        <v>1</v>
      </c>
      <c r="C16601" s="36">
        <v>1076</v>
      </c>
      <c r="D16601" s="34" t="s">
        <v>359</v>
      </c>
      <c r="E16601" t="str">
        <f t="shared" si="259"/>
        <v>Вне теста</v>
      </c>
      <c r="F16601">
        <v>0.76949058951128058</v>
      </c>
    </row>
    <row r="16602" spans="1:6" ht="14.4" x14ac:dyDescent="0.3">
      <c r="A16602" s="36">
        <v>1514171413</v>
      </c>
      <c r="B16602" s="36">
        <v>1</v>
      </c>
      <c r="C16602" s="36">
        <v>3470</v>
      </c>
      <c r="D16602" s="34" t="s">
        <v>360</v>
      </c>
      <c r="E16602" t="str">
        <f t="shared" si="259"/>
        <v>Вне теста</v>
      </c>
      <c r="F16602">
        <v>0.76956564705432584</v>
      </c>
    </row>
    <row r="16603" spans="1:6" ht="14.4" x14ac:dyDescent="0.3">
      <c r="A16603" s="36">
        <v>1512106620</v>
      </c>
      <c r="B16603" s="36">
        <v>0</v>
      </c>
      <c r="C16603" s="36">
        <v>240</v>
      </c>
      <c r="D16603" s="34" t="s">
        <v>361</v>
      </c>
      <c r="E16603" t="str">
        <f t="shared" si="259"/>
        <v>Вне теста</v>
      </c>
      <c r="F16603">
        <v>0.76964282622894808</v>
      </c>
    </row>
    <row r="16604" spans="1:6" ht="14.4" x14ac:dyDescent="0.3">
      <c r="A16604" s="36">
        <v>1518327223</v>
      </c>
      <c r="B16604" s="36">
        <v>1</v>
      </c>
      <c r="C16604" s="36">
        <v>4352</v>
      </c>
      <c r="D16604" s="34" t="s">
        <v>360</v>
      </c>
      <c r="E16604" t="str">
        <f t="shared" si="259"/>
        <v>Вне теста</v>
      </c>
      <c r="F16604">
        <v>0.76965399331946271</v>
      </c>
    </row>
    <row r="16605" spans="1:6" ht="14.4" x14ac:dyDescent="0.3">
      <c r="A16605" s="36">
        <v>1518615937</v>
      </c>
      <c r="B16605" s="36">
        <v>1</v>
      </c>
      <c r="C16605" s="36">
        <v>992</v>
      </c>
      <c r="D16605" s="34" t="s">
        <v>360</v>
      </c>
      <c r="E16605" t="str">
        <f t="shared" si="259"/>
        <v>Вне теста</v>
      </c>
      <c r="F16605">
        <v>0.76966146305236682</v>
      </c>
    </row>
    <row r="16606" spans="1:6" ht="14.4" x14ac:dyDescent="0.3">
      <c r="A16606" s="36">
        <v>1516631817</v>
      </c>
      <c r="B16606" s="36">
        <v>1</v>
      </c>
      <c r="C16606" s="36">
        <v>1033</v>
      </c>
      <c r="D16606" s="34" t="s">
        <v>361</v>
      </c>
      <c r="E16606" t="str">
        <f t="shared" si="259"/>
        <v>Вне теста</v>
      </c>
      <c r="F16606">
        <v>0.76968630829913642</v>
      </c>
    </row>
    <row r="16607" spans="1:6" ht="14.4" x14ac:dyDescent="0.3">
      <c r="A16607" s="36">
        <v>1515066389</v>
      </c>
      <c r="B16607" s="36">
        <v>1</v>
      </c>
      <c r="C16607" s="36">
        <v>4521</v>
      </c>
      <c r="D16607" s="34" t="s">
        <v>360</v>
      </c>
      <c r="E16607" t="str">
        <f t="shared" si="259"/>
        <v>Вне теста</v>
      </c>
      <c r="F16607">
        <v>0.76974040419528966</v>
      </c>
    </row>
    <row r="16608" spans="1:6" ht="14.4" x14ac:dyDescent="0.3">
      <c r="A16608" s="36">
        <v>1515452524</v>
      </c>
      <c r="B16608" s="36">
        <v>1</v>
      </c>
      <c r="C16608" s="36">
        <v>641</v>
      </c>
      <c r="D16608" s="34" t="s">
        <v>360</v>
      </c>
      <c r="E16608" t="str">
        <f t="shared" si="259"/>
        <v>Вне теста</v>
      </c>
      <c r="F16608">
        <v>0.76974879555918974</v>
      </c>
    </row>
    <row r="16609" spans="1:6" ht="14.4" x14ac:dyDescent="0.3">
      <c r="A16609" s="36">
        <v>1517869230</v>
      </c>
      <c r="B16609" s="36">
        <v>0</v>
      </c>
      <c r="C16609" s="36">
        <v>502</v>
      </c>
      <c r="D16609" s="34" t="s">
        <v>361</v>
      </c>
      <c r="E16609" t="str">
        <f t="shared" si="259"/>
        <v>Вне теста</v>
      </c>
      <c r="F16609">
        <v>0.76976169551306772</v>
      </c>
    </row>
    <row r="16610" spans="1:6" ht="14.4" x14ac:dyDescent="0.3">
      <c r="A16610" s="36">
        <v>1511811551</v>
      </c>
      <c r="B16610" s="36">
        <v>0</v>
      </c>
      <c r="C16610" s="36">
        <v>3233</v>
      </c>
      <c r="D16610" s="34" t="s">
        <v>359</v>
      </c>
      <c r="E16610" t="str">
        <f t="shared" si="259"/>
        <v>Вне теста</v>
      </c>
      <c r="F16610">
        <v>0.7698111356575712</v>
      </c>
    </row>
    <row r="16611" spans="1:6" ht="14.4" x14ac:dyDescent="0.3">
      <c r="A16611" s="36">
        <v>1516243759</v>
      </c>
      <c r="B16611" s="36">
        <v>1</v>
      </c>
      <c r="C16611" s="36">
        <v>3890</v>
      </c>
      <c r="D16611" s="34" t="s">
        <v>361</v>
      </c>
      <c r="E16611" t="str">
        <f t="shared" si="259"/>
        <v>Вне теста</v>
      </c>
      <c r="F16611">
        <v>0.7698112948944329</v>
      </c>
    </row>
    <row r="16612" spans="1:6" ht="14.4" x14ac:dyDescent="0.3">
      <c r="A16612" s="36">
        <v>1519449333</v>
      </c>
      <c r="B16612" s="36">
        <v>1</v>
      </c>
      <c r="C16612" s="36">
        <v>3711</v>
      </c>
      <c r="D16612" s="34" t="s">
        <v>362</v>
      </c>
      <c r="E16612" s="34" t="str">
        <f t="shared" si="259"/>
        <v>Вне теста</v>
      </c>
      <c r="F16612">
        <v>0.7699084979009494</v>
      </c>
    </row>
    <row r="16613" spans="1:6" ht="14.4" x14ac:dyDescent="0.3">
      <c r="A16613" s="36">
        <v>1512894928</v>
      </c>
      <c r="B16613" s="36">
        <v>1</v>
      </c>
      <c r="C16613" s="36">
        <v>2463</v>
      </c>
      <c r="D16613" s="34" t="s">
        <v>362</v>
      </c>
      <c r="E16613" t="str">
        <f t="shared" si="259"/>
        <v>Вне теста</v>
      </c>
      <c r="F16613">
        <v>0.76990932524968492</v>
      </c>
    </row>
    <row r="16614" spans="1:6" ht="14.4" x14ac:dyDescent="0.3">
      <c r="A16614" s="36">
        <v>1512360190</v>
      </c>
      <c r="B16614" s="36">
        <v>0</v>
      </c>
      <c r="C16614" s="36">
        <v>1044</v>
      </c>
      <c r="D16614" s="34" t="s">
        <v>362</v>
      </c>
      <c r="E16614" t="str">
        <f t="shared" si="259"/>
        <v>Вне теста</v>
      </c>
      <c r="F16614">
        <v>0.76991821614443545</v>
      </c>
    </row>
    <row r="16615" spans="1:6" ht="14.4" x14ac:dyDescent="0.3">
      <c r="A16615" s="36">
        <v>1512525465</v>
      </c>
      <c r="B16615" s="36">
        <v>1</v>
      </c>
      <c r="C16615" s="36">
        <v>3309</v>
      </c>
      <c r="D16615" s="34" t="s">
        <v>360</v>
      </c>
      <c r="E16615" t="str">
        <f t="shared" si="259"/>
        <v>Вне теста</v>
      </c>
      <c r="F16615">
        <v>0.76994059548911686</v>
      </c>
    </row>
    <row r="16616" spans="1:6" ht="14.4" x14ac:dyDescent="0.3">
      <c r="A16616" s="36">
        <v>1517915683</v>
      </c>
      <c r="B16616" s="36">
        <v>1</v>
      </c>
      <c r="C16616" s="36">
        <v>2240</v>
      </c>
      <c r="D16616" s="34" t="s">
        <v>360</v>
      </c>
      <c r="E16616" t="str">
        <f t="shared" si="259"/>
        <v>Вне теста</v>
      </c>
      <c r="F16616">
        <v>0.77001369463949432</v>
      </c>
    </row>
    <row r="16617" spans="1:6" ht="14.4" x14ac:dyDescent="0.3">
      <c r="A16617" s="36">
        <v>1515663306</v>
      </c>
      <c r="B16617" s="36">
        <v>1</v>
      </c>
      <c r="C16617" s="36">
        <v>5229</v>
      </c>
      <c r="D16617" s="34" t="s">
        <v>361</v>
      </c>
      <c r="E16617" t="str">
        <f t="shared" si="259"/>
        <v>Вне теста</v>
      </c>
      <c r="F16617">
        <v>0.77002721948917852</v>
      </c>
    </row>
    <row r="16618" spans="1:6" ht="14.4" x14ac:dyDescent="0.3">
      <c r="A16618" s="36">
        <v>1517372924</v>
      </c>
      <c r="B16618" s="36">
        <v>1</v>
      </c>
      <c r="C16618" s="36">
        <v>4083</v>
      </c>
      <c r="D16618" s="34" t="s">
        <v>359</v>
      </c>
      <c r="E16618" t="str">
        <f t="shared" si="259"/>
        <v>Вне теста</v>
      </c>
      <c r="F16618">
        <v>0.77014574393895474</v>
      </c>
    </row>
    <row r="16619" spans="1:6" ht="14.4" x14ac:dyDescent="0.3">
      <c r="A16619" s="36">
        <v>1519812181</v>
      </c>
      <c r="B16619" s="36">
        <v>0</v>
      </c>
      <c r="C16619" s="36">
        <v>1272</v>
      </c>
      <c r="D16619" s="34" t="s">
        <v>360</v>
      </c>
      <c r="E16619" s="34" t="str">
        <f t="shared" si="259"/>
        <v>Вне теста</v>
      </c>
      <c r="F16619">
        <v>0.77017672201837539</v>
      </c>
    </row>
    <row r="16620" spans="1:6" ht="14.4" x14ac:dyDescent="0.3">
      <c r="A16620" s="36">
        <v>1515819693</v>
      </c>
      <c r="B16620" s="36">
        <v>1</v>
      </c>
      <c r="C16620" s="36">
        <v>417</v>
      </c>
      <c r="D16620" s="34" t="s">
        <v>359</v>
      </c>
      <c r="E16620" t="str">
        <f t="shared" si="259"/>
        <v>Вне теста</v>
      </c>
      <c r="F16620">
        <v>0.77019093931639193</v>
      </c>
    </row>
    <row r="16621" spans="1:6" ht="14.4" x14ac:dyDescent="0.3">
      <c r="A16621" s="36">
        <v>1519508213</v>
      </c>
      <c r="B16621" s="36">
        <v>1</v>
      </c>
      <c r="C16621" s="36">
        <v>1447</v>
      </c>
      <c r="D16621" s="34" t="s">
        <v>360</v>
      </c>
      <c r="E16621" s="34" t="str">
        <f t="shared" si="259"/>
        <v>Вне теста</v>
      </c>
      <c r="F16621">
        <v>0.77019349973440243</v>
      </c>
    </row>
    <row r="16622" spans="1:6" ht="14.4" x14ac:dyDescent="0.3">
      <c r="A16622" s="36">
        <v>1518764196</v>
      </c>
      <c r="B16622" s="36">
        <v>1</v>
      </c>
      <c r="C16622" s="36">
        <v>325</v>
      </c>
      <c r="D16622" s="34" t="s">
        <v>359</v>
      </c>
      <c r="E16622" t="str">
        <f t="shared" si="259"/>
        <v>Вне теста</v>
      </c>
      <c r="F16622">
        <v>0.77020638096944871</v>
      </c>
    </row>
    <row r="16623" spans="1:6" ht="14.4" x14ac:dyDescent="0.3">
      <c r="A16623" s="36">
        <v>1518957604</v>
      </c>
      <c r="B16623" s="36">
        <v>1</v>
      </c>
      <c r="C16623" s="36">
        <v>2834</v>
      </c>
      <c r="D16623" s="34" t="s">
        <v>360</v>
      </c>
      <c r="E16623" t="str">
        <f t="shared" si="259"/>
        <v>Вне теста</v>
      </c>
      <c r="F16623">
        <v>0.77021733502880585</v>
      </c>
    </row>
    <row r="16624" spans="1:6" ht="14.4" x14ac:dyDescent="0.3">
      <c r="A16624" s="36">
        <v>1511796127</v>
      </c>
      <c r="B16624" s="36">
        <v>1</v>
      </c>
      <c r="C16624" s="36">
        <v>3397</v>
      </c>
      <c r="D16624" s="34" t="s">
        <v>359</v>
      </c>
      <c r="E16624" t="str">
        <f t="shared" si="259"/>
        <v>Вне теста</v>
      </c>
      <c r="F16624">
        <v>0.77029563528525102</v>
      </c>
    </row>
    <row r="16625" spans="1:6" ht="14.4" x14ac:dyDescent="0.3">
      <c r="A16625" s="36">
        <v>1512320308</v>
      </c>
      <c r="B16625" s="36">
        <v>1</v>
      </c>
      <c r="C16625" s="36">
        <v>2040</v>
      </c>
      <c r="D16625" s="34" t="s">
        <v>360</v>
      </c>
      <c r="E16625" t="str">
        <f t="shared" si="259"/>
        <v>Вне теста</v>
      </c>
      <c r="F16625">
        <v>0.77034472324881442</v>
      </c>
    </row>
    <row r="16626" spans="1:6" ht="14.4" x14ac:dyDescent="0.3">
      <c r="A16626" s="36">
        <v>1513611161</v>
      </c>
      <c r="B16626" s="36">
        <v>0</v>
      </c>
      <c r="C16626" s="36">
        <v>2138</v>
      </c>
      <c r="D16626" s="34" t="s">
        <v>360</v>
      </c>
      <c r="E16626" t="str">
        <f t="shared" si="259"/>
        <v>Вне теста</v>
      </c>
      <c r="F16626">
        <v>0.77040755232341196</v>
      </c>
    </row>
    <row r="16627" spans="1:6" ht="14.4" x14ac:dyDescent="0.3">
      <c r="A16627" s="36">
        <v>1513635523</v>
      </c>
      <c r="B16627" s="36">
        <v>1</v>
      </c>
      <c r="C16627" s="36">
        <v>1117</v>
      </c>
      <c r="D16627" s="34" t="s">
        <v>361</v>
      </c>
      <c r="E16627" t="str">
        <f t="shared" si="259"/>
        <v>Вне теста</v>
      </c>
      <c r="F16627">
        <v>0.77042792475098643</v>
      </c>
    </row>
    <row r="16628" spans="1:6" ht="14.4" x14ac:dyDescent="0.3">
      <c r="A16628" s="36">
        <v>1517422326</v>
      </c>
      <c r="B16628" s="36">
        <v>1</v>
      </c>
      <c r="C16628" s="36">
        <v>1616</v>
      </c>
      <c r="D16628" s="34" t="s">
        <v>361</v>
      </c>
      <c r="E16628" t="str">
        <f t="shared" si="259"/>
        <v>Вне теста</v>
      </c>
      <c r="F16628">
        <v>0.77059776295531879</v>
      </c>
    </row>
    <row r="16629" spans="1:6" ht="14.4" x14ac:dyDescent="0.3">
      <c r="A16629" s="36">
        <v>1512100381</v>
      </c>
      <c r="B16629" s="36">
        <v>0</v>
      </c>
      <c r="C16629" s="36">
        <v>1218</v>
      </c>
      <c r="D16629" s="34" t="s">
        <v>360</v>
      </c>
      <c r="E16629" t="str">
        <f t="shared" si="259"/>
        <v>Вне теста</v>
      </c>
      <c r="F16629">
        <v>0.77064849343316943</v>
      </c>
    </row>
    <row r="16630" spans="1:6" ht="14.4" x14ac:dyDescent="0.3">
      <c r="A16630" s="36">
        <v>1517966719</v>
      </c>
      <c r="B16630" s="36">
        <v>1</v>
      </c>
      <c r="C16630" s="36">
        <v>749</v>
      </c>
      <c r="D16630" s="34" t="s">
        <v>360</v>
      </c>
      <c r="E16630" t="str">
        <f t="shared" si="259"/>
        <v>Вне теста</v>
      </c>
      <c r="F16630">
        <v>0.77075806471438613</v>
      </c>
    </row>
    <row r="16631" spans="1:6" ht="14.4" x14ac:dyDescent="0.3">
      <c r="A16631" s="36">
        <v>1516856504</v>
      </c>
      <c r="B16631" s="36">
        <v>1</v>
      </c>
      <c r="C16631" s="36">
        <v>2070</v>
      </c>
      <c r="D16631" s="34" t="s">
        <v>360</v>
      </c>
      <c r="E16631" t="str">
        <f t="shared" si="259"/>
        <v>Вне теста</v>
      </c>
      <c r="F16631">
        <v>0.77086612671630439</v>
      </c>
    </row>
    <row r="16632" spans="1:6" ht="14.4" x14ac:dyDescent="0.3">
      <c r="A16632" s="36">
        <v>1512614967</v>
      </c>
      <c r="B16632" s="36">
        <v>1</v>
      </c>
      <c r="C16632" s="36">
        <v>746</v>
      </c>
      <c r="D16632" s="34" t="s">
        <v>361</v>
      </c>
      <c r="E16632" t="str">
        <f t="shared" si="259"/>
        <v>Вне теста</v>
      </c>
      <c r="F16632">
        <v>0.77088567301774225</v>
      </c>
    </row>
    <row r="16633" spans="1:6" ht="14.4" x14ac:dyDescent="0.3">
      <c r="A16633" s="36">
        <v>1516245649</v>
      </c>
      <c r="B16633" s="36">
        <v>1</v>
      </c>
      <c r="C16633" s="36">
        <v>589</v>
      </c>
      <c r="D16633" s="34" t="s">
        <v>361</v>
      </c>
      <c r="E16633" t="str">
        <f t="shared" si="259"/>
        <v>Вне теста</v>
      </c>
      <c r="F16633">
        <v>0.77095300045559978</v>
      </c>
    </row>
    <row r="16634" spans="1:6" ht="14.4" x14ac:dyDescent="0.3">
      <c r="A16634" s="36">
        <v>1519734653</v>
      </c>
      <c r="B16634" s="36">
        <v>1</v>
      </c>
      <c r="C16634" s="36">
        <v>860</v>
      </c>
      <c r="D16634" s="34" t="s">
        <v>362</v>
      </c>
      <c r="E16634" s="34" t="str">
        <f t="shared" si="259"/>
        <v>Вне теста</v>
      </c>
      <c r="F16634">
        <v>0.77095332502380687</v>
      </c>
    </row>
    <row r="16635" spans="1:6" ht="14.4" x14ac:dyDescent="0.3">
      <c r="A16635" s="36">
        <v>1513727575</v>
      </c>
      <c r="B16635" s="36">
        <v>1</v>
      </c>
      <c r="C16635" s="36">
        <v>928</v>
      </c>
      <c r="D16635" s="34" t="s">
        <v>360</v>
      </c>
      <c r="E16635" t="str">
        <f t="shared" si="259"/>
        <v>Вне теста</v>
      </c>
      <c r="F16635">
        <v>0.77104280348836507</v>
      </c>
    </row>
    <row r="16636" spans="1:6" ht="14.4" x14ac:dyDescent="0.3">
      <c r="A16636" s="36">
        <v>1511786982</v>
      </c>
      <c r="B16636" s="36">
        <v>0</v>
      </c>
      <c r="C16636" s="36">
        <v>1157</v>
      </c>
      <c r="D16636" s="34" t="s">
        <v>361</v>
      </c>
      <c r="E16636" t="str">
        <f t="shared" si="259"/>
        <v>Вне теста</v>
      </c>
      <c r="F16636">
        <v>0.77106967246673785</v>
      </c>
    </row>
    <row r="16637" spans="1:6" ht="14.4" x14ac:dyDescent="0.3">
      <c r="A16637" s="36">
        <v>1513838982</v>
      </c>
      <c r="B16637" s="36">
        <v>0</v>
      </c>
      <c r="C16637" s="36">
        <v>2120</v>
      </c>
      <c r="D16637" s="34" t="s">
        <v>361</v>
      </c>
      <c r="E16637" t="str">
        <f t="shared" si="259"/>
        <v>Вне теста</v>
      </c>
      <c r="F16637">
        <v>0.771097671956255</v>
      </c>
    </row>
    <row r="16638" spans="1:6" ht="14.4" x14ac:dyDescent="0.3">
      <c r="A16638" s="36">
        <v>1519719232</v>
      </c>
      <c r="B16638" s="36">
        <v>0</v>
      </c>
      <c r="C16638" s="36">
        <v>934</v>
      </c>
      <c r="D16638" s="34" t="s">
        <v>360</v>
      </c>
      <c r="E16638" s="34" t="str">
        <f t="shared" si="259"/>
        <v>Вне теста</v>
      </c>
      <c r="F16638">
        <v>0.77121300018964845</v>
      </c>
    </row>
    <row r="16639" spans="1:6" ht="14.4" x14ac:dyDescent="0.3">
      <c r="A16639" s="36">
        <v>1512303557</v>
      </c>
      <c r="B16639" s="36">
        <v>1</v>
      </c>
      <c r="C16639" s="36">
        <v>2716</v>
      </c>
      <c r="D16639" s="34" t="s">
        <v>361</v>
      </c>
      <c r="E16639" t="str">
        <f t="shared" si="259"/>
        <v>Вне теста</v>
      </c>
      <c r="F16639">
        <v>0.77124681283646235</v>
      </c>
    </row>
    <row r="16640" spans="1:6" ht="14.4" x14ac:dyDescent="0.3">
      <c r="A16640" s="36">
        <v>1519331220</v>
      </c>
      <c r="B16640" s="36">
        <v>0</v>
      </c>
      <c r="C16640" s="36">
        <v>1348</v>
      </c>
      <c r="D16640" s="34" t="s">
        <v>360</v>
      </c>
      <c r="E16640" t="str">
        <f t="shared" si="259"/>
        <v>Вне теста</v>
      </c>
      <c r="F16640">
        <v>0.77124819640463438</v>
      </c>
    </row>
    <row r="16641" spans="1:6" ht="14.4" x14ac:dyDescent="0.3">
      <c r="A16641" s="36">
        <v>1512836169</v>
      </c>
      <c r="B16641" s="36">
        <v>1</v>
      </c>
      <c r="C16641" s="36">
        <v>1906</v>
      </c>
      <c r="D16641" s="34" t="s">
        <v>360</v>
      </c>
      <c r="E16641" t="str">
        <f t="shared" si="259"/>
        <v>Вне теста</v>
      </c>
      <c r="F16641">
        <v>0.77128985029052777</v>
      </c>
    </row>
    <row r="16642" spans="1:6" ht="14.4" x14ac:dyDescent="0.3">
      <c r="A16642" s="36">
        <v>1519842120</v>
      </c>
      <c r="B16642" s="36">
        <v>0</v>
      </c>
      <c r="C16642" s="36">
        <v>1362</v>
      </c>
      <c r="D16642" s="34" t="s">
        <v>359</v>
      </c>
      <c r="E16642" s="34" t="str">
        <f t="shared" si="259"/>
        <v>Вне теста</v>
      </c>
      <c r="F16642">
        <v>0.77133842622134696</v>
      </c>
    </row>
    <row r="16643" spans="1:6" ht="14.4" x14ac:dyDescent="0.3">
      <c r="A16643" s="36">
        <v>1513842803</v>
      </c>
      <c r="B16643" s="36">
        <v>1</v>
      </c>
      <c r="C16643" s="36">
        <v>685</v>
      </c>
      <c r="D16643" s="34" t="s">
        <v>360</v>
      </c>
      <c r="E16643" t="str">
        <f t="shared" si="259"/>
        <v>Вне теста</v>
      </c>
      <c r="F16643">
        <v>0.77145248164946079</v>
      </c>
    </row>
    <row r="16644" spans="1:6" ht="14.4" x14ac:dyDescent="0.3">
      <c r="A16644" s="36">
        <v>1518166240</v>
      </c>
      <c r="B16644" s="36">
        <v>0</v>
      </c>
      <c r="C16644" s="36">
        <v>2002</v>
      </c>
      <c r="D16644" s="34" t="s">
        <v>360</v>
      </c>
      <c r="E16644" t="str">
        <f t="shared" si="259"/>
        <v>Вне теста</v>
      </c>
      <c r="F16644">
        <v>0.77146748823783184</v>
      </c>
    </row>
    <row r="16645" spans="1:6" ht="14.4" x14ac:dyDescent="0.3">
      <c r="A16645" s="36">
        <v>1511454286</v>
      </c>
      <c r="B16645" s="36">
        <v>1</v>
      </c>
      <c r="C16645" s="36">
        <v>997</v>
      </c>
      <c r="D16645" s="34" t="s">
        <v>360</v>
      </c>
      <c r="E16645" t="str">
        <f t="shared" si="259"/>
        <v>Вне теста</v>
      </c>
      <c r="F16645">
        <v>0.77147157752740869</v>
      </c>
    </row>
    <row r="16646" spans="1:6" ht="14.4" x14ac:dyDescent="0.3">
      <c r="A16646" s="36">
        <v>1514904381</v>
      </c>
      <c r="B16646" s="36">
        <v>0</v>
      </c>
      <c r="C16646" s="36">
        <v>3454</v>
      </c>
      <c r="D16646" s="34" t="s">
        <v>361</v>
      </c>
      <c r="E16646" t="str">
        <f t="shared" si="259"/>
        <v>Вне теста</v>
      </c>
      <c r="F16646">
        <v>0.77148817046728446</v>
      </c>
    </row>
    <row r="16647" spans="1:6" ht="14.4" x14ac:dyDescent="0.3">
      <c r="A16647" s="36">
        <v>1511253281</v>
      </c>
      <c r="B16647" s="36">
        <v>0</v>
      </c>
      <c r="C16647" s="36">
        <v>4704</v>
      </c>
      <c r="D16647" s="34" t="s">
        <v>361</v>
      </c>
      <c r="E16647" t="str">
        <f t="shared" si="259"/>
        <v>Вне теста</v>
      </c>
      <c r="F16647">
        <v>0.7715471076168422</v>
      </c>
    </row>
    <row r="16648" spans="1:6" ht="14.4" x14ac:dyDescent="0.3">
      <c r="A16648" s="36">
        <v>1517151581</v>
      </c>
      <c r="B16648" s="36">
        <v>0</v>
      </c>
      <c r="C16648" s="36">
        <v>728</v>
      </c>
      <c r="D16648" s="34" t="s">
        <v>359</v>
      </c>
      <c r="E16648" t="str">
        <f t="shared" si="259"/>
        <v>Вне теста</v>
      </c>
      <c r="F16648">
        <v>0.7715718272251838</v>
      </c>
    </row>
    <row r="16649" spans="1:6" ht="14.4" x14ac:dyDescent="0.3">
      <c r="A16649" s="36">
        <v>1519161075</v>
      </c>
      <c r="B16649" s="36">
        <v>1</v>
      </c>
      <c r="C16649" s="36">
        <v>1358</v>
      </c>
      <c r="D16649" s="34" t="s">
        <v>360</v>
      </c>
      <c r="E16649" t="str">
        <f t="shared" si="259"/>
        <v>Вне теста</v>
      </c>
      <c r="F16649">
        <v>0.77183335581663493</v>
      </c>
    </row>
    <row r="16650" spans="1:6" ht="14.4" x14ac:dyDescent="0.3">
      <c r="A16650" s="36">
        <v>1515753419</v>
      </c>
      <c r="B16650" s="36">
        <v>1</v>
      </c>
      <c r="C16650" s="36">
        <v>1269</v>
      </c>
      <c r="D16650" s="34" t="s">
        <v>361</v>
      </c>
      <c r="E16650" t="str">
        <f t="shared" ref="E16650:E16713" si="260">IF(ROW(A16650)&lt;=3000, "Тест", IF(ROW(A16650)&lt;=6000, "Контроль","Вне теста"))</f>
        <v>Вне теста</v>
      </c>
      <c r="F16650">
        <v>0.77185270063604261</v>
      </c>
    </row>
    <row r="16651" spans="1:6" ht="14.4" x14ac:dyDescent="0.3">
      <c r="A16651" s="36">
        <v>1519182255</v>
      </c>
      <c r="B16651" s="36">
        <v>1</v>
      </c>
      <c r="C16651" s="36">
        <v>1814</v>
      </c>
      <c r="D16651" s="34" t="s">
        <v>359</v>
      </c>
      <c r="E16651" t="str">
        <f t="shared" si="260"/>
        <v>Вне теста</v>
      </c>
      <c r="F16651">
        <v>0.77186304074683387</v>
      </c>
    </row>
    <row r="16652" spans="1:6" ht="14.4" x14ac:dyDescent="0.3">
      <c r="A16652" s="36">
        <v>1519111387</v>
      </c>
      <c r="B16652" s="36">
        <v>1</v>
      </c>
      <c r="C16652" s="36">
        <v>732</v>
      </c>
      <c r="D16652" s="34" t="s">
        <v>360</v>
      </c>
      <c r="E16652" t="str">
        <f t="shared" si="260"/>
        <v>Вне теста</v>
      </c>
      <c r="F16652">
        <v>0.77190332293309571</v>
      </c>
    </row>
    <row r="16653" spans="1:6" ht="14.4" x14ac:dyDescent="0.3">
      <c r="A16653" s="36">
        <v>1516382567</v>
      </c>
      <c r="B16653" s="36">
        <v>1</v>
      </c>
      <c r="C16653" s="36">
        <v>1036</v>
      </c>
      <c r="D16653" s="34" t="s">
        <v>359</v>
      </c>
      <c r="E16653" t="str">
        <f t="shared" si="260"/>
        <v>Вне теста</v>
      </c>
      <c r="F16653">
        <v>0.77192817296813188</v>
      </c>
    </row>
    <row r="16654" spans="1:6" ht="14.4" x14ac:dyDescent="0.3">
      <c r="A16654" s="36">
        <v>1519772964</v>
      </c>
      <c r="B16654" s="36">
        <v>1</v>
      </c>
      <c r="C16654" s="36">
        <v>3658</v>
      </c>
      <c r="D16654" s="34" t="s">
        <v>360</v>
      </c>
      <c r="E16654" s="34" t="str">
        <f t="shared" si="260"/>
        <v>Вне теста</v>
      </c>
      <c r="F16654">
        <v>0.77192817921372636</v>
      </c>
    </row>
    <row r="16655" spans="1:6" ht="14.4" x14ac:dyDescent="0.3">
      <c r="A16655" s="36">
        <v>1513740616</v>
      </c>
      <c r="B16655" s="36">
        <v>1</v>
      </c>
      <c r="C16655" s="36">
        <v>1494</v>
      </c>
      <c r="D16655" s="34" t="s">
        <v>360</v>
      </c>
      <c r="E16655" t="str">
        <f t="shared" si="260"/>
        <v>Вне теста</v>
      </c>
      <c r="F16655">
        <v>0.77197676438255125</v>
      </c>
    </row>
    <row r="16656" spans="1:6" ht="14.4" x14ac:dyDescent="0.3">
      <c r="A16656" s="36">
        <v>1518369483</v>
      </c>
      <c r="B16656" s="36">
        <v>1</v>
      </c>
      <c r="C16656" s="36">
        <v>2194</v>
      </c>
      <c r="D16656" s="34" t="s">
        <v>361</v>
      </c>
      <c r="E16656" t="str">
        <f t="shared" si="260"/>
        <v>Вне теста</v>
      </c>
      <c r="F16656">
        <v>0.77200180213519742</v>
      </c>
    </row>
    <row r="16657" spans="1:6" ht="14.4" x14ac:dyDescent="0.3">
      <c r="A16657" s="36">
        <v>1514694161</v>
      </c>
      <c r="B16657" s="36">
        <v>0</v>
      </c>
      <c r="C16657" s="36">
        <v>7</v>
      </c>
      <c r="D16657" s="34" t="s">
        <v>362</v>
      </c>
      <c r="E16657" t="str">
        <f t="shared" si="260"/>
        <v>Вне теста</v>
      </c>
      <c r="F16657">
        <v>0.77201018398386634</v>
      </c>
    </row>
    <row r="16658" spans="1:6" ht="14.4" x14ac:dyDescent="0.3">
      <c r="A16658" s="36">
        <v>1512638293</v>
      </c>
      <c r="B16658" s="36">
        <v>1</v>
      </c>
      <c r="C16658" s="36">
        <v>590</v>
      </c>
      <c r="D16658" s="34" t="s">
        <v>362</v>
      </c>
      <c r="E16658" t="str">
        <f t="shared" si="260"/>
        <v>Вне теста</v>
      </c>
      <c r="F16658">
        <v>0.77205277346483903</v>
      </c>
    </row>
    <row r="16659" spans="1:6" ht="14.4" x14ac:dyDescent="0.3">
      <c r="A16659" s="36">
        <v>1515486761</v>
      </c>
      <c r="B16659" s="36">
        <v>0</v>
      </c>
      <c r="C16659" s="36">
        <v>1269</v>
      </c>
      <c r="D16659" s="34" t="s">
        <v>361</v>
      </c>
      <c r="E16659" t="str">
        <f t="shared" si="260"/>
        <v>Вне теста</v>
      </c>
      <c r="F16659">
        <v>0.77206824595021195</v>
      </c>
    </row>
    <row r="16660" spans="1:6" ht="14.4" x14ac:dyDescent="0.3">
      <c r="A16660" s="36">
        <v>1519219259</v>
      </c>
      <c r="B16660" s="36">
        <v>1</v>
      </c>
      <c r="C16660" s="36">
        <v>1921</v>
      </c>
      <c r="D16660" s="34" t="s">
        <v>362</v>
      </c>
      <c r="E16660" t="str">
        <f t="shared" si="260"/>
        <v>Вне теста</v>
      </c>
      <c r="F16660">
        <v>0.77207933881334334</v>
      </c>
    </row>
    <row r="16661" spans="1:6" ht="14.4" x14ac:dyDescent="0.3">
      <c r="A16661" s="36">
        <v>1518718913</v>
      </c>
      <c r="B16661" s="36">
        <v>1</v>
      </c>
      <c r="C16661" s="36">
        <v>1504</v>
      </c>
      <c r="D16661" s="34" t="s">
        <v>359</v>
      </c>
      <c r="E16661" t="str">
        <f t="shared" si="260"/>
        <v>Вне теста</v>
      </c>
      <c r="F16661">
        <v>0.77208245932577146</v>
      </c>
    </row>
    <row r="16662" spans="1:6" ht="14.4" x14ac:dyDescent="0.3">
      <c r="A16662" s="36">
        <v>1518594560</v>
      </c>
      <c r="B16662" s="36">
        <v>0</v>
      </c>
      <c r="C16662" s="36">
        <v>1636</v>
      </c>
      <c r="D16662" s="34" t="s">
        <v>360</v>
      </c>
      <c r="E16662" t="str">
        <f t="shared" si="260"/>
        <v>Вне теста</v>
      </c>
      <c r="F16662">
        <v>0.7721232353459927</v>
      </c>
    </row>
    <row r="16663" spans="1:6" ht="14.4" x14ac:dyDescent="0.3">
      <c r="A16663" s="36">
        <v>1513178380</v>
      </c>
      <c r="B16663" s="36">
        <v>0</v>
      </c>
      <c r="C16663" s="36">
        <v>2114</v>
      </c>
      <c r="D16663" s="34" t="s">
        <v>360</v>
      </c>
      <c r="E16663" t="str">
        <f t="shared" si="260"/>
        <v>Вне теста</v>
      </c>
      <c r="F16663">
        <v>0.77214958019435431</v>
      </c>
    </row>
    <row r="16664" spans="1:6" ht="14.4" x14ac:dyDescent="0.3">
      <c r="A16664" s="36">
        <v>1512004151</v>
      </c>
      <c r="B16664" s="36">
        <v>0</v>
      </c>
      <c r="C16664" s="36">
        <v>5629</v>
      </c>
      <c r="D16664" s="34" t="s">
        <v>361</v>
      </c>
      <c r="E16664" t="str">
        <f t="shared" si="260"/>
        <v>Вне теста</v>
      </c>
      <c r="F16664">
        <v>0.77223789275065979</v>
      </c>
    </row>
    <row r="16665" spans="1:6" ht="14.4" x14ac:dyDescent="0.3">
      <c r="A16665" s="36">
        <v>1519887038</v>
      </c>
      <c r="B16665" s="36">
        <v>1</v>
      </c>
      <c r="C16665" s="36">
        <v>819</v>
      </c>
      <c r="D16665" s="34" t="s">
        <v>360</v>
      </c>
      <c r="E16665" s="34" t="str">
        <f t="shared" si="260"/>
        <v>Вне теста</v>
      </c>
      <c r="F16665">
        <v>0.7722405022740958</v>
      </c>
    </row>
    <row r="16666" spans="1:6" ht="14.4" x14ac:dyDescent="0.3">
      <c r="A16666" s="36">
        <v>1511308805</v>
      </c>
      <c r="B16666" s="36">
        <v>1</v>
      </c>
      <c r="C16666" s="36">
        <v>2678</v>
      </c>
      <c r="D16666" s="34" t="s">
        <v>359</v>
      </c>
      <c r="E16666" t="str">
        <f t="shared" si="260"/>
        <v>Вне теста</v>
      </c>
      <c r="F16666">
        <v>0.77225467868064224</v>
      </c>
    </row>
    <row r="16667" spans="1:6" ht="14.4" x14ac:dyDescent="0.3">
      <c r="A16667" s="36">
        <v>1514264545</v>
      </c>
      <c r="B16667" s="36">
        <v>1</v>
      </c>
      <c r="C16667" s="36">
        <v>2053</v>
      </c>
      <c r="D16667" s="34" t="s">
        <v>362</v>
      </c>
      <c r="E16667" t="str">
        <f t="shared" si="260"/>
        <v>Вне теста</v>
      </c>
      <c r="F16667">
        <v>0.77228624178983962</v>
      </c>
    </row>
    <row r="16668" spans="1:6" ht="14.4" x14ac:dyDescent="0.3">
      <c r="A16668" s="36">
        <v>1519157391</v>
      </c>
      <c r="B16668" s="36">
        <v>0</v>
      </c>
      <c r="C16668" s="36">
        <v>2343</v>
      </c>
      <c r="D16668" s="34" t="s">
        <v>360</v>
      </c>
      <c r="E16668" t="str">
        <f t="shared" si="260"/>
        <v>Вне теста</v>
      </c>
      <c r="F16668">
        <v>0.77231411058466448</v>
      </c>
    </row>
    <row r="16669" spans="1:6" ht="14.4" x14ac:dyDescent="0.3">
      <c r="A16669" s="36">
        <v>1517267035</v>
      </c>
      <c r="B16669" s="36">
        <v>1</v>
      </c>
      <c r="C16669" s="36">
        <v>2280</v>
      </c>
      <c r="D16669" s="34" t="s">
        <v>360</v>
      </c>
      <c r="E16669" t="str">
        <f t="shared" si="260"/>
        <v>Вне теста</v>
      </c>
      <c r="F16669">
        <v>0.77233138044278427</v>
      </c>
    </row>
    <row r="16670" spans="1:6" ht="14.4" x14ac:dyDescent="0.3">
      <c r="A16670" s="36">
        <v>1516072679</v>
      </c>
      <c r="B16670" s="36">
        <v>1</v>
      </c>
      <c r="C16670" s="36">
        <v>1167</v>
      </c>
      <c r="D16670" s="34" t="s">
        <v>360</v>
      </c>
      <c r="E16670" t="str">
        <f t="shared" si="260"/>
        <v>Вне теста</v>
      </c>
      <c r="F16670">
        <v>0.77238664276012625</v>
      </c>
    </row>
    <row r="16671" spans="1:6" ht="14.4" x14ac:dyDescent="0.3">
      <c r="A16671" s="36">
        <v>1519866916</v>
      </c>
      <c r="B16671" s="36">
        <v>1</v>
      </c>
      <c r="C16671" s="36">
        <v>3756</v>
      </c>
      <c r="D16671" s="34" t="s">
        <v>359</v>
      </c>
      <c r="E16671" s="34" t="str">
        <f t="shared" si="260"/>
        <v>Вне теста</v>
      </c>
      <c r="F16671">
        <v>0.77238680181909869</v>
      </c>
    </row>
    <row r="16672" spans="1:6" ht="14.4" x14ac:dyDescent="0.3">
      <c r="A16672" s="36">
        <v>1514448509</v>
      </c>
      <c r="B16672" s="36">
        <v>1</v>
      </c>
      <c r="C16672" s="36">
        <v>1847</v>
      </c>
      <c r="D16672" s="34" t="s">
        <v>359</v>
      </c>
      <c r="E16672" t="str">
        <f t="shared" si="260"/>
        <v>Вне теста</v>
      </c>
      <c r="F16672">
        <v>0.77242758927699318</v>
      </c>
    </row>
    <row r="16673" spans="1:6" ht="14.4" x14ac:dyDescent="0.3">
      <c r="A16673" s="36">
        <v>1519137718</v>
      </c>
      <c r="B16673" s="36">
        <v>1</v>
      </c>
      <c r="C16673" s="36">
        <v>2251</v>
      </c>
      <c r="D16673" s="34" t="s">
        <v>359</v>
      </c>
      <c r="E16673" t="str">
        <f t="shared" si="260"/>
        <v>Вне теста</v>
      </c>
      <c r="F16673">
        <v>0.77244039333836367</v>
      </c>
    </row>
    <row r="16674" spans="1:6" ht="14.4" x14ac:dyDescent="0.3">
      <c r="A16674" s="36">
        <v>1518834181</v>
      </c>
      <c r="B16674" s="36">
        <v>0</v>
      </c>
      <c r="C16674" s="36">
        <v>1713</v>
      </c>
      <c r="D16674" s="34" t="s">
        <v>360</v>
      </c>
      <c r="E16674" t="str">
        <f t="shared" si="260"/>
        <v>Вне теста</v>
      </c>
      <c r="F16674">
        <v>0.77251712127669026</v>
      </c>
    </row>
    <row r="16675" spans="1:6" ht="14.4" x14ac:dyDescent="0.3">
      <c r="A16675" s="36">
        <v>1517914793</v>
      </c>
      <c r="B16675" s="36">
        <v>1</v>
      </c>
      <c r="C16675" s="36">
        <v>2740</v>
      </c>
      <c r="D16675" s="34" t="s">
        <v>362</v>
      </c>
      <c r="E16675" t="str">
        <f t="shared" si="260"/>
        <v>Вне теста</v>
      </c>
      <c r="F16675">
        <v>0.77253290500418692</v>
      </c>
    </row>
    <row r="16676" spans="1:6" ht="14.4" x14ac:dyDescent="0.3">
      <c r="A16676" s="36">
        <v>1514962771</v>
      </c>
      <c r="B16676" s="36">
        <v>0</v>
      </c>
      <c r="C16676" s="36">
        <v>785</v>
      </c>
      <c r="D16676" s="34" t="s">
        <v>361</v>
      </c>
      <c r="E16676" t="str">
        <f t="shared" si="260"/>
        <v>Вне теста</v>
      </c>
      <c r="F16676">
        <v>0.77258063570421243</v>
      </c>
    </row>
    <row r="16677" spans="1:6" ht="14.4" x14ac:dyDescent="0.3">
      <c r="A16677" s="36">
        <v>1512211260</v>
      </c>
      <c r="B16677" s="36">
        <v>0</v>
      </c>
      <c r="C16677" s="36">
        <v>3131</v>
      </c>
      <c r="D16677" s="34" t="s">
        <v>361</v>
      </c>
      <c r="E16677" t="str">
        <f t="shared" si="260"/>
        <v>Вне теста</v>
      </c>
      <c r="F16677">
        <v>0.7725904312635663</v>
      </c>
    </row>
    <row r="16678" spans="1:6" ht="14.4" x14ac:dyDescent="0.3">
      <c r="A16678" s="36">
        <v>1516154502</v>
      </c>
      <c r="B16678" s="36">
        <v>0</v>
      </c>
      <c r="C16678" s="36">
        <v>3239</v>
      </c>
      <c r="D16678" s="34" t="s">
        <v>362</v>
      </c>
      <c r="E16678" t="str">
        <f t="shared" si="260"/>
        <v>Вне теста</v>
      </c>
      <c r="F16678">
        <v>0.77261084573305061</v>
      </c>
    </row>
    <row r="16679" spans="1:6" ht="14.4" x14ac:dyDescent="0.3">
      <c r="A16679" s="36">
        <v>1514097306</v>
      </c>
      <c r="B16679" s="36">
        <v>1</v>
      </c>
      <c r="C16679" s="36">
        <v>1501</v>
      </c>
      <c r="D16679" s="34" t="s">
        <v>360</v>
      </c>
      <c r="E16679" t="str">
        <f t="shared" si="260"/>
        <v>Вне теста</v>
      </c>
      <c r="F16679">
        <v>0.77263847184753554</v>
      </c>
    </row>
    <row r="16680" spans="1:6" ht="14.4" x14ac:dyDescent="0.3">
      <c r="A16680" s="36">
        <v>1515388930</v>
      </c>
      <c r="B16680" s="36">
        <v>0</v>
      </c>
      <c r="C16680" s="36">
        <v>1562</v>
      </c>
      <c r="D16680" s="34" t="s">
        <v>359</v>
      </c>
      <c r="E16680" t="str">
        <f t="shared" si="260"/>
        <v>Вне теста</v>
      </c>
      <c r="F16680">
        <v>0.77264781876539146</v>
      </c>
    </row>
    <row r="16681" spans="1:6" ht="14.4" x14ac:dyDescent="0.3">
      <c r="A16681" s="36">
        <v>1514686304</v>
      </c>
      <c r="B16681" s="36">
        <v>1</v>
      </c>
      <c r="C16681" s="36">
        <v>1964</v>
      </c>
      <c r="D16681" s="34" t="s">
        <v>361</v>
      </c>
      <c r="E16681" t="str">
        <f t="shared" si="260"/>
        <v>Вне теста</v>
      </c>
      <c r="F16681">
        <v>0.77281540635472368</v>
      </c>
    </row>
    <row r="16682" spans="1:6" ht="14.4" x14ac:dyDescent="0.3">
      <c r="A16682" s="36">
        <v>1518827773</v>
      </c>
      <c r="B16682" s="36">
        <v>1</v>
      </c>
      <c r="C16682" s="36">
        <v>379</v>
      </c>
      <c r="D16682" s="34" t="s">
        <v>360</v>
      </c>
      <c r="E16682" t="str">
        <f t="shared" si="260"/>
        <v>Вне теста</v>
      </c>
      <c r="F16682">
        <v>0.77283607553877942</v>
      </c>
    </row>
    <row r="16683" spans="1:6" ht="14.4" x14ac:dyDescent="0.3">
      <c r="A16683" s="36">
        <v>1515090355</v>
      </c>
      <c r="B16683" s="36">
        <v>1</v>
      </c>
      <c r="C16683" s="36">
        <v>2694</v>
      </c>
      <c r="D16683" s="34" t="s">
        <v>362</v>
      </c>
      <c r="E16683" t="str">
        <f t="shared" si="260"/>
        <v>Вне теста</v>
      </c>
      <c r="F16683">
        <v>0.77284201000842734</v>
      </c>
    </row>
    <row r="16684" spans="1:6" ht="14.4" x14ac:dyDescent="0.3">
      <c r="A16684" s="36">
        <v>1518386790</v>
      </c>
      <c r="B16684" s="36">
        <v>0</v>
      </c>
      <c r="C16684" s="36">
        <v>1964</v>
      </c>
      <c r="D16684" s="34" t="s">
        <v>361</v>
      </c>
      <c r="E16684" t="str">
        <f t="shared" si="260"/>
        <v>Вне теста</v>
      </c>
      <c r="F16684">
        <v>0.77285780640173496</v>
      </c>
    </row>
    <row r="16685" spans="1:6" ht="14.4" x14ac:dyDescent="0.3">
      <c r="A16685" s="36">
        <v>1511587741</v>
      </c>
      <c r="B16685" s="36">
        <v>0</v>
      </c>
      <c r="C16685" s="36">
        <v>882</v>
      </c>
      <c r="D16685" s="34" t="s">
        <v>359</v>
      </c>
      <c r="E16685" t="str">
        <f t="shared" si="260"/>
        <v>Вне теста</v>
      </c>
      <c r="F16685">
        <v>0.77287928464010724</v>
      </c>
    </row>
    <row r="16686" spans="1:6" ht="14.4" x14ac:dyDescent="0.3">
      <c r="A16686" s="36">
        <v>1519297710</v>
      </c>
      <c r="B16686" s="36">
        <v>0</v>
      </c>
      <c r="C16686" s="36">
        <v>521</v>
      </c>
      <c r="D16686" s="34" t="s">
        <v>359</v>
      </c>
      <c r="E16686" t="str">
        <f t="shared" si="260"/>
        <v>Вне теста</v>
      </c>
      <c r="F16686">
        <v>0.77288888442065695</v>
      </c>
    </row>
    <row r="16687" spans="1:6" ht="14.4" x14ac:dyDescent="0.3">
      <c r="A16687" s="36">
        <v>1514848393</v>
      </c>
      <c r="B16687" s="36">
        <v>1</v>
      </c>
      <c r="C16687" s="36">
        <v>2267</v>
      </c>
      <c r="D16687" s="34" t="s">
        <v>359</v>
      </c>
      <c r="E16687" t="str">
        <f t="shared" si="260"/>
        <v>Вне теста</v>
      </c>
      <c r="F16687">
        <v>0.77294267193042099</v>
      </c>
    </row>
    <row r="16688" spans="1:6" ht="14.4" x14ac:dyDescent="0.3">
      <c r="A16688" s="36">
        <v>1515850472</v>
      </c>
      <c r="B16688" s="36">
        <v>0</v>
      </c>
      <c r="C16688" s="36">
        <v>1718</v>
      </c>
      <c r="D16688" s="34" t="s">
        <v>361</v>
      </c>
      <c r="E16688" t="str">
        <f t="shared" si="260"/>
        <v>Вне теста</v>
      </c>
      <c r="F16688">
        <v>0.77294409328514868</v>
      </c>
    </row>
    <row r="16689" spans="1:6" ht="14.4" x14ac:dyDescent="0.3">
      <c r="A16689" s="36">
        <v>1514612735</v>
      </c>
      <c r="B16689" s="36">
        <v>1</v>
      </c>
      <c r="C16689" s="36">
        <v>329</v>
      </c>
      <c r="D16689" s="34" t="s">
        <v>361</v>
      </c>
      <c r="E16689" t="str">
        <f t="shared" si="260"/>
        <v>Вне теста</v>
      </c>
      <c r="F16689">
        <v>0.77298764999453973</v>
      </c>
    </row>
    <row r="16690" spans="1:6" ht="14.4" x14ac:dyDescent="0.3">
      <c r="A16690" s="36">
        <v>1513018315</v>
      </c>
      <c r="B16690" s="36">
        <v>1</v>
      </c>
      <c r="C16690" s="36">
        <v>3412</v>
      </c>
      <c r="D16690" s="34" t="s">
        <v>361</v>
      </c>
      <c r="E16690" t="str">
        <f t="shared" si="260"/>
        <v>Вне теста</v>
      </c>
      <c r="F16690">
        <v>0.77302765429722708</v>
      </c>
    </row>
    <row r="16691" spans="1:6" ht="14.4" x14ac:dyDescent="0.3">
      <c r="A16691" s="36">
        <v>1515332372</v>
      </c>
      <c r="B16691" s="36">
        <v>0</v>
      </c>
      <c r="C16691" s="36">
        <v>1067</v>
      </c>
      <c r="D16691" s="34" t="s">
        <v>360</v>
      </c>
      <c r="E16691" t="str">
        <f t="shared" si="260"/>
        <v>Вне теста</v>
      </c>
      <c r="F16691">
        <v>0.77307370758094696</v>
      </c>
    </row>
    <row r="16692" spans="1:6" ht="14.4" x14ac:dyDescent="0.3">
      <c r="A16692" s="36">
        <v>1515948405</v>
      </c>
      <c r="B16692" s="36">
        <v>1</v>
      </c>
      <c r="C16692" s="36">
        <v>2748</v>
      </c>
      <c r="D16692" s="34" t="s">
        <v>361</v>
      </c>
      <c r="E16692" t="str">
        <f t="shared" si="260"/>
        <v>Вне теста</v>
      </c>
      <c r="F16692">
        <v>0.77313328904827139</v>
      </c>
    </row>
    <row r="16693" spans="1:6" ht="14.4" x14ac:dyDescent="0.3">
      <c r="A16693" s="36">
        <v>1517520626</v>
      </c>
      <c r="B16693" s="36">
        <v>1</v>
      </c>
      <c r="C16693" s="36">
        <v>1143</v>
      </c>
      <c r="D16693" s="34" t="s">
        <v>362</v>
      </c>
      <c r="E16693" t="str">
        <f t="shared" si="260"/>
        <v>Вне теста</v>
      </c>
      <c r="F16693">
        <v>0.77322009768879185</v>
      </c>
    </row>
    <row r="16694" spans="1:6" ht="14.4" x14ac:dyDescent="0.3">
      <c r="A16694" s="36">
        <v>1513133905</v>
      </c>
      <c r="B16694" s="36">
        <v>1</v>
      </c>
      <c r="C16694" s="36">
        <v>1195</v>
      </c>
      <c r="D16694" s="34" t="s">
        <v>359</v>
      </c>
      <c r="E16694" t="str">
        <f t="shared" si="260"/>
        <v>Вне теста</v>
      </c>
      <c r="F16694">
        <v>0.77329974289716685</v>
      </c>
    </row>
    <row r="16695" spans="1:6" ht="14.4" x14ac:dyDescent="0.3">
      <c r="A16695" s="36">
        <v>1513235264</v>
      </c>
      <c r="B16695" s="36">
        <v>1</v>
      </c>
      <c r="C16695" s="36">
        <v>3353</v>
      </c>
      <c r="D16695" s="34" t="s">
        <v>361</v>
      </c>
      <c r="E16695" t="str">
        <f t="shared" si="260"/>
        <v>Вне теста</v>
      </c>
      <c r="F16695">
        <v>0.77330447697121951</v>
      </c>
    </row>
    <row r="16696" spans="1:6" ht="14.4" x14ac:dyDescent="0.3">
      <c r="A16696" s="36">
        <v>1512892387</v>
      </c>
      <c r="B16696" s="36">
        <v>1</v>
      </c>
      <c r="C16696" s="36">
        <v>837</v>
      </c>
      <c r="D16696" s="34" t="s">
        <v>360</v>
      </c>
      <c r="E16696" t="str">
        <f t="shared" si="260"/>
        <v>Вне теста</v>
      </c>
      <c r="F16696">
        <v>0.77347062168410241</v>
      </c>
    </row>
    <row r="16697" spans="1:6" ht="14.4" x14ac:dyDescent="0.3">
      <c r="A16697" s="36">
        <v>1516059986</v>
      </c>
      <c r="B16697" s="36">
        <v>1</v>
      </c>
      <c r="C16697" s="36">
        <v>658</v>
      </c>
      <c r="D16697" s="34" t="s">
        <v>361</v>
      </c>
      <c r="E16697" t="str">
        <f t="shared" si="260"/>
        <v>Вне теста</v>
      </c>
      <c r="F16697">
        <v>0.77360116965299808</v>
      </c>
    </row>
    <row r="16698" spans="1:6" ht="14.4" x14ac:dyDescent="0.3">
      <c r="A16698" s="36">
        <v>1518126583</v>
      </c>
      <c r="B16698" s="36">
        <v>1</v>
      </c>
      <c r="C16698" s="36">
        <v>1482</v>
      </c>
      <c r="D16698" s="34" t="s">
        <v>360</v>
      </c>
      <c r="E16698" t="str">
        <f t="shared" si="260"/>
        <v>Вне теста</v>
      </c>
      <c r="F16698">
        <v>0.77364017556836495</v>
      </c>
    </row>
    <row r="16699" spans="1:6" ht="14.4" x14ac:dyDescent="0.3">
      <c r="A16699" s="36">
        <v>1519488363</v>
      </c>
      <c r="B16699" s="36">
        <v>1</v>
      </c>
      <c r="C16699" s="36">
        <v>1985</v>
      </c>
      <c r="D16699" s="34" t="s">
        <v>360</v>
      </c>
      <c r="E16699" s="34" t="str">
        <f t="shared" si="260"/>
        <v>Вне теста</v>
      </c>
      <c r="F16699">
        <v>0.77365233206471173</v>
      </c>
    </row>
    <row r="16700" spans="1:6" ht="14.4" x14ac:dyDescent="0.3">
      <c r="A16700" s="36">
        <v>1519738280</v>
      </c>
      <c r="B16700" s="36">
        <v>0</v>
      </c>
      <c r="C16700" s="36">
        <v>1473</v>
      </c>
      <c r="D16700" s="34" t="s">
        <v>360</v>
      </c>
      <c r="E16700" s="34" t="str">
        <f t="shared" si="260"/>
        <v>Вне теста</v>
      </c>
      <c r="F16700">
        <v>0.77369145571178632</v>
      </c>
    </row>
    <row r="16701" spans="1:6" ht="14.4" x14ac:dyDescent="0.3">
      <c r="A16701" s="36">
        <v>1513803216</v>
      </c>
      <c r="B16701" s="36">
        <v>1</v>
      </c>
      <c r="C16701" s="36">
        <v>1069</v>
      </c>
      <c r="D16701" s="34" t="s">
        <v>361</v>
      </c>
      <c r="E16701" t="str">
        <f t="shared" si="260"/>
        <v>Вне теста</v>
      </c>
      <c r="F16701">
        <v>0.77372064509482308</v>
      </c>
    </row>
    <row r="16702" spans="1:6" ht="14.4" x14ac:dyDescent="0.3">
      <c r="A16702" s="36">
        <v>1516651476</v>
      </c>
      <c r="B16702" s="36">
        <v>1</v>
      </c>
      <c r="C16702" s="36">
        <v>420</v>
      </c>
      <c r="D16702" s="34" t="s">
        <v>362</v>
      </c>
      <c r="E16702" t="str">
        <f t="shared" si="260"/>
        <v>Вне теста</v>
      </c>
      <c r="F16702">
        <v>0.77372329699739439</v>
      </c>
    </row>
    <row r="16703" spans="1:6" ht="14.4" x14ac:dyDescent="0.3">
      <c r="A16703" s="36">
        <v>1518420194</v>
      </c>
      <c r="B16703" s="36">
        <v>1</v>
      </c>
      <c r="C16703" s="36">
        <v>1751</v>
      </c>
      <c r="D16703" s="34" t="s">
        <v>361</v>
      </c>
      <c r="E16703" t="str">
        <f t="shared" si="260"/>
        <v>Вне теста</v>
      </c>
      <c r="F16703">
        <v>0.77379871523651844</v>
      </c>
    </row>
    <row r="16704" spans="1:6" ht="14.4" x14ac:dyDescent="0.3">
      <c r="A16704" s="36">
        <v>1513256418</v>
      </c>
      <c r="B16704" s="36">
        <v>1</v>
      </c>
      <c r="C16704" s="36">
        <v>2688</v>
      </c>
      <c r="D16704" s="34" t="s">
        <v>360</v>
      </c>
      <c r="E16704" t="str">
        <f t="shared" si="260"/>
        <v>Вне теста</v>
      </c>
      <c r="F16704">
        <v>0.77382606563368017</v>
      </c>
    </row>
    <row r="16705" spans="1:6" ht="14.4" x14ac:dyDescent="0.3">
      <c r="A16705" s="36">
        <v>1517736013</v>
      </c>
      <c r="B16705" s="36">
        <v>1</v>
      </c>
      <c r="C16705" s="36">
        <v>3491</v>
      </c>
      <c r="D16705" s="34" t="s">
        <v>359</v>
      </c>
      <c r="E16705" t="str">
        <f t="shared" si="260"/>
        <v>Вне теста</v>
      </c>
      <c r="F16705">
        <v>0.77396153436957471</v>
      </c>
    </row>
    <row r="16706" spans="1:6" ht="14.4" x14ac:dyDescent="0.3">
      <c r="A16706" s="36">
        <v>1515837417</v>
      </c>
      <c r="B16706" s="36">
        <v>1</v>
      </c>
      <c r="C16706" s="36">
        <v>2008</v>
      </c>
      <c r="D16706" s="34" t="s">
        <v>359</v>
      </c>
      <c r="E16706" t="str">
        <f t="shared" si="260"/>
        <v>Вне теста</v>
      </c>
      <c r="F16706">
        <v>0.77401668528282142</v>
      </c>
    </row>
    <row r="16707" spans="1:6" ht="14.4" x14ac:dyDescent="0.3">
      <c r="A16707" s="36">
        <v>1511510042</v>
      </c>
      <c r="B16707" s="36">
        <v>0</v>
      </c>
      <c r="C16707" s="36">
        <v>1214</v>
      </c>
      <c r="D16707" s="34" t="s">
        <v>360</v>
      </c>
      <c r="E16707" t="str">
        <f t="shared" si="260"/>
        <v>Вне теста</v>
      </c>
      <c r="F16707">
        <v>0.77402603227905586</v>
      </c>
    </row>
    <row r="16708" spans="1:6" ht="14.4" x14ac:dyDescent="0.3">
      <c r="A16708" s="36">
        <v>1518920902</v>
      </c>
      <c r="B16708" s="36">
        <v>0</v>
      </c>
      <c r="C16708" s="36">
        <v>201</v>
      </c>
      <c r="D16708" s="34" t="s">
        <v>362</v>
      </c>
      <c r="E16708" t="str">
        <f t="shared" si="260"/>
        <v>Вне теста</v>
      </c>
      <c r="F16708">
        <v>0.77409089623033867</v>
      </c>
    </row>
    <row r="16709" spans="1:6" ht="14.4" x14ac:dyDescent="0.3">
      <c r="A16709" s="36">
        <v>1515012631</v>
      </c>
      <c r="B16709" s="36">
        <v>0</v>
      </c>
      <c r="C16709" s="36">
        <v>898</v>
      </c>
      <c r="D16709" s="34" t="s">
        <v>362</v>
      </c>
      <c r="E16709" t="str">
        <f t="shared" si="260"/>
        <v>Вне теста</v>
      </c>
      <c r="F16709">
        <v>0.77412307276442538</v>
      </c>
    </row>
    <row r="16710" spans="1:6" ht="14.4" x14ac:dyDescent="0.3">
      <c r="A16710" s="36">
        <v>1512865819</v>
      </c>
      <c r="B16710" s="36">
        <v>1</v>
      </c>
      <c r="C16710" s="36">
        <v>3047</v>
      </c>
      <c r="D16710" s="34" t="s">
        <v>359</v>
      </c>
      <c r="E16710" t="str">
        <f t="shared" si="260"/>
        <v>Вне теста</v>
      </c>
      <c r="F16710">
        <v>0.77419368933395483</v>
      </c>
    </row>
    <row r="16711" spans="1:6" ht="14.4" x14ac:dyDescent="0.3">
      <c r="A16711" s="36">
        <v>1512376880</v>
      </c>
      <c r="B16711" s="36">
        <v>0</v>
      </c>
      <c r="C16711" s="36">
        <v>722</v>
      </c>
      <c r="D16711" s="34" t="s">
        <v>361</v>
      </c>
      <c r="E16711" t="str">
        <f t="shared" si="260"/>
        <v>Вне теста</v>
      </c>
      <c r="F16711">
        <v>0.77423695183082564</v>
      </c>
    </row>
    <row r="16712" spans="1:6" ht="14.4" x14ac:dyDescent="0.3">
      <c r="A16712" s="36">
        <v>1517060117</v>
      </c>
      <c r="B16712" s="36">
        <v>1</v>
      </c>
      <c r="C16712" s="36">
        <v>1905</v>
      </c>
      <c r="D16712" s="34" t="s">
        <v>360</v>
      </c>
      <c r="E16712" t="str">
        <f t="shared" si="260"/>
        <v>Вне теста</v>
      </c>
      <c r="F16712">
        <v>0.77427071947003434</v>
      </c>
    </row>
    <row r="16713" spans="1:6" ht="14.4" x14ac:dyDescent="0.3">
      <c r="A16713" s="36">
        <v>1518052805</v>
      </c>
      <c r="B16713" s="36">
        <v>1</v>
      </c>
      <c r="C16713" s="36">
        <v>4197</v>
      </c>
      <c r="D16713" s="34" t="s">
        <v>361</v>
      </c>
      <c r="E16713" t="str">
        <f t="shared" si="260"/>
        <v>Вне теста</v>
      </c>
      <c r="F16713">
        <v>0.77429124269283134</v>
      </c>
    </row>
    <row r="16714" spans="1:6" ht="14.4" x14ac:dyDescent="0.3">
      <c r="A16714" s="36">
        <v>1519370374</v>
      </c>
      <c r="B16714" s="36">
        <v>1</v>
      </c>
      <c r="C16714" s="36">
        <v>95</v>
      </c>
      <c r="D16714" s="34" t="s">
        <v>361</v>
      </c>
      <c r="E16714" t="str">
        <f t="shared" ref="E16714:E16777" si="261">IF(ROW(A16714)&lt;=3000, "Тест", IF(ROW(A16714)&lt;=6000, "Контроль","Вне теста"))</f>
        <v>Вне теста</v>
      </c>
      <c r="F16714">
        <v>0.77429299844859145</v>
      </c>
    </row>
    <row r="16715" spans="1:6" ht="14.4" x14ac:dyDescent="0.3">
      <c r="A16715" s="36">
        <v>1517906220</v>
      </c>
      <c r="B16715" s="36">
        <v>0</v>
      </c>
      <c r="C16715" s="36">
        <v>1628</v>
      </c>
      <c r="D16715" s="34" t="s">
        <v>361</v>
      </c>
      <c r="E16715" t="str">
        <f t="shared" si="261"/>
        <v>Вне теста</v>
      </c>
      <c r="F16715">
        <v>0.77430449702785165</v>
      </c>
    </row>
    <row r="16716" spans="1:6" ht="14.4" x14ac:dyDescent="0.3">
      <c r="A16716" s="36">
        <v>1516207937</v>
      </c>
      <c r="B16716" s="36">
        <v>1</v>
      </c>
      <c r="C16716" s="36">
        <v>1694</v>
      </c>
      <c r="D16716" s="34" t="s">
        <v>360</v>
      </c>
      <c r="E16716" t="str">
        <f t="shared" si="261"/>
        <v>Вне теста</v>
      </c>
      <c r="F16716">
        <v>0.77431327135813066</v>
      </c>
    </row>
    <row r="16717" spans="1:6" ht="14.4" x14ac:dyDescent="0.3">
      <c r="A16717" s="36">
        <v>1511428591</v>
      </c>
      <c r="B16717" s="36">
        <v>0</v>
      </c>
      <c r="C16717" s="36">
        <v>1463</v>
      </c>
      <c r="D16717" s="34" t="s">
        <v>361</v>
      </c>
      <c r="E16717" t="str">
        <f t="shared" si="261"/>
        <v>Вне теста</v>
      </c>
      <c r="F16717">
        <v>0.77439489129165862</v>
      </c>
    </row>
    <row r="16718" spans="1:6" ht="14.4" x14ac:dyDescent="0.3">
      <c r="A16718" s="36">
        <v>1518285245</v>
      </c>
      <c r="B16718" s="36">
        <v>1</v>
      </c>
      <c r="C16718" s="36">
        <v>501</v>
      </c>
      <c r="D16718" s="34" t="s">
        <v>361</v>
      </c>
      <c r="E16718" t="str">
        <f t="shared" si="261"/>
        <v>Вне теста</v>
      </c>
      <c r="F16718">
        <v>0.7744131799179671</v>
      </c>
    </row>
    <row r="16719" spans="1:6" ht="14.4" x14ac:dyDescent="0.3">
      <c r="A16719" s="36">
        <v>1514992966</v>
      </c>
      <c r="B16719" s="36">
        <v>1</v>
      </c>
      <c r="C16719" s="36">
        <v>1657</v>
      </c>
      <c r="D16719" s="34" t="s">
        <v>361</v>
      </c>
      <c r="E16719" t="str">
        <f t="shared" si="261"/>
        <v>Вне теста</v>
      </c>
      <c r="F16719">
        <v>0.77445124527400466</v>
      </c>
    </row>
    <row r="16720" spans="1:6" ht="14.4" x14ac:dyDescent="0.3">
      <c r="A16720" s="36">
        <v>1519777397</v>
      </c>
      <c r="B16720" s="36">
        <v>1</v>
      </c>
      <c r="C16720" s="36">
        <v>2430</v>
      </c>
      <c r="D16720" s="34" t="s">
        <v>361</v>
      </c>
      <c r="E16720" s="34" t="str">
        <f t="shared" si="261"/>
        <v>Вне теста</v>
      </c>
      <c r="F16720">
        <v>0.77446244071748116</v>
      </c>
    </row>
    <row r="16721" spans="1:6" ht="14.4" x14ac:dyDescent="0.3">
      <c r="A16721" s="36">
        <v>1517826410</v>
      </c>
      <c r="B16721" s="36">
        <v>0</v>
      </c>
      <c r="C16721" s="36">
        <v>2120</v>
      </c>
      <c r="D16721" s="34" t="s">
        <v>359</v>
      </c>
      <c r="E16721" t="str">
        <f t="shared" si="261"/>
        <v>Вне теста</v>
      </c>
      <c r="F16721">
        <v>0.77449142752477174</v>
      </c>
    </row>
    <row r="16722" spans="1:6" ht="14.4" x14ac:dyDescent="0.3">
      <c r="A16722" s="36">
        <v>1512569448</v>
      </c>
      <c r="B16722" s="36">
        <v>1</v>
      </c>
      <c r="C16722" s="36">
        <v>1867</v>
      </c>
      <c r="D16722" s="34" t="s">
        <v>360</v>
      </c>
      <c r="E16722" t="str">
        <f t="shared" si="261"/>
        <v>Вне теста</v>
      </c>
      <c r="F16722">
        <v>0.77454592196434124</v>
      </c>
    </row>
    <row r="16723" spans="1:6" ht="14.4" x14ac:dyDescent="0.3">
      <c r="A16723" s="36">
        <v>1513006968</v>
      </c>
      <c r="B16723" s="36">
        <v>1</v>
      </c>
      <c r="C16723" s="36">
        <v>2847</v>
      </c>
      <c r="D16723" s="34" t="s">
        <v>361</v>
      </c>
      <c r="E16723" t="str">
        <f t="shared" si="261"/>
        <v>Вне теста</v>
      </c>
      <c r="F16723">
        <v>0.77461683765968836</v>
      </c>
    </row>
    <row r="16724" spans="1:6" ht="14.4" x14ac:dyDescent="0.3">
      <c r="A16724" s="36">
        <v>1511432168</v>
      </c>
      <c r="B16724" s="36">
        <v>1</v>
      </c>
      <c r="C16724" s="36">
        <v>2421</v>
      </c>
      <c r="D16724" s="34" t="s">
        <v>361</v>
      </c>
      <c r="E16724" t="str">
        <f t="shared" si="261"/>
        <v>Вне теста</v>
      </c>
      <c r="F16724">
        <v>0.77467183479813828</v>
      </c>
    </row>
    <row r="16725" spans="1:6" ht="14.4" x14ac:dyDescent="0.3">
      <c r="A16725" s="36">
        <v>1514859390</v>
      </c>
      <c r="B16725" s="36">
        <v>0</v>
      </c>
      <c r="C16725" s="36">
        <v>1103</v>
      </c>
      <c r="D16725" s="34" t="s">
        <v>360</v>
      </c>
      <c r="E16725" t="str">
        <f t="shared" si="261"/>
        <v>Вне теста</v>
      </c>
      <c r="F16725">
        <v>0.77474210339238803</v>
      </c>
    </row>
    <row r="16726" spans="1:6" ht="14.4" x14ac:dyDescent="0.3">
      <c r="A16726" s="36">
        <v>1511590450</v>
      </c>
      <c r="B16726" s="36">
        <v>0</v>
      </c>
      <c r="C16726" s="36">
        <v>471</v>
      </c>
      <c r="D16726" s="34" t="s">
        <v>362</v>
      </c>
      <c r="E16726" t="str">
        <f t="shared" si="261"/>
        <v>Вне теста</v>
      </c>
      <c r="F16726">
        <v>0.77474638425696252</v>
      </c>
    </row>
    <row r="16727" spans="1:6" ht="14.4" x14ac:dyDescent="0.3">
      <c r="A16727" s="36">
        <v>1513302973</v>
      </c>
      <c r="B16727" s="36">
        <v>1</v>
      </c>
      <c r="C16727" s="36">
        <v>838</v>
      </c>
      <c r="D16727" s="34" t="s">
        <v>361</v>
      </c>
      <c r="E16727" t="str">
        <f t="shared" si="261"/>
        <v>Вне теста</v>
      </c>
      <c r="F16727">
        <v>0.77475574129176261</v>
      </c>
    </row>
    <row r="16728" spans="1:6" ht="14.4" x14ac:dyDescent="0.3">
      <c r="A16728" s="36">
        <v>1511701443</v>
      </c>
      <c r="B16728" s="36">
        <v>1</v>
      </c>
      <c r="C16728" s="36">
        <v>902</v>
      </c>
      <c r="D16728" s="34" t="s">
        <v>359</v>
      </c>
      <c r="E16728" t="str">
        <f t="shared" si="261"/>
        <v>Вне теста</v>
      </c>
      <c r="F16728">
        <v>0.77481297352731893</v>
      </c>
    </row>
    <row r="16729" spans="1:6" ht="14.4" x14ac:dyDescent="0.3">
      <c r="A16729" s="36">
        <v>1518844058</v>
      </c>
      <c r="B16729" s="36">
        <v>1</v>
      </c>
      <c r="C16729" s="36">
        <v>49</v>
      </c>
      <c r="D16729" s="34" t="s">
        <v>360</v>
      </c>
      <c r="E16729" t="str">
        <f t="shared" si="261"/>
        <v>Вне теста</v>
      </c>
      <c r="F16729">
        <v>0.77481808612741276</v>
      </c>
    </row>
    <row r="16730" spans="1:6" ht="14.4" x14ac:dyDescent="0.3">
      <c r="A16730" s="36">
        <v>1512559778</v>
      </c>
      <c r="B16730" s="36">
        <v>1</v>
      </c>
      <c r="C16730" s="36">
        <v>3869</v>
      </c>
      <c r="D16730" s="34" t="s">
        <v>360</v>
      </c>
      <c r="E16730" t="str">
        <f t="shared" si="261"/>
        <v>Вне теста</v>
      </c>
      <c r="F16730">
        <v>0.77481877560480017</v>
      </c>
    </row>
    <row r="16731" spans="1:6" ht="14.4" x14ac:dyDescent="0.3">
      <c r="A16731" s="36">
        <v>1517833073</v>
      </c>
      <c r="B16731" s="36">
        <v>1</v>
      </c>
      <c r="C16731" s="36">
        <v>1129</v>
      </c>
      <c r="D16731" s="34" t="s">
        <v>361</v>
      </c>
      <c r="E16731" t="str">
        <f t="shared" si="261"/>
        <v>Вне теста</v>
      </c>
      <c r="F16731">
        <v>0.7748189524057042</v>
      </c>
    </row>
    <row r="16732" spans="1:6" ht="14.4" x14ac:dyDescent="0.3">
      <c r="A16732" s="36">
        <v>1518160394</v>
      </c>
      <c r="B16732" s="36">
        <v>1</v>
      </c>
      <c r="C16732" s="36">
        <v>73</v>
      </c>
      <c r="D16732" s="34" t="s">
        <v>361</v>
      </c>
      <c r="E16732" t="str">
        <f t="shared" si="261"/>
        <v>Вне теста</v>
      </c>
      <c r="F16732">
        <v>0.77482151608045235</v>
      </c>
    </row>
    <row r="16733" spans="1:6" ht="14.4" x14ac:dyDescent="0.3">
      <c r="A16733" s="36">
        <v>1511773351</v>
      </c>
      <c r="B16733" s="36">
        <v>0</v>
      </c>
      <c r="C16733" s="36">
        <v>1252</v>
      </c>
      <c r="D16733" s="34" t="s">
        <v>359</v>
      </c>
      <c r="E16733" t="str">
        <f t="shared" si="261"/>
        <v>Вне теста</v>
      </c>
      <c r="F16733">
        <v>0.77483128489357189</v>
      </c>
    </row>
    <row r="16734" spans="1:6" ht="14.4" x14ac:dyDescent="0.3">
      <c r="A16734" s="36">
        <v>1517366807</v>
      </c>
      <c r="B16734" s="36">
        <v>1</v>
      </c>
      <c r="C16734" s="36">
        <v>2628</v>
      </c>
      <c r="D16734" s="34" t="s">
        <v>361</v>
      </c>
      <c r="E16734" t="str">
        <f t="shared" si="261"/>
        <v>Вне теста</v>
      </c>
      <c r="F16734">
        <v>0.77486796943913572</v>
      </c>
    </row>
    <row r="16735" spans="1:6" ht="14.4" x14ac:dyDescent="0.3">
      <c r="A16735" s="36">
        <v>1511820546</v>
      </c>
      <c r="B16735" s="36">
        <v>1</v>
      </c>
      <c r="C16735" s="36">
        <v>1099</v>
      </c>
      <c r="D16735" s="34" t="s">
        <v>359</v>
      </c>
      <c r="E16735" t="str">
        <f t="shared" si="261"/>
        <v>Вне теста</v>
      </c>
      <c r="F16735">
        <v>0.77492299808117981</v>
      </c>
    </row>
    <row r="16736" spans="1:6" ht="14.4" x14ac:dyDescent="0.3">
      <c r="A16736" s="36">
        <v>1517231288</v>
      </c>
      <c r="B16736" s="36">
        <v>1</v>
      </c>
      <c r="C16736" s="36">
        <v>1749</v>
      </c>
      <c r="D16736" s="34" t="s">
        <v>359</v>
      </c>
      <c r="E16736" t="str">
        <f t="shared" si="261"/>
        <v>Вне теста</v>
      </c>
      <c r="F16736">
        <v>0.77495129104118887</v>
      </c>
    </row>
    <row r="16737" spans="1:6" ht="14.4" x14ac:dyDescent="0.3">
      <c r="A16737" s="36">
        <v>1519548646</v>
      </c>
      <c r="B16737" s="36">
        <v>1</v>
      </c>
      <c r="C16737" s="36">
        <v>2027</v>
      </c>
      <c r="D16737" s="34" t="s">
        <v>360</v>
      </c>
      <c r="E16737" s="34" t="str">
        <f t="shared" si="261"/>
        <v>Вне теста</v>
      </c>
      <c r="F16737">
        <v>0.77499404259206561</v>
      </c>
    </row>
    <row r="16738" spans="1:6" ht="14.4" x14ac:dyDescent="0.3">
      <c r="A16738" s="36">
        <v>1516188580</v>
      </c>
      <c r="B16738" s="36">
        <v>0</v>
      </c>
      <c r="C16738" s="36">
        <v>5028</v>
      </c>
      <c r="D16738" s="34" t="s">
        <v>359</v>
      </c>
      <c r="E16738" t="str">
        <f t="shared" si="261"/>
        <v>Вне теста</v>
      </c>
      <c r="F16738">
        <v>0.77500615235759684</v>
      </c>
    </row>
    <row r="16739" spans="1:6" ht="14.4" x14ac:dyDescent="0.3">
      <c r="A16739" s="36">
        <v>1519180172</v>
      </c>
      <c r="B16739" s="36">
        <v>0</v>
      </c>
      <c r="C16739" s="36">
        <v>79</v>
      </c>
      <c r="D16739" s="34" t="s">
        <v>360</v>
      </c>
      <c r="E16739" t="str">
        <f t="shared" si="261"/>
        <v>Вне теста</v>
      </c>
      <c r="F16739">
        <v>0.77500747365839773</v>
      </c>
    </row>
    <row r="16740" spans="1:6" ht="14.4" x14ac:dyDescent="0.3">
      <c r="A16740" s="36">
        <v>1513391313</v>
      </c>
      <c r="B16740" s="36">
        <v>1</v>
      </c>
      <c r="C16740" s="36">
        <v>2678</v>
      </c>
      <c r="D16740" s="34" t="s">
        <v>362</v>
      </c>
      <c r="E16740" t="str">
        <f t="shared" si="261"/>
        <v>Вне теста</v>
      </c>
      <c r="F16740">
        <v>0.77512088987181349</v>
      </c>
    </row>
    <row r="16741" spans="1:6" ht="14.4" x14ac:dyDescent="0.3">
      <c r="A16741" s="36">
        <v>1514343831</v>
      </c>
      <c r="B16741" s="36">
        <v>0</v>
      </c>
      <c r="C16741" s="36">
        <v>997</v>
      </c>
      <c r="D16741" s="34" t="s">
        <v>361</v>
      </c>
      <c r="E16741" t="str">
        <f t="shared" si="261"/>
        <v>Вне теста</v>
      </c>
      <c r="F16741">
        <v>0.77515812548447938</v>
      </c>
    </row>
    <row r="16742" spans="1:6" ht="14.4" x14ac:dyDescent="0.3">
      <c r="A16742" s="36">
        <v>1514722316</v>
      </c>
      <c r="B16742" s="36">
        <v>1</v>
      </c>
      <c r="C16742" s="36">
        <v>431</v>
      </c>
      <c r="D16742" s="34" t="s">
        <v>360</v>
      </c>
      <c r="E16742" t="str">
        <f t="shared" si="261"/>
        <v>Вне теста</v>
      </c>
      <c r="F16742">
        <v>0.77517768807153831</v>
      </c>
    </row>
    <row r="16743" spans="1:6" ht="14.4" x14ac:dyDescent="0.3">
      <c r="A16743" s="36">
        <v>1514392508</v>
      </c>
      <c r="B16743" s="36">
        <v>1</v>
      </c>
      <c r="C16743" s="36">
        <v>2577</v>
      </c>
      <c r="D16743" s="34" t="s">
        <v>360</v>
      </c>
      <c r="E16743" t="str">
        <f t="shared" si="261"/>
        <v>Вне теста</v>
      </c>
      <c r="F16743">
        <v>0.77528637573957182</v>
      </c>
    </row>
    <row r="16744" spans="1:6" ht="14.4" x14ac:dyDescent="0.3">
      <c r="A16744" s="36">
        <v>1512469284</v>
      </c>
      <c r="B16744" s="36">
        <v>1</v>
      </c>
      <c r="C16744" s="36">
        <v>1651</v>
      </c>
      <c r="D16744" s="34" t="s">
        <v>359</v>
      </c>
      <c r="E16744" t="str">
        <f t="shared" si="261"/>
        <v>Вне теста</v>
      </c>
      <c r="F16744">
        <v>0.77531614046309827</v>
      </c>
    </row>
    <row r="16745" spans="1:6" ht="14.4" x14ac:dyDescent="0.3">
      <c r="A16745" s="36">
        <v>1512207771</v>
      </c>
      <c r="B16745" s="36">
        <v>0</v>
      </c>
      <c r="C16745" s="36">
        <v>656</v>
      </c>
      <c r="D16745" s="34" t="s">
        <v>360</v>
      </c>
      <c r="E16745" t="str">
        <f t="shared" si="261"/>
        <v>Вне теста</v>
      </c>
      <c r="F16745">
        <v>0.77537857416265987</v>
      </c>
    </row>
    <row r="16746" spans="1:6" ht="14.4" x14ac:dyDescent="0.3">
      <c r="A16746" s="36">
        <v>1516278634</v>
      </c>
      <c r="B16746" s="36">
        <v>1</v>
      </c>
      <c r="C16746" s="36">
        <v>1695</v>
      </c>
      <c r="D16746" s="34" t="s">
        <v>361</v>
      </c>
      <c r="E16746" t="str">
        <f t="shared" si="261"/>
        <v>Вне теста</v>
      </c>
      <c r="F16746">
        <v>0.77538630028500066</v>
      </c>
    </row>
    <row r="16747" spans="1:6" ht="14.4" x14ac:dyDescent="0.3">
      <c r="A16747" s="36">
        <v>1519029583</v>
      </c>
      <c r="B16747" s="36">
        <v>1</v>
      </c>
      <c r="C16747" s="36">
        <v>2194</v>
      </c>
      <c r="D16747" s="34" t="s">
        <v>360</v>
      </c>
      <c r="E16747" t="str">
        <f t="shared" si="261"/>
        <v>Вне теста</v>
      </c>
      <c r="F16747">
        <v>0.77542119503156759</v>
      </c>
    </row>
    <row r="16748" spans="1:6" ht="14.4" x14ac:dyDescent="0.3">
      <c r="A16748" s="36">
        <v>1519991933</v>
      </c>
      <c r="B16748" s="36">
        <v>1</v>
      </c>
      <c r="C16748" s="36">
        <v>4123</v>
      </c>
      <c r="D16748" s="34" t="s">
        <v>361</v>
      </c>
      <c r="E16748" s="34" t="str">
        <f t="shared" si="261"/>
        <v>Вне теста</v>
      </c>
      <c r="F16748">
        <v>0.77545155640346042</v>
      </c>
    </row>
    <row r="16749" spans="1:6" ht="14.4" x14ac:dyDescent="0.3">
      <c r="A16749" s="36">
        <v>1512482851</v>
      </c>
      <c r="B16749" s="36">
        <v>0</v>
      </c>
      <c r="C16749" s="36">
        <v>3586</v>
      </c>
      <c r="D16749" s="34" t="s">
        <v>362</v>
      </c>
      <c r="E16749" t="str">
        <f t="shared" si="261"/>
        <v>Вне теста</v>
      </c>
      <c r="F16749">
        <v>0.77547002538403687</v>
      </c>
    </row>
    <row r="16750" spans="1:6" ht="14.4" x14ac:dyDescent="0.3">
      <c r="A16750" s="36">
        <v>1516852164</v>
      </c>
      <c r="B16750" s="36">
        <v>1</v>
      </c>
      <c r="C16750" s="36">
        <v>3213</v>
      </c>
      <c r="D16750" s="34" t="s">
        <v>360</v>
      </c>
      <c r="E16750" t="str">
        <f t="shared" si="261"/>
        <v>Вне теста</v>
      </c>
      <c r="F16750">
        <v>0.77551755566337643</v>
      </c>
    </row>
    <row r="16751" spans="1:6" ht="14.4" x14ac:dyDescent="0.3">
      <c r="A16751" s="36">
        <v>1514248614</v>
      </c>
      <c r="B16751" s="36">
        <v>1</v>
      </c>
      <c r="C16751" s="36">
        <v>1827</v>
      </c>
      <c r="D16751" s="34" t="s">
        <v>360</v>
      </c>
      <c r="E16751" t="str">
        <f t="shared" si="261"/>
        <v>Вне теста</v>
      </c>
      <c r="F16751">
        <v>0.77561283753195731</v>
      </c>
    </row>
    <row r="16752" spans="1:6" ht="14.4" x14ac:dyDescent="0.3">
      <c r="A16752" s="36">
        <v>1516145894</v>
      </c>
      <c r="B16752" s="36">
        <v>1</v>
      </c>
      <c r="C16752" s="36">
        <v>928</v>
      </c>
      <c r="D16752" s="34" t="s">
        <v>360</v>
      </c>
      <c r="E16752" t="str">
        <f t="shared" si="261"/>
        <v>Вне теста</v>
      </c>
      <c r="F16752">
        <v>0.77572438844859082</v>
      </c>
    </row>
    <row r="16753" spans="1:6" ht="14.4" x14ac:dyDescent="0.3">
      <c r="A16753" s="36">
        <v>1513378813</v>
      </c>
      <c r="B16753" s="36">
        <v>1</v>
      </c>
      <c r="C16753" s="36">
        <v>1466</v>
      </c>
      <c r="D16753" s="34" t="s">
        <v>362</v>
      </c>
      <c r="E16753" t="str">
        <f t="shared" si="261"/>
        <v>Вне теста</v>
      </c>
      <c r="F16753">
        <v>0.7757761918648044</v>
      </c>
    </row>
    <row r="16754" spans="1:6" ht="14.4" x14ac:dyDescent="0.3">
      <c r="A16754" s="36">
        <v>1515314081</v>
      </c>
      <c r="B16754" s="36">
        <v>0</v>
      </c>
      <c r="C16754" s="36">
        <v>1408</v>
      </c>
      <c r="D16754" s="34" t="s">
        <v>360</v>
      </c>
      <c r="E16754" t="str">
        <f t="shared" si="261"/>
        <v>Вне теста</v>
      </c>
      <c r="F16754">
        <v>0.77582796303333479</v>
      </c>
    </row>
    <row r="16755" spans="1:6" ht="14.4" x14ac:dyDescent="0.3">
      <c r="A16755" s="36">
        <v>1519141121</v>
      </c>
      <c r="B16755" s="36">
        <v>0</v>
      </c>
      <c r="C16755" s="36">
        <v>2933</v>
      </c>
      <c r="D16755" s="34" t="s">
        <v>359</v>
      </c>
      <c r="E16755" t="str">
        <f t="shared" si="261"/>
        <v>Вне теста</v>
      </c>
      <c r="F16755">
        <v>0.77583098701698749</v>
      </c>
    </row>
    <row r="16756" spans="1:6" ht="14.4" x14ac:dyDescent="0.3">
      <c r="A16756" s="36">
        <v>1515719156</v>
      </c>
      <c r="B16756" s="36">
        <v>1</v>
      </c>
      <c r="C16756" s="36">
        <v>1034</v>
      </c>
      <c r="D16756" s="34" t="s">
        <v>360</v>
      </c>
      <c r="E16756" t="str">
        <f t="shared" si="261"/>
        <v>Вне теста</v>
      </c>
      <c r="F16756">
        <v>0.77588436341441691</v>
      </c>
    </row>
    <row r="16757" spans="1:6" ht="14.4" x14ac:dyDescent="0.3">
      <c r="A16757" s="36">
        <v>1518347068</v>
      </c>
      <c r="B16757" s="36">
        <v>1</v>
      </c>
      <c r="C16757" s="36">
        <v>2558</v>
      </c>
      <c r="D16757" s="34" t="s">
        <v>361</v>
      </c>
      <c r="E16757" t="str">
        <f t="shared" si="261"/>
        <v>Вне теста</v>
      </c>
      <c r="F16757">
        <v>0.77610788578289125</v>
      </c>
    </row>
    <row r="16758" spans="1:6" ht="14.4" x14ac:dyDescent="0.3">
      <c r="A16758" s="36">
        <v>1511744827</v>
      </c>
      <c r="B16758" s="36">
        <v>1</v>
      </c>
      <c r="C16758" s="36">
        <v>1491</v>
      </c>
      <c r="D16758" s="34" t="s">
        <v>359</v>
      </c>
      <c r="E16758" t="str">
        <f t="shared" si="261"/>
        <v>Вне теста</v>
      </c>
      <c r="F16758">
        <v>0.77611125929419555</v>
      </c>
    </row>
    <row r="16759" spans="1:6" ht="14.4" x14ac:dyDescent="0.3">
      <c r="A16759" s="36">
        <v>1512672163</v>
      </c>
      <c r="B16759" s="36">
        <v>1</v>
      </c>
      <c r="C16759" s="36">
        <v>2967</v>
      </c>
      <c r="D16759" s="34" t="s">
        <v>361</v>
      </c>
      <c r="E16759" t="str">
        <f t="shared" si="261"/>
        <v>Вне теста</v>
      </c>
      <c r="F16759">
        <v>0.77616660347824862</v>
      </c>
    </row>
    <row r="16760" spans="1:6" ht="14.4" x14ac:dyDescent="0.3">
      <c r="A16760" s="36">
        <v>1519203074</v>
      </c>
      <c r="B16760" s="36">
        <v>1</v>
      </c>
      <c r="C16760" s="36">
        <v>5313</v>
      </c>
      <c r="D16760" s="34" t="s">
        <v>359</v>
      </c>
      <c r="E16760" t="str">
        <f t="shared" si="261"/>
        <v>Вне теста</v>
      </c>
      <c r="F16760">
        <v>0.77625014806822101</v>
      </c>
    </row>
    <row r="16761" spans="1:6" ht="14.4" x14ac:dyDescent="0.3">
      <c r="A16761" s="36">
        <v>1512345264</v>
      </c>
      <c r="B16761" s="36">
        <v>1</v>
      </c>
      <c r="C16761" s="36">
        <v>387</v>
      </c>
      <c r="D16761" s="34" t="s">
        <v>359</v>
      </c>
      <c r="E16761" t="str">
        <f t="shared" si="261"/>
        <v>Вне теста</v>
      </c>
      <c r="F16761">
        <v>0.77626703030523225</v>
      </c>
    </row>
    <row r="16762" spans="1:6" ht="14.4" x14ac:dyDescent="0.3">
      <c r="A16762" s="36">
        <v>1514042994</v>
      </c>
      <c r="B16762" s="36">
        <v>1</v>
      </c>
      <c r="C16762" s="36">
        <v>3437</v>
      </c>
      <c r="D16762" s="34" t="s">
        <v>361</v>
      </c>
      <c r="E16762" t="str">
        <f t="shared" si="261"/>
        <v>Вне теста</v>
      </c>
      <c r="F16762">
        <v>0.77627552769601094</v>
      </c>
    </row>
    <row r="16763" spans="1:6" ht="14.4" x14ac:dyDescent="0.3">
      <c r="A16763" s="36">
        <v>1513703384</v>
      </c>
      <c r="B16763" s="36">
        <v>1</v>
      </c>
      <c r="C16763" s="36">
        <v>1684</v>
      </c>
      <c r="D16763" s="34" t="s">
        <v>360</v>
      </c>
      <c r="E16763" t="str">
        <f t="shared" si="261"/>
        <v>Вне теста</v>
      </c>
      <c r="F16763">
        <v>0.7762856371581609</v>
      </c>
    </row>
    <row r="16764" spans="1:6" ht="14.4" x14ac:dyDescent="0.3">
      <c r="A16764" s="36">
        <v>1512453181</v>
      </c>
      <c r="B16764" s="36">
        <v>0</v>
      </c>
      <c r="C16764" s="36">
        <v>143</v>
      </c>
      <c r="D16764" s="34" t="s">
        <v>362</v>
      </c>
      <c r="E16764" t="str">
        <f t="shared" si="261"/>
        <v>Вне теста</v>
      </c>
      <c r="F16764">
        <v>0.77640605289723652</v>
      </c>
    </row>
    <row r="16765" spans="1:6" ht="14.4" x14ac:dyDescent="0.3">
      <c r="A16765" s="36">
        <v>1517557907</v>
      </c>
      <c r="B16765" s="36">
        <v>1</v>
      </c>
      <c r="C16765" s="36">
        <v>3700</v>
      </c>
      <c r="D16765" s="34" t="s">
        <v>361</v>
      </c>
      <c r="E16765" t="str">
        <f t="shared" si="261"/>
        <v>Вне теста</v>
      </c>
      <c r="F16765">
        <v>0.77640767959037027</v>
      </c>
    </row>
    <row r="16766" spans="1:6" ht="14.4" x14ac:dyDescent="0.3">
      <c r="A16766" s="36">
        <v>1511379870</v>
      </c>
      <c r="B16766" s="36">
        <v>0</v>
      </c>
      <c r="C16766" s="36">
        <v>1833</v>
      </c>
      <c r="D16766" s="34" t="s">
        <v>360</v>
      </c>
      <c r="E16766" t="str">
        <f t="shared" si="261"/>
        <v>Вне теста</v>
      </c>
      <c r="F16766">
        <v>0.77651672890693346</v>
      </c>
    </row>
    <row r="16767" spans="1:6" ht="14.4" x14ac:dyDescent="0.3">
      <c r="A16767" s="36">
        <v>1515585436</v>
      </c>
      <c r="B16767" s="36">
        <v>1</v>
      </c>
      <c r="C16767" s="36">
        <v>636</v>
      </c>
      <c r="D16767" s="34" t="s">
        <v>360</v>
      </c>
      <c r="E16767" t="str">
        <f t="shared" si="261"/>
        <v>Вне теста</v>
      </c>
      <c r="F16767">
        <v>0.7765503950588486</v>
      </c>
    </row>
    <row r="16768" spans="1:6" ht="14.4" x14ac:dyDescent="0.3">
      <c r="A16768" s="36">
        <v>1511854972</v>
      </c>
      <c r="B16768" s="36">
        <v>0</v>
      </c>
      <c r="C16768" s="36">
        <v>2903</v>
      </c>
      <c r="D16768" s="34" t="s">
        <v>360</v>
      </c>
      <c r="E16768" t="str">
        <f t="shared" si="261"/>
        <v>Вне теста</v>
      </c>
      <c r="F16768">
        <v>0.77656393176787886</v>
      </c>
    </row>
    <row r="16769" spans="1:6" ht="14.4" x14ac:dyDescent="0.3">
      <c r="A16769" s="36">
        <v>1515887671</v>
      </c>
      <c r="B16769" s="36">
        <v>0</v>
      </c>
      <c r="C16769" s="36">
        <v>1746</v>
      </c>
      <c r="D16769" s="34" t="s">
        <v>360</v>
      </c>
      <c r="E16769" t="str">
        <f t="shared" si="261"/>
        <v>Вне теста</v>
      </c>
      <c r="F16769">
        <v>0.77657143022614372</v>
      </c>
    </row>
    <row r="16770" spans="1:6" ht="14.4" x14ac:dyDescent="0.3">
      <c r="A16770" s="36">
        <v>1515241097</v>
      </c>
      <c r="B16770" s="36">
        <v>1</v>
      </c>
      <c r="C16770" s="36">
        <v>1288</v>
      </c>
      <c r="D16770" s="34" t="s">
        <v>362</v>
      </c>
      <c r="E16770" t="str">
        <f t="shared" si="261"/>
        <v>Вне теста</v>
      </c>
      <c r="F16770">
        <v>0.77657515585054793</v>
      </c>
    </row>
    <row r="16771" spans="1:6" ht="14.4" x14ac:dyDescent="0.3">
      <c r="A16771" s="36">
        <v>1519578469</v>
      </c>
      <c r="B16771" s="36">
        <v>1</v>
      </c>
      <c r="C16771" s="36">
        <v>2706</v>
      </c>
      <c r="D16771" s="34" t="s">
        <v>361</v>
      </c>
      <c r="E16771" s="34" t="str">
        <f t="shared" si="261"/>
        <v>Вне теста</v>
      </c>
      <c r="F16771">
        <v>0.77657547036657426</v>
      </c>
    </row>
    <row r="16772" spans="1:6" ht="14.4" x14ac:dyDescent="0.3">
      <c r="A16772" s="36">
        <v>1513230471</v>
      </c>
      <c r="B16772" s="36">
        <v>0</v>
      </c>
      <c r="C16772" s="36">
        <v>666</v>
      </c>
      <c r="D16772" s="34" t="s">
        <v>360</v>
      </c>
      <c r="E16772" t="str">
        <f t="shared" si="261"/>
        <v>Вне теста</v>
      </c>
      <c r="F16772">
        <v>0.77659421468155942</v>
      </c>
    </row>
    <row r="16773" spans="1:6" ht="14.4" x14ac:dyDescent="0.3">
      <c r="A16773" s="36">
        <v>1519579871</v>
      </c>
      <c r="B16773" s="36">
        <v>0</v>
      </c>
      <c r="C16773" s="36">
        <v>1105</v>
      </c>
      <c r="D16773" s="34" t="s">
        <v>359</v>
      </c>
      <c r="E16773" s="34" t="str">
        <f t="shared" si="261"/>
        <v>Вне теста</v>
      </c>
      <c r="F16773">
        <v>0.77661716705170702</v>
      </c>
    </row>
    <row r="16774" spans="1:6" ht="14.4" x14ac:dyDescent="0.3">
      <c r="A16774" s="36">
        <v>1518642149</v>
      </c>
      <c r="B16774" s="36">
        <v>1</v>
      </c>
      <c r="C16774" s="36">
        <v>1687</v>
      </c>
      <c r="D16774" s="34" t="s">
        <v>360</v>
      </c>
      <c r="E16774" t="str">
        <f t="shared" si="261"/>
        <v>Вне теста</v>
      </c>
      <c r="F16774">
        <v>0.77663815537322944</v>
      </c>
    </row>
    <row r="16775" spans="1:6" ht="14.4" x14ac:dyDescent="0.3">
      <c r="A16775" s="36">
        <v>1518679235</v>
      </c>
      <c r="B16775" s="36">
        <v>1</v>
      </c>
      <c r="C16775" s="36">
        <v>623</v>
      </c>
      <c r="D16775" s="34" t="s">
        <v>360</v>
      </c>
      <c r="E16775" t="str">
        <f t="shared" si="261"/>
        <v>Вне теста</v>
      </c>
      <c r="F16775">
        <v>0.77666558360804072</v>
      </c>
    </row>
    <row r="16776" spans="1:6" ht="14.4" x14ac:dyDescent="0.3">
      <c r="A16776" s="36">
        <v>1512770395</v>
      </c>
      <c r="B16776" s="36">
        <v>1</v>
      </c>
      <c r="C16776" s="36">
        <v>4833</v>
      </c>
      <c r="D16776" s="34" t="s">
        <v>361</v>
      </c>
      <c r="E16776" t="str">
        <f t="shared" si="261"/>
        <v>Вне теста</v>
      </c>
      <c r="F16776">
        <v>0.77670488853869568</v>
      </c>
    </row>
    <row r="16777" spans="1:6" ht="14.4" x14ac:dyDescent="0.3">
      <c r="A16777" s="36">
        <v>1515907357</v>
      </c>
      <c r="B16777" s="36">
        <v>1</v>
      </c>
      <c r="C16777" s="36">
        <v>124</v>
      </c>
      <c r="D16777" s="34" t="s">
        <v>360</v>
      </c>
      <c r="E16777" t="str">
        <f t="shared" si="261"/>
        <v>Вне теста</v>
      </c>
      <c r="F16777">
        <v>0.77676621386480427</v>
      </c>
    </row>
    <row r="16778" spans="1:6" ht="14.4" x14ac:dyDescent="0.3">
      <c r="A16778" s="36">
        <v>1518058630</v>
      </c>
      <c r="B16778" s="36">
        <v>0</v>
      </c>
      <c r="C16778" s="36">
        <v>699</v>
      </c>
      <c r="D16778" s="34" t="s">
        <v>359</v>
      </c>
      <c r="E16778" t="str">
        <f t="shared" ref="E16778:E16841" si="262">IF(ROW(A16778)&lt;=3000, "Тест", IF(ROW(A16778)&lt;=6000, "Контроль","Вне теста"))</f>
        <v>Вне теста</v>
      </c>
      <c r="F16778">
        <v>0.77683831387664559</v>
      </c>
    </row>
    <row r="16779" spans="1:6" ht="14.4" x14ac:dyDescent="0.3">
      <c r="A16779" s="36">
        <v>1519297933</v>
      </c>
      <c r="B16779" s="36">
        <v>1</v>
      </c>
      <c r="C16779" s="36">
        <v>1357</v>
      </c>
      <c r="D16779" s="34" t="s">
        <v>361</v>
      </c>
      <c r="E16779" t="str">
        <f t="shared" si="262"/>
        <v>Вне теста</v>
      </c>
      <c r="F16779">
        <v>0.77690635910626271</v>
      </c>
    </row>
    <row r="16780" spans="1:6" ht="14.4" x14ac:dyDescent="0.3">
      <c r="A16780" s="36">
        <v>1518098398</v>
      </c>
      <c r="B16780" s="36">
        <v>1</v>
      </c>
      <c r="C16780" s="36">
        <v>2812</v>
      </c>
      <c r="D16780" s="34" t="s">
        <v>360</v>
      </c>
      <c r="E16780" t="str">
        <f t="shared" si="262"/>
        <v>Вне теста</v>
      </c>
      <c r="F16780">
        <v>0.77710436195714505</v>
      </c>
    </row>
    <row r="16781" spans="1:6" ht="14.4" x14ac:dyDescent="0.3">
      <c r="A16781" s="36">
        <v>1516932142</v>
      </c>
      <c r="B16781" s="36">
        <v>0</v>
      </c>
      <c r="C16781" s="36">
        <v>1949</v>
      </c>
      <c r="D16781" s="34" t="s">
        <v>362</v>
      </c>
      <c r="E16781" t="str">
        <f t="shared" si="262"/>
        <v>Вне теста</v>
      </c>
      <c r="F16781">
        <v>0.77714067822569932</v>
      </c>
    </row>
    <row r="16782" spans="1:6" ht="14.4" x14ac:dyDescent="0.3">
      <c r="A16782" s="36">
        <v>1518856085</v>
      </c>
      <c r="B16782" s="36">
        <v>1</v>
      </c>
      <c r="C16782" s="36">
        <v>2746</v>
      </c>
      <c r="D16782" s="34" t="s">
        <v>359</v>
      </c>
      <c r="E16782" t="str">
        <f t="shared" si="262"/>
        <v>Вне теста</v>
      </c>
      <c r="F16782">
        <v>0.77717408116098363</v>
      </c>
    </row>
    <row r="16783" spans="1:6" ht="14.4" x14ac:dyDescent="0.3">
      <c r="A16783" s="36">
        <v>1514401944</v>
      </c>
      <c r="B16783" s="36">
        <v>1</v>
      </c>
      <c r="C16783" s="36">
        <v>79</v>
      </c>
      <c r="D16783" s="34" t="s">
        <v>360</v>
      </c>
      <c r="E16783" t="str">
        <f t="shared" si="262"/>
        <v>Вне теста</v>
      </c>
      <c r="F16783">
        <v>0.77732237702138407</v>
      </c>
    </row>
    <row r="16784" spans="1:6" ht="14.4" x14ac:dyDescent="0.3">
      <c r="A16784" s="36">
        <v>1517928999</v>
      </c>
      <c r="B16784" s="36">
        <v>1</v>
      </c>
      <c r="C16784" s="36">
        <v>1199</v>
      </c>
      <c r="D16784" s="34" t="s">
        <v>362</v>
      </c>
      <c r="E16784" t="str">
        <f t="shared" si="262"/>
        <v>Вне теста</v>
      </c>
      <c r="F16784">
        <v>0.7773340483496689</v>
      </c>
    </row>
    <row r="16785" spans="1:6" ht="14.4" x14ac:dyDescent="0.3">
      <c r="A16785" s="36">
        <v>1514583736</v>
      </c>
      <c r="B16785" s="36">
        <v>1</v>
      </c>
      <c r="C16785" s="36">
        <v>2874</v>
      </c>
      <c r="D16785" s="34" t="s">
        <v>361</v>
      </c>
      <c r="E16785" t="str">
        <f t="shared" si="262"/>
        <v>Вне теста</v>
      </c>
      <c r="F16785">
        <v>0.7774702803982334</v>
      </c>
    </row>
    <row r="16786" spans="1:6" ht="14.4" x14ac:dyDescent="0.3">
      <c r="A16786" s="36">
        <v>1514029880</v>
      </c>
      <c r="B16786" s="36">
        <v>0</v>
      </c>
      <c r="C16786" s="36">
        <v>2636</v>
      </c>
      <c r="D16786" s="34" t="s">
        <v>361</v>
      </c>
      <c r="E16786" t="str">
        <f t="shared" si="262"/>
        <v>Вне теста</v>
      </c>
      <c r="F16786">
        <v>0.77747382400641651</v>
      </c>
    </row>
    <row r="16787" spans="1:6" ht="14.4" x14ac:dyDescent="0.3">
      <c r="A16787" s="36">
        <v>1515873501</v>
      </c>
      <c r="B16787" s="36">
        <v>0</v>
      </c>
      <c r="C16787" s="36">
        <v>1321</v>
      </c>
      <c r="D16787" s="34" t="s">
        <v>360</v>
      </c>
      <c r="E16787" t="str">
        <f t="shared" si="262"/>
        <v>Вне теста</v>
      </c>
      <c r="F16787">
        <v>0.77754925031792299</v>
      </c>
    </row>
    <row r="16788" spans="1:6" ht="14.4" x14ac:dyDescent="0.3">
      <c r="A16788" s="36">
        <v>1515193368</v>
      </c>
      <c r="B16788" s="36">
        <v>1</v>
      </c>
      <c r="C16788" s="36">
        <v>1152</v>
      </c>
      <c r="D16788" s="34" t="s">
        <v>362</v>
      </c>
      <c r="E16788" t="str">
        <f t="shared" si="262"/>
        <v>Вне теста</v>
      </c>
      <c r="F16788">
        <v>0.77759855328514038</v>
      </c>
    </row>
    <row r="16789" spans="1:6" ht="14.4" x14ac:dyDescent="0.3">
      <c r="A16789" s="36">
        <v>1512516957</v>
      </c>
      <c r="B16789" s="36">
        <v>1</v>
      </c>
      <c r="C16789" s="36">
        <v>998</v>
      </c>
      <c r="D16789" s="34" t="s">
        <v>359</v>
      </c>
      <c r="E16789" t="str">
        <f t="shared" si="262"/>
        <v>Вне теста</v>
      </c>
      <c r="F16789">
        <v>0.77761758878364573</v>
      </c>
    </row>
    <row r="16790" spans="1:6" ht="14.4" x14ac:dyDescent="0.3">
      <c r="A16790" s="36">
        <v>1512394539</v>
      </c>
      <c r="B16790" s="36">
        <v>1</v>
      </c>
      <c r="C16790" s="36">
        <v>2949</v>
      </c>
      <c r="D16790" s="34" t="s">
        <v>361</v>
      </c>
      <c r="E16790" t="str">
        <f t="shared" si="262"/>
        <v>Вне теста</v>
      </c>
      <c r="F16790">
        <v>0.7776905048761934</v>
      </c>
    </row>
    <row r="16791" spans="1:6" ht="14.4" x14ac:dyDescent="0.3">
      <c r="A16791" s="36">
        <v>1511502028</v>
      </c>
      <c r="B16791" s="36">
        <v>1</v>
      </c>
      <c r="C16791" s="36">
        <v>1350</v>
      </c>
      <c r="D16791" s="34" t="s">
        <v>360</v>
      </c>
      <c r="E16791" t="str">
        <f t="shared" si="262"/>
        <v>Вне теста</v>
      </c>
      <c r="F16791">
        <v>0.77771712468646015</v>
      </c>
    </row>
    <row r="16792" spans="1:6" ht="14.4" x14ac:dyDescent="0.3">
      <c r="A16792" s="36">
        <v>1511393513</v>
      </c>
      <c r="B16792" s="36">
        <v>1</v>
      </c>
      <c r="C16792" s="36">
        <v>2479</v>
      </c>
      <c r="D16792" s="34" t="s">
        <v>361</v>
      </c>
      <c r="E16792" t="str">
        <f t="shared" si="262"/>
        <v>Вне теста</v>
      </c>
      <c r="F16792">
        <v>0.77781005628323718</v>
      </c>
    </row>
    <row r="16793" spans="1:6" ht="14.4" x14ac:dyDescent="0.3">
      <c r="A16793" s="36">
        <v>1513936401</v>
      </c>
      <c r="B16793" s="36">
        <v>0</v>
      </c>
      <c r="C16793" s="36">
        <v>1000</v>
      </c>
      <c r="D16793" s="34" t="s">
        <v>360</v>
      </c>
      <c r="E16793" t="str">
        <f t="shared" si="262"/>
        <v>Вне теста</v>
      </c>
      <c r="F16793">
        <v>0.77782051949612296</v>
      </c>
    </row>
    <row r="16794" spans="1:6" ht="14.4" x14ac:dyDescent="0.3">
      <c r="A16794" s="36">
        <v>1514249680</v>
      </c>
      <c r="B16794" s="36">
        <v>0</v>
      </c>
      <c r="C16794" s="36">
        <v>2125</v>
      </c>
      <c r="D16794" s="34" t="s">
        <v>362</v>
      </c>
      <c r="E16794" t="str">
        <f t="shared" si="262"/>
        <v>Вне теста</v>
      </c>
      <c r="F16794">
        <v>0.77782568752114123</v>
      </c>
    </row>
    <row r="16795" spans="1:6" ht="14.4" x14ac:dyDescent="0.3">
      <c r="A16795" s="36">
        <v>1513956565</v>
      </c>
      <c r="B16795" s="36">
        <v>1</v>
      </c>
      <c r="C16795" s="36">
        <v>2851</v>
      </c>
      <c r="D16795" s="34" t="s">
        <v>360</v>
      </c>
      <c r="E16795" t="str">
        <f t="shared" si="262"/>
        <v>Вне теста</v>
      </c>
      <c r="F16795">
        <v>0.77783186013775429</v>
      </c>
    </row>
    <row r="16796" spans="1:6" ht="14.4" x14ac:dyDescent="0.3">
      <c r="A16796" s="36">
        <v>1513721383</v>
      </c>
      <c r="B16796" s="36">
        <v>1</v>
      </c>
      <c r="C16796" s="36">
        <v>2577</v>
      </c>
      <c r="D16796" s="34" t="s">
        <v>361</v>
      </c>
      <c r="E16796" t="str">
        <f t="shared" si="262"/>
        <v>Вне теста</v>
      </c>
      <c r="F16796">
        <v>0.77783280675994149</v>
      </c>
    </row>
    <row r="16797" spans="1:6" ht="14.4" x14ac:dyDescent="0.3">
      <c r="A16797" s="36">
        <v>1514227646</v>
      </c>
      <c r="B16797" s="36">
        <v>1</v>
      </c>
      <c r="C16797" s="36">
        <v>6220</v>
      </c>
      <c r="D16797" s="34" t="s">
        <v>360</v>
      </c>
      <c r="E16797" t="str">
        <f t="shared" si="262"/>
        <v>Вне теста</v>
      </c>
      <c r="F16797">
        <v>0.77785271381928467</v>
      </c>
    </row>
    <row r="16798" spans="1:6" ht="14.4" x14ac:dyDescent="0.3">
      <c r="A16798" s="36">
        <v>1511702879</v>
      </c>
      <c r="B16798" s="36">
        <v>1</v>
      </c>
      <c r="C16798" s="36">
        <v>119</v>
      </c>
      <c r="D16798" s="34" t="s">
        <v>360</v>
      </c>
      <c r="E16798" t="str">
        <f t="shared" si="262"/>
        <v>Вне теста</v>
      </c>
      <c r="F16798">
        <v>0.77787216705310558</v>
      </c>
    </row>
    <row r="16799" spans="1:6" ht="14.4" x14ac:dyDescent="0.3">
      <c r="A16799" s="36">
        <v>1513267718</v>
      </c>
      <c r="B16799" s="36">
        <v>1</v>
      </c>
      <c r="C16799" s="36">
        <v>3848</v>
      </c>
      <c r="D16799" s="34" t="s">
        <v>359</v>
      </c>
      <c r="E16799" t="str">
        <f t="shared" si="262"/>
        <v>Вне теста</v>
      </c>
      <c r="F16799">
        <v>0.77799049405600651</v>
      </c>
    </row>
    <row r="16800" spans="1:6" ht="14.4" x14ac:dyDescent="0.3">
      <c r="A16800" s="36">
        <v>1518155113</v>
      </c>
      <c r="B16800" s="36">
        <v>1</v>
      </c>
      <c r="C16800" s="36">
        <v>2445</v>
      </c>
      <c r="D16800" s="34" t="s">
        <v>362</v>
      </c>
      <c r="E16800" t="str">
        <f t="shared" si="262"/>
        <v>Вне теста</v>
      </c>
      <c r="F16800">
        <v>0.77800479578419379</v>
      </c>
    </row>
    <row r="16801" spans="1:6" ht="14.4" x14ac:dyDescent="0.3">
      <c r="A16801" s="36">
        <v>1512748164</v>
      </c>
      <c r="B16801" s="36">
        <v>1</v>
      </c>
      <c r="C16801" s="36">
        <v>1287</v>
      </c>
      <c r="D16801" s="34" t="s">
        <v>361</v>
      </c>
      <c r="E16801" t="str">
        <f t="shared" si="262"/>
        <v>Вне теста</v>
      </c>
      <c r="F16801">
        <v>0.77811571546136438</v>
      </c>
    </row>
    <row r="16802" spans="1:6" ht="14.4" x14ac:dyDescent="0.3">
      <c r="A16802" s="36">
        <v>1519884218</v>
      </c>
      <c r="B16802" s="36">
        <v>1</v>
      </c>
      <c r="C16802" s="36">
        <v>649</v>
      </c>
      <c r="D16802" s="34" t="s">
        <v>360</v>
      </c>
      <c r="E16802" s="34" t="str">
        <f t="shared" si="262"/>
        <v>Вне теста</v>
      </c>
      <c r="F16802">
        <v>0.77831033521951287</v>
      </c>
    </row>
    <row r="16803" spans="1:6" ht="14.4" x14ac:dyDescent="0.3">
      <c r="A16803" s="36">
        <v>1514415098</v>
      </c>
      <c r="B16803" s="36">
        <v>1</v>
      </c>
      <c r="C16803" s="36">
        <v>1450</v>
      </c>
      <c r="D16803" s="34" t="s">
        <v>362</v>
      </c>
      <c r="E16803" t="str">
        <f t="shared" si="262"/>
        <v>Вне теста</v>
      </c>
      <c r="F16803">
        <v>0.77832516627894532</v>
      </c>
    </row>
    <row r="16804" spans="1:6" ht="14.4" x14ac:dyDescent="0.3">
      <c r="A16804" s="36">
        <v>1517546099</v>
      </c>
      <c r="B16804" s="36">
        <v>1</v>
      </c>
      <c r="C16804" s="36">
        <v>1481</v>
      </c>
      <c r="D16804" s="34" t="s">
        <v>362</v>
      </c>
      <c r="E16804" t="str">
        <f t="shared" si="262"/>
        <v>Вне теста</v>
      </c>
      <c r="F16804">
        <v>0.77833609133377923</v>
      </c>
    </row>
    <row r="16805" spans="1:6" ht="14.4" x14ac:dyDescent="0.3">
      <c r="A16805" s="36">
        <v>1519284854</v>
      </c>
      <c r="B16805" s="36">
        <v>1</v>
      </c>
      <c r="C16805" s="36">
        <v>326</v>
      </c>
      <c r="D16805" s="34" t="s">
        <v>362</v>
      </c>
      <c r="E16805" t="str">
        <f t="shared" si="262"/>
        <v>Вне теста</v>
      </c>
      <c r="F16805">
        <v>0.77834464277851945</v>
      </c>
    </row>
    <row r="16806" spans="1:6" ht="14.4" x14ac:dyDescent="0.3">
      <c r="A16806" s="36">
        <v>1512743194</v>
      </c>
      <c r="B16806" s="36">
        <v>1</v>
      </c>
      <c r="C16806" s="36">
        <v>1284</v>
      </c>
      <c r="D16806" s="34" t="s">
        <v>362</v>
      </c>
      <c r="E16806" t="str">
        <f t="shared" si="262"/>
        <v>Вне теста</v>
      </c>
      <c r="F16806">
        <v>0.77839553150128726</v>
      </c>
    </row>
    <row r="16807" spans="1:6" ht="14.4" x14ac:dyDescent="0.3">
      <c r="A16807" s="36">
        <v>1519455043</v>
      </c>
      <c r="B16807" s="36">
        <v>1</v>
      </c>
      <c r="C16807" s="36">
        <v>408</v>
      </c>
      <c r="D16807" s="34" t="s">
        <v>361</v>
      </c>
      <c r="E16807" s="34" t="str">
        <f t="shared" si="262"/>
        <v>Вне теста</v>
      </c>
      <c r="F16807">
        <v>0.77854011485228902</v>
      </c>
    </row>
    <row r="16808" spans="1:6" ht="14.4" x14ac:dyDescent="0.3">
      <c r="A16808" s="36">
        <v>1512475891</v>
      </c>
      <c r="B16808" s="36">
        <v>0</v>
      </c>
      <c r="C16808" s="36">
        <v>2719</v>
      </c>
      <c r="D16808" s="34" t="s">
        <v>361</v>
      </c>
      <c r="E16808" t="str">
        <f t="shared" si="262"/>
        <v>Вне теста</v>
      </c>
      <c r="F16808">
        <v>0.77856697250925366</v>
      </c>
    </row>
    <row r="16809" spans="1:6" ht="14.4" x14ac:dyDescent="0.3">
      <c r="A16809" s="36">
        <v>1513311305</v>
      </c>
      <c r="B16809" s="36">
        <v>1</v>
      </c>
      <c r="C16809" s="36">
        <v>66</v>
      </c>
      <c r="D16809" s="34" t="s">
        <v>360</v>
      </c>
      <c r="E16809" t="str">
        <f t="shared" si="262"/>
        <v>Вне теста</v>
      </c>
      <c r="F16809">
        <v>0.77857656479936099</v>
      </c>
    </row>
    <row r="16810" spans="1:6" ht="14.4" x14ac:dyDescent="0.3">
      <c r="A16810" s="36">
        <v>1519626243</v>
      </c>
      <c r="B16810" s="36">
        <v>1</v>
      </c>
      <c r="C16810" s="36">
        <v>762</v>
      </c>
      <c r="D16810" s="34" t="s">
        <v>361</v>
      </c>
      <c r="E16810" s="34" t="str">
        <f t="shared" si="262"/>
        <v>Вне теста</v>
      </c>
      <c r="F16810">
        <v>0.77860934954941119</v>
      </c>
    </row>
    <row r="16811" spans="1:6" ht="14.4" x14ac:dyDescent="0.3">
      <c r="A16811" s="36">
        <v>1519229334</v>
      </c>
      <c r="B16811" s="36">
        <v>1</v>
      </c>
      <c r="C16811" s="36">
        <v>1103</v>
      </c>
      <c r="D16811" s="34" t="s">
        <v>359</v>
      </c>
      <c r="E16811" t="str">
        <f t="shared" si="262"/>
        <v>Вне теста</v>
      </c>
      <c r="F16811">
        <v>0.77861826056427019</v>
      </c>
    </row>
    <row r="16812" spans="1:6" ht="14.4" x14ac:dyDescent="0.3">
      <c r="A16812" s="36">
        <v>1512100024</v>
      </c>
      <c r="B16812" s="36">
        <v>1</v>
      </c>
      <c r="C16812" s="36">
        <v>1713</v>
      </c>
      <c r="D16812" s="34" t="s">
        <v>362</v>
      </c>
      <c r="E16812" t="str">
        <f t="shared" si="262"/>
        <v>Вне теста</v>
      </c>
      <c r="F16812">
        <v>0.7786533927378243</v>
      </c>
    </row>
    <row r="16813" spans="1:6" ht="14.4" x14ac:dyDescent="0.3">
      <c r="A16813" s="36">
        <v>1511524532</v>
      </c>
      <c r="B16813" s="36">
        <v>0</v>
      </c>
      <c r="C16813" s="36">
        <v>186</v>
      </c>
      <c r="D16813" s="34" t="s">
        <v>359</v>
      </c>
      <c r="E16813" t="str">
        <f t="shared" si="262"/>
        <v>Вне теста</v>
      </c>
      <c r="F16813">
        <v>0.77877757431383521</v>
      </c>
    </row>
    <row r="16814" spans="1:6" ht="14.4" x14ac:dyDescent="0.3">
      <c r="A16814" s="36">
        <v>1516186443</v>
      </c>
      <c r="B16814" s="36">
        <v>1</v>
      </c>
      <c r="C16814" s="36">
        <v>2300</v>
      </c>
      <c r="D16814" s="34" t="s">
        <v>362</v>
      </c>
      <c r="E16814" t="str">
        <f t="shared" si="262"/>
        <v>Вне теста</v>
      </c>
      <c r="F16814">
        <v>0.77878156036599699</v>
      </c>
    </row>
    <row r="16815" spans="1:6" ht="14.4" x14ac:dyDescent="0.3">
      <c r="A16815" s="36">
        <v>1511489299</v>
      </c>
      <c r="B16815" s="36">
        <v>1</v>
      </c>
      <c r="C16815" s="36">
        <v>986</v>
      </c>
      <c r="D16815" s="34" t="s">
        <v>361</v>
      </c>
      <c r="E16815" t="str">
        <f t="shared" si="262"/>
        <v>Вне теста</v>
      </c>
      <c r="F16815">
        <v>0.77881653421543051</v>
      </c>
    </row>
    <row r="16816" spans="1:6" ht="14.4" x14ac:dyDescent="0.3">
      <c r="A16816" s="36">
        <v>1511823072</v>
      </c>
      <c r="B16816" s="36">
        <v>0</v>
      </c>
      <c r="C16816" s="36">
        <v>2674</v>
      </c>
      <c r="D16816" s="34" t="s">
        <v>362</v>
      </c>
      <c r="E16816" t="str">
        <f t="shared" si="262"/>
        <v>Вне теста</v>
      </c>
      <c r="F16816">
        <v>0.7788495363866399</v>
      </c>
    </row>
    <row r="16817" spans="1:6" ht="14.4" x14ac:dyDescent="0.3">
      <c r="A16817" s="36">
        <v>1515619763</v>
      </c>
      <c r="B16817" s="36">
        <v>1</v>
      </c>
      <c r="C16817" s="36">
        <v>940</v>
      </c>
      <c r="D16817" s="34" t="s">
        <v>361</v>
      </c>
      <c r="E16817" t="str">
        <f t="shared" si="262"/>
        <v>Вне теста</v>
      </c>
      <c r="F16817">
        <v>0.77885881373171373</v>
      </c>
    </row>
    <row r="16818" spans="1:6" ht="14.4" x14ac:dyDescent="0.3">
      <c r="A16818" s="36">
        <v>1514204176</v>
      </c>
      <c r="B16818" s="36">
        <v>1</v>
      </c>
      <c r="C16818" s="36">
        <v>871</v>
      </c>
      <c r="D16818" s="34" t="s">
        <v>361</v>
      </c>
      <c r="E16818" t="str">
        <f t="shared" si="262"/>
        <v>Вне теста</v>
      </c>
      <c r="F16818">
        <v>0.77886101268590269</v>
      </c>
    </row>
    <row r="16819" spans="1:6" ht="14.4" x14ac:dyDescent="0.3">
      <c r="A16819" s="36">
        <v>1515411933</v>
      </c>
      <c r="B16819" s="36">
        <v>1</v>
      </c>
      <c r="C16819" s="36">
        <v>4673</v>
      </c>
      <c r="D16819" s="34" t="s">
        <v>361</v>
      </c>
      <c r="E16819" t="str">
        <f t="shared" si="262"/>
        <v>Вне теста</v>
      </c>
      <c r="F16819">
        <v>0.77887632430281983</v>
      </c>
    </row>
    <row r="16820" spans="1:6" ht="14.4" x14ac:dyDescent="0.3">
      <c r="A16820" s="36">
        <v>1517095998</v>
      </c>
      <c r="B16820" s="36">
        <v>1</v>
      </c>
      <c r="C16820" s="36">
        <v>240</v>
      </c>
      <c r="D16820" s="34" t="s">
        <v>360</v>
      </c>
      <c r="E16820" t="str">
        <f t="shared" si="262"/>
        <v>Вне теста</v>
      </c>
      <c r="F16820">
        <v>0.77888322258409282</v>
      </c>
    </row>
    <row r="16821" spans="1:6" ht="14.4" x14ac:dyDescent="0.3">
      <c r="A16821" s="36">
        <v>1515376009</v>
      </c>
      <c r="B16821" s="36">
        <v>1</v>
      </c>
      <c r="C16821" s="36">
        <v>2720</v>
      </c>
      <c r="D16821" s="34" t="s">
        <v>361</v>
      </c>
      <c r="E16821" t="str">
        <f t="shared" si="262"/>
        <v>Вне теста</v>
      </c>
      <c r="F16821">
        <v>0.77890194727926132</v>
      </c>
    </row>
    <row r="16822" spans="1:6" ht="14.4" x14ac:dyDescent="0.3">
      <c r="A16822" s="36">
        <v>1511338132</v>
      </c>
      <c r="B16822" s="36">
        <v>0</v>
      </c>
      <c r="C16822" s="36">
        <v>3800</v>
      </c>
      <c r="D16822" s="34" t="s">
        <v>359</v>
      </c>
      <c r="E16822" t="str">
        <f t="shared" si="262"/>
        <v>Вне теста</v>
      </c>
      <c r="F16822">
        <v>0.77890529985743051</v>
      </c>
    </row>
    <row r="16823" spans="1:6" ht="14.4" x14ac:dyDescent="0.3">
      <c r="A16823" s="36">
        <v>1517774866</v>
      </c>
      <c r="B16823" s="36">
        <v>1</v>
      </c>
      <c r="C16823" s="36">
        <v>1036</v>
      </c>
      <c r="D16823" s="34" t="s">
        <v>360</v>
      </c>
      <c r="E16823" t="str">
        <f t="shared" si="262"/>
        <v>Вне теста</v>
      </c>
      <c r="F16823">
        <v>0.77894978197287301</v>
      </c>
    </row>
    <row r="16824" spans="1:6" ht="14.4" x14ac:dyDescent="0.3">
      <c r="A16824" s="36">
        <v>1519318965</v>
      </c>
      <c r="B16824" s="36">
        <v>1</v>
      </c>
      <c r="C16824" s="36">
        <v>1650</v>
      </c>
      <c r="D16824" s="34" t="s">
        <v>361</v>
      </c>
      <c r="E16824" t="str">
        <f t="shared" si="262"/>
        <v>Вне теста</v>
      </c>
      <c r="F16824">
        <v>0.77895126289930849</v>
      </c>
    </row>
    <row r="16825" spans="1:6" ht="14.4" x14ac:dyDescent="0.3">
      <c r="A16825" s="36">
        <v>1515138595</v>
      </c>
      <c r="B16825" s="36">
        <v>1</v>
      </c>
      <c r="C16825" s="36">
        <v>1396</v>
      </c>
      <c r="D16825" s="34" t="s">
        <v>359</v>
      </c>
      <c r="E16825" t="str">
        <f t="shared" si="262"/>
        <v>Вне теста</v>
      </c>
      <c r="F16825">
        <v>0.77908360499257023</v>
      </c>
    </row>
    <row r="16826" spans="1:6" ht="14.4" x14ac:dyDescent="0.3">
      <c r="A16826" s="36">
        <v>1517068412</v>
      </c>
      <c r="B16826" s="36">
        <v>0</v>
      </c>
      <c r="C16826" s="36">
        <v>1247</v>
      </c>
      <c r="D16826" s="34" t="s">
        <v>359</v>
      </c>
      <c r="E16826" t="str">
        <f t="shared" si="262"/>
        <v>Вне теста</v>
      </c>
      <c r="F16826">
        <v>0.77911062036180079</v>
      </c>
    </row>
    <row r="16827" spans="1:6" ht="14.4" x14ac:dyDescent="0.3">
      <c r="A16827" s="36">
        <v>1512262013</v>
      </c>
      <c r="B16827" s="36">
        <v>1</v>
      </c>
      <c r="C16827" s="36">
        <v>2296</v>
      </c>
      <c r="D16827" s="34" t="s">
        <v>359</v>
      </c>
      <c r="E16827" t="str">
        <f t="shared" si="262"/>
        <v>Вне теста</v>
      </c>
      <c r="F16827">
        <v>0.77913249561584574</v>
      </c>
    </row>
    <row r="16828" spans="1:6" ht="14.4" x14ac:dyDescent="0.3">
      <c r="A16828" s="36">
        <v>1512136404</v>
      </c>
      <c r="B16828" s="36">
        <v>1</v>
      </c>
      <c r="C16828" s="36">
        <v>1308</v>
      </c>
      <c r="D16828" s="34" t="s">
        <v>359</v>
      </c>
      <c r="E16828" t="str">
        <f t="shared" si="262"/>
        <v>Вне теста</v>
      </c>
      <c r="F16828">
        <v>0.77914682124649359</v>
      </c>
    </row>
    <row r="16829" spans="1:6" ht="14.4" x14ac:dyDescent="0.3">
      <c r="A16829" s="36">
        <v>1511729792</v>
      </c>
      <c r="B16829" s="36">
        <v>0</v>
      </c>
      <c r="C16829" s="36">
        <v>619</v>
      </c>
      <c r="D16829" s="34" t="s">
        <v>360</v>
      </c>
      <c r="E16829" t="str">
        <f t="shared" si="262"/>
        <v>Вне теста</v>
      </c>
      <c r="F16829">
        <v>0.77914812072308415</v>
      </c>
    </row>
    <row r="16830" spans="1:6" ht="14.4" x14ac:dyDescent="0.3">
      <c r="A16830" s="36">
        <v>1518567913</v>
      </c>
      <c r="B16830" s="36">
        <v>1</v>
      </c>
      <c r="C16830" s="36">
        <v>1653</v>
      </c>
      <c r="D16830" s="34" t="s">
        <v>359</v>
      </c>
      <c r="E16830" t="str">
        <f t="shared" si="262"/>
        <v>Вне теста</v>
      </c>
      <c r="F16830">
        <v>0.77916847732666716</v>
      </c>
    </row>
    <row r="16831" spans="1:6" ht="14.4" x14ac:dyDescent="0.3">
      <c r="A16831" s="36">
        <v>1517293808</v>
      </c>
      <c r="B16831" s="36">
        <v>1</v>
      </c>
      <c r="C16831" s="36">
        <v>4528</v>
      </c>
      <c r="D16831" s="34" t="s">
        <v>360</v>
      </c>
      <c r="E16831" t="str">
        <f t="shared" si="262"/>
        <v>Вне теста</v>
      </c>
      <c r="F16831">
        <v>0.77918469044394378</v>
      </c>
    </row>
    <row r="16832" spans="1:6" ht="14.4" x14ac:dyDescent="0.3">
      <c r="A16832" s="36">
        <v>1514948057</v>
      </c>
      <c r="B16832" s="36">
        <v>1</v>
      </c>
      <c r="C16832" s="36">
        <v>1134</v>
      </c>
      <c r="D16832" s="34" t="s">
        <v>361</v>
      </c>
      <c r="E16832" t="str">
        <f t="shared" si="262"/>
        <v>Вне теста</v>
      </c>
      <c r="F16832">
        <v>0.77920219579859396</v>
      </c>
    </row>
    <row r="16833" spans="1:6" ht="14.4" x14ac:dyDescent="0.3">
      <c r="A16833" s="36">
        <v>1513084825</v>
      </c>
      <c r="B16833" s="36">
        <v>1</v>
      </c>
      <c r="C16833" s="36">
        <v>2649</v>
      </c>
      <c r="D16833" s="34" t="s">
        <v>359</v>
      </c>
      <c r="E16833" t="str">
        <f t="shared" si="262"/>
        <v>Вне теста</v>
      </c>
      <c r="F16833">
        <v>0.77929439213006002</v>
      </c>
    </row>
    <row r="16834" spans="1:6" ht="14.4" x14ac:dyDescent="0.3">
      <c r="A16834" s="36">
        <v>1517880517</v>
      </c>
      <c r="B16834" s="36">
        <v>1</v>
      </c>
      <c r="C16834" s="36">
        <v>4457</v>
      </c>
      <c r="D16834" s="34" t="s">
        <v>361</v>
      </c>
      <c r="E16834" t="str">
        <f t="shared" si="262"/>
        <v>Вне теста</v>
      </c>
      <c r="F16834">
        <v>0.77949467310910669</v>
      </c>
    </row>
    <row r="16835" spans="1:6" ht="14.4" x14ac:dyDescent="0.3">
      <c r="A16835" s="36">
        <v>1512700331</v>
      </c>
      <c r="B16835" s="36">
        <v>0</v>
      </c>
      <c r="C16835" s="36">
        <v>2736</v>
      </c>
      <c r="D16835" s="34" t="s">
        <v>362</v>
      </c>
      <c r="E16835" t="str">
        <f t="shared" si="262"/>
        <v>Вне теста</v>
      </c>
      <c r="F16835">
        <v>0.77950078545544566</v>
      </c>
    </row>
    <row r="16836" spans="1:6" ht="14.4" x14ac:dyDescent="0.3">
      <c r="A16836" s="36">
        <v>1518365812</v>
      </c>
      <c r="B16836" s="36">
        <v>0</v>
      </c>
      <c r="C16836" s="36">
        <v>2623</v>
      </c>
      <c r="D16836" s="34" t="s">
        <v>361</v>
      </c>
      <c r="E16836" t="str">
        <f t="shared" si="262"/>
        <v>Вне теста</v>
      </c>
      <c r="F16836">
        <v>0.77957226156600856</v>
      </c>
    </row>
    <row r="16837" spans="1:6" ht="14.4" x14ac:dyDescent="0.3">
      <c r="A16837" s="36">
        <v>1516876593</v>
      </c>
      <c r="B16837" s="36">
        <v>1</v>
      </c>
      <c r="C16837" s="36">
        <v>720</v>
      </c>
      <c r="D16837" s="34" t="s">
        <v>361</v>
      </c>
      <c r="E16837" t="str">
        <f t="shared" si="262"/>
        <v>Вне теста</v>
      </c>
      <c r="F16837">
        <v>0.77957576621573677</v>
      </c>
    </row>
    <row r="16838" spans="1:6" ht="14.4" x14ac:dyDescent="0.3">
      <c r="A16838" s="36">
        <v>1516554358</v>
      </c>
      <c r="B16838" s="36">
        <v>1</v>
      </c>
      <c r="C16838" s="36">
        <v>4</v>
      </c>
      <c r="D16838" s="34" t="s">
        <v>360</v>
      </c>
      <c r="E16838" t="str">
        <f t="shared" si="262"/>
        <v>Вне теста</v>
      </c>
      <c r="F16838">
        <v>0.77958334110830962</v>
      </c>
    </row>
    <row r="16839" spans="1:6" ht="14.4" x14ac:dyDescent="0.3">
      <c r="A16839" s="36">
        <v>1518951482</v>
      </c>
      <c r="B16839" s="36">
        <v>0</v>
      </c>
      <c r="C16839" s="36">
        <v>3029</v>
      </c>
      <c r="D16839" s="34" t="s">
        <v>360</v>
      </c>
      <c r="E16839" t="str">
        <f t="shared" si="262"/>
        <v>Вне теста</v>
      </c>
      <c r="F16839">
        <v>0.77959810600492263</v>
      </c>
    </row>
    <row r="16840" spans="1:6" ht="14.4" x14ac:dyDescent="0.3">
      <c r="A16840" s="36">
        <v>1519762463</v>
      </c>
      <c r="B16840" s="36">
        <v>1</v>
      </c>
      <c r="C16840" s="36">
        <v>3312</v>
      </c>
      <c r="D16840" s="34" t="s">
        <v>361</v>
      </c>
      <c r="E16840" s="34" t="str">
        <f t="shared" si="262"/>
        <v>Вне теста</v>
      </c>
      <c r="F16840">
        <v>0.77960982936943601</v>
      </c>
    </row>
    <row r="16841" spans="1:6" ht="14.4" x14ac:dyDescent="0.3">
      <c r="A16841" s="36">
        <v>1513997637</v>
      </c>
      <c r="B16841" s="36">
        <v>1</v>
      </c>
      <c r="C16841" s="36">
        <v>55</v>
      </c>
      <c r="D16841" s="34" t="s">
        <v>360</v>
      </c>
      <c r="E16841" t="str">
        <f t="shared" si="262"/>
        <v>Вне теста</v>
      </c>
      <c r="F16841">
        <v>0.77964622627585478</v>
      </c>
    </row>
    <row r="16842" spans="1:6" ht="14.4" x14ac:dyDescent="0.3">
      <c r="A16842" s="36">
        <v>1517021312</v>
      </c>
      <c r="B16842" s="36">
        <v>0</v>
      </c>
      <c r="C16842" s="36">
        <v>1499</v>
      </c>
      <c r="D16842" s="34" t="s">
        <v>360</v>
      </c>
      <c r="E16842" t="str">
        <f t="shared" ref="E16842:E16905" si="263">IF(ROW(A16842)&lt;=3000, "Тест", IF(ROW(A16842)&lt;=6000, "Контроль","Вне теста"))</f>
        <v>Вне теста</v>
      </c>
      <c r="F16842">
        <v>0.77972487261368395</v>
      </c>
    </row>
    <row r="16843" spans="1:6" ht="14.4" x14ac:dyDescent="0.3">
      <c r="A16843" s="36">
        <v>1518107857</v>
      </c>
      <c r="B16843" s="36">
        <v>1</v>
      </c>
      <c r="C16843" s="36">
        <v>1467</v>
      </c>
      <c r="D16843" s="34" t="s">
        <v>359</v>
      </c>
      <c r="E16843" t="str">
        <f t="shared" si="263"/>
        <v>Вне теста</v>
      </c>
      <c r="F16843">
        <v>0.77977809785500474</v>
      </c>
    </row>
    <row r="16844" spans="1:6" ht="14.4" x14ac:dyDescent="0.3">
      <c r="A16844" s="36">
        <v>1517813385</v>
      </c>
      <c r="B16844" s="36">
        <v>1</v>
      </c>
      <c r="C16844" s="36">
        <v>1388</v>
      </c>
      <c r="D16844" s="34" t="s">
        <v>360</v>
      </c>
      <c r="E16844" t="str">
        <f t="shared" si="263"/>
        <v>Вне теста</v>
      </c>
      <c r="F16844">
        <v>0.77980117338206945</v>
      </c>
    </row>
    <row r="16845" spans="1:6" ht="14.4" x14ac:dyDescent="0.3">
      <c r="A16845" s="36">
        <v>1512472444</v>
      </c>
      <c r="B16845" s="36">
        <v>1</v>
      </c>
      <c r="C16845" s="36">
        <v>225</v>
      </c>
      <c r="D16845" s="34" t="s">
        <v>360</v>
      </c>
      <c r="E16845" t="str">
        <f t="shared" si="263"/>
        <v>Вне теста</v>
      </c>
      <c r="F16845">
        <v>0.77986540819960071</v>
      </c>
    </row>
    <row r="16846" spans="1:6" ht="14.4" x14ac:dyDescent="0.3">
      <c r="A16846" s="36">
        <v>1512993013</v>
      </c>
      <c r="B16846" s="36">
        <v>1</v>
      </c>
      <c r="C16846" s="36">
        <v>3809</v>
      </c>
      <c r="D16846" s="34" t="s">
        <v>360</v>
      </c>
      <c r="E16846" t="str">
        <f t="shared" si="263"/>
        <v>Вне теста</v>
      </c>
      <c r="F16846">
        <v>0.77986708092260248</v>
      </c>
    </row>
    <row r="16847" spans="1:6" ht="14.4" x14ac:dyDescent="0.3">
      <c r="A16847" s="36">
        <v>1514763050</v>
      </c>
      <c r="B16847" s="36">
        <v>0</v>
      </c>
      <c r="C16847" s="36">
        <v>3481</v>
      </c>
      <c r="D16847" s="34" t="s">
        <v>360</v>
      </c>
      <c r="E16847" t="str">
        <f t="shared" si="263"/>
        <v>Вне теста</v>
      </c>
      <c r="F16847">
        <v>0.77987971433350367</v>
      </c>
    </row>
    <row r="16848" spans="1:6" ht="14.4" x14ac:dyDescent="0.3">
      <c r="A16848" s="36">
        <v>1518349645</v>
      </c>
      <c r="B16848" s="36">
        <v>1</v>
      </c>
      <c r="C16848" s="36">
        <v>175</v>
      </c>
      <c r="D16848" s="34" t="s">
        <v>359</v>
      </c>
      <c r="E16848" t="str">
        <f t="shared" si="263"/>
        <v>Вне теста</v>
      </c>
      <c r="F16848">
        <v>0.77993085678816187</v>
      </c>
    </row>
    <row r="16849" spans="1:6" ht="14.4" x14ac:dyDescent="0.3">
      <c r="A16849" s="36">
        <v>1512304926</v>
      </c>
      <c r="B16849" s="36">
        <v>1</v>
      </c>
      <c r="C16849" s="36">
        <v>731</v>
      </c>
      <c r="D16849" s="34" t="s">
        <v>359</v>
      </c>
      <c r="E16849" t="str">
        <f t="shared" si="263"/>
        <v>Вне теста</v>
      </c>
      <c r="F16849">
        <v>0.77993616386280895</v>
      </c>
    </row>
    <row r="16850" spans="1:6" ht="14.4" x14ac:dyDescent="0.3">
      <c r="A16850" s="36">
        <v>1512765429</v>
      </c>
      <c r="B16850" s="36">
        <v>1</v>
      </c>
      <c r="C16850" s="36">
        <v>2131</v>
      </c>
      <c r="D16850" s="34" t="s">
        <v>359</v>
      </c>
      <c r="E16850" t="str">
        <f t="shared" si="263"/>
        <v>Вне теста</v>
      </c>
      <c r="F16850">
        <v>0.77998421578854282</v>
      </c>
    </row>
    <row r="16851" spans="1:6" ht="14.4" x14ac:dyDescent="0.3">
      <c r="A16851" s="36">
        <v>1515367735</v>
      </c>
      <c r="B16851" s="36">
        <v>1</v>
      </c>
      <c r="C16851" s="36">
        <v>2356</v>
      </c>
      <c r="D16851" s="34" t="s">
        <v>360</v>
      </c>
      <c r="E16851" t="str">
        <f t="shared" si="263"/>
        <v>Вне теста</v>
      </c>
      <c r="F16851">
        <v>0.78003559765439612</v>
      </c>
    </row>
    <row r="16852" spans="1:6" ht="14.4" x14ac:dyDescent="0.3">
      <c r="A16852" s="36">
        <v>1513177354</v>
      </c>
      <c r="B16852" s="36">
        <v>1</v>
      </c>
      <c r="C16852" s="36">
        <v>3004</v>
      </c>
      <c r="D16852" s="34" t="s">
        <v>359</v>
      </c>
      <c r="E16852" t="str">
        <f t="shared" si="263"/>
        <v>Вне теста</v>
      </c>
      <c r="F16852">
        <v>0.78008150942770749</v>
      </c>
    </row>
    <row r="16853" spans="1:6" ht="14.4" x14ac:dyDescent="0.3">
      <c r="A16853" s="36">
        <v>1519702408</v>
      </c>
      <c r="B16853" s="36">
        <v>1</v>
      </c>
      <c r="C16853" s="36">
        <v>1216</v>
      </c>
      <c r="D16853" s="34" t="s">
        <v>361</v>
      </c>
      <c r="E16853" s="34" t="str">
        <f t="shared" si="263"/>
        <v>Вне теста</v>
      </c>
      <c r="F16853">
        <v>0.78013624645684077</v>
      </c>
    </row>
    <row r="16854" spans="1:6" ht="14.4" x14ac:dyDescent="0.3">
      <c r="A16854" s="36">
        <v>1517249942</v>
      </c>
      <c r="B16854" s="36">
        <v>0</v>
      </c>
      <c r="C16854" s="36">
        <v>1398</v>
      </c>
      <c r="D16854" s="34" t="s">
        <v>360</v>
      </c>
      <c r="E16854" t="str">
        <f t="shared" si="263"/>
        <v>Вне теста</v>
      </c>
      <c r="F16854">
        <v>0.78014996465945885</v>
      </c>
    </row>
    <row r="16855" spans="1:6" ht="14.4" x14ac:dyDescent="0.3">
      <c r="A16855" s="36">
        <v>1516549922</v>
      </c>
      <c r="B16855" s="36">
        <v>0</v>
      </c>
      <c r="C16855" s="36">
        <v>567</v>
      </c>
      <c r="D16855" s="34" t="s">
        <v>361</v>
      </c>
      <c r="E16855" t="str">
        <f t="shared" si="263"/>
        <v>Вне теста</v>
      </c>
      <c r="F16855">
        <v>0.78018320043460765</v>
      </c>
    </row>
    <row r="16856" spans="1:6" ht="14.4" x14ac:dyDescent="0.3">
      <c r="A16856" s="36">
        <v>1515111684</v>
      </c>
      <c r="B16856" s="36">
        <v>1</v>
      </c>
      <c r="C16856" s="36">
        <v>3998</v>
      </c>
      <c r="D16856" s="34" t="s">
        <v>361</v>
      </c>
      <c r="E16856" t="str">
        <f t="shared" si="263"/>
        <v>Вне теста</v>
      </c>
      <c r="F16856">
        <v>0.78037237026386508</v>
      </c>
    </row>
    <row r="16857" spans="1:6" ht="14.4" x14ac:dyDescent="0.3">
      <c r="A16857" s="36">
        <v>1519617735</v>
      </c>
      <c r="B16857" s="36">
        <v>1</v>
      </c>
      <c r="C16857" s="36">
        <v>2804</v>
      </c>
      <c r="D16857" s="34" t="s">
        <v>361</v>
      </c>
      <c r="E16857" s="34" t="str">
        <f t="shared" si="263"/>
        <v>Вне теста</v>
      </c>
      <c r="F16857">
        <v>0.78066575096145452</v>
      </c>
    </row>
    <row r="16858" spans="1:6" ht="14.4" x14ac:dyDescent="0.3">
      <c r="A16858" s="36">
        <v>1519010756</v>
      </c>
      <c r="B16858" s="36">
        <v>1</v>
      </c>
      <c r="C16858" s="36">
        <v>2017</v>
      </c>
      <c r="D16858" s="34" t="s">
        <v>360</v>
      </c>
      <c r="E16858" t="str">
        <f t="shared" si="263"/>
        <v>Вне теста</v>
      </c>
      <c r="F16858">
        <v>0.78072385195098404</v>
      </c>
    </row>
    <row r="16859" spans="1:6" ht="14.4" x14ac:dyDescent="0.3">
      <c r="A16859" s="36">
        <v>1513060728</v>
      </c>
      <c r="B16859" s="36">
        <v>1</v>
      </c>
      <c r="C16859" s="36">
        <v>3256</v>
      </c>
      <c r="D16859" s="34" t="s">
        <v>359</v>
      </c>
      <c r="E16859" t="str">
        <f t="shared" si="263"/>
        <v>Вне теста</v>
      </c>
      <c r="F16859">
        <v>0.78073365589929555</v>
      </c>
    </row>
    <row r="16860" spans="1:6" ht="14.4" x14ac:dyDescent="0.3">
      <c r="A16860" s="36">
        <v>1517370562</v>
      </c>
      <c r="B16860" s="36">
        <v>0</v>
      </c>
      <c r="C16860" s="36">
        <v>3192</v>
      </c>
      <c r="D16860" s="34" t="s">
        <v>361</v>
      </c>
      <c r="E16860" t="str">
        <f t="shared" si="263"/>
        <v>Вне теста</v>
      </c>
      <c r="F16860">
        <v>0.78084083987676134</v>
      </c>
    </row>
    <row r="16861" spans="1:6" ht="14.4" x14ac:dyDescent="0.3">
      <c r="A16861" s="36">
        <v>1516748076</v>
      </c>
      <c r="B16861" s="36">
        <v>1</v>
      </c>
      <c r="C16861" s="36">
        <v>2709</v>
      </c>
      <c r="D16861" s="34" t="s">
        <v>361</v>
      </c>
      <c r="E16861" t="str">
        <f t="shared" si="263"/>
        <v>Вне теста</v>
      </c>
      <c r="F16861">
        <v>0.78087648345607796</v>
      </c>
    </row>
    <row r="16862" spans="1:6" ht="14.4" x14ac:dyDescent="0.3">
      <c r="A16862" s="36">
        <v>1515203928</v>
      </c>
      <c r="B16862" s="36">
        <v>1</v>
      </c>
      <c r="C16862" s="36">
        <v>2737</v>
      </c>
      <c r="D16862" s="34" t="s">
        <v>361</v>
      </c>
      <c r="E16862" t="str">
        <f t="shared" si="263"/>
        <v>Вне теста</v>
      </c>
      <c r="F16862">
        <v>0.78090913545665819</v>
      </c>
    </row>
    <row r="16863" spans="1:6" ht="14.4" x14ac:dyDescent="0.3">
      <c r="A16863" s="36">
        <v>1513501959</v>
      </c>
      <c r="B16863" s="36">
        <v>1</v>
      </c>
      <c r="C16863" s="36">
        <v>966</v>
      </c>
      <c r="D16863" s="34" t="s">
        <v>362</v>
      </c>
      <c r="E16863" t="str">
        <f t="shared" si="263"/>
        <v>Вне теста</v>
      </c>
      <c r="F16863">
        <v>0.78100286937981089</v>
      </c>
    </row>
    <row r="16864" spans="1:6" ht="14.4" x14ac:dyDescent="0.3">
      <c r="A16864" s="36">
        <v>1514812892</v>
      </c>
      <c r="B16864" s="36">
        <v>0</v>
      </c>
      <c r="C16864" s="36">
        <v>2363</v>
      </c>
      <c r="D16864" s="34" t="s">
        <v>360</v>
      </c>
      <c r="E16864" t="str">
        <f t="shared" si="263"/>
        <v>Вне теста</v>
      </c>
      <c r="F16864">
        <v>0.78105749446264428</v>
      </c>
    </row>
    <row r="16865" spans="1:6" ht="14.4" x14ac:dyDescent="0.3">
      <c r="A16865" s="36">
        <v>1519154602</v>
      </c>
      <c r="B16865" s="36">
        <v>0</v>
      </c>
      <c r="C16865" s="36">
        <v>2546</v>
      </c>
      <c r="D16865" s="34" t="s">
        <v>361</v>
      </c>
      <c r="E16865" t="str">
        <f t="shared" si="263"/>
        <v>Вне теста</v>
      </c>
      <c r="F16865">
        <v>0.7811136562935671</v>
      </c>
    </row>
    <row r="16866" spans="1:6" ht="14.4" x14ac:dyDescent="0.3">
      <c r="A16866" s="36">
        <v>1519492925</v>
      </c>
      <c r="B16866" s="36">
        <v>1</v>
      </c>
      <c r="C16866" s="36">
        <v>1813</v>
      </c>
      <c r="D16866" s="34" t="s">
        <v>359</v>
      </c>
      <c r="E16866" s="34" t="str">
        <f t="shared" si="263"/>
        <v>Вне теста</v>
      </c>
      <c r="F16866">
        <v>0.7811481814625113</v>
      </c>
    </row>
    <row r="16867" spans="1:6" ht="14.4" x14ac:dyDescent="0.3">
      <c r="A16867" s="36">
        <v>1516062338</v>
      </c>
      <c r="B16867" s="36">
        <v>1</v>
      </c>
      <c r="C16867" s="36">
        <v>1095</v>
      </c>
      <c r="D16867" s="34" t="s">
        <v>361</v>
      </c>
      <c r="E16867" t="str">
        <f t="shared" si="263"/>
        <v>Вне теста</v>
      </c>
      <c r="F16867">
        <v>0.78120974989591474</v>
      </c>
    </row>
    <row r="16868" spans="1:6" ht="14.4" x14ac:dyDescent="0.3">
      <c r="A16868" s="36">
        <v>1519783438</v>
      </c>
      <c r="B16868" s="36">
        <v>1</v>
      </c>
      <c r="C16868" s="36">
        <v>789</v>
      </c>
      <c r="D16868" s="34" t="s">
        <v>362</v>
      </c>
      <c r="E16868" s="34" t="str">
        <f t="shared" si="263"/>
        <v>Вне теста</v>
      </c>
      <c r="F16868">
        <v>0.78131218541420511</v>
      </c>
    </row>
    <row r="16869" spans="1:6" ht="14.4" x14ac:dyDescent="0.3">
      <c r="A16869" s="36">
        <v>1512600981</v>
      </c>
      <c r="B16869" s="36">
        <v>0</v>
      </c>
      <c r="C16869" s="36">
        <v>5245</v>
      </c>
      <c r="D16869" s="34" t="s">
        <v>360</v>
      </c>
      <c r="E16869" t="str">
        <f t="shared" si="263"/>
        <v>Вне теста</v>
      </c>
      <c r="F16869">
        <v>0.78132554209042515</v>
      </c>
    </row>
    <row r="16870" spans="1:6" ht="14.4" x14ac:dyDescent="0.3">
      <c r="A16870" s="36">
        <v>1511881120</v>
      </c>
      <c r="B16870" s="36">
        <v>0</v>
      </c>
      <c r="C16870" s="36">
        <v>1050</v>
      </c>
      <c r="D16870" s="34" t="s">
        <v>361</v>
      </c>
      <c r="E16870" t="str">
        <f t="shared" si="263"/>
        <v>Вне теста</v>
      </c>
      <c r="F16870">
        <v>0.78133179541363718</v>
      </c>
    </row>
    <row r="16871" spans="1:6" ht="14.4" x14ac:dyDescent="0.3">
      <c r="A16871" s="36">
        <v>1519113429</v>
      </c>
      <c r="B16871" s="36">
        <v>1</v>
      </c>
      <c r="C16871" s="36">
        <v>1768</v>
      </c>
      <c r="D16871" s="34" t="s">
        <v>359</v>
      </c>
      <c r="E16871" t="str">
        <f t="shared" si="263"/>
        <v>Вне теста</v>
      </c>
      <c r="F16871">
        <v>0.78134237938329054</v>
      </c>
    </row>
    <row r="16872" spans="1:6" ht="14.4" x14ac:dyDescent="0.3">
      <c r="A16872" s="36">
        <v>1519837914</v>
      </c>
      <c r="B16872" s="36">
        <v>1</v>
      </c>
      <c r="C16872" s="36">
        <v>52</v>
      </c>
      <c r="D16872" s="34" t="s">
        <v>361</v>
      </c>
      <c r="E16872" s="34" t="str">
        <f t="shared" si="263"/>
        <v>Вне теста</v>
      </c>
      <c r="F16872">
        <v>0.78135118292505013</v>
      </c>
    </row>
    <row r="16873" spans="1:6" ht="14.4" x14ac:dyDescent="0.3">
      <c r="A16873" s="36">
        <v>1516004011</v>
      </c>
      <c r="B16873" s="36">
        <v>0</v>
      </c>
      <c r="C16873" s="36">
        <v>304</v>
      </c>
      <c r="D16873" s="34" t="s">
        <v>361</v>
      </c>
      <c r="E16873" t="str">
        <f t="shared" si="263"/>
        <v>Вне теста</v>
      </c>
      <c r="F16873">
        <v>0.78136419160448634</v>
      </c>
    </row>
    <row r="16874" spans="1:6" ht="14.4" x14ac:dyDescent="0.3">
      <c r="A16874" s="36">
        <v>1515492748</v>
      </c>
      <c r="B16874" s="36">
        <v>1</v>
      </c>
      <c r="C16874" s="36">
        <v>1449</v>
      </c>
      <c r="D16874" s="34" t="s">
        <v>362</v>
      </c>
      <c r="E16874" t="str">
        <f t="shared" si="263"/>
        <v>Вне теста</v>
      </c>
      <c r="F16874">
        <v>0.78141359289579793</v>
      </c>
    </row>
    <row r="16875" spans="1:6" ht="14.4" x14ac:dyDescent="0.3">
      <c r="A16875" s="36">
        <v>1511598874</v>
      </c>
      <c r="B16875" s="36">
        <v>1</v>
      </c>
      <c r="C16875" s="36">
        <v>881</v>
      </c>
      <c r="D16875" s="34" t="s">
        <v>359</v>
      </c>
      <c r="E16875" t="str">
        <f t="shared" si="263"/>
        <v>Вне теста</v>
      </c>
      <c r="F16875">
        <v>0.78152919559460665</v>
      </c>
    </row>
    <row r="16876" spans="1:6" ht="14.4" x14ac:dyDescent="0.3">
      <c r="A16876" s="36">
        <v>1517333468</v>
      </c>
      <c r="B16876" s="36">
        <v>1</v>
      </c>
      <c r="C16876" s="36">
        <v>1684</v>
      </c>
      <c r="D16876" s="34" t="s">
        <v>361</v>
      </c>
      <c r="E16876" t="str">
        <f t="shared" si="263"/>
        <v>Вне теста</v>
      </c>
      <c r="F16876">
        <v>0.7815457456331143</v>
      </c>
    </row>
    <row r="16877" spans="1:6" ht="14.4" x14ac:dyDescent="0.3">
      <c r="A16877" s="36">
        <v>1511789470</v>
      </c>
      <c r="B16877" s="36">
        <v>0</v>
      </c>
      <c r="C16877" s="36">
        <v>1681</v>
      </c>
      <c r="D16877" s="34" t="s">
        <v>359</v>
      </c>
      <c r="E16877" t="str">
        <f t="shared" si="263"/>
        <v>Вне теста</v>
      </c>
      <c r="F16877">
        <v>0.78163780358437462</v>
      </c>
    </row>
    <row r="16878" spans="1:6" ht="14.4" x14ac:dyDescent="0.3">
      <c r="A16878" s="36">
        <v>1517936410</v>
      </c>
      <c r="B16878" s="36">
        <v>0</v>
      </c>
      <c r="C16878" s="36">
        <v>518</v>
      </c>
      <c r="D16878" s="34" t="s">
        <v>359</v>
      </c>
      <c r="E16878" t="str">
        <f t="shared" si="263"/>
        <v>Вне теста</v>
      </c>
      <c r="F16878">
        <v>0.78166575694937712</v>
      </c>
    </row>
    <row r="16879" spans="1:6" ht="14.4" x14ac:dyDescent="0.3">
      <c r="A16879" s="36">
        <v>1511505128</v>
      </c>
      <c r="B16879" s="36">
        <v>1</v>
      </c>
      <c r="C16879" s="36">
        <v>876</v>
      </c>
      <c r="D16879" s="34" t="s">
        <v>361</v>
      </c>
      <c r="E16879" t="str">
        <f t="shared" si="263"/>
        <v>Вне теста</v>
      </c>
      <c r="F16879">
        <v>0.78168709912973233</v>
      </c>
    </row>
    <row r="16880" spans="1:6" ht="14.4" x14ac:dyDescent="0.3">
      <c r="A16880" s="36">
        <v>1519136788</v>
      </c>
      <c r="B16880" s="36">
        <v>1</v>
      </c>
      <c r="C16880" s="36">
        <v>1072</v>
      </c>
      <c r="D16880" s="34" t="s">
        <v>360</v>
      </c>
      <c r="E16880" t="str">
        <f t="shared" si="263"/>
        <v>Вне теста</v>
      </c>
      <c r="F16880">
        <v>0.78171590714648698</v>
      </c>
    </row>
    <row r="16881" spans="1:6" ht="14.4" x14ac:dyDescent="0.3">
      <c r="A16881" s="36">
        <v>1511884005</v>
      </c>
      <c r="B16881" s="36">
        <v>1</v>
      </c>
      <c r="C16881" s="36">
        <v>1785</v>
      </c>
      <c r="D16881" s="34" t="s">
        <v>362</v>
      </c>
      <c r="E16881" t="str">
        <f t="shared" si="263"/>
        <v>Вне теста</v>
      </c>
      <c r="F16881">
        <v>0.78172642395639547</v>
      </c>
    </row>
    <row r="16882" spans="1:6" ht="14.4" x14ac:dyDescent="0.3">
      <c r="A16882" s="36">
        <v>1512853059</v>
      </c>
      <c r="B16882" s="36">
        <v>1</v>
      </c>
      <c r="C16882" s="36">
        <v>826</v>
      </c>
      <c r="D16882" s="34" t="s">
        <v>361</v>
      </c>
      <c r="E16882" t="str">
        <f t="shared" si="263"/>
        <v>Вне теста</v>
      </c>
      <c r="F16882">
        <v>0.78177377711470353</v>
      </c>
    </row>
    <row r="16883" spans="1:6" ht="14.4" x14ac:dyDescent="0.3">
      <c r="A16883" s="36">
        <v>1517050017</v>
      </c>
      <c r="B16883" s="36">
        <v>1</v>
      </c>
      <c r="C16883" s="36">
        <v>1941</v>
      </c>
      <c r="D16883" s="34" t="s">
        <v>360</v>
      </c>
      <c r="E16883" t="str">
        <f t="shared" si="263"/>
        <v>Вне теста</v>
      </c>
      <c r="F16883">
        <v>0.78180024821392191</v>
      </c>
    </row>
    <row r="16884" spans="1:6" ht="14.4" x14ac:dyDescent="0.3">
      <c r="A16884" s="36">
        <v>1514496159</v>
      </c>
      <c r="B16884" s="36">
        <v>1</v>
      </c>
      <c r="C16884" s="36">
        <v>1657</v>
      </c>
      <c r="D16884" s="34" t="s">
        <v>360</v>
      </c>
      <c r="E16884" t="str">
        <f t="shared" si="263"/>
        <v>Вне теста</v>
      </c>
      <c r="F16884">
        <v>0.78180242373755227</v>
      </c>
    </row>
    <row r="16885" spans="1:6" ht="14.4" x14ac:dyDescent="0.3">
      <c r="A16885" s="36">
        <v>1513638478</v>
      </c>
      <c r="B16885" s="36">
        <v>1</v>
      </c>
      <c r="C16885" s="36">
        <v>2343</v>
      </c>
      <c r="D16885" s="34" t="s">
        <v>361</v>
      </c>
      <c r="E16885" t="str">
        <f t="shared" si="263"/>
        <v>Вне теста</v>
      </c>
      <c r="F16885">
        <v>0.78182008639759826</v>
      </c>
    </row>
    <row r="16886" spans="1:6" ht="14.4" x14ac:dyDescent="0.3">
      <c r="A16886" s="36">
        <v>1517146715</v>
      </c>
      <c r="B16886" s="36">
        <v>1</v>
      </c>
      <c r="C16886" s="36">
        <v>1494</v>
      </c>
      <c r="D16886" s="34" t="s">
        <v>361</v>
      </c>
      <c r="E16886" t="str">
        <f t="shared" si="263"/>
        <v>Вне теста</v>
      </c>
      <c r="F16886">
        <v>0.78184584794148959</v>
      </c>
    </row>
    <row r="16887" spans="1:6" ht="14.4" x14ac:dyDescent="0.3">
      <c r="A16887" s="36">
        <v>1512890379</v>
      </c>
      <c r="B16887" s="36">
        <v>1</v>
      </c>
      <c r="C16887" s="36">
        <v>360</v>
      </c>
      <c r="D16887" s="34" t="s">
        <v>361</v>
      </c>
      <c r="E16887" t="str">
        <f t="shared" si="263"/>
        <v>Вне теста</v>
      </c>
      <c r="F16887">
        <v>0.78185819713934535</v>
      </c>
    </row>
    <row r="16888" spans="1:6" ht="14.4" x14ac:dyDescent="0.3">
      <c r="A16888" s="36">
        <v>1516108907</v>
      </c>
      <c r="B16888" s="36">
        <v>1</v>
      </c>
      <c r="C16888" s="36">
        <v>769</v>
      </c>
      <c r="D16888" s="34" t="s">
        <v>361</v>
      </c>
      <c r="E16888" t="str">
        <f t="shared" si="263"/>
        <v>Вне теста</v>
      </c>
      <c r="F16888">
        <v>0.78187728759018982</v>
      </c>
    </row>
    <row r="16889" spans="1:6" ht="14.4" x14ac:dyDescent="0.3">
      <c r="A16889" s="36">
        <v>1518752489</v>
      </c>
      <c r="B16889" s="36">
        <v>1</v>
      </c>
      <c r="C16889" s="36">
        <v>1029</v>
      </c>
      <c r="D16889" s="34" t="s">
        <v>360</v>
      </c>
      <c r="E16889" t="str">
        <f t="shared" si="263"/>
        <v>Вне теста</v>
      </c>
      <c r="F16889">
        <v>0.78189224181871575</v>
      </c>
    </row>
    <row r="16890" spans="1:6" ht="14.4" x14ac:dyDescent="0.3">
      <c r="A16890" s="36">
        <v>1515704882</v>
      </c>
      <c r="B16890" s="36">
        <v>0</v>
      </c>
      <c r="C16890" s="36">
        <v>1455</v>
      </c>
      <c r="D16890" s="34" t="s">
        <v>362</v>
      </c>
      <c r="E16890" t="str">
        <f t="shared" si="263"/>
        <v>Вне теста</v>
      </c>
      <c r="F16890">
        <v>0.78199277064532347</v>
      </c>
    </row>
    <row r="16891" spans="1:6" ht="14.4" x14ac:dyDescent="0.3">
      <c r="A16891" s="36">
        <v>1518153869</v>
      </c>
      <c r="B16891" s="36">
        <v>1</v>
      </c>
      <c r="C16891" s="36">
        <v>655</v>
      </c>
      <c r="D16891" s="34" t="s">
        <v>360</v>
      </c>
      <c r="E16891" t="str">
        <f t="shared" si="263"/>
        <v>Вне теста</v>
      </c>
      <c r="F16891">
        <v>0.78208953540300541</v>
      </c>
    </row>
    <row r="16892" spans="1:6" ht="14.4" x14ac:dyDescent="0.3">
      <c r="A16892" s="36">
        <v>1516223133</v>
      </c>
      <c r="B16892" s="36">
        <v>1</v>
      </c>
      <c r="C16892" s="36">
        <v>1043</v>
      </c>
      <c r="D16892" s="34" t="s">
        <v>361</v>
      </c>
      <c r="E16892" t="str">
        <f t="shared" si="263"/>
        <v>Вне теста</v>
      </c>
      <c r="F16892">
        <v>0.78225754398971947</v>
      </c>
    </row>
    <row r="16893" spans="1:6" ht="14.4" x14ac:dyDescent="0.3">
      <c r="A16893" s="36">
        <v>1514081891</v>
      </c>
      <c r="B16893" s="36">
        <v>0</v>
      </c>
      <c r="C16893" s="36">
        <v>3118</v>
      </c>
      <c r="D16893" s="34" t="s">
        <v>360</v>
      </c>
      <c r="E16893" t="str">
        <f t="shared" si="263"/>
        <v>Вне теста</v>
      </c>
      <c r="F16893">
        <v>0.78228805342412411</v>
      </c>
    </row>
    <row r="16894" spans="1:6" ht="14.4" x14ac:dyDescent="0.3">
      <c r="A16894" s="36">
        <v>1516874212</v>
      </c>
      <c r="B16894" s="36">
        <v>0</v>
      </c>
      <c r="C16894" s="36">
        <v>1341</v>
      </c>
      <c r="D16894" s="34" t="s">
        <v>359</v>
      </c>
      <c r="E16894" t="str">
        <f t="shared" si="263"/>
        <v>Вне теста</v>
      </c>
      <c r="F16894">
        <v>0.78231129257178555</v>
      </c>
    </row>
    <row r="16895" spans="1:6" ht="14.4" x14ac:dyDescent="0.3">
      <c r="A16895" s="36">
        <v>1519554429</v>
      </c>
      <c r="B16895" s="36">
        <v>1</v>
      </c>
      <c r="C16895" s="36">
        <v>271</v>
      </c>
      <c r="D16895" s="34" t="s">
        <v>359</v>
      </c>
      <c r="E16895" s="34" t="str">
        <f t="shared" si="263"/>
        <v>Вне теста</v>
      </c>
      <c r="F16895">
        <v>0.78235788963301145</v>
      </c>
    </row>
    <row r="16896" spans="1:6" ht="14.4" x14ac:dyDescent="0.3">
      <c r="A16896" s="36">
        <v>1515239633</v>
      </c>
      <c r="B16896" s="36">
        <v>1</v>
      </c>
      <c r="C16896" s="36">
        <v>4480</v>
      </c>
      <c r="D16896" s="34" t="s">
        <v>361</v>
      </c>
      <c r="E16896" t="str">
        <f t="shared" si="263"/>
        <v>Вне теста</v>
      </c>
      <c r="F16896">
        <v>0.78235970843392355</v>
      </c>
    </row>
    <row r="16897" spans="1:6" ht="14.4" x14ac:dyDescent="0.3">
      <c r="A16897" s="36">
        <v>1512179696</v>
      </c>
      <c r="B16897" s="36">
        <v>1</v>
      </c>
      <c r="C16897" s="36">
        <v>2224</v>
      </c>
      <c r="D16897" s="34" t="s">
        <v>359</v>
      </c>
      <c r="E16897" t="str">
        <f t="shared" si="263"/>
        <v>Вне теста</v>
      </c>
      <c r="F16897">
        <v>0.78238367060229097</v>
      </c>
    </row>
    <row r="16898" spans="1:6" ht="14.4" x14ac:dyDescent="0.3">
      <c r="A16898" s="36">
        <v>1513868303</v>
      </c>
      <c r="B16898" s="36">
        <v>1</v>
      </c>
      <c r="C16898" s="36">
        <v>335</v>
      </c>
      <c r="D16898" s="34" t="s">
        <v>360</v>
      </c>
      <c r="E16898" t="str">
        <f t="shared" si="263"/>
        <v>Вне теста</v>
      </c>
      <c r="F16898">
        <v>0.782541684125726</v>
      </c>
    </row>
    <row r="16899" spans="1:6" ht="14.4" x14ac:dyDescent="0.3">
      <c r="A16899" s="36">
        <v>1519001264</v>
      </c>
      <c r="B16899" s="36">
        <v>1</v>
      </c>
      <c r="C16899" s="36">
        <v>2922</v>
      </c>
      <c r="D16899" s="34" t="s">
        <v>359</v>
      </c>
      <c r="E16899" t="str">
        <f t="shared" si="263"/>
        <v>Вне теста</v>
      </c>
      <c r="F16899">
        <v>0.78254629259824693</v>
      </c>
    </row>
    <row r="16900" spans="1:6" ht="14.4" x14ac:dyDescent="0.3">
      <c r="A16900" s="36">
        <v>1517600544</v>
      </c>
      <c r="B16900" s="36">
        <v>1</v>
      </c>
      <c r="C16900" s="36">
        <v>3969</v>
      </c>
      <c r="D16900" s="34" t="s">
        <v>360</v>
      </c>
      <c r="E16900" t="str">
        <f t="shared" si="263"/>
        <v>Вне теста</v>
      </c>
      <c r="F16900">
        <v>0.78255306519389223</v>
      </c>
    </row>
    <row r="16901" spans="1:6" ht="14.4" x14ac:dyDescent="0.3">
      <c r="A16901" s="36">
        <v>1518076352</v>
      </c>
      <c r="B16901" s="36">
        <v>0</v>
      </c>
      <c r="C16901" s="36">
        <v>3080</v>
      </c>
      <c r="D16901" s="34" t="s">
        <v>361</v>
      </c>
      <c r="E16901" t="str">
        <f t="shared" si="263"/>
        <v>Вне теста</v>
      </c>
      <c r="F16901">
        <v>0.78256246484559799</v>
      </c>
    </row>
    <row r="16902" spans="1:6" ht="14.4" x14ac:dyDescent="0.3">
      <c r="A16902" s="36">
        <v>1519588083</v>
      </c>
      <c r="B16902" s="36">
        <v>1</v>
      </c>
      <c r="C16902" s="36">
        <v>1918</v>
      </c>
      <c r="D16902" s="34" t="s">
        <v>362</v>
      </c>
      <c r="E16902" s="34" t="str">
        <f t="shared" si="263"/>
        <v>Вне теста</v>
      </c>
      <c r="F16902">
        <v>0.78259388446572931</v>
      </c>
    </row>
    <row r="16903" spans="1:6" ht="14.4" x14ac:dyDescent="0.3">
      <c r="A16903" s="36">
        <v>1515867267</v>
      </c>
      <c r="B16903" s="36">
        <v>1</v>
      </c>
      <c r="C16903" s="36">
        <v>1377</v>
      </c>
      <c r="D16903" s="34" t="s">
        <v>360</v>
      </c>
      <c r="E16903" t="str">
        <f t="shared" si="263"/>
        <v>Вне теста</v>
      </c>
      <c r="F16903">
        <v>0.78260362924379578</v>
      </c>
    </row>
    <row r="16904" spans="1:6" ht="14.4" x14ac:dyDescent="0.3">
      <c r="A16904" s="36">
        <v>1519213830</v>
      </c>
      <c r="B16904" s="36">
        <v>0</v>
      </c>
      <c r="C16904" s="36">
        <v>396</v>
      </c>
      <c r="D16904" s="34" t="s">
        <v>361</v>
      </c>
      <c r="E16904" t="str">
        <f t="shared" si="263"/>
        <v>Вне теста</v>
      </c>
      <c r="F16904">
        <v>0.78263089219540005</v>
      </c>
    </row>
    <row r="16905" spans="1:6" ht="14.4" x14ac:dyDescent="0.3">
      <c r="A16905" s="36">
        <v>1511426183</v>
      </c>
      <c r="B16905" s="36">
        <v>1</v>
      </c>
      <c r="C16905" s="36">
        <v>1699</v>
      </c>
      <c r="D16905" s="34" t="s">
        <v>360</v>
      </c>
      <c r="E16905" t="str">
        <f t="shared" si="263"/>
        <v>Вне теста</v>
      </c>
      <c r="F16905">
        <v>0.78266404655406574</v>
      </c>
    </row>
    <row r="16906" spans="1:6" ht="14.4" x14ac:dyDescent="0.3">
      <c r="A16906" s="36">
        <v>1515018986</v>
      </c>
      <c r="B16906" s="36">
        <v>1</v>
      </c>
      <c r="C16906" s="36">
        <v>1130</v>
      </c>
      <c r="D16906" s="34" t="s">
        <v>362</v>
      </c>
      <c r="E16906" t="str">
        <f t="shared" ref="E16906:E16969" si="264">IF(ROW(A16906)&lt;=3000, "Тест", IF(ROW(A16906)&lt;=6000, "Контроль","Вне теста"))</f>
        <v>Вне теста</v>
      </c>
      <c r="F16906">
        <v>0.78278241087079836</v>
      </c>
    </row>
    <row r="16907" spans="1:6" ht="14.4" x14ac:dyDescent="0.3">
      <c r="A16907" s="36">
        <v>1516263297</v>
      </c>
      <c r="B16907" s="36">
        <v>1</v>
      </c>
      <c r="C16907" s="36">
        <v>2715</v>
      </c>
      <c r="D16907" s="34" t="s">
        <v>362</v>
      </c>
      <c r="E16907" t="str">
        <f t="shared" si="264"/>
        <v>Вне теста</v>
      </c>
      <c r="F16907">
        <v>0.78278611827564371</v>
      </c>
    </row>
    <row r="16908" spans="1:6" ht="14.4" x14ac:dyDescent="0.3">
      <c r="A16908" s="36">
        <v>1514992467</v>
      </c>
      <c r="B16908" s="36">
        <v>1</v>
      </c>
      <c r="C16908" s="36">
        <v>1932</v>
      </c>
      <c r="D16908" s="34" t="s">
        <v>359</v>
      </c>
      <c r="E16908" t="str">
        <f t="shared" si="264"/>
        <v>Вне теста</v>
      </c>
      <c r="F16908">
        <v>0.78286563666140296</v>
      </c>
    </row>
    <row r="16909" spans="1:6" ht="14.4" x14ac:dyDescent="0.3">
      <c r="A16909" s="36">
        <v>1512380334</v>
      </c>
      <c r="B16909" s="36">
        <v>1</v>
      </c>
      <c r="C16909" s="36">
        <v>3810</v>
      </c>
      <c r="D16909" s="34" t="s">
        <v>359</v>
      </c>
      <c r="E16909" t="str">
        <f t="shared" si="264"/>
        <v>Вне теста</v>
      </c>
      <c r="F16909">
        <v>0.78288089040257869</v>
      </c>
    </row>
    <row r="16910" spans="1:6" ht="14.4" x14ac:dyDescent="0.3">
      <c r="A16910" s="36">
        <v>1516509667</v>
      </c>
      <c r="B16910" s="36">
        <v>1</v>
      </c>
      <c r="C16910" s="36">
        <v>419</v>
      </c>
      <c r="D16910" s="34" t="s">
        <v>360</v>
      </c>
      <c r="E16910" t="str">
        <f t="shared" si="264"/>
        <v>Вне теста</v>
      </c>
      <c r="F16910">
        <v>0.78299604482367002</v>
      </c>
    </row>
    <row r="16911" spans="1:6" ht="14.4" x14ac:dyDescent="0.3">
      <c r="A16911" s="36">
        <v>1515011987</v>
      </c>
      <c r="B16911" s="36">
        <v>1</v>
      </c>
      <c r="C16911" s="36">
        <v>5361</v>
      </c>
      <c r="D16911" s="34" t="s">
        <v>360</v>
      </c>
      <c r="E16911" t="str">
        <f t="shared" si="264"/>
        <v>Вне теста</v>
      </c>
      <c r="F16911">
        <v>0.78301001818632188</v>
      </c>
    </row>
    <row r="16912" spans="1:6" ht="14.4" x14ac:dyDescent="0.3">
      <c r="A16912" s="36">
        <v>1515997805</v>
      </c>
      <c r="B16912" s="36">
        <v>1</v>
      </c>
      <c r="C16912" s="36">
        <v>1442</v>
      </c>
      <c r="D16912" s="34" t="s">
        <v>361</v>
      </c>
      <c r="E16912" t="str">
        <f t="shared" si="264"/>
        <v>Вне теста</v>
      </c>
      <c r="F16912">
        <v>0.78303174608027637</v>
      </c>
    </row>
    <row r="16913" spans="1:6" ht="14.4" x14ac:dyDescent="0.3">
      <c r="A16913" s="36">
        <v>1511619787</v>
      </c>
      <c r="B16913" s="36">
        <v>1</v>
      </c>
      <c r="C16913" s="36">
        <v>3367</v>
      </c>
      <c r="D16913" s="34" t="s">
        <v>359</v>
      </c>
      <c r="E16913" t="str">
        <f t="shared" si="264"/>
        <v>Вне теста</v>
      </c>
      <c r="F16913">
        <v>0.78303329637150054</v>
      </c>
    </row>
    <row r="16914" spans="1:6" ht="14.4" x14ac:dyDescent="0.3">
      <c r="A16914" s="36">
        <v>1519632805</v>
      </c>
      <c r="B16914" s="36">
        <v>1</v>
      </c>
      <c r="C16914" s="36">
        <v>2251</v>
      </c>
      <c r="D16914" s="34" t="s">
        <v>360</v>
      </c>
      <c r="E16914" s="34" t="str">
        <f t="shared" si="264"/>
        <v>Вне теста</v>
      </c>
      <c r="F16914">
        <v>0.7830630742644471</v>
      </c>
    </row>
    <row r="16915" spans="1:6" ht="14.4" x14ac:dyDescent="0.3">
      <c r="A16915" s="36">
        <v>1516642844</v>
      </c>
      <c r="B16915" s="36">
        <v>1</v>
      </c>
      <c r="C16915" s="36">
        <v>2088</v>
      </c>
      <c r="D16915" s="34" t="s">
        <v>361</v>
      </c>
      <c r="E16915" t="str">
        <f t="shared" si="264"/>
        <v>Вне теста</v>
      </c>
      <c r="F16915">
        <v>0.78313814385849512</v>
      </c>
    </row>
    <row r="16916" spans="1:6" ht="14.4" x14ac:dyDescent="0.3">
      <c r="A16916" s="36">
        <v>1511397807</v>
      </c>
      <c r="B16916" s="36">
        <v>1</v>
      </c>
      <c r="C16916" s="36">
        <v>639</v>
      </c>
      <c r="D16916" s="34" t="s">
        <v>361</v>
      </c>
      <c r="E16916" t="str">
        <f t="shared" si="264"/>
        <v>Вне теста</v>
      </c>
      <c r="F16916">
        <v>0.78319352208258142</v>
      </c>
    </row>
    <row r="16917" spans="1:6" ht="14.4" x14ac:dyDescent="0.3">
      <c r="A16917" s="36">
        <v>1513263634</v>
      </c>
      <c r="B16917" s="36">
        <v>1</v>
      </c>
      <c r="C16917" s="36">
        <v>804</v>
      </c>
      <c r="D16917" s="34" t="s">
        <v>359</v>
      </c>
      <c r="E16917" t="str">
        <f t="shared" si="264"/>
        <v>Вне теста</v>
      </c>
      <c r="F16917">
        <v>0.7832037709113705</v>
      </c>
    </row>
    <row r="16918" spans="1:6" ht="14.4" x14ac:dyDescent="0.3">
      <c r="A16918" s="36">
        <v>1514871086</v>
      </c>
      <c r="B16918" s="36">
        <v>1</v>
      </c>
      <c r="C16918" s="36">
        <v>2635</v>
      </c>
      <c r="D16918" s="34" t="s">
        <v>361</v>
      </c>
      <c r="E16918" t="str">
        <f t="shared" si="264"/>
        <v>Вне теста</v>
      </c>
      <c r="F16918">
        <v>0.78325248180480789</v>
      </c>
    </row>
    <row r="16919" spans="1:6" ht="14.4" x14ac:dyDescent="0.3">
      <c r="A16919" s="36">
        <v>1512073121</v>
      </c>
      <c r="B16919" s="36">
        <v>0</v>
      </c>
      <c r="C16919" s="36">
        <v>4029</v>
      </c>
      <c r="D16919" s="34" t="s">
        <v>362</v>
      </c>
      <c r="E16919" t="str">
        <f t="shared" si="264"/>
        <v>Вне теста</v>
      </c>
      <c r="F16919">
        <v>0.78327468760129559</v>
      </c>
    </row>
    <row r="16920" spans="1:6" ht="14.4" x14ac:dyDescent="0.3">
      <c r="A16920" s="36">
        <v>1516116932</v>
      </c>
      <c r="B16920" s="36">
        <v>0</v>
      </c>
      <c r="C16920" s="36">
        <v>1447</v>
      </c>
      <c r="D16920" s="34" t="s">
        <v>360</v>
      </c>
      <c r="E16920" t="str">
        <f t="shared" si="264"/>
        <v>Вне теста</v>
      </c>
      <c r="F16920">
        <v>0.78333292444560132</v>
      </c>
    </row>
    <row r="16921" spans="1:6" ht="14.4" x14ac:dyDescent="0.3">
      <c r="A16921" s="36">
        <v>1518571375</v>
      </c>
      <c r="B16921" s="36">
        <v>1</v>
      </c>
      <c r="C16921" s="36">
        <v>3352</v>
      </c>
      <c r="D16921" s="34" t="s">
        <v>360</v>
      </c>
      <c r="E16921" t="str">
        <f t="shared" si="264"/>
        <v>Вне теста</v>
      </c>
      <c r="F16921">
        <v>0.7833588162889058</v>
      </c>
    </row>
    <row r="16922" spans="1:6" ht="14.4" x14ac:dyDescent="0.3">
      <c r="A16922" s="36">
        <v>1511353109</v>
      </c>
      <c r="B16922" s="36">
        <v>1</v>
      </c>
      <c r="C16922" s="36">
        <v>1244</v>
      </c>
      <c r="D16922" s="34" t="s">
        <v>359</v>
      </c>
      <c r="E16922" t="str">
        <f t="shared" si="264"/>
        <v>Вне теста</v>
      </c>
      <c r="F16922">
        <v>0.78342683640968447</v>
      </c>
    </row>
    <row r="16923" spans="1:6" ht="14.4" x14ac:dyDescent="0.3">
      <c r="A16923" s="36">
        <v>1514806727</v>
      </c>
      <c r="B16923" s="36">
        <v>1</v>
      </c>
      <c r="C16923" s="36">
        <v>1887</v>
      </c>
      <c r="D16923" s="34" t="s">
        <v>359</v>
      </c>
      <c r="E16923" t="str">
        <f t="shared" si="264"/>
        <v>Вне теста</v>
      </c>
      <c r="F16923">
        <v>0.78344235396418893</v>
      </c>
    </row>
    <row r="16924" spans="1:6" ht="14.4" x14ac:dyDescent="0.3">
      <c r="A16924" s="36">
        <v>1517154731</v>
      </c>
      <c r="B16924" s="36">
        <v>0</v>
      </c>
      <c r="C16924" s="36">
        <v>3707</v>
      </c>
      <c r="D16924" s="34" t="s">
        <v>360</v>
      </c>
      <c r="E16924" t="str">
        <f t="shared" si="264"/>
        <v>Вне теста</v>
      </c>
      <c r="F16924">
        <v>0.78344343048270371</v>
      </c>
    </row>
    <row r="16925" spans="1:6" ht="14.4" x14ac:dyDescent="0.3">
      <c r="A16925" s="36">
        <v>1516576142</v>
      </c>
      <c r="B16925" s="36">
        <v>0</v>
      </c>
      <c r="C16925" s="36">
        <v>3201</v>
      </c>
      <c r="D16925" s="34" t="s">
        <v>360</v>
      </c>
      <c r="E16925" t="str">
        <f t="shared" si="264"/>
        <v>Вне теста</v>
      </c>
      <c r="F16925">
        <v>0.78347027895976928</v>
      </c>
    </row>
    <row r="16926" spans="1:6" ht="14.4" x14ac:dyDescent="0.3">
      <c r="A16926" s="36">
        <v>1518811103</v>
      </c>
      <c r="B16926" s="36">
        <v>1</v>
      </c>
      <c r="C16926" s="36">
        <v>1527</v>
      </c>
      <c r="D16926" s="34" t="s">
        <v>361</v>
      </c>
      <c r="E16926" t="str">
        <f t="shared" si="264"/>
        <v>Вне теста</v>
      </c>
      <c r="F16926">
        <v>0.78351210624303169</v>
      </c>
    </row>
    <row r="16927" spans="1:6" ht="14.4" x14ac:dyDescent="0.3">
      <c r="A16927" s="36">
        <v>1515553975</v>
      </c>
      <c r="B16927" s="36">
        <v>1</v>
      </c>
      <c r="C16927" s="36">
        <v>2171</v>
      </c>
      <c r="D16927" s="34" t="s">
        <v>359</v>
      </c>
      <c r="E16927" t="str">
        <f t="shared" si="264"/>
        <v>Вне теста</v>
      </c>
      <c r="F16927">
        <v>0.7835395324698976</v>
      </c>
    </row>
    <row r="16928" spans="1:6" ht="14.4" x14ac:dyDescent="0.3">
      <c r="A16928" s="36">
        <v>1512009021</v>
      </c>
      <c r="B16928" s="36">
        <v>0</v>
      </c>
      <c r="C16928" s="36">
        <v>99</v>
      </c>
      <c r="D16928" s="34" t="s">
        <v>361</v>
      </c>
      <c r="E16928" t="str">
        <f t="shared" si="264"/>
        <v>Вне теста</v>
      </c>
      <c r="F16928">
        <v>0.78360863068335329</v>
      </c>
    </row>
    <row r="16929" spans="1:6" ht="14.4" x14ac:dyDescent="0.3">
      <c r="A16929" s="36">
        <v>1514232262</v>
      </c>
      <c r="B16929" s="36">
        <v>0</v>
      </c>
      <c r="C16929" s="36">
        <v>2761</v>
      </c>
      <c r="D16929" s="34" t="s">
        <v>359</v>
      </c>
      <c r="E16929" t="str">
        <f t="shared" si="264"/>
        <v>Вне теста</v>
      </c>
      <c r="F16929">
        <v>0.78364022194421701</v>
      </c>
    </row>
    <row r="16930" spans="1:6" ht="14.4" x14ac:dyDescent="0.3">
      <c r="A16930" s="36">
        <v>1518465935</v>
      </c>
      <c r="B16930" s="36">
        <v>1</v>
      </c>
      <c r="C16930" s="36">
        <v>2455</v>
      </c>
      <c r="D16930" s="34" t="s">
        <v>360</v>
      </c>
      <c r="E16930" t="str">
        <f t="shared" si="264"/>
        <v>Вне теста</v>
      </c>
      <c r="F16930">
        <v>0.7836555785843673</v>
      </c>
    </row>
    <row r="16931" spans="1:6" ht="14.4" x14ac:dyDescent="0.3">
      <c r="A16931" s="36">
        <v>1516264180</v>
      </c>
      <c r="B16931" s="36">
        <v>0</v>
      </c>
      <c r="C16931" s="36">
        <v>437</v>
      </c>
      <c r="D16931" s="34" t="s">
        <v>361</v>
      </c>
      <c r="E16931" t="str">
        <f t="shared" si="264"/>
        <v>Вне теста</v>
      </c>
      <c r="F16931">
        <v>0.78368267555043514</v>
      </c>
    </row>
    <row r="16932" spans="1:6" ht="14.4" x14ac:dyDescent="0.3">
      <c r="A16932" s="36">
        <v>1517352430</v>
      </c>
      <c r="B16932" s="36">
        <v>0</v>
      </c>
      <c r="C16932" s="36">
        <v>2740</v>
      </c>
      <c r="D16932" s="34" t="s">
        <v>360</v>
      </c>
      <c r="E16932" t="str">
        <f t="shared" si="264"/>
        <v>Вне теста</v>
      </c>
      <c r="F16932">
        <v>0.78369981197576444</v>
      </c>
    </row>
    <row r="16933" spans="1:6" ht="14.4" x14ac:dyDescent="0.3">
      <c r="A16933" s="36">
        <v>1516459776</v>
      </c>
      <c r="B16933" s="36">
        <v>1</v>
      </c>
      <c r="C16933" s="36">
        <v>3475</v>
      </c>
      <c r="D16933" s="34" t="s">
        <v>361</v>
      </c>
      <c r="E16933" t="str">
        <f t="shared" si="264"/>
        <v>Вне теста</v>
      </c>
      <c r="F16933">
        <v>0.78376542759658319</v>
      </c>
    </row>
    <row r="16934" spans="1:6" ht="14.4" x14ac:dyDescent="0.3">
      <c r="A16934" s="36">
        <v>1515556889</v>
      </c>
      <c r="B16934" s="36">
        <v>1</v>
      </c>
      <c r="C16934" s="36">
        <v>693</v>
      </c>
      <c r="D16934" s="34" t="s">
        <v>360</v>
      </c>
      <c r="E16934" t="str">
        <f t="shared" si="264"/>
        <v>Вне теста</v>
      </c>
      <c r="F16934">
        <v>0.7838413820356166</v>
      </c>
    </row>
    <row r="16935" spans="1:6" ht="14.4" x14ac:dyDescent="0.3">
      <c r="A16935" s="36">
        <v>1514717430</v>
      </c>
      <c r="B16935" s="36">
        <v>0</v>
      </c>
      <c r="C16935" s="36">
        <v>4850</v>
      </c>
      <c r="D16935" s="34" t="s">
        <v>359</v>
      </c>
      <c r="E16935" t="str">
        <f t="shared" si="264"/>
        <v>Вне теста</v>
      </c>
      <c r="F16935">
        <v>0.78386097871103444</v>
      </c>
    </row>
    <row r="16936" spans="1:6" ht="14.4" x14ac:dyDescent="0.3">
      <c r="A16936" s="36">
        <v>1515040054</v>
      </c>
      <c r="B16936" s="36">
        <v>1</v>
      </c>
      <c r="C16936" s="36">
        <v>4960</v>
      </c>
      <c r="D16936" s="34" t="s">
        <v>361</v>
      </c>
      <c r="E16936" t="str">
        <f t="shared" si="264"/>
        <v>Вне теста</v>
      </c>
      <c r="F16936">
        <v>0.7839231963422334</v>
      </c>
    </row>
    <row r="16937" spans="1:6" ht="14.4" x14ac:dyDescent="0.3">
      <c r="A16937" s="36">
        <v>1512156382</v>
      </c>
      <c r="B16937" s="36">
        <v>0</v>
      </c>
      <c r="C16937" s="36">
        <v>2242</v>
      </c>
      <c r="D16937" s="34" t="s">
        <v>361</v>
      </c>
      <c r="E16937" t="str">
        <f t="shared" si="264"/>
        <v>Вне теста</v>
      </c>
      <c r="F16937">
        <v>0.78393602904770154</v>
      </c>
    </row>
    <row r="16938" spans="1:6" ht="14.4" x14ac:dyDescent="0.3">
      <c r="A16938" s="36">
        <v>1518972195</v>
      </c>
      <c r="B16938" s="36">
        <v>1</v>
      </c>
      <c r="C16938" s="36">
        <v>330</v>
      </c>
      <c r="D16938" s="34" t="s">
        <v>361</v>
      </c>
      <c r="E16938" t="str">
        <f t="shared" si="264"/>
        <v>Вне теста</v>
      </c>
      <c r="F16938">
        <v>0.78394619651358721</v>
      </c>
    </row>
    <row r="16939" spans="1:6" ht="14.4" x14ac:dyDescent="0.3">
      <c r="A16939" s="36">
        <v>1512767831</v>
      </c>
      <c r="B16939" s="36">
        <v>0</v>
      </c>
      <c r="C16939" s="36">
        <v>4804</v>
      </c>
      <c r="D16939" s="34" t="s">
        <v>360</v>
      </c>
      <c r="E16939" t="str">
        <f t="shared" si="264"/>
        <v>Вне теста</v>
      </c>
      <c r="F16939">
        <v>0.78396375466573265</v>
      </c>
    </row>
    <row r="16940" spans="1:6" ht="14.4" x14ac:dyDescent="0.3">
      <c r="A16940" s="36">
        <v>1515391472</v>
      </c>
      <c r="B16940" s="36">
        <v>0</v>
      </c>
      <c r="C16940" s="36">
        <v>2633</v>
      </c>
      <c r="D16940" s="34" t="s">
        <v>361</v>
      </c>
      <c r="E16940" t="str">
        <f t="shared" si="264"/>
        <v>Вне теста</v>
      </c>
      <c r="F16940">
        <v>0.78398061342795511</v>
      </c>
    </row>
    <row r="16941" spans="1:6" ht="14.4" x14ac:dyDescent="0.3">
      <c r="A16941" s="36">
        <v>1514637809</v>
      </c>
      <c r="B16941" s="36">
        <v>1</v>
      </c>
      <c r="C16941" s="36">
        <v>1046</v>
      </c>
      <c r="D16941" s="34" t="s">
        <v>361</v>
      </c>
      <c r="E16941" t="str">
        <f t="shared" si="264"/>
        <v>Вне теста</v>
      </c>
      <c r="F16941">
        <v>0.78402012915111974</v>
      </c>
    </row>
    <row r="16942" spans="1:6" ht="14.4" x14ac:dyDescent="0.3">
      <c r="A16942" s="36">
        <v>1516997635</v>
      </c>
      <c r="B16942" s="36">
        <v>1</v>
      </c>
      <c r="C16942" s="36">
        <v>3070</v>
      </c>
      <c r="D16942" s="34" t="s">
        <v>361</v>
      </c>
      <c r="E16942" t="str">
        <f t="shared" si="264"/>
        <v>Вне теста</v>
      </c>
      <c r="F16942">
        <v>0.78410453064789032</v>
      </c>
    </row>
    <row r="16943" spans="1:6" ht="14.4" x14ac:dyDescent="0.3">
      <c r="A16943" s="36">
        <v>1516093097</v>
      </c>
      <c r="B16943" s="36">
        <v>1</v>
      </c>
      <c r="C16943" s="36">
        <v>697</v>
      </c>
      <c r="D16943" s="34" t="s">
        <v>361</v>
      </c>
      <c r="E16943" t="str">
        <f t="shared" si="264"/>
        <v>Вне теста</v>
      </c>
      <c r="F16943">
        <v>0.78410502471571442</v>
      </c>
    </row>
    <row r="16944" spans="1:6" ht="14.4" x14ac:dyDescent="0.3">
      <c r="A16944" s="36">
        <v>1517448280</v>
      </c>
      <c r="B16944" s="36">
        <v>0</v>
      </c>
      <c r="C16944" s="36">
        <v>851</v>
      </c>
      <c r="D16944" s="34" t="s">
        <v>362</v>
      </c>
      <c r="E16944" t="str">
        <f t="shared" si="264"/>
        <v>Вне теста</v>
      </c>
      <c r="F16944">
        <v>0.78410575261120186</v>
      </c>
    </row>
    <row r="16945" spans="1:6" ht="14.4" x14ac:dyDescent="0.3">
      <c r="A16945" s="36">
        <v>1512622126</v>
      </c>
      <c r="B16945" s="36">
        <v>1</v>
      </c>
      <c r="C16945" s="36">
        <v>5234</v>
      </c>
      <c r="D16945" s="34" t="s">
        <v>360</v>
      </c>
      <c r="E16945" t="str">
        <f t="shared" si="264"/>
        <v>Вне теста</v>
      </c>
      <c r="F16945">
        <v>0.78423045356775478</v>
      </c>
    </row>
    <row r="16946" spans="1:6" ht="14.4" x14ac:dyDescent="0.3">
      <c r="A16946" s="36">
        <v>1514151635</v>
      </c>
      <c r="B16946" s="36">
        <v>1</v>
      </c>
      <c r="C16946" s="36">
        <v>2664</v>
      </c>
      <c r="D16946" s="34" t="s">
        <v>361</v>
      </c>
      <c r="E16946" t="str">
        <f t="shared" si="264"/>
        <v>Вне теста</v>
      </c>
      <c r="F16946">
        <v>0.78424796502395544</v>
      </c>
    </row>
    <row r="16947" spans="1:6" ht="14.4" x14ac:dyDescent="0.3">
      <c r="A16947" s="36">
        <v>1512626392</v>
      </c>
      <c r="B16947" s="36">
        <v>0</v>
      </c>
      <c r="C16947" s="36">
        <v>1324</v>
      </c>
      <c r="D16947" s="34" t="s">
        <v>360</v>
      </c>
      <c r="E16947" t="str">
        <f t="shared" si="264"/>
        <v>Вне теста</v>
      </c>
      <c r="F16947">
        <v>0.78426463542298253</v>
      </c>
    </row>
    <row r="16948" spans="1:6" ht="14.4" x14ac:dyDescent="0.3">
      <c r="A16948" s="36">
        <v>1515151181</v>
      </c>
      <c r="B16948" s="36">
        <v>0</v>
      </c>
      <c r="C16948" s="36">
        <v>126</v>
      </c>
      <c r="D16948" s="34" t="s">
        <v>360</v>
      </c>
      <c r="E16948" t="str">
        <f t="shared" si="264"/>
        <v>Вне теста</v>
      </c>
      <c r="F16948">
        <v>0.78431916459704465</v>
      </c>
    </row>
    <row r="16949" spans="1:6" ht="14.4" x14ac:dyDescent="0.3">
      <c r="A16949" s="36">
        <v>1514884399</v>
      </c>
      <c r="B16949" s="36">
        <v>1</v>
      </c>
      <c r="C16949" s="36">
        <v>1971</v>
      </c>
      <c r="D16949" s="34" t="s">
        <v>359</v>
      </c>
      <c r="E16949" t="str">
        <f t="shared" si="264"/>
        <v>Вне теста</v>
      </c>
      <c r="F16949">
        <v>0.78437417185516922</v>
      </c>
    </row>
    <row r="16950" spans="1:6" ht="14.4" x14ac:dyDescent="0.3">
      <c r="A16950" s="36">
        <v>1519213661</v>
      </c>
      <c r="B16950" s="36">
        <v>0</v>
      </c>
      <c r="C16950" s="36">
        <v>1100</v>
      </c>
      <c r="D16950" s="34" t="s">
        <v>359</v>
      </c>
      <c r="E16950" t="str">
        <f t="shared" si="264"/>
        <v>Вне теста</v>
      </c>
      <c r="F16950">
        <v>0.78443249039296126</v>
      </c>
    </row>
    <row r="16951" spans="1:6" ht="14.4" x14ac:dyDescent="0.3">
      <c r="A16951" s="36">
        <v>1516370117</v>
      </c>
      <c r="B16951" s="36">
        <v>1</v>
      </c>
      <c r="C16951" s="36">
        <v>2374</v>
      </c>
      <c r="D16951" s="34" t="s">
        <v>362</v>
      </c>
      <c r="E16951" t="str">
        <f t="shared" si="264"/>
        <v>Вне теста</v>
      </c>
      <c r="F16951">
        <v>0.78470791673113782</v>
      </c>
    </row>
    <row r="16952" spans="1:6" ht="14.4" x14ac:dyDescent="0.3">
      <c r="A16952" s="36">
        <v>1514802447</v>
      </c>
      <c r="B16952" s="36">
        <v>1</v>
      </c>
      <c r="C16952" s="36">
        <v>755</v>
      </c>
      <c r="D16952" s="34" t="s">
        <v>361</v>
      </c>
      <c r="E16952" t="str">
        <f t="shared" si="264"/>
        <v>Вне теста</v>
      </c>
      <c r="F16952">
        <v>0.78476000142243563</v>
      </c>
    </row>
    <row r="16953" spans="1:6" ht="14.4" x14ac:dyDescent="0.3">
      <c r="A16953" s="36">
        <v>1516628073</v>
      </c>
      <c r="B16953" s="36">
        <v>1</v>
      </c>
      <c r="C16953" s="36">
        <v>121</v>
      </c>
      <c r="D16953" s="34" t="s">
        <v>360</v>
      </c>
      <c r="E16953" t="str">
        <f t="shared" si="264"/>
        <v>Вне теста</v>
      </c>
      <c r="F16953">
        <v>0.7848177566928437</v>
      </c>
    </row>
    <row r="16954" spans="1:6" ht="14.4" x14ac:dyDescent="0.3">
      <c r="A16954" s="36">
        <v>1519868195</v>
      </c>
      <c r="B16954" s="36">
        <v>1</v>
      </c>
      <c r="C16954" s="36">
        <v>1098</v>
      </c>
      <c r="D16954" s="34" t="s">
        <v>360</v>
      </c>
      <c r="E16954" s="34" t="str">
        <f t="shared" si="264"/>
        <v>Вне теста</v>
      </c>
      <c r="F16954">
        <v>0.78483615256673811</v>
      </c>
    </row>
    <row r="16955" spans="1:6" ht="14.4" x14ac:dyDescent="0.3">
      <c r="A16955" s="36">
        <v>1513621656</v>
      </c>
      <c r="B16955" s="36">
        <v>1</v>
      </c>
      <c r="C16955" s="36">
        <v>2222</v>
      </c>
      <c r="D16955" s="34" t="s">
        <v>359</v>
      </c>
      <c r="E16955" t="str">
        <f t="shared" si="264"/>
        <v>Вне теста</v>
      </c>
      <c r="F16955">
        <v>0.78484404445703515</v>
      </c>
    </row>
    <row r="16956" spans="1:6" ht="14.4" x14ac:dyDescent="0.3">
      <c r="A16956" s="36">
        <v>1513573713</v>
      </c>
      <c r="B16956" s="36">
        <v>1</v>
      </c>
      <c r="C16956" s="36">
        <v>1361</v>
      </c>
      <c r="D16956" s="34" t="s">
        <v>360</v>
      </c>
      <c r="E16956" t="str">
        <f t="shared" si="264"/>
        <v>Вне теста</v>
      </c>
      <c r="F16956">
        <v>0.78487351701168795</v>
      </c>
    </row>
    <row r="16957" spans="1:6" ht="14.4" x14ac:dyDescent="0.3">
      <c r="A16957" s="36">
        <v>1515618045</v>
      </c>
      <c r="B16957" s="36">
        <v>1</v>
      </c>
      <c r="C16957" s="36">
        <v>1080</v>
      </c>
      <c r="D16957" s="34" t="s">
        <v>360</v>
      </c>
      <c r="E16957" t="str">
        <f t="shared" si="264"/>
        <v>Вне теста</v>
      </c>
      <c r="F16957">
        <v>0.78488073805022296</v>
      </c>
    </row>
    <row r="16958" spans="1:6" ht="14.4" x14ac:dyDescent="0.3">
      <c r="A16958" s="36">
        <v>1519407105</v>
      </c>
      <c r="B16958" s="36">
        <v>1</v>
      </c>
      <c r="C16958" s="36">
        <v>2340</v>
      </c>
      <c r="D16958" s="34" t="s">
        <v>360</v>
      </c>
      <c r="E16958" t="str">
        <f t="shared" si="264"/>
        <v>Вне теста</v>
      </c>
      <c r="F16958">
        <v>0.7848814396419439</v>
      </c>
    </row>
    <row r="16959" spans="1:6" ht="14.4" x14ac:dyDescent="0.3">
      <c r="A16959" s="36">
        <v>1519090011</v>
      </c>
      <c r="B16959" s="36">
        <v>0</v>
      </c>
      <c r="C16959" s="36">
        <v>1395</v>
      </c>
      <c r="D16959" s="34" t="s">
        <v>362</v>
      </c>
      <c r="E16959" t="str">
        <f t="shared" si="264"/>
        <v>Вне теста</v>
      </c>
      <c r="F16959">
        <v>0.78488251419845645</v>
      </c>
    </row>
    <row r="16960" spans="1:6" ht="14.4" x14ac:dyDescent="0.3">
      <c r="A16960" s="36">
        <v>1518107106</v>
      </c>
      <c r="B16960" s="36">
        <v>1</v>
      </c>
      <c r="C16960" s="36">
        <v>85</v>
      </c>
      <c r="D16960" s="34" t="s">
        <v>361</v>
      </c>
      <c r="E16960" t="str">
        <f t="shared" si="264"/>
        <v>Вне теста</v>
      </c>
      <c r="F16960">
        <v>0.78508328054288956</v>
      </c>
    </row>
    <row r="16961" spans="1:6" ht="14.4" x14ac:dyDescent="0.3">
      <c r="A16961" s="36">
        <v>1513366370</v>
      </c>
      <c r="B16961" s="36">
        <v>0</v>
      </c>
      <c r="C16961" s="36">
        <v>1188</v>
      </c>
      <c r="D16961" s="34" t="s">
        <v>359</v>
      </c>
      <c r="E16961" t="str">
        <f t="shared" si="264"/>
        <v>Вне теста</v>
      </c>
      <c r="F16961">
        <v>0.78513738203773042</v>
      </c>
    </row>
    <row r="16962" spans="1:6" ht="14.4" x14ac:dyDescent="0.3">
      <c r="A16962" s="36">
        <v>1516455114</v>
      </c>
      <c r="B16962" s="36">
        <v>1</v>
      </c>
      <c r="C16962" s="36">
        <v>2364</v>
      </c>
      <c r="D16962" s="34" t="s">
        <v>359</v>
      </c>
      <c r="E16962" t="str">
        <f t="shared" si="264"/>
        <v>Вне теста</v>
      </c>
      <c r="F16962">
        <v>0.78514298805937244</v>
      </c>
    </row>
    <row r="16963" spans="1:6" ht="14.4" x14ac:dyDescent="0.3">
      <c r="A16963" s="36">
        <v>1514013147</v>
      </c>
      <c r="B16963" s="36">
        <v>1</v>
      </c>
      <c r="C16963" s="36">
        <v>1257</v>
      </c>
      <c r="D16963" s="34" t="s">
        <v>361</v>
      </c>
      <c r="E16963" t="str">
        <f t="shared" si="264"/>
        <v>Вне теста</v>
      </c>
      <c r="F16963">
        <v>0.78519307533024629</v>
      </c>
    </row>
    <row r="16964" spans="1:6" ht="14.4" x14ac:dyDescent="0.3">
      <c r="A16964" s="36">
        <v>1519983370</v>
      </c>
      <c r="B16964" s="36">
        <v>0</v>
      </c>
      <c r="C16964" s="36">
        <v>2129</v>
      </c>
      <c r="D16964" s="34" t="s">
        <v>359</v>
      </c>
      <c r="E16964" s="34" t="str">
        <f t="shared" si="264"/>
        <v>Вне теста</v>
      </c>
      <c r="F16964">
        <v>0.78521597921223474</v>
      </c>
    </row>
    <row r="16965" spans="1:6" ht="14.4" x14ac:dyDescent="0.3">
      <c r="A16965" s="36">
        <v>1513195462</v>
      </c>
      <c r="B16965" s="36">
        <v>0</v>
      </c>
      <c r="C16965" s="36">
        <v>597</v>
      </c>
      <c r="D16965" s="34" t="s">
        <v>361</v>
      </c>
      <c r="E16965" t="str">
        <f t="shared" si="264"/>
        <v>Вне теста</v>
      </c>
      <c r="F16965">
        <v>0.78522414043500077</v>
      </c>
    </row>
    <row r="16966" spans="1:6" ht="14.4" x14ac:dyDescent="0.3">
      <c r="A16966" s="36">
        <v>1513218771</v>
      </c>
      <c r="B16966" s="36">
        <v>0</v>
      </c>
      <c r="C16966" s="36">
        <v>1859</v>
      </c>
      <c r="D16966" s="34" t="s">
        <v>361</v>
      </c>
      <c r="E16966" t="str">
        <f t="shared" si="264"/>
        <v>Вне теста</v>
      </c>
      <c r="F16966">
        <v>0.78542194173704727</v>
      </c>
    </row>
    <row r="16967" spans="1:6" ht="14.4" x14ac:dyDescent="0.3">
      <c r="A16967" s="36">
        <v>1511587634</v>
      </c>
      <c r="B16967" s="36">
        <v>1</v>
      </c>
      <c r="C16967" s="36">
        <v>4316</v>
      </c>
      <c r="D16967" s="34" t="s">
        <v>360</v>
      </c>
      <c r="E16967" t="str">
        <f t="shared" si="264"/>
        <v>Вне теста</v>
      </c>
      <c r="F16967">
        <v>0.78542938905836512</v>
      </c>
    </row>
    <row r="16968" spans="1:6" ht="14.4" x14ac:dyDescent="0.3">
      <c r="A16968" s="36">
        <v>1514307850</v>
      </c>
      <c r="B16968" s="36">
        <v>0</v>
      </c>
      <c r="C16968" s="36">
        <v>2360</v>
      </c>
      <c r="D16968" s="34" t="s">
        <v>361</v>
      </c>
      <c r="E16968" t="str">
        <f t="shared" si="264"/>
        <v>Вне теста</v>
      </c>
      <c r="F16968">
        <v>0.7854586355633717</v>
      </c>
    </row>
    <row r="16969" spans="1:6" ht="14.4" x14ac:dyDescent="0.3">
      <c r="A16969" s="36">
        <v>1512310616</v>
      </c>
      <c r="B16969" s="36">
        <v>1</v>
      </c>
      <c r="C16969" s="36">
        <v>125</v>
      </c>
      <c r="D16969" s="34" t="s">
        <v>360</v>
      </c>
      <c r="E16969" t="str">
        <f t="shared" si="264"/>
        <v>Вне теста</v>
      </c>
      <c r="F16969">
        <v>0.78549407423911755</v>
      </c>
    </row>
    <row r="16970" spans="1:6" ht="14.4" x14ac:dyDescent="0.3">
      <c r="A16970" s="36">
        <v>1516194040</v>
      </c>
      <c r="B16970" s="36">
        <v>0</v>
      </c>
      <c r="C16970" s="36">
        <v>1066</v>
      </c>
      <c r="D16970" s="34" t="s">
        <v>362</v>
      </c>
      <c r="E16970" t="str">
        <f t="shared" ref="E16970:E17033" si="265">IF(ROW(A16970)&lt;=3000, "Тест", IF(ROW(A16970)&lt;=6000, "Контроль","Вне теста"))</f>
        <v>Вне теста</v>
      </c>
      <c r="F16970">
        <v>0.78550173668435286</v>
      </c>
    </row>
    <row r="16971" spans="1:6" ht="14.4" x14ac:dyDescent="0.3">
      <c r="A16971" s="36">
        <v>1514148753</v>
      </c>
      <c r="B16971" s="36">
        <v>1</v>
      </c>
      <c r="C16971" s="36">
        <v>2631</v>
      </c>
      <c r="D16971" s="34" t="s">
        <v>361</v>
      </c>
      <c r="E16971" t="str">
        <f t="shared" si="265"/>
        <v>Вне теста</v>
      </c>
      <c r="F16971">
        <v>0.78555338552162468</v>
      </c>
    </row>
    <row r="16972" spans="1:6" ht="14.4" x14ac:dyDescent="0.3">
      <c r="A16972" s="36">
        <v>1513810422</v>
      </c>
      <c r="B16972" s="36">
        <v>0</v>
      </c>
      <c r="C16972" s="36">
        <v>1685</v>
      </c>
      <c r="D16972" s="34" t="s">
        <v>361</v>
      </c>
      <c r="E16972" t="str">
        <f t="shared" si="265"/>
        <v>Вне теста</v>
      </c>
      <c r="F16972">
        <v>0.7857461726128091</v>
      </c>
    </row>
    <row r="16973" spans="1:6" ht="14.4" x14ac:dyDescent="0.3">
      <c r="A16973" s="36">
        <v>1515020742</v>
      </c>
      <c r="B16973" s="36">
        <v>0</v>
      </c>
      <c r="C16973" s="36">
        <v>253</v>
      </c>
      <c r="D16973" s="34" t="s">
        <v>360</v>
      </c>
      <c r="E16973" t="str">
        <f t="shared" si="265"/>
        <v>Вне теста</v>
      </c>
      <c r="F16973">
        <v>0.78586997200302888</v>
      </c>
    </row>
    <row r="16974" spans="1:6" ht="14.4" x14ac:dyDescent="0.3">
      <c r="A16974" s="36">
        <v>1512139036</v>
      </c>
      <c r="B16974" s="36">
        <v>1</v>
      </c>
      <c r="C16974" s="36">
        <v>785</v>
      </c>
      <c r="D16974" s="34" t="s">
        <v>359</v>
      </c>
      <c r="E16974" t="str">
        <f t="shared" si="265"/>
        <v>Вне теста</v>
      </c>
      <c r="F16974">
        <v>0.78593135667442249</v>
      </c>
    </row>
    <row r="16975" spans="1:6" ht="14.4" x14ac:dyDescent="0.3">
      <c r="A16975" s="36">
        <v>1516143487</v>
      </c>
      <c r="B16975" s="36">
        <v>1</v>
      </c>
      <c r="C16975" s="36">
        <v>1160</v>
      </c>
      <c r="D16975" s="34" t="s">
        <v>360</v>
      </c>
      <c r="E16975" t="str">
        <f t="shared" si="265"/>
        <v>Вне теста</v>
      </c>
      <c r="F16975">
        <v>0.78597129563688128</v>
      </c>
    </row>
    <row r="16976" spans="1:6" ht="14.4" x14ac:dyDescent="0.3">
      <c r="A16976" s="36">
        <v>1519574694</v>
      </c>
      <c r="B16976" s="36">
        <v>1</v>
      </c>
      <c r="C16976" s="36">
        <v>1502</v>
      </c>
      <c r="D16976" s="34" t="s">
        <v>359</v>
      </c>
      <c r="E16976" s="34" t="str">
        <f t="shared" si="265"/>
        <v>Вне теста</v>
      </c>
      <c r="F16976">
        <v>0.78601892019593622</v>
      </c>
    </row>
    <row r="16977" spans="1:6" ht="14.4" x14ac:dyDescent="0.3">
      <c r="A16977" s="36">
        <v>1511691217</v>
      </c>
      <c r="B16977" s="36">
        <v>1</v>
      </c>
      <c r="C16977" s="36">
        <v>1890</v>
      </c>
      <c r="D16977" s="34" t="s">
        <v>362</v>
      </c>
      <c r="E16977" t="str">
        <f t="shared" si="265"/>
        <v>Вне теста</v>
      </c>
      <c r="F16977">
        <v>0.78603328187837807</v>
      </c>
    </row>
    <row r="16978" spans="1:6" ht="14.4" x14ac:dyDescent="0.3">
      <c r="A16978" s="36">
        <v>1517993612</v>
      </c>
      <c r="B16978" s="36">
        <v>0</v>
      </c>
      <c r="C16978" s="36">
        <v>1626</v>
      </c>
      <c r="D16978" s="34" t="s">
        <v>362</v>
      </c>
      <c r="E16978" t="str">
        <f t="shared" si="265"/>
        <v>Вне теста</v>
      </c>
      <c r="F16978">
        <v>0.78607095240354463</v>
      </c>
    </row>
    <row r="16979" spans="1:6" ht="14.4" x14ac:dyDescent="0.3">
      <c r="A16979" s="36">
        <v>1512245089</v>
      </c>
      <c r="B16979" s="36">
        <v>1</v>
      </c>
      <c r="C16979" s="36">
        <v>2584</v>
      </c>
      <c r="D16979" s="34" t="s">
        <v>359</v>
      </c>
      <c r="E16979" t="str">
        <f t="shared" si="265"/>
        <v>Вне теста</v>
      </c>
      <c r="F16979">
        <v>0.78607142364210625</v>
      </c>
    </row>
    <row r="16980" spans="1:6" ht="14.4" x14ac:dyDescent="0.3">
      <c r="A16980" s="36">
        <v>1518379576</v>
      </c>
      <c r="B16980" s="36">
        <v>1</v>
      </c>
      <c r="C16980" s="36">
        <v>2690</v>
      </c>
      <c r="D16980" s="34" t="s">
        <v>361</v>
      </c>
      <c r="E16980" t="str">
        <f t="shared" si="265"/>
        <v>Вне теста</v>
      </c>
      <c r="F16980">
        <v>0.78622975432314146</v>
      </c>
    </row>
    <row r="16981" spans="1:6" ht="14.4" x14ac:dyDescent="0.3">
      <c r="A16981" s="36">
        <v>1514926987</v>
      </c>
      <c r="B16981" s="36">
        <v>1</v>
      </c>
      <c r="C16981" s="36">
        <v>829</v>
      </c>
      <c r="D16981" s="34" t="s">
        <v>362</v>
      </c>
      <c r="E16981" t="str">
        <f t="shared" si="265"/>
        <v>Вне теста</v>
      </c>
      <c r="F16981">
        <v>0.78632695931993479</v>
      </c>
    </row>
    <row r="16982" spans="1:6" ht="14.4" x14ac:dyDescent="0.3">
      <c r="A16982" s="36">
        <v>1517315929</v>
      </c>
      <c r="B16982" s="36">
        <v>1</v>
      </c>
      <c r="C16982" s="36">
        <v>810</v>
      </c>
      <c r="D16982" s="34" t="s">
        <v>359</v>
      </c>
      <c r="E16982" t="str">
        <f t="shared" si="265"/>
        <v>Вне теста</v>
      </c>
      <c r="F16982">
        <v>0.78640568770121122</v>
      </c>
    </row>
    <row r="16983" spans="1:6" ht="14.4" x14ac:dyDescent="0.3">
      <c r="A16983" s="36">
        <v>1511249256</v>
      </c>
      <c r="B16983" s="36">
        <v>1</v>
      </c>
      <c r="C16983" s="36">
        <v>2245</v>
      </c>
      <c r="D16983" s="34" t="s">
        <v>359</v>
      </c>
      <c r="E16983" t="str">
        <f t="shared" si="265"/>
        <v>Вне теста</v>
      </c>
      <c r="F16983">
        <v>0.78651490459824291</v>
      </c>
    </row>
    <row r="16984" spans="1:6" ht="14.4" x14ac:dyDescent="0.3">
      <c r="A16984" s="36">
        <v>1513096202</v>
      </c>
      <c r="B16984" s="36">
        <v>0</v>
      </c>
      <c r="C16984" s="36">
        <v>112</v>
      </c>
      <c r="D16984" s="34" t="s">
        <v>360</v>
      </c>
      <c r="E16984" t="str">
        <f t="shared" si="265"/>
        <v>Вне теста</v>
      </c>
      <c r="F16984">
        <v>0.78652891489347054</v>
      </c>
    </row>
    <row r="16985" spans="1:6" ht="14.4" x14ac:dyDescent="0.3">
      <c r="A16985" s="36">
        <v>1512651537</v>
      </c>
      <c r="B16985" s="36">
        <v>1</v>
      </c>
      <c r="C16985" s="36">
        <v>2208</v>
      </c>
      <c r="D16985" s="34" t="s">
        <v>362</v>
      </c>
      <c r="E16985" t="str">
        <f t="shared" si="265"/>
        <v>Вне теста</v>
      </c>
      <c r="F16985">
        <v>0.78654177012159587</v>
      </c>
    </row>
    <row r="16986" spans="1:6" ht="14.4" x14ac:dyDescent="0.3">
      <c r="A16986" s="36">
        <v>1515543968</v>
      </c>
      <c r="B16986" s="36">
        <v>1</v>
      </c>
      <c r="C16986" s="36">
        <v>3518</v>
      </c>
      <c r="D16986" s="34" t="s">
        <v>360</v>
      </c>
      <c r="E16986" t="str">
        <f t="shared" si="265"/>
        <v>Вне теста</v>
      </c>
      <c r="F16986">
        <v>0.78657317151404538</v>
      </c>
    </row>
    <row r="16987" spans="1:6" ht="14.4" x14ac:dyDescent="0.3">
      <c r="A16987" s="36">
        <v>1513608294</v>
      </c>
      <c r="B16987" s="36">
        <v>1</v>
      </c>
      <c r="C16987" s="36">
        <v>1464</v>
      </c>
      <c r="D16987" s="34" t="s">
        <v>360</v>
      </c>
      <c r="E16987" t="str">
        <f t="shared" si="265"/>
        <v>Вне теста</v>
      </c>
      <c r="F16987">
        <v>0.78666056498272618</v>
      </c>
    </row>
    <row r="16988" spans="1:6" ht="14.4" x14ac:dyDescent="0.3">
      <c r="A16988" s="36">
        <v>1519312830</v>
      </c>
      <c r="B16988" s="36">
        <v>0</v>
      </c>
      <c r="C16988" s="36">
        <v>1671</v>
      </c>
      <c r="D16988" s="34" t="s">
        <v>360</v>
      </c>
      <c r="E16988" t="str">
        <f t="shared" si="265"/>
        <v>Вне теста</v>
      </c>
      <c r="F16988">
        <v>0.78667180288518446</v>
      </c>
    </row>
    <row r="16989" spans="1:6" ht="14.4" x14ac:dyDescent="0.3">
      <c r="A16989" s="36">
        <v>1518167754</v>
      </c>
      <c r="B16989" s="36">
        <v>1</v>
      </c>
      <c r="C16989" s="36">
        <v>541</v>
      </c>
      <c r="D16989" s="34" t="s">
        <v>360</v>
      </c>
      <c r="E16989" t="str">
        <f t="shared" si="265"/>
        <v>Вне теста</v>
      </c>
      <c r="F16989">
        <v>0.78672982210805131</v>
      </c>
    </row>
    <row r="16990" spans="1:6" ht="14.4" x14ac:dyDescent="0.3">
      <c r="A16990" s="36">
        <v>1515036790</v>
      </c>
      <c r="B16990" s="36">
        <v>0</v>
      </c>
      <c r="C16990" s="36">
        <v>2048</v>
      </c>
      <c r="D16990" s="34" t="s">
        <v>361</v>
      </c>
      <c r="E16990" t="str">
        <f t="shared" si="265"/>
        <v>Вне теста</v>
      </c>
      <c r="F16990">
        <v>0.78677367958318822</v>
      </c>
    </row>
    <row r="16991" spans="1:6" ht="14.4" x14ac:dyDescent="0.3">
      <c r="A16991" s="36">
        <v>1517861072</v>
      </c>
      <c r="B16991" s="36">
        <v>0</v>
      </c>
      <c r="C16991" s="36">
        <v>2280</v>
      </c>
      <c r="D16991" s="34" t="s">
        <v>359</v>
      </c>
      <c r="E16991" t="str">
        <f t="shared" si="265"/>
        <v>Вне теста</v>
      </c>
      <c r="F16991">
        <v>0.78677547494267019</v>
      </c>
    </row>
    <row r="16992" spans="1:6" ht="14.4" x14ac:dyDescent="0.3">
      <c r="A16992" s="36">
        <v>1512544915</v>
      </c>
      <c r="B16992" s="36">
        <v>1</v>
      </c>
      <c r="C16992" s="36">
        <v>1500</v>
      </c>
      <c r="D16992" s="34" t="s">
        <v>359</v>
      </c>
      <c r="E16992" t="str">
        <f t="shared" si="265"/>
        <v>Вне теста</v>
      </c>
      <c r="F16992">
        <v>0.78677938190053109</v>
      </c>
    </row>
    <row r="16993" spans="1:6" ht="14.4" x14ac:dyDescent="0.3">
      <c r="A16993" s="36">
        <v>1514594072</v>
      </c>
      <c r="B16993" s="36">
        <v>0</v>
      </c>
      <c r="C16993" s="36">
        <v>1947</v>
      </c>
      <c r="D16993" s="34" t="s">
        <v>361</v>
      </c>
      <c r="E16993" t="str">
        <f t="shared" si="265"/>
        <v>Вне теста</v>
      </c>
      <c r="F16993">
        <v>0.78680982818866096</v>
      </c>
    </row>
    <row r="16994" spans="1:6" ht="14.4" x14ac:dyDescent="0.3">
      <c r="A16994" s="36">
        <v>1511992909</v>
      </c>
      <c r="B16994" s="36">
        <v>1</v>
      </c>
      <c r="C16994" s="36">
        <v>33</v>
      </c>
      <c r="D16994" s="34" t="s">
        <v>362</v>
      </c>
      <c r="E16994" t="str">
        <f t="shared" si="265"/>
        <v>Вне теста</v>
      </c>
      <c r="F16994">
        <v>0.78681438491242117</v>
      </c>
    </row>
    <row r="16995" spans="1:6" ht="14.4" x14ac:dyDescent="0.3">
      <c r="A16995" s="36">
        <v>1513987290</v>
      </c>
      <c r="B16995" s="36">
        <v>0</v>
      </c>
      <c r="C16995" s="36">
        <v>1037</v>
      </c>
      <c r="D16995" s="34" t="s">
        <v>362</v>
      </c>
      <c r="E16995" t="str">
        <f t="shared" si="265"/>
        <v>Вне теста</v>
      </c>
      <c r="F16995">
        <v>0.78687793444274146</v>
      </c>
    </row>
    <row r="16996" spans="1:6" ht="14.4" x14ac:dyDescent="0.3">
      <c r="A16996" s="36">
        <v>1517467496</v>
      </c>
      <c r="B16996" s="36">
        <v>1</v>
      </c>
      <c r="C16996" s="36">
        <v>389</v>
      </c>
      <c r="D16996" s="34" t="s">
        <v>361</v>
      </c>
      <c r="E16996" t="str">
        <f t="shared" si="265"/>
        <v>Вне теста</v>
      </c>
      <c r="F16996">
        <v>0.78688919935320156</v>
      </c>
    </row>
    <row r="16997" spans="1:6" ht="14.4" x14ac:dyDescent="0.3">
      <c r="A16997" s="36">
        <v>1511386392</v>
      </c>
      <c r="B16997" s="36">
        <v>0</v>
      </c>
      <c r="C16997" s="36">
        <v>1090</v>
      </c>
      <c r="D16997" s="34" t="s">
        <v>361</v>
      </c>
      <c r="E16997" t="str">
        <f t="shared" si="265"/>
        <v>Вне теста</v>
      </c>
      <c r="F16997">
        <v>0.78697795718993624</v>
      </c>
    </row>
    <row r="16998" spans="1:6" ht="14.4" x14ac:dyDescent="0.3">
      <c r="A16998" s="36">
        <v>1515851200</v>
      </c>
      <c r="B16998" s="36">
        <v>0</v>
      </c>
      <c r="C16998" s="36">
        <v>582</v>
      </c>
      <c r="D16998" s="34" t="s">
        <v>360</v>
      </c>
      <c r="E16998" t="str">
        <f t="shared" si="265"/>
        <v>Вне теста</v>
      </c>
      <c r="F16998">
        <v>0.78711454107659529</v>
      </c>
    </row>
    <row r="16999" spans="1:6" ht="14.4" x14ac:dyDescent="0.3">
      <c r="A16999" s="36">
        <v>1515886724</v>
      </c>
      <c r="B16999" s="36">
        <v>1</v>
      </c>
      <c r="C16999" s="36">
        <v>1944</v>
      </c>
      <c r="D16999" s="34" t="s">
        <v>362</v>
      </c>
      <c r="E16999" t="str">
        <f t="shared" si="265"/>
        <v>Вне теста</v>
      </c>
      <c r="F16999">
        <v>0.78713804384151265</v>
      </c>
    </row>
    <row r="17000" spans="1:6" ht="14.4" x14ac:dyDescent="0.3">
      <c r="A17000" s="36">
        <v>1519030875</v>
      </c>
      <c r="B17000" s="36">
        <v>1</v>
      </c>
      <c r="C17000" s="36">
        <v>1833</v>
      </c>
      <c r="D17000" s="34" t="s">
        <v>359</v>
      </c>
      <c r="E17000" t="str">
        <f t="shared" si="265"/>
        <v>Вне теста</v>
      </c>
      <c r="F17000">
        <v>0.78714399249479816</v>
      </c>
    </row>
    <row r="17001" spans="1:6" ht="14.4" x14ac:dyDescent="0.3">
      <c r="A17001" s="36">
        <v>1511840074</v>
      </c>
      <c r="B17001" s="36">
        <v>1</v>
      </c>
      <c r="C17001" s="36">
        <v>3479</v>
      </c>
      <c r="D17001" s="34" t="s">
        <v>361</v>
      </c>
      <c r="E17001" t="str">
        <f t="shared" si="265"/>
        <v>Вне теста</v>
      </c>
      <c r="F17001">
        <v>0.78740270289359227</v>
      </c>
    </row>
    <row r="17002" spans="1:6" ht="14.4" x14ac:dyDescent="0.3">
      <c r="A17002" s="36">
        <v>1513685734</v>
      </c>
      <c r="B17002" s="36">
        <v>1</v>
      </c>
      <c r="C17002" s="36">
        <v>1412</v>
      </c>
      <c r="D17002" s="34" t="s">
        <v>359</v>
      </c>
      <c r="E17002" t="str">
        <f t="shared" si="265"/>
        <v>Вне теста</v>
      </c>
      <c r="F17002">
        <v>0.78745613453440577</v>
      </c>
    </row>
    <row r="17003" spans="1:6" ht="14.4" x14ac:dyDescent="0.3">
      <c r="A17003" s="36">
        <v>1519746531</v>
      </c>
      <c r="B17003" s="36">
        <v>0</v>
      </c>
      <c r="C17003" s="36">
        <v>2088</v>
      </c>
      <c r="D17003" s="34" t="s">
        <v>362</v>
      </c>
      <c r="E17003" s="34" t="str">
        <f t="shared" si="265"/>
        <v>Вне теста</v>
      </c>
      <c r="F17003">
        <v>0.78746530093872924</v>
      </c>
    </row>
    <row r="17004" spans="1:6" ht="14.4" x14ac:dyDescent="0.3">
      <c r="A17004" s="36">
        <v>1518844583</v>
      </c>
      <c r="B17004" s="36">
        <v>1</v>
      </c>
      <c r="C17004" s="36">
        <v>462</v>
      </c>
      <c r="D17004" s="34" t="s">
        <v>361</v>
      </c>
      <c r="E17004" t="str">
        <f t="shared" si="265"/>
        <v>Вне теста</v>
      </c>
      <c r="F17004">
        <v>0.78749070191647363</v>
      </c>
    </row>
    <row r="17005" spans="1:6" ht="14.4" x14ac:dyDescent="0.3">
      <c r="A17005" s="36">
        <v>1512902318</v>
      </c>
      <c r="B17005" s="36">
        <v>1</v>
      </c>
      <c r="C17005" s="36">
        <v>3840</v>
      </c>
      <c r="D17005" s="34" t="s">
        <v>359</v>
      </c>
      <c r="E17005" t="str">
        <f t="shared" si="265"/>
        <v>Вне теста</v>
      </c>
      <c r="F17005">
        <v>0.78752047073993803</v>
      </c>
    </row>
    <row r="17006" spans="1:6" ht="14.4" x14ac:dyDescent="0.3">
      <c r="A17006" s="36">
        <v>1515523737</v>
      </c>
      <c r="B17006" s="36">
        <v>1</v>
      </c>
      <c r="C17006" s="36">
        <v>3186</v>
      </c>
      <c r="D17006" s="34" t="s">
        <v>361</v>
      </c>
      <c r="E17006" t="str">
        <f t="shared" si="265"/>
        <v>Вне теста</v>
      </c>
      <c r="F17006">
        <v>0.78754778833813666</v>
      </c>
    </row>
    <row r="17007" spans="1:6" ht="14.4" x14ac:dyDescent="0.3">
      <c r="A17007" s="36">
        <v>1513788480</v>
      </c>
      <c r="B17007" s="36">
        <v>0</v>
      </c>
      <c r="C17007" s="36">
        <v>1713</v>
      </c>
      <c r="D17007" s="34" t="s">
        <v>361</v>
      </c>
      <c r="E17007" t="str">
        <f t="shared" si="265"/>
        <v>Вне теста</v>
      </c>
      <c r="F17007">
        <v>0.78757248932054869</v>
      </c>
    </row>
    <row r="17008" spans="1:6" ht="14.4" x14ac:dyDescent="0.3">
      <c r="A17008" s="36">
        <v>1514817278</v>
      </c>
      <c r="B17008" s="36">
        <v>1</v>
      </c>
      <c r="C17008" s="36">
        <v>251</v>
      </c>
      <c r="D17008" s="34" t="s">
        <v>359</v>
      </c>
      <c r="E17008" t="str">
        <f t="shared" si="265"/>
        <v>Вне теста</v>
      </c>
      <c r="F17008">
        <v>0.78758655122360999</v>
      </c>
    </row>
    <row r="17009" spans="1:6" ht="14.4" x14ac:dyDescent="0.3">
      <c r="A17009" s="36">
        <v>1514637174</v>
      </c>
      <c r="B17009" s="36">
        <v>1</v>
      </c>
      <c r="C17009" s="36">
        <v>32</v>
      </c>
      <c r="D17009" s="34" t="s">
        <v>362</v>
      </c>
      <c r="E17009" t="str">
        <f t="shared" si="265"/>
        <v>Вне теста</v>
      </c>
      <c r="F17009">
        <v>0.78759535846429873</v>
      </c>
    </row>
    <row r="17010" spans="1:6" ht="14.4" x14ac:dyDescent="0.3">
      <c r="A17010" s="36">
        <v>1513258066</v>
      </c>
      <c r="B17010" s="36">
        <v>1</v>
      </c>
      <c r="C17010" s="36">
        <v>970</v>
      </c>
      <c r="D17010" s="34" t="s">
        <v>361</v>
      </c>
      <c r="E17010" t="str">
        <f t="shared" si="265"/>
        <v>Вне теста</v>
      </c>
      <c r="F17010">
        <v>0.78759742756025819</v>
      </c>
    </row>
    <row r="17011" spans="1:6" ht="14.4" x14ac:dyDescent="0.3">
      <c r="A17011" s="36">
        <v>1517571131</v>
      </c>
      <c r="B17011" s="36">
        <v>0</v>
      </c>
      <c r="C17011" s="36">
        <v>609</v>
      </c>
      <c r="D17011" s="34" t="s">
        <v>359</v>
      </c>
      <c r="E17011" t="str">
        <f t="shared" si="265"/>
        <v>Вне теста</v>
      </c>
      <c r="F17011">
        <v>0.78763504562716513</v>
      </c>
    </row>
    <row r="17012" spans="1:6" ht="14.4" x14ac:dyDescent="0.3">
      <c r="A17012" s="36">
        <v>1516453521</v>
      </c>
      <c r="B17012" s="36">
        <v>0</v>
      </c>
      <c r="C17012" s="36">
        <v>1490</v>
      </c>
      <c r="D17012" s="34" t="s">
        <v>362</v>
      </c>
      <c r="E17012" t="str">
        <f t="shared" si="265"/>
        <v>Вне теста</v>
      </c>
      <c r="F17012">
        <v>0.78767997077804264</v>
      </c>
    </row>
    <row r="17013" spans="1:6" ht="14.4" x14ac:dyDescent="0.3">
      <c r="A17013" s="36">
        <v>1517138855</v>
      </c>
      <c r="B17013" s="36">
        <v>1</v>
      </c>
      <c r="C17013" s="36">
        <v>818</v>
      </c>
      <c r="D17013" s="34" t="s">
        <v>361</v>
      </c>
      <c r="E17013" t="str">
        <f t="shared" si="265"/>
        <v>Вне теста</v>
      </c>
      <c r="F17013">
        <v>0.78768684085439611</v>
      </c>
    </row>
    <row r="17014" spans="1:6" ht="14.4" x14ac:dyDescent="0.3">
      <c r="A17014" s="36">
        <v>1513073728</v>
      </c>
      <c r="B17014" s="36">
        <v>1</v>
      </c>
      <c r="C17014" s="36">
        <v>1453</v>
      </c>
      <c r="D17014" s="34" t="s">
        <v>359</v>
      </c>
      <c r="E17014" t="str">
        <f t="shared" si="265"/>
        <v>Вне теста</v>
      </c>
      <c r="F17014">
        <v>0.78770396662203968</v>
      </c>
    </row>
    <row r="17015" spans="1:6" ht="14.4" x14ac:dyDescent="0.3">
      <c r="A17015" s="36">
        <v>1519982861</v>
      </c>
      <c r="B17015" s="36">
        <v>0</v>
      </c>
      <c r="C17015" s="36">
        <v>946</v>
      </c>
      <c r="D17015" s="34" t="s">
        <v>361</v>
      </c>
      <c r="E17015" s="34" t="str">
        <f t="shared" si="265"/>
        <v>Вне теста</v>
      </c>
      <c r="F17015">
        <v>0.78772401248010804</v>
      </c>
    </row>
    <row r="17016" spans="1:6" ht="14.4" x14ac:dyDescent="0.3">
      <c r="A17016" s="36">
        <v>1512345459</v>
      </c>
      <c r="B17016" s="36">
        <v>1</v>
      </c>
      <c r="C17016" s="36">
        <v>1589</v>
      </c>
      <c r="D17016" s="34" t="s">
        <v>362</v>
      </c>
      <c r="E17016" t="str">
        <f t="shared" si="265"/>
        <v>Вне теста</v>
      </c>
      <c r="F17016">
        <v>0.78774273092591041</v>
      </c>
    </row>
    <row r="17017" spans="1:6" ht="14.4" x14ac:dyDescent="0.3">
      <c r="A17017" s="36">
        <v>1513361279</v>
      </c>
      <c r="B17017" s="36">
        <v>1</v>
      </c>
      <c r="C17017" s="36">
        <v>2605</v>
      </c>
      <c r="D17017" s="34" t="s">
        <v>360</v>
      </c>
      <c r="E17017" t="str">
        <f t="shared" si="265"/>
        <v>Вне теста</v>
      </c>
      <c r="F17017">
        <v>0.78775323295576916</v>
      </c>
    </row>
    <row r="17018" spans="1:6" ht="14.4" x14ac:dyDescent="0.3">
      <c r="A17018" s="36">
        <v>1511426271</v>
      </c>
      <c r="B17018" s="36">
        <v>0</v>
      </c>
      <c r="C17018" s="36">
        <v>2870</v>
      </c>
      <c r="D17018" s="34" t="s">
        <v>360</v>
      </c>
      <c r="E17018" t="str">
        <f t="shared" si="265"/>
        <v>Вне теста</v>
      </c>
      <c r="F17018">
        <v>0.78782430665759473</v>
      </c>
    </row>
    <row r="17019" spans="1:6" ht="14.4" x14ac:dyDescent="0.3">
      <c r="A17019" s="36">
        <v>1511502598</v>
      </c>
      <c r="B17019" s="36">
        <v>1</v>
      </c>
      <c r="C17019" s="36">
        <v>1216</v>
      </c>
      <c r="D17019" s="34" t="s">
        <v>361</v>
      </c>
      <c r="E17019" t="str">
        <f t="shared" si="265"/>
        <v>Вне теста</v>
      </c>
      <c r="F17019">
        <v>0.78789288625849252</v>
      </c>
    </row>
    <row r="17020" spans="1:6" ht="14.4" x14ac:dyDescent="0.3">
      <c r="A17020" s="36">
        <v>1519284486</v>
      </c>
      <c r="B17020" s="36">
        <v>1</v>
      </c>
      <c r="C17020" s="36">
        <v>3192</v>
      </c>
      <c r="D17020" s="34" t="s">
        <v>362</v>
      </c>
      <c r="E17020" t="str">
        <f t="shared" si="265"/>
        <v>Вне теста</v>
      </c>
      <c r="F17020">
        <v>0.78790528207192467</v>
      </c>
    </row>
    <row r="17021" spans="1:6" ht="14.4" x14ac:dyDescent="0.3">
      <c r="A17021" s="36">
        <v>1518794292</v>
      </c>
      <c r="B17021" s="36">
        <v>0</v>
      </c>
      <c r="C17021" s="36">
        <v>245</v>
      </c>
      <c r="D17021" s="34" t="s">
        <v>362</v>
      </c>
      <c r="E17021" t="str">
        <f t="shared" si="265"/>
        <v>Вне теста</v>
      </c>
      <c r="F17021">
        <v>0.78792524092498539</v>
      </c>
    </row>
    <row r="17022" spans="1:6" ht="14.4" x14ac:dyDescent="0.3">
      <c r="A17022" s="36">
        <v>1516821945</v>
      </c>
      <c r="B17022" s="36">
        <v>1</v>
      </c>
      <c r="C17022" s="36">
        <v>759</v>
      </c>
      <c r="D17022" s="34" t="s">
        <v>361</v>
      </c>
      <c r="E17022" t="str">
        <f t="shared" si="265"/>
        <v>Вне теста</v>
      </c>
      <c r="F17022">
        <v>0.78793318268855483</v>
      </c>
    </row>
    <row r="17023" spans="1:6" ht="14.4" x14ac:dyDescent="0.3">
      <c r="A17023" s="36">
        <v>1512838913</v>
      </c>
      <c r="B17023" s="36">
        <v>1</v>
      </c>
      <c r="C17023" s="36">
        <v>213</v>
      </c>
      <c r="D17023" s="34" t="s">
        <v>359</v>
      </c>
      <c r="E17023" t="str">
        <f t="shared" si="265"/>
        <v>Вне теста</v>
      </c>
      <c r="F17023">
        <v>0.78793684773912975</v>
      </c>
    </row>
    <row r="17024" spans="1:6" ht="14.4" x14ac:dyDescent="0.3">
      <c r="A17024" s="36">
        <v>1518328263</v>
      </c>
      <c r="B17024" s="36">
        <v>1</v>
      </c>
      <c r="C17024" s="36">
        <v>2014</v>
      </c>
      <c r="D17024" s="34" t="s">
        <v>360</v>
      </c>
      <c r="E17024" t="str">
        <f t="shared" si="265"/>
        <v>Вне теста</v>
      </c>
      <c r="F17024">
        <v>0.78804424838624365</v>
      </c>
    </row>
    <row r="17025" spans="1:6" ht="14.4" x14ac:dyDescent="0.3">
      <c r="A17025" s="36">
        <v>1512120406</v>
      </c>
      <c r="B17025" s="36">
        <v>1</v>
      </c>
      <c r="C17025" s="36">
        <v>28</v>
      </c>
      <c r="D17025" s="34" t="s">
        <v>361</v>
      </c>
      <c r="E17025" t="str">
        <f t="shared" si="265"/>
        <v>Вне теста</v>
      </c>
      <c r="F17025">
        <v>0.7880899558227088</v>
      </c>
    </row>
    <row r="17026" spans="1:6" ht="14.4" x14ac:dyDescent="0.3">
      <c r="A17026" s="36">
        <v>1515496687</v>
      </c>
      <c r="B17026" s="36">
        <v>1</v>
      </c>
      <c r="C17026" s="36">
        <v>4634</v>
      </c>
      <c r="D17026" s="34" t="s">
        <v>361</v>
      </c>
      <c r="E17026" t="str">
        <f t="shared" si="265"/>
        <v>Вне теста</v>
      </c>
      <c r="F17026">
        <v>0.78809507782453592</v>
      </c>
    </row>
    <row r="17027" spans="1:6" ht="14.4" x14ac:dyDescent="0.3">
      <c r="A17027" s="36">
        <v>1519210038</v>
      </c>
      <c r="B17027" s="36">
        <v>1</v>
      </c>
      <c r="C17027" s="36">
        <v>1216</v>
      </c>
      <c r="D17027" s="34" t="s">
        <v>360</v>
      </c>
      <c r="E17027" t="str">
        <f t="shared" si="265"/>
        <v>Вне теста</v>
      </c>
      <c r="F17027">
        <v>0.78814795053315434</v>
      </c>
    </row>
    <row r="17028" spans="1:6" ht="14.4" x14ac:dyDescent="0.3">
      <c r="A17028" s="36">
        <v>1516708435</v>
      </c>
      <c r="B17028" s="36">
        <v>1</v>
      </c>
      <c r="C17028" s="36">
        <v>3793</v>
      </c>
      <c r="D17028" s="34" t="s">
        <v>360</v>
      </c>
      <c r="E17028" t="str">
        <f t="shared" si="265"/>
        <v>Вне теста</v>
      </c>
      <c r="F17028">
        <v>0.78815581933925583</v>
      </c>
    </row>
    <row r="17029" spans="1:6" ht="14.4" x14ac:dyDescent="0.3">
      <c r="A17029" s="36">
        <v>1513736817</v>
      </c>
      <c r="B17029" s="36">
        <v>1</v>
      </c>
      <c r="C17029" s="36">
        <v>620</v>
      </c>
      <c r="D17029" s="34" t="s">
        <v>359</v>
      </c>
      <c r="E17029" t="str">
        <f t="shared" si="265"/>
        <v>Вне теста</v>
      </c>
      <c r="F17029">
        <v>0.78818211828497042</v>
      </c>
    </row>
    <row r="17030" spans="1:6" ht="14.4" x14ac:dyDescent="0.3">
      <c r="A17030" s="36">
        <v>1518959969</v>
      </c>
      <c r="B17030" s="36">
        <v>1</v>
      </c>
      <c r="C17030" s="36">
        <v>2898</v>
      </c>
      <c r="D17030" s="34" t="s">
        <v>361</v>
      </c>
      <c r="E17030" t="str">
        <f t="shared" si="265"/>
        <v>Вне теста</v>
      </c>
      <c r="F17030">
        <v>0.78821986452256854</v>
      </c>
    </row>
    <row r="17031" spans="1:6" ht="14.4" x14ac:dyDescent="0.3">
      <c r="A17031" s="36">
        <v>1515211579</v>
      </c>
      <c r="B17031" s="36">
        <v>1</v>
      </c>
      <c r="C17031" s="36">
        <v>757</v>
      </c>
      <c r="D17031" s="34" t="s">
        <v>362</v>
      </c>
      <c r="E17031" t="str">
        <f t="shared" si="265"/>
        <v>Вне теста</v>
      </c>
      <c r="F17031">
        <v>0.78824732677689657</v>
      </c>
    </row>
    <row r="17032" spans="1:6" ht="14.4" x14ac:dyDescent="0.3">
      <c r="A17032" s="36">
        <v>1518304839</v>
      </c>
      <c r="B17032" s="36">
        <v>1</v>
      </c>
      <c r="C17032" s="36">
        <v>1293</v>
      </c>
      <c r="D17032" s="34" t="s">
        <v>360</v>
      </c>
      <c r="E17032" t="str">
        <f t="shared" si="265"/>
        <v>Вне теста</v>
      </c>
      <c r="F17032">
        <v>0.7882561711720425</v>
      </c>
    </row>
    <row r="17033" spans="1:6" ht="14.4" x14ac:dyDescent="0.3">
      <c r="A17033" s="36">
        <v>1517700435</v>
      </c>
      <c r="B17033" s="36">
        <v>1</v>
      </c>
      <c r="C17033" s="36">
        <v>1964</v>
      </c>
      <c r="D17033" s="34" t="s">
        <v>360</v>
      </c>
      <c r="E17033" t="str">
        <f t="shared" si="265"/>
        <v>Вне теста</v>
      </c>
      <c r="F17033">
        <v>0.78830227796357333</v>
      </c>
    </row>
    <row r="17034" spans="1:6" ht="14.4" x14ac:dyDescent="0.3">
      <c r="A17034" s="36">
        <v>1516908310</v>
      </c>
      <c r="B17034" s="36">
        <v>0</v>
      </c>
      <c r="C17034" s="36">
        <v>4273</v>
      </c>
      <c r="D17034" s="34" t="s">
        <v>360</v>
      </c>
      <c r="E17034" t="str">
        <f t="shared" ref="E17034:E17097" si="266">IF(ROW(A17034)&lt;=3000, "Тест", IF(ROW(A17034)&lt;=6000, "Контроль","Вне теста"))</f>
        <v>Вне теста</v>
      </c>
      <c r="F17034">
        <v>0.78831556821709359</v>
      </c>
    </row>
    <row r="17035" spans="1:6" ht="14.4" x14ac:dyDescent="0.3">
      <c r="A17035" s="36">
        <v>1516674240</v>
      </c>
      <c r="B17035" s="36">
        <v>0</v>
      </c>
      <c r="C17035" s="36">
        <v>2418</v>
      </c>
      <c r="D17035" s="34" t="s">
        <v>361</v>
      </c>
      <c r="E17035" t="str">
        <f t="shared" si="266"/>
        <v>Вне теста</v>
      </c>
      <c r="F17035">
        <v>0.78832889441290177</v>
      </c>
    </row>
    <row r="17036" spans="1:6" ht="14.4" x14ac:dyDescent="0.3">
      <c r="A17036" s="36">
        <v>1516089798</v>
      </c>
      <c r="B17036" s="36">
        <v>1</v>
      </c>
      <c r="C17036" s="36">
        <v>2980</v>
      </c>
      <c r="D17036" s="34" t="s">
        <v>359</v>
      </c>
      <c r="E17036" t="str">
        <f t="shared" si="266"/>
        <v>Вне теста</v>
      </c>
      <c r="F17036">
        <v>0.78833066381489247</v>
      </c>
    </row>
    <row r="17037" spans="1:6" ht="14.4" x14ac:dyDescent="0.3">
      <c r="A17037" s="36">
        <v>1517285884</v>
      </c>
      <c r="B17037" s="36">
        <v>1</v>
      </c>
      <c r="C17037" s="36">
        <v>1008</v>
      </c>
      <c r="D17037" s="34" t="s">
        <v>361</v>
      </c>
      <c r="E17037" t="str">
        <f t="shared" si="266"/>
        <v>Вне теста</v>
      </c>
      <c r="F17037">
        <v>0.78835825966055406</v>
      </c>
    </row>
    <row r="17038" spans="1:6" ht="14.4" x14ac:dyDescent="0.3">
      <c r="A17038" s="36">
        <v>1517801810</v>
      </c>
      <c r="B17038" s="36">
        <v>0</v>
      </c>
      <c r="C17038" s="36">
        <v>2706</v>
      </c>
      <c r="D17038" s="34" t="s">
        <v>362</v>
      </c>
      <c r="E17038" t="str">
        <f t="shared" si="266"/>
        <v>Вне теста</v>
      </c>
      <c r="F17038">
        <v>0.78846975619000514</v>
      </c>
    </row>
    <row r="17039" spans="1:6" ht="14.4" x14ac:dyDescent="0.3">
      <c r="A17039" s="36">
        <v>1519342710</v>
      </c>
      <c r="B17039" s="36">
        <v>0</v>
      </c>
      <c r="C17039" s="36">
        <v>1416</v>
      </c>
      <c r="D17039" s="34" t="s">
        <v>362</v>
      </c>
      <c r="E17039" t="str">
        <f t="shared" si="266"/>
        <v>Вне теста</v>
      </c>
      <c r="F17039">
        <v>0.78847603516318088</v>
      </c>
    </row>
    <row r="17040" spans="1:6" ht="14.4" x14ac:dyDescent="0.3">
      <c r="A17040" s="36">
        <v>1518908471</v>
      </c>
      <c r="B17040" s="36">
        <v>0</v>
      </c>
      <c r="C17040" s="36">
        <v>4705</v>
      </c>
      <c r="D17040" s="34" t="s">
        <v>361</v>
      </c>
      <c r="E17040" t="str">
        <f t="shared" si="266"/>
        <v>Вне теста</v>
      </c>
      <c r="F17040">
        <v>0.78868643860307419</v>
      </c>
    </row>
    <row r="17041" spans="1:6" ht="14.4" x14ac:dyDescent="0.3">
      <c r="A17041" s="36">
        <v>1512354953</v>
      </c>
      <c r="B17041" s="36">
        <v>1</v>
      </c>
      <c r="C17041" s="36">
        <v>3904</v>
      </c>
      <c r="D17041" s="34" t="s">
        <v>361</v>
      </c>
      <c r="E17041" t="str">
        <f t="shared" si="266"/>
        <v>Вне теста</v>
      </c>
      <c r="F17041">
        <v>0.78869855416801993</v>
      </c>
    </row>
    <row r="17042" spans="1:6" ht="14.4" x14ac:dyDescent="0.3">
      <c r="A17042" s="36">
        <v>1515003638</v>
      </c>
      <c r="B17042" s="36">
        <v>1</v>
      </c>
      <c r="C17042" s="36">
        <v>60</v>
      </c>
      <c r="D17042" s="34" t="s">
        <v>359</v>
      </c>
      <c r="E17042" t="str">
        <f t="shared" si="266"/>
        <v>Вне теста</v>
      </c>
      <c r="F17042">
        <v>0.78894159233512318</v>
      </c>
    </row>
    <row r="17043" spans="1:6" ht="14.4" x14ac:dyDescent="0.3">
      <c r="A17043" s="36">
        <v>1512385880</v>
      </c>
      <c r="B17043" s="36">
        <v>0</v>
      </c>
      <c r="C17043" s="36">
        <v>1367</v>
      </c>
      <c r="D17043" s="34" t="s">
        <v>359</v>
      </c>
      <c r="E17043" t="str">
        <f t="shared" si="266"/>
        <v>Вне теста</v>
      </c>
      <c r="F17043">
        <v>0.78901926343609308</v>
      </c>
    </row>
    <row r="17044" spans="1:6" ht="14.4" x14ac:dyDescent="0.3">
      <c r="A17044" s="36">
        <v>1518489948</v>
      </c>
      <c r="B17044" s="36">
        <v>1</v>
      </c>
      <c r="C17044" s="36">
        <v>1742</v>
      </c>
      <c r="D17044" s="34" t="s">
        <v>360</v>
      </c>
      <c r="E17044" t="str">
        <f t="shared" si="266"/>
        <v>Вне теста</v>
      </c>
      <c r="F17044">
        <v>0.78903636739650329</v>
      </c>
    </row>
    <row r="17045" spans="1:6" ht="14.4" x14ac:dyDescent="0.3">
      <c r="A17045" s="36">
        <v>1516572084</v>
      </c>
      <c r="B17045" s="36">
        <v>1</v>
      </c>
      <c r="C17045" s="36">
        <v>2917</v>
      </c>
      <c r="D17045" s="34" t="s">
        <v>361</v>
      </c>
      <c r="E17045" t="str">
        <f t="shared" si="266"/>
        <v>Вне теста</v>
      </c>
      <c r="F17045">
        <v>0.78908075344986095</v>
      </c>
    </row>
    <row r="17046" spans="1:6" ht="14.4" x14ac:dyDescent="0.3">
      <c r="A17046" s="36">
        <v>1516115524</v>
      </c>
      <c r="B17046" s="36">
        <v>1</v>
      </c>
      <c r="C17046" s="36">
        <v>1302</v>
      </c>
      <c r="D17046" s="34" t="s">
        <v>359</v>
      </c>
      <c r="E17046" t="str">
        <f t="shared" si="266"/>
        <v>Вне теста</v>
      </c>
      <c r="F17046">
        <v>0.78909609185000673</v>
      </c>
    </row>
    <row r="17047" spans="1:6" ht="14.4" x14ac:dyDescent="0.3">
      <c r="A17047" s="36">
        <v>1519552216</v>
      </c>
      <c r="B17047" s="36">
        <v>1</v>
      </c>
      <c r="C17047" s="36">
        <v>978</v>
      </c>
      <c r="D17047" s="34" t="s">
        <v>360</v>
      </c>
      <c r="E17047" s="34" t="str">
        <f t="shared" si="266"/>
        <v>Вне теста</v>
      </c>
      <c r="F17047">
        <v>0.78917740542014159</v>
      </c>
    </row>
    <row r="17048" spans="1:6" ht="14.4" x14ac:dyDescent="0.3">
      <c r="A17048" s="36">
        <v>1519000275</v>
      </c>
      <c r="B17048" s="36">
        <v>1</v>
      </c>
      <c r="C17048" s="36">
        <v>3994</v>
      </c>
      <c r="D17048" s="34" t="s">
        <v>362</v>
      </c>
      <c r="E17048" t="str">
        <f t="shared" si="266"/>
        <v>Вне теста</v>
      </c>
      <c r="F17048">
        <v>0.78919276244850156</v>
      </c>
    </row>
    <row r="17049" spans="1:6" ht="14.4" x14ac:dyDescent="0.3">
      <c r="A17049" s="36">
        <v>1517594983</v>
      </c>
      <c r="B17049" s="36">
        <v>1</v>
      </c>
      <c r="C17049" s="36">
        <v>1274</v>
      </c>
      <c r="D17049" s="34" t="s">
        <v>361</v>
      </c>
      <c r="E17049" t="str">
        <f t="shared" si="266"/>
        <v>Вне теста</v>
      </c>
      <c r="F17049">
        <v>0.78925507852277266</v>
      </c>
    </row>
    <row r="17050" spans="1:6" ht="14.4" x14ac:dyDescent="0.3">
      <c r="A17050" s="36">
        <v>1511806158</v>
      </c>
      <c r="B17050" s="36">
        <v>1</v>
      </c>
      <c r="C17050" s="36">
        <v>674</v>
      </c>
      <c r="D17050" s="34" t="s">
        <v>361</v>
      </c>
      <c r="E17050" t="str">
        <f t="shared" si="266"/>
        <v>Вне теста</v>
      </c>
      <c r="F17050">
        <v>0.78933191011196957</v>
      </c>
    </row>
    <row r="17051" spans="1:6" ht="14.4" x14ac:dyDescent="0.3">
      <c r="A17051" s="36">
        <v>1518556079</v>
      </c>
      <c r="B17051" s="36">
        <v>1</v>
      </c>
      <c r="C17051" s="36">
        <v>1256</v>
      </c>
      <c r="D17051" s="34" t="s">
        <v>359</v>
      </c>
      <c r="E17051" t="str">
        <f t="shared" si="266"/>
        <v>Вне теста</v>
      </c>
      <c r="F17051">
        <v>0.78935844846071024</v>
      </c>
    </row>
    <row r="17052" spans="1:6" ht="14.4" x14ac:dyDescent="0.3">
      <c r="A17052" s="36">
        <v>1511685891</v>
      </c>
      <c r="B17052" s="36">
        <v>0</v>
      </c>
      <c r="C17052" s="36">
        <v>6</v>
      </c>
      <c r="D17052" s="34" t="s">
        <v>361</v>
      </c>
      <c r="E17052" t="str">
        <f t="shared" si="266"/>
        <v>Вне теста</v>
      </c>
      <c r="F17052">
        <v>0.78936385503244455</v>
      </c>
    </row>
    <row r="17053" spans="1:6" ht="14.4" x14ac:dyDescent="0.3">
      <c r="A17053" s="36">
        <v>1519346088</v>
      </c>
      <c r="B17053" s="36">
        <v>1</v>
      </c>
      <c r="C17053" s="36">
        <v>865</v>
      </c>
      <c r="D17053" s="34" t="s">
        <v>360</v>
      </c>
      <c r="E17053" t="str">
        <f t="shared" si="266"/>
        <v>Вне теста</v>
      </c>
      <c r="F17053">
        <v>0.78945197042130455</v>
      </c>
    </row>
    <row r="17054" spans="1:6" ht="14.4" x14ac:dyDescent="0.3">
      <c r="A17054" s="36">
        <v>1515785264</v>
      </c>
      <c r="B17054" s="36">
        <v>1</v>
      </c>
      <c r="C17054" s="36">
        <v>2204</v>
      </c>
      <c r="D17054" s="34" t="s">
        <v>360</v>
      </c>
      <c r="E17054" t="str">
        <f t="shared" si="266"/>
        <v>Вне теста</v>
      </c>
      <c r="F17054">
        <v>0.78965951864069905</v>
      </c>
    </row>
    <row r="17055" spans="1:6" ht="14.4" x14ac:dyDescent="0.3">
      <c r="A17055" s="36">
        <v>1514774439</v>
      </c>
      <c r="B17055" s="36">
        <v>1</v>
      </c>
      <c r="C17055" s="36">
        <v>209</v>
      </c>
      <c r="D17055" s="34" t="s">
        <v>360</v>
      </c>
      <c r="E17055" t="str">
        <f t="shared" si="266"/>
        <v>Вне теста</v>
      </c>
      <c r="F17055">
        <v>0.7896621423897292</v>
      </c>
    </row>
    <row r="17056" spans="1:6" ht="14.4" x14ac:dyDescent="0.3">
      <c r="A17056" s="36">
        <v>1513637294</v>
      </c>
      <c r="B17056" s="36">
        <v>1</v>
      </c>
      <c r="C17056" s="36">
        <v>1471</v>
      </c>
      <c r="D17056" s="34" t="s">
        <v>362</v>
      </c>
      <c r="E17056" t="str">
        <f t="shared" si="266"/>
        <v>Вне теста</v>
      </c>
      <c r="F17056">
        <v>0.78967581965726441</v>
      </c>
    </row>
    <row r="17057" spans="1:6" ht="14.4" x14ac:dyDescent="0.3">
      <c r="A17057" s="36">
        <v>1513020551</v>
      </c>
      <c r="B17057" s="36">
        <v>0</v>
      </c>
      <c r="C17057" s="36">
        <v>353</v>
      </c>
      <c r="D17057" s="34" t="s">
        <v>360</v>
      </c>
      <c r="E17057" t="str">
        <f t="shared" si="266"/>
        <v>Вне теста</v>
      </c>
      <c r="F17057">
        <v>0.78972098114854705</v>
      </c>
    </row>
    <row r="17058" spans="1:6" ht="14.4" x14ac:dyDescent="0.3">
      <c r="A17058" s="36">
        <v>1518324962</v>
      </c>
      <c r="B17058" s="36">
        <v>0</v>
      </c>
      <c r="C17058" s="36">
        <v>1705</v>
      </c>
      <c r="D17058" s="34" t="s">
        <v>362</v>
      </c>
      <c r="E17058" t="str">
        <f t="shared" si="266"/>
        <v>Вне теста</v>
      </c>
      <c r="F17058">
        <v>0.78974017684279263</v>
      </c>
    </row>
    <row r="17059" spans="1:6" ht="14.4" x14ac:dyDescent="0.3">
      <c r="A17059" s="36">
        <v>1515695327</v>
      </c>
      <c r="B17059" s="36">
        <v>1</v>
      </c>
      <c r="C17059" s="36">
        <v>181</v>
      </c>
      <c r="D17059" s="34" t="s">
        <v>361</v>
      </c>
      <c r="E17059" t="str">
        <f t="shared" si="266"/>
        <v>Вне теста</v>
      </c>
      <c r="F17059">
        <v>0.78979765746160224</v>
      </c>
    </row>
    <row r="17060" spans="1:6" ht="14.4" x14ac:dyDescent="0.3">
      <c r="A17060" s="36">
        <v>1515190933</v>
      </c>
      <c r="B17060" s="36">
        <v>1</v>
      </c>
      <c r="C17060" s="36">
        <v>2011</v>
      </c>
      <c r="D17060" s="34" t="s">
        <v>361</v>
      </c>
      <c r="E17060" t="str">
        <f t="shared" si="266"/>
        <v>Вне теста</v>
      </c>
      <c r="F17060">
        <v>0.78980156442506178</v>
      </c>
    </row>
    <row r="17061" spans="1:6" ht="14.4" x14ac:dyDescent="0.3">
      <c r="A17061" s="36">
        <v>1513753597</v>
      </c>
      <c r="B17061" s="36">
        <v>1</v>
      </c>
      <c r="C17061" s="36">
        <v>1168</v>
      </c>
      <c r="D17061" s="34" t="s">
        <v>361</v>
      </c>
      <c r="E17061" t="str">
        <f t="shared" si="266"/>
        <v>Вне теста</v>
      </c>
      <c r="F17061">
        <v>0.78981214059789562</v>
      </c>
    </row>
    <row r="17062" spans="1:6" ht="14.4" x14ac:dyDescent="0.3">
      <c r="A17062" s="36">
        <v>1514981338</v>
      </c>
      <c r="B17062" s="36">
        <v>1</v>
      </c>
      <c r="C17062" s="36">
        <v>1200</v>
      </c>
      <c r="D17062" s="34" t="s">
        <v>360</v>
      </c>
      <c r="E17062" t="str">
        <f t="shared" si="266"/>
        <v>Вне теста</v>
      </c>
      <c r="F17062">
        <v>0.78986467735473975</v>
      </c>
    </row>
    <row r="17063" spans="1:6" ht="14.4" x14ac:dyDescent="0.3">
      <c r="A17063" s="36">
        <v>1514871678</v>
      </c>
      <c r="B17063" s="36">
        <v>1</v>
      </c>
      <c r="C17063" s="36">
        <v>2666</v>
      </c>
      <c r="D17063" s="34" t="s">
        <v>359</v>
      </c>
      <c r="E17063" t="str">
        <f t="shared" si="266"/>
        <v>Вне теста</v>
      </c>
      <c r="F17063">
        <v>0.78988812636132688</v>
      </c>
    </row>
    <row r="17064" spans="1:6" ht="14.4" x14ac:dyDescent="0.3">
      <c r="A17064" s="36">
        <v>1513457599</v>
      </c>
      <c r="B17064" s="36">
        <v>1</v>
      </c>
      <c r="C17064" s="36">
        <v>4819</v>
      </c>
      <c r="D17064" s="34" t="s">
        <v>359</v>
      </c>
      <c r="E17064" t="str">
        <f t="shared" si="266"/>
        <v>Вне теста</v>
      </c>
      <c r="F17064">
        <v>0.79001836647847212</v>
      </c>
    </row>
    <row r="17065" spans="1:6" ht="14.4" x14ac:dyDescent="0.3">
      <c r="A17065" s="36">
        <v>1511405362</v>
      </c>
      <c r="B17065" s="36">
        <v>0</v>
      </c>
      <c r="C17065" s="36">
        <v>2535</v>
      </c>
      <c r="D17065" s="34" t="s">
        <v>360</v>
      </c>
      <c r="E17065" t="str">
        <f t="shared" si="266"/>
        <v>Вне теста</v>
      </c>
      <c r="F17065">
        <v>0.79003131478055522</v>
      </c>
    </row>
    <row r="17066" spans="1:6" ht="14.4" x14ac:dyDescent="0.3">
      <c r="A17066" s="36">
        <v>1513439965</v>
      </c>
      <c r="B17066" s="36">
        <v>1</v>
      </c>
      <c r="C17066" s="36">
        <v>2936</v>
      </c>
      <c r="D17066" s="34" t="s">
        <v>360</v>
      </c>
      <c r="E17066" t="str">
        <f t="shared" si="266"/>
        <v>Вне теста</v>
      </c>
      <c r="F17066">
        <v>0.79006527298085183</v>
      </c>
    </row>
    <row r="17067" spans="1:6" ht="14.4" x14ac:dyDescent="0.3">
      <c r="A17067" s="36">
        <v>1516628656</v>
      </c>
      <c r="B17067" s="36">
        <v>1</v>
      </c>
      <c r="C17067" s="36">
        <v>1426</v>
      </c>
      <c r="D17067" s="34" t="s">
        <v>360</v>
      </c>
      <c r="E17067" t="str">
        <f t="shared" si="266"/>
        <v>Вне теста</v>
      </c>
      <c r="F17067">
        <v>0.79027915946170546</v>
      </c>
    </row>
    <row r="17068" spans="1:6" ht="14.4" x14ac:dyDescent="0.3">
      <c r="A17068" s="36">
        <v>1512221669</v>
      </c>
      <c r="B17068" s="36">
        <v>1</v>
      </c>
      <c r="C17068" s="36">
        <v>3079</v>
      </c>
      <c r="D17068" s="34" t="s">
        <v>361</v>
      </c>
      <c r="E17068" t="str">
        <f t="shared" si="266"/>
        <v>Вне теста</v>
      </c>
      <c r="F17068">
        <v>0.79029264392844034</v>
      </c>
    </row>
    <row r="17069" spans="1:6" ht="14.4" x14ac:dyDescent="0.3">
      <c r="A17069" s="36">
        <v>1516977306</v>
      </c>
      <c r="B17069" s="36">
        <v>1</v>
      </c>
      <c r="C17069" s="36">
        <v>2803</v>
      </c>
      <c r="D17069" s="34" t="s">
        <v>360</v>
      </c>
      <c r="E17069" t="str">
        <f t="shared" si="266"/>
        <v>Вне теста</v>
      </c>
      <c r="F17069">
        <v>0.79031355865295816</v>
      </c>
    </row>
    <row r="17070" spans="1:6" ht="14.4" x14ac:dyDescent="0.3">
      <c r="A17070" s="36">
        <v>1512548122</v>
      </c>
      <c r="B17070" s="36">
        <v>0</v>
      </c>
      <c r="C17070" s="36">
        <v>288</v>
      </c>
      <c r="D17070" s="34" t="s">
        <v>362</v>
      </c>
      <c r="E17070" t="str">
        <f t="shared" si="266"/>
        <v>Вне теста</v>
      </c>
      <c r="F17070">
        <v>0.79036141752610944</v>
      </c>
    </row>
    <row r="17071" spans="1:6" ht="14.4" x14ac:dyDescent="0.3">
      <c r="A17071" s="36">
        <v>1514340772</v>
      </c>
      <c r="B17071" s="36">
        <v>0</v>
      </c>
      <c r="C17071" s="36">
        <v>780</v>
      </c>
      <c r="D17071" s="34" t="s">
        <v>359</v>
      </c>
      <c r="E17071" t="str">
        <f t="shared" si="266"/>
        <v>Вне теста</v>
      </c>
      <c r="F17071">
        <v>0.79038111033917346</v>
      </c>
    </row>
    <row r="17072" spans="1:6" ht="14.4" x14ac:dyDescent="0.3">
      <c r="A17072" s="36">
        <v>1516671646</v>
      </c>
      <c r="B17072" s="36">
        <v>1</v>
      </c>
      <c r="C17072" s="36">
        <v>2068</v>
      </c>
      <c r="D17072" s="34" t="s">
        <v>360</v>
      </c>
      <c r="E17072" t="str">
        <f t="shared" si="266"/>
        <v>Вне теста</v>
      </c>
      <c r="F17072">
        <v>0.79046227418640069</v>
      </c>
    </row>
    <row r="17073" spans="1:6" ht="14.4" x14ac:dyDescent="0.3">
      <c r="A17073" s="36">
        <v>1517085518</v>
      </c>
      <c r="B17073" s="36">
        <v>1</v>
      </c>
      <c r="C17073" s="36">
        <v>1855</v>
      </c>
      <c r="D17073" s="34" t="s">
        <v>361</v>
      </c>
      <c r="E17073" t="str">
        <f t="shared" si="266"/>
        <v>Вне теста</v>
      </c>
      <c r="F17073">
        <v>0.79047933910575696</v>
      </c>
    </row>
    <row r="17074" spans="1:6" ht="14.4" x14ac:dyDescent="0.3">
      <c r="A17074" s="36">
        <v>1516710050</v>
      </c>
      <c r="B17074" s="36">
        <v>0</v>
      </c>
      <c r="C17074" s="36">
        <v>475</v>
      </c>
      <c r="D17074" s="34" t="s">
        <v>359</v>
      </c>
      <c r="E17074" t="str">
        <f t="shared" si="266"/>
        <v>Вне теста</v>
      </c>
      <c r="F17074">
        <v>0.79051155922112959</v>
      </c>
    </row>
    <row r="17075" spans="1:6" ht="14.4" x14ac:dyDescent="0.3">
      <c r="A17075" s="36">
        <v>1512671515</v>
      </c>
      <c r="B17075" s="36">
        <v>1</v>
      </c>
      <c r="C17075" s="36">
        <v>3311</v>
      </c>
      <c r="D17075" s="34" t="s">
        <v>360</v>
      </c>
      <c r="E17075" t="str">
        <f t="shared" si="266"/>
        <v>Вне теста</v>
      </c>
      <c r="F17075">
        <v>0.79055156023932949</v>
      </c>
    </row>
    <row r="17076" spans="1:6" ht="14.4" x14ac:dyDescent="0.3">
      <c r="A17076" s="36">
        <v>1519302785</v>
      </c>
      <c r="B17076" s="36">
        <v>1</v>
      </c>
      <c r="C17076" s="36">
        <v>2928</v>
      </c>
      <c r="D17076" s="34" t="s">
        <v>360</v>
      </c>
      <c r="E17076" t="str">
        <f t="shared" si="266"/>
        <v>Вне теста</v>
      </c>
      <c r="F17076">
        <v>0.79056042455409858</v>
      </c>
    </row>
    <row r="17077" spans="1:6" ht="14.4" x14ac:dyDescent="0.3">
      <c r="A17077" s="36">
        <v>1511757648</v>
      </c>
      <c r="B17077" s="36">
        <v>1</v>
      </c>
      <c r="C17077" s="36">
        <v>3663</v>
      </c>
      <c r="D17077" s="34" t="s">
        <v>360</v>
      </c>
      <c r="E17077" t="str">
        <f t="shared" si="266"/>
        <v>Вне теста</v>
      </c>
      <c r="F17077">
        <v>0.79058363907196183</v>
      </c>
    </row>
    <row r="17078" spans="1:6" ht="14.4" x14ac:dyDescent="0.3">
      <c r="A17078" s="36">
        <v>1512079991</v>
      </c>
      <c r="B17078" s="36">
        <v>0</v>
      </c>
      <c r="C17078" s="36">
        <v>107</v>
      </c>
      <c r="D17078" s="34" t="s">
        <v>360</v>
      </c>
      <c r="E17078" t="str">
        <f t="shared" si="266"/>
        <v>Вне теста</v>
      </c>
      <c r="F17078">
        <v>0.79061561159272764</v>
      </c>
    </row>
    <row r="17079" spans="1:6" ht="14.4" x14ac:dyDescent="0.3">
      <c r="A17079" s="36">
        <v>1519167871</v>
      </c>
      <c r="B17079" s="36">
        <v>0</v>
      </c>
      <c r="C17079" s="36">
        <v>2709</v>
      </c>
      <c r="D17079" s="34" t="s">
        <v>359</v>
      </c>
      <c r="E17079" t="str">
        <f t="shared" si="266"/>
        <v>Вне теста</v>
      </c>
      <c r="F17079">
        <v>0.7906792148697086</v>
      </c>
    </row>
    <row r="17080" spans="1:6" ht="14.4" x14ac:dyDescent="0.3">
      <c r="A17080" s="36">
        <v>1516197102</v>
      </c>
      <c r="B17080" s="36">
        <v>0</v>
      </c>
      <c r="C17080" s="36">
        <v>990</v>
      </c>
      <c r="D17080" s="34" t="s">
        <v>362</v>
      </c>
      <c r="E17080" t="str">
        <f t="shared" si="266"/>
        <v>Вне теста</v>
      </c>
      <c r="F17080">
        <v>0.79072608439200642</v>
      </c>
    </row>
    <row r="17081" spans="1:6" ht="14.4" x14ac:dyDescent="0.3">
      <c r="A17081" s="36">
        <v>1516659137</v>
      </c>
      <c r="B17081" s="36">
        <v>1</v>
      </c>
      <c r="C17081" s="36">
        <v>1256</v>
      </c>
      <c r="D17081" s="34" t="s">
        <v>361</v>
      </c>
      <c r="E17081" t="str">
        <f t="shared" si="266"/>
        <v>Вне теста</v>
      </c>
      <c r="F17081">
        <v>0.79074791402547606</v>
      </c>
    </row>
    <row r="17082" spans="1:6" ht="14.4" x14ac:dyDescent="0.3">
      <c r="A17082" s="36">
        <v>1518427108</v>
      </c>
      <c r="B17082" s="36">
        <v>1</v>
      </c>
      <c r="C17082" s="36">
        <v>1269</v>
      </c>
      <c r="D17082" s="34" t="s">
        <v>359</v>
      </c>
      <c r="E17082" t="str">
        <f t="shared" si="266"/>
        <v>Вне теста</v>
      </c>
      <c r="F17082">
        <v>0.79077115351956628</v>
      </c>
    </row>
    <row r="17083" spans="1:6" ht="14.4" x14ac:dyDescent="0.3">
      <c r="A17083" s="36">
        <v>1513233458</v>
      </c>
      <c r="B17083" s="36">
        <v>1</v>
      </c>
      <c r="C17083" s="36">
        <v>2873</v>
      </c>
      <c r="D17083" s="34" t="s">
        <v>360</v>
      </c>
      <c r="E17083" t="str">
        <f t="shared" si="266"/>
        <v>Вне теста</v>
      </c>
      <c r="F17083">
        <v>0.79077730994217299</v>
      </c>
    </row>
    <row r="17084" spans="1:6" ht="14.4" x14ac:dyDescent="0.3">
      <c r="A17084" s="36">
        <v>1514004884</v>
      </c>
      <c r="B17084" s="36">
        <v>1</v>
      </c>
      <c r="C17084" s="36">
        <v>3601</v>
      </c>
      <c r="D17084" s="34" t="s">
        <v>360</v>
      </c>
      <c r="E17084" t="str">
        <f t="shared" si="266"/>
        <v>Вне теста</v>
      </c>
      <c r="F17084">
        <v>0.79089398727497773</v>
      </c>
    </row>
    <row r="17085" spans="1:6" ht="14.4" x14ac:dyDescent="0.3">
      <c r="A17085" s="36">
        <v>1511355468</v>
      </c>
      <c r="B17085" s="36">
        <v>1</v>
      </c>
      <c r="C17085" s="36">
        <v>1706</v>
      </c>
      <c r="D17085" s="34" t="s">
        <v>361</v>
      </c>
      <c r="E17085" t="str">
        <f t="shared" si="266"/>
        <v>Вне теста</v>
      </c>
      <c r="F17085">
        <v>0.79090773671877701</v>
      </c>
    </row>
    <row r="17086" spans="1:6" ht="14.4" x14ac:dyDescent="0.3">
      <c r="A17086" s="36">
        <v>1518831008</v>
      </c>
      <c r="B17086" s="36">
        <v>1</v>
      </c>
      <c r="C17086" s="36">
        <v>3797</v>
      </c>
      <c r="D17086" s="34" t="s">
        <v>361</v>
      </c>
      <c r="E17086" t="str">
        <f t="shared" si="266"/>
        <v>Вне теста</v>
      </c>
      <c r="F17086">
        <v>0.790925552696643</v>
      </c>
    </row>
    <row r="17087" spans="1:6" ht="14.4" x14ac:dyDescent="0.3">
      <c r="A17087" s="36">
        <v>1519978576</v>
      </c>
      <c r="B17087" s="36">
        <v>1</v>
      </c>
      <c r="C17087" s="36">
        <v>3171</v>
      </c>
      <c r="D17087" s="34" t="s">
        <v>361</v>
      </c>
      <c r="E17087" s="34" t="str">
        <f t="shared" si="266"/>
        <v>Вне теста</v>
      </c>
      <c r="F17087">
        <v>0.79108643140628787</v>
      </c>
    </row>
    <row r="17088" spans="1:6" ht="14.4" x14ac:dyDescent="0.3">
      <c r="A17088" s="36">
        <v>1517179171</v>
      </c>
      <c r="B17088" s="36">
        <v>0</v>
      </c>
      <c r="C17088" s="36">
        <v>2048</v>
      </c>
      <c r="D17088" s="34" t="s">
        <v>360</v>
      </c>
      <c r="E17088" t="str">
        <f t="shared" si="266"/>
        <v>Вне теста</v>
      </c>
      <c r="F17088">
        <v>0.79108950105174758</v>
      </c>
    </row>
    <row r="17089" spans="1:6" ht="14.4" x14ac:dyDescent="0.3">
      <c r="A17089" s="36">
        <v>1519052831</v>
      </c>
      <c r="B17089" s="36">
        <v>0</v>
      </c>
      <c r="C17089" s="36">
        <v>3028</v>
      </c>
      <c r="D17089" s="34" t="s">
        <v>359</v>
      </c>
      <c r="E17089" t="str">
        <f t="shared" si="266"/>
        <v>Вне теста</v>
      </c>
      <c r="F17089">
        <v>0.79114887560237823</v>
      </c>
    </row>
    <row r="17090" spans="1:6" ht="14.4" x14ac:dyDescent="0.3">
      <c r="A17090" s="36">
        <v>1511960058</v>
      </c>
      <c r="B17090" s="36">
        <v>1</v>
      </c>
      <c r="C17090" s="36">
        <v>3656</v>
      </c>
      <c r="D17090" s="34" t="s">
        <v>361</v>
      </c>
      <c r="E17090" t="str">
        <f t="shared" si="266"/>
        <v>Вне теста</v>
      </c>
      <c r="F17090">
        <v>0.79122224916955053</v>
      </c>
    </row>
    <row r="17091" spans="1:6" ht="14.4" x14ac:dyDescent="0.3">
      <c r="A17091" s="36">
        <v>1519948930</v>
      </c>
      <c r="B17091" s="36">
        <v>0</v>
      </c>
      <c r="C17091" s="36">
        <v>1010</v>
      </c>
      <c r="D17091" s="34" t="s">
        <v>360</v>
      </c>
      <c r="E17091" s="34" t="str">
        <f t="shared" si="266"/>
        <v>Вне теста</v>
      </c>
      <c r="F17091">
        <v>0.79122335151658119</v>
      </c>
    </row>
    <row r="17092" spans="1:6" ht="14.4" x14ac:dyDescent="0.3">
      <c r="A17092" s="36">
        <v>1518888178</v>
      </c>
      <c r="B17092" s="36">
        <v>1</v>
      </c>
      <c r="C17092" s="36">
        <v>939</v>
      </c>
      <c r="D17092" s="34" t="s">
        <v>360</v>
      </c>
      <c r="E17092" t="str">
        <f t="shared" si="266"/>
        <v>Вне теста</v>
      </c>
      <c r="F17092">
        <v>0.79133256210947023</v>
      </c>
    </row>
    <row r="17093" spans="1:6" ht="14.4" x14ac:dyDescent="0.3">
      <c r="A17093" s="36">
        <v>1518309525</v>
      </c>
      <c r="B17093" s="36">
        <v>1</v>
      </c>
      <c r="C17093" s="36">
        <v>3319</v>
      </c>
      <c r="D17093" s="34" t="s">
        <v>361</v>
      </c>
      <c r="E17093" t="str">
        <f t="shared" si="266"/>
        <v>Вне теста</v>
      </c>
      <c r="F17093">
        <v>0.79135747715597482</v>
      </c>
    </row>
    <row r="17094" spans="1:6" ht="14.4" x14ac:dyDescent="0.3">
      <c r="A17094" s="36">
        <v>1516879715</v>
      </c>
      <c r="B17094" s="36">
        <v>1</v>
      </c>
      <c r="C17094" s="36">
        <v>891</v>
      </c>
      <c r="D17094" s="34" t="s">
        <v>362</v>
      </c>
      <c r="E17094" t="str">
        <f t="shared" si="266"/>
        <v>Вне теста</v>
      </c>
      <c r="F17094">
        <v>0.79138192014656983</v>
      </c>
    </row>
    <row r="17095" spans="1:6" ht="14.4" x14ac:dyDescent="0.3">
      <c r="A17095" s="36">
        <v>1514461940</v>
      </c>
      <c r="B17095" s="36">
        <v>0</v>
      </c>
      <c r="C17095" s="36">
        <v>2360</v>
      </c>
      <c r="D17095" s="34" t="s">
        <v>360</v>
      </c>
      <c r="E17095" t="str">
        <f t="shared" si="266"/>
        <v>Вне теста</v>
      </c>
      <c r="F17095">
        <v>0.79140321977758277</v>
      </c>
    </row>
    <row r="17096" spans="1:6" ht="14.4" x14ac:dyDescent="0.3">
      <c r="A17096" s="36">
        <v>1515720858</v>
      </c>
      <c r="B17096" s="36">
        <v>1</v>
      </c>
      <c r="C17096" s="36">
        <v>724</v>
      </c>
      <c r="D17096" s="34" t="s">
        <v>359</v>
      </c>
      <c r="E17096" t="str">
        <f t="shared" si="266"/>
        <v>Вне теста</v>
      </c>
      <c r="F17096">
        <v>0.79142456348576651</v>
      </c>
    </row>
    <row r="17097" spans="1:6" ht="14.4" x14ac:dyDescent="0.3">
      <c r="A17097" s="36">
        <v>1515054334</v>
      </c>
      <c r="B17097" s="36">
        <v>1</v>
      </c>
      <c r="C17097" s="36">
        <v>441</v>
      </c>
      <c r="D17097" s="34" t="s">
        <v>360</v>
      </c>
      <c r="E17097" t="str">
        <f t="shared" si="266"/>
        <v>Вне теста</v>
      </c>
      <c r="F17097">
        <v>0.7915378596717485</v>
      </c>
    </row>
    <row r="17098" spans="1:6" ht="14.4" x14ac:dyDescent="0.3">
      <c r="A17098" s="36">
        <v>1512402714</v>
      </c>
      <c r="B17098" s="36">
        <v>1</v>
      </c>
      <c r="C17098" s="36">
        <v>1481</v>
      </c>
      <c r="D17098" s="34" t="s">
        <v>359</v>
      </c>
      <c r="E17098" t="str">
        <f t="shared" ref="E17098:E17161" si="267">IF(ROW(A17098)&lt;=3000, "Тест", IF(ROW(A17098)&lt;=6000, "Контроль","Вне теста"))</f>
        <v>Вне теста</v>
      </c>
      <c r="F17098">
        <v>0.79163624648619857</v>
      </c>
    </row>
    <row r="17099" spans="1:6" ht="14.4" x14ac:dyDescent="0.3">
      <c r="A17099" s="36">
        <v>1512784585</v>
      </c>
      <c r="B17099" s="36">
        <v>1</v>
      </c>
      <c r="C17099" s="36">
        <v>1210</v>
      </c>
      <c r="D17099" s="34" t="s">
        <v>359</v>
      </c>
      <c r="E17099" t="str">
        <f t="shared" si="267"/>
        <v>Вне теста</v>
      </c>
      <c r="F17099">
        <v>0.79165827846629988</v>
      </c>
    </row>
    <row r="17100" spans="1:6" ht="14.4" x14ac:dyDescent="0.3">
      <c r="A17100" s="36">
        <v>1512364204</v>
      </c>
      <c r="B17100" s="36">
        <v>1</v>
      </c>
      <c r="C17100" s="36">
        <v>748</v>
      </c>
      <c r="D17100" s="34" t="s">
        <v>361</v>
      </c>
      <c r="E17100" t="str">
        <f t="shared" si="267"/>
        <v>Вне теста</v>
      </c>
      <c r="F17100">
        <v>0.79167499946621256</v>
      </c>
    </row>
    <row r="17101" spans="1:6" ht="14.4" x14ac:dyDescent="0.3">
      <c r="A17101" s="36">
        <v>1515077952</v>
      </c>
      <c r="B17101" s="36">
        <v>0</v>
      </c>
      <c r="C17101" s="36">
        <v>2548</v>
      </c>
      <c r="D17101" s="34" t="s">
        <v>361</v>
      </c>
      <c r="E17101" t="str">
        <f t="shared" si="267"/>
        <v>Вне теста</v>
      </c>
      <c r="F17101">
        <v>0.79170615387050747</v>
      </c>
    </row>
    <row r="17102" spans="1:6" ht="14.4" x14ac:dyDescent="0.3">
      <c r="A17102" s="36">
        <v>1518070434</v>
      </c>
      <c r="B17102" s="36">
        <v>1</v>
      </c>
      <c r="C17102" s="36">
        <v>2010</v>
      </c>
      <c r="D17102" s="34" t="s">
        <v>361</v>
      </c>
      <c r="E17102" t="str">
        <f t="shared" si="267"/>
        <v>Вне теста</v>
      </c>
      <c r="F17102">
        <v>0.79184535799404565</v>
      </c>
    </row>
    <row r="17103" spans="1:6" ht="14.4" x14ac:dyDescent="0.3">
      <c r="A17103" s="36">
        <v>1513816223</v>
      </c>
      <c r="B17103" s="36">
        <v>1</v>
      </c>
      <c r="C17103" s="36">
        <v>137</v>
      </c>
      <c r="D17103" s="34" t="s">
        <v>360</v>
      </c>
      <c r="E17103" t="str">
        <f t="shared" si="267"/>
        <v>Вне теста</v>
      </c>
      <c r="F17103">
        <v>0.79184821819323015</v>
      </c>
    </row>
    <row r="17104" spans="1:6" ht="14.4" x14ac:dyDescent="0.3">
      <c r="A17104" s="36">
        <v>1511270689</v>
      </c>
      <c r="B17104" s="36">
        <v>1</v>
      </c>
      <c r="C17104" s="36">
        <v>2016</v>
      </c>
      <c r="D17104" s="34" t="s">
        <v>360</v>
      </c>
      <c r="E17104" t="str">
        <f t="shared" si="267"/>
        <v>Вне теста</v>
      </c>
      <c r="F17104">
        <v>0.79185896261967692</v>
      </c>
    </row>
    <row r="17105" spans="1:6" ht="14.4" x14ac:dyDescent="0.3">
      <c r="A17105" s="36">
        <v>1511846310</v>
      </c>
      <c r="B17105" s="36">
        <v>0</v>
      </c>
      <c r="C17105" s="36">
        <v>962</v>
      </c>
      <c r="D17105" s="34" t="s">
        <v>361</v>
      </c>
      <c r="E17105" t="str">
        <f t="shared" si="267"/>
        <v>Вне теста</v>
      </c>
      <c r="F17105">
        <v>0.79185935498094884</v>
      </c>
    </row>
    <row r="17106" spans="1:6" ht="14.4" x14ac:dyDescent="0.3">
      <c r="A17106" s="36">
        <v>1513748270</v>
      </c>
      <c r="B17106" s="36">
        <v>0</v>
      </c>
      <c r="C17106" s="36">
        <v>1338</v>
      </c>
      <c r="D17106" s="34" t="s">
        <v>361</v>
      </c>
      <c r="E17106" t="str">
        <f t="shared" si="267"/>
        <v>Вне теста</v>
      </c>
      <c r="F17106">
        <v>0.79188761778390637</v>
      </c>
    </row>
    <row r="17107" spans="1:6" ht="14.4" x14ac:dyDescent="0.3">
      <c r="A17107" s="36">
        <v>1519640861</v>
      </c>
      <c r="B17107" s="36">
        <v>0</v>
      </c>
      <c r="C17107" s="36">
        <v>1169</v>
      </c>
      <c r="D17107" s="34" t="s">
        <v>359</v>
      </c>
      <c r="E17107" s="34" t="str">
        <f t="shared" si="267"/>
        <v>Вне теста</v>
      </c>
      <c r="F17107">
        <v>0.79190093971540898</v>
      </c>
    </row>
    <row r="17108" spans="1:6" ht="14.4" x14ac:dyDescent="0.3">
      <c r="A17108" s="36">
        <v>1516689933</v>
      </c>
      <c r="B17108" s="36">
        <v>1</v>
      </c>
      <c r="C17108" s="36">
        <v>765</v>
      </c>
      <c r="D17108" s="34" t="s">
        <v>362</v>
      </c>
      <c r="E17108" t="str">
        <f t="shared" si="267"/>
        <v>Вне теста</v>
      </c>
      <c r="F17108">
        <v>0.79192139246758919</v>
      </c>
    </row>
    <row r="17109" spans="1:6" ht="14.4" x14ac:dyDescent="0.3">
      <c r="A17109" s="36">
        <v>1515073394</v>
      </c>
      <c r="B17109" s="36">
        <v>1</v>
      </c>
      <c r="C17109" s="36">
        <v>1876</v>
      </c>
      <c r="D17109" s="34" t="s">
        <v>362</v>
      </c>
      <c r="E17109" t="str">
        <f t="shared" si="267"/>
        <v>Вне теста</v>
      </c>
      <c r="F17109">
        <v>0.79194842548133437</v>
      </c>
    </row>
    <row r="17110" spans="1:6" ht="14.4" x14ac:dyDescent="0.3">
      <c r="A17110" s="36">
        <v>1515186084</v>
      </c>
      <c r="B17110" s="36">
        <v>1</v>
      </c>
      <c r="C17110" s="36">
        <v>3210</v>
      </c>
      <c r="D17110" s="34" t="s">
        <v>362</v>
      </c>
      <c r="E17110" t="str">
        <f t="shared" si="267"/>
        <v>Вне теста</v>
      </c>
      <c r="F17110">
        <v>0.79197416054148306</v>
      </c>
    </row>
    <row r="17111" spans="1:6" ht="14.4" x14ac:dyDescent="0.3">
      <c r="A17111" s="36">
        <v>1513582985</v>
      </c>
      <c r="B17111" s="36">
        <v>1</v>
      </c>
      <c r="C17111" s="36">
        <v>3414</v>
      </c>
      <c r="D17111" s="34" t="s">
        <v>362</v>
      </c>
      <c r="E17111" t="str">
        <f t="shared" si="267"/>
        <v>Вне теста</v>
      </c>
      <c r="F17111">
        <v>0.79199763834326198</v>
      </c>
    </row>
    <row r="17112" spans="1:6" ht="14.4" x14ac:dyDescent="0.3">
      <c r="A17112" s="36">
        <v>1518510947</v>
      </c>
      <c r="B17112" s="36">
        <v>1</v>
      </c>
      <c r="C17112" s="36">
        <v>2377</v>
      </c>
      <c r="D17112" s="34" t="s">
        <v>361</v>
      </c>
      <c r="E17112" t="str">
        <f t="shared" si="267"/>
        <v>Вне теста</v>
      </c>
      <c r="F17112">
        <v>0.79205130567884618</v>
      </c>
    </row>
    <row r="17113" spans="1:6" ht="14.4" x14ac:dyDescent="0.3">
      <c r="A17113" s="36">
        <v>1515015251</v>
      </c>
      <c r="B17113" s="36">
        <v>0</v>
      </c>
      <c r="C17113" s="36">
        <v>52</v>
      </c>
      <c r="D17113" s="34" t="s">
        <v>361</v>
      </c>
      <c r="E17113" t="str">
        <f t="shared" si="267"/>
        <v>Вне теста</v>
      </c>
      <c r="F17113">
        <v>0.79207273385829413</v>
      </c>
    </row>
    <row r="17114" spans="1:6" ht="14.4" x14ac:dyDescent="0.3">
      <c r="A17114" s="36">
        <v>1516587177</v>
      </c>
      <c r="B17114" s="36">
        <v>1</v>
      </c>
      <c r="C17114" s="36">
        <v>753</v>
      </c>
      <c r="D17114" s="34" t="s">
        <v>360</v>
      </c>
      <c r="E17114" t="str">
        <f t="shared" si="267"/>
        <v>Вне теста</v>
      </c>
      <c r="F17114">
        <v>0.79218051623616159</v>
      </c>
    </row>
    <row r="17115" spans="1:6" ht="14.4" x14ac:dyDescent="0.3">
      <c r="A17115" s="36">
        <v>1514220617</v>
      </c>
      <c r="B17115" s="36">
        <v>1</v>
      </c>
      <c r="C17115" s="36">
        <v>238</v>
      </c>
      <c r="D17115" s="34" t="s">
        <v>360</v>
      </c>
      <c r="E17115" t="str">
        <f t="shared" si="267"/>
        <v>Вне теста</v>
      </c>
      <c r="F17115">
        <v>0.79219490621843935</v>
      </c>
    </row>
    <row r="17116" spans="1:6" ht="14.4" x14ac:dyDescent="0.3">
      <c r="A17116" s="36">
        <v>1513283707</v>
      </c>
      <c r="B17116" s="36">
        <v>1</v>
      </c>
      <c r="C17116" s="36">
        <v>246</v>
      </c>
      <c r="D17116" s="34" t="s">
        <v>362</v>
      </c>
      <c r="E17116" t="str">
        <f t="shared" si="267"/>
        <v>Вне теста</v>
      </c>
      <c r="F17116">
        <v>0.79220826193153693</v>
      </c>
    </row>
    <row r="17117" spans="1:6" ht="14.4" x14ac:dyDescent="0.3">
      <c r="A17117" s="36">
        <v>1519539714</v>
      </c>
      <c r="B17117" s="36">
        <v>1</v>
      </c>
      <c r="C17117" s="36">
        <v>1040</v>
      </c>
      <c r="D17117" s="34" t="s">
        <v>361</v>
      </c>
      <c r="E17117" s="34" t="str">
        <f t="shared" si="267"/>
        <v>Вне теста</v>
      </c>
      <c r="F17117">
        <v>0.79229276247143643</v>
      </c>
    </row>
    <row r="17118" spans="1:6" ht="14.4" x14ac:dyDescent="0.3">
      <c r="A17118" s="36">
        <v>1514467659</v>
      </c>
      <c r="B17118" s="36">
        <v>1</v>
      </c>
      <c r="C17118" s="36">
        <v>5036</v>
      </c>
      <c r="D17118" s="34" t="s">
        <v>361</v>
      </c>
      <c r="E17118" t="str">
        <f t="shared" si="267"/>
        <v>Вне теста</v>
      </c>
      <c r="F17118">
        <v>0.79230078394213932</v>
      </c>
    </row>
    <row r="17119" spans="1:6" ht="14.4" x14ac:dyDescent="0.3">
      <c r="A17119" s="36">
        <v>1511705885</v>
      </c>
      <c r="B17119" s="36">
        <v>1</v>
      </c>
      <c r="C17119" s="36">
        <v>3767</v>
      </c>
      <c r="D17119" s="34" t="s">
        <v>361</v>
      </c>
      <c r="E17119" t="str">
        <f t="shared" si="267"/>
        <v>Вне теста</v>
      </c>
      <c r="F17119">
        <v>0.79241808140783165</v>
      </c>
    </row>
    <row r="17120" spans="1:6" ht="14.4" x14ac:dyDescent="0.3">
      <c r="A17120" s="36">
        <v>1516687927</v>
      </c>
      <c r="B17120" s="36">
        <v>1</v>
      </c>
      <c r="C17120" s="36">
        <v>3041</v>
      </c>
      <c r="D17120" s="34" t="s">
        <v>359</v>
      </c>
      <c r="E17120" t="str">
        <f t="shared" si="267"/>
        <v>Вне теста</v>
      </c>
      <c r="F17120">
        <v>0.79251106767658397</v>
      </c>
    </row>
    <row r="17121" spans="1:6" ht="14.4" x14ac:dyDescent="0.3">
      <c r="A17121" s="36">
        <v>1517543865</v>
      </c>
      <c r="B17121" s="36">
        <v>1</v>
      </c>
      <c r="C17121" s="36">
        <v>631</v>
      </c>
      <c r="D17121" s="34" t="s">
        <v>359</v>
      </c>
      <c r="E17121" t="str">
        <f t="shared" si="267"/>
        <v>Вне теста</v>
      </c>
      <c r="F17121">
        <v>0.79255411959723632</v>
      </c>
    </row>
    <row r="17122" spans="1:6" ht="14.4" x14ac:dyDescent="0.3">
      <c r="A17122" s="36">
        <v>1518058431</v>
      </c>
      <c r="B17122" s="36">
        <v>0</v>
      </c>
      <c r="C17122" s="36">
        <v>241</v>
      </c>
      <c r="D17122" s="34" t="s">
        <v>361</v>
      </c>
      <c r="E17122" t="str">
        <f t="shared" si="267"/>
        <v>Вне теста</v>
      </c>
      <c r="F17122">
        <v>0.79261195408113505</v>
      </c>
    </row>
    <row r="17123" spans="1:6" ht="14.4" x14ac:dyDescent="0.3">
      <c r="A17123" s="36">
        <v>1515423197</v>
      </c>
      <c r="B17123" s="36">
        <v>1</v>
      </c>
      <c r="C17123" s="36">
        <v>753</v>
      </c>
      <c r="D17123" s="34" t="s">
        <v>362</v>
      </c>
      <c r="E17123" t="str">
        <f t="shared" si="267"/>
        <v>Вне теста</v>
      </c>
      <c r="F17123">
        <v>0.79265361092880204</v>
      </c>
    </row>
    <row r="17124" spans="1:6" ht="14.4" x14ac:dyDescent="0.3">
      <c r="A17124" s="36">
        <v>1516681832</v>
      </c>
      <c r="B17124" s="36">
        <v>0</v>
      </c>
      <c r="C17124" s="36">
        <v>41</v>
      </c>
      <c r="D17124" s="34" t="s">
        <v>361</v>
      </c>
      <c r="E17124" t="str">
        <f t="shared" si="267"/>
        <v>Вне теста</v>
      </c>
      <c r="F17124">
        <v>0.79277468525913219</v>
      </c>
    </row>
    <row r="17125" spans="1:6" ht="14.4" x14ac:dyDescent="0.3">
      <c r="A17125" s="36">
        <v>1516912733</v>
      </c>
      <c r="B17125" s="36">
        <v>1</v>
      </c>
      <c r="C17125" s="36">
        <v>236</v>
      </c>
      <c r="D17125" s="34" t="s">
        <v>361</v>
      </c>
      <c r="E17125" t="str">
        <f t="shared" si="267"/>
        <v>Вне теста</v>
      </c>
      <c r="F17125">
        <v>0.79282233118552436</v>
      </c>
    </row>
    <row r="17126" spans="1:6" ht="14.4" x14ac:dyDescent="0.3">
      <c r="A17126" s="36">
        <v>1517505838</v>
      </c>
      <c r="B17126" s="36">
        <v>1</v>
      </c>
      <c r="C17126" s="36">
        <v>1803</v>
      </c>
      <c r="D17126" s="34" t="s">
        <v>362</v>
      </c>
      <c r="E17126" t="str">
        <f t="shared" si="267"/>
        <v>Вне теста</v>
      </c>
      <c r="F17126">
        <v>0.79286319526275573</v>
      </c>
    </row>
    <row r="17127" spans="1:6" ht="14.4" x14ac:dyDescent="0.3">
      <c r="A17127" s="36">
        <v>1511357923</v>
      </c>
      <c r="B17127" s="36">
        <v>1</v>
      </c>
      <c r="C17127" s="36">
        <v>754</v>
      </c>
      <c r="D17127" s="34" t="s">
        <v>362</v>
      </c>
      <c r="E17127" t="str">
        <f t="shared" si="267"/>
        <v>Вне теста</v>
      </c>
      <c r="F17127">
        <v>0.79289476427169359</v>
      </c>
    </row>
    <row r="17128" spans="1:6" ht="14.4" x14ac:dyDescent="0.3">
      <c r="A17128" s="36">
        <v>1513743674</v>
      </c>
      <c r="B17128" s="36">
        <v>1</v>
      </c>
      <c r="C17128" s="36">
        <v>3726</v>
      </c>
      <c r="D17128" s="34" t="s">
        <v>360</v>
      </c>
      <c r="E17128" t="str">
        <f t="shared" si="267"/>
        <v>Вне теста</v>
      </c>
      <c r="F17128">
        <v>0.79291508722446502</v>
      </c>
    </row>
    <row r="17129" spans="1:6" ht="14.4" x14ac:dyDescent="0.3">
      <c r="A17129" s="36">
        <v>1516639440</v>
      </c>
      <c r="B17129" s="36">
        <v>0</v>
      </c>
      <c r="C17129" s="36">
        <v>558</v>
      </c>
      <c r="D17129" s="34" t="s">
        <v>359</v>
      </c>
      <c r="E17129" t="str">
        <f t="shared" si="267"/>
        <v>Вне теста</v>
      </c>
      <c r="F17129">
        <v>0.79292744611908816</v>
      </c>
    </row>
    <row r="17130" spans="1:6" ht="14.4" x14ac:dyDescent="0.3">
      <c r="A17130" s="36">
        <v>1517553451</v>
      </c>
      <c r="B17130" s="36">
        <v>0</v>
      </c>
      <c r="C17130" s="36">
        <v>2949</v>
      </c>
      <c r="D17130" s="34" t="s">
        <v>361</v>
      </c>
      <c r="E17130" t="str">
        <f t="shared" si="267"/>
        <v>Вне теста</v>
      </c>
      <c r="F17130">
        <v>0.79299033416660847</v>
      </c>
    </row>
    <row r="17131" spans="1:6" ht="14.4" x14ac:dyDescent="0.3">
      <c r="A17131" s="36">
        <v>1516902036</v>
      </c>
      <c r="B17131" s="36">
        <v>1</v>
      </c>
      <c r="C17131" s="36">
        <v>2727</v>
      </c>
      <c r="D17131" s="34" t="s">
        <v>361</v>
      </c>
      <c r="E17131" t="str">
        <f t="shared" si="267"/>
        <v>Вне теста</v>
      </c>
      <c r="F17131">
        <v>0.79301749667669508</v>
      </c>
    </row>
    <row r="17132" spans="1:6" ht="14.4" x14ac:dyDescent="0.3">
      <c r="A17132" s="36">
        <v>1517231297</v>
      </c>
      <c r="B17132" s="36">
        <v>1</v>
      </c>
      <c r="C17132" s="36">
        <v>1377</v>
      </c>
      <c r="D17132" s="34" t="s">
        <v>359</v>
      </c>
      <c r="E17132" t="str">
        <f t="shared" si="267"/>
        <v>Вне теста</v>
      </c>
      <c r="F17132">
        <v>0.79302016103468054</v>
      </c>
    </row>
    <row r="17133" spans="1:6" ht="14.4" x14ac:dyDescent="0.3">
      <c r="A17133" s="36">
        <v>1514796367</v>
      </c>
      <c r="B17133" s="36">
        <v>1</v>
      </c>
      <c r="C17133" s="36">
        <v>3908</v>
      </c>
      <c r="D17133" s="34" t="s">
        <v>362</v>
      </c>
      <c r="E17133" t="str">
        <f t="shared" si="267"/>
        <v>Вне теста</v>
      </c>
      <c r="F17133">
        <v>0.79302112510378575</v>
      </c>
    </row>
    <row r="17134" spans="1:6" ht="14.4" x14ac:dyDescent="0.3">
      <c r="A17134" s="36">
        <v>1512539858</v>
      </c>
      <c r="B17134" s="36">
        <v>1</v>
      </c>
      <c r="C17134" s="36">
        <v>510</v>
      </c>
      <c r="D17134" s="34" t="s">
        <v>362</v>
      </c>
      <c r="E17134" t="str">
        <f t="shared" si="267"/>
        <v>Вне теста</v>
      </c>
      <c r="F17134">
        <v>0.79302139975114427</v>
      </c>
    </row>
    <row r="17135" spans="1:6" ht="14.4" x14ac:dyDescent="0.3">
      <c r="A17135" s="36">
        <v>1517535175</v>
      </c>
      <c r="B17135" s="36">
        <v>1</v>
      </c>
      <c r="C17135" s="36">
        <v>563</v>
      </c>
      <c r="D17135" s="34" t="s">
        <v>361</v>
      </c>
      <c r="E17135" t="str">
        <f t="shared" si="267"/>
        <v>Вне теста</v>
      </c>
      <c r="F17135">
        <v>0.79311433231220563</v>
      </c>
    </row>
    <row r="17136" spans="1:6" ht="14.4" x14ac:dyDescent="0.3">
      <c r="A17136" s="36">
        <v>1511928444</v>
      </c>
      <c r="B17136" s="36">
        <v>1</v>
      </c>
      <c r="C17136" s="36">
        <v>1515</v>
      </c>
      <c r="D17136" s="34" t="s">
        <v>362</v>
      </c>
      <c r="E17136" t="str">
        <f t="shared" si="267"/>
        <v>Вне теста</v>
      </c>
      <c r="F17136">
        <v>0.79313331149983846</v>
      </c>
    </row>
    <row r="17137" spans="1:6" ht="14.4" x14ac:dyDescent="0.3">
      <c r="A17137" s="36">
        <v>1517076134</v>
      </c>
      <c r="B17137" s="36">
        <v>1</v>
      </c>
      <c r="C17137" s="36">
        <v>1385</v>
      </c>
      <c r="D17137" s="34" t="s">
        <v>359</v>
      </c>
      <c r="E17137" t="str">
        <f t="shared" si="267"/>
        <v>Вне теста</v>
      </c>
      <c r="F17137">
        <v>0.79317447075139402</v>
      </c>
    </row>
    <row r="17138" spans="1:6" ht="14.4" x14ac:dyDescent="0.3">
      <c r="A17138" s="36">
        <v>1517234594</v>
      </c>
      <c r="B17138" s="36">
        <v>1</v>
      </c>
      <c r="C17138" s="36">
        <v>3051</v>
      </c>
      <c r="D17138" s="34" t="s">
        <v>361</v>
      </c>
      <c r="E17138" t="str">
        <f t="shared" si="267"/>
        <v>Вне теста</v>
      </c>
      <c r="F17138">
        <v>0.79321310252542243</v>
      </c>
    </row>
    <row r="17139" spans="1:6" ht="14.4" x14ac:dyDescent="0.3">
      <c r="A17139" s="36">
        <v>1518763198</v>
      </c>
      <c r="B17139" s="36">
        <v>1</v>
      </c>
      <c r="C17139" s="36">
        <v>4615</v>
      </c>
      <c r="D17139" s="34" t="s">
        <v>361</v>
      </c>
      <c r="E17139" t="str">
        <f t="shared" si="267"/>
        <v>Вне теста</v>
      </c>
      <c r="F17139">
        <v>0.79325169523125805</v>
      </c>
    </row>
    <row r="17140" spans="1:6" ht="14.4" x14ac:dyDescent="0.3">
      <c r="A17140" s="36">
        <v>1514668454</v>
      </c>
      <c r="B17140" s="36">
        <v>1</v>
      </c>
      <c r="C17140" s="36">
        <v>1290</v>
      </c>
      <c r="D17140" s="34" t="s">
        <v>360</v>
      </c>
      <c r="E17140" t="str">
        <f t="shared" si="267"/>
        <v>Вне теста</v>
      </c>
      <c r="F17140">
        <v>0.79325541755551798</v>
      </c>
    </row>
    <row r="17141" spans="1:6" ht="14.4" x14ac:dyDescent="0.3">
      <c r="A17141" s="36">
        <v>1515127935</v>
      </c>
      <c r="B17141" s="36">
        <v>1</v>
      </c>
      <c r="C17141" s="36">
        <v>421</v>
      </c>
      <c r="D17141" s="34" t="s">
        <v>359</v>
      </c>
      <c r="E17141" t="str">
        <f t="shared" si="267"/>
        <v>Вне теста</v>
      </c>
      <c r="F17141">
        <v>0.7932732758978146</v>
      </c>
    </row>
    <row r="17142" spans="1:6" ht="14.4" x14ac:dyDescent="0.3">
      <c r="A17142" s="36">
        <v>1513330525</v>
      </c>
      <c r="B17142" s="36">
        <v>1</v>
      </c>
      <c r="C17142" s="36">
        <v>1355</v>
      </c>
      <c r="D17142" s="34" t="s">
        <v>360</v>
      </c>
      <c r="E17142" t="str">
        <f t="shared" si="267"/>
        <v>Вне теста</v>
      </c>
      <c r="F17142">
        <v>0.79335780867549832</v>
      </c>
    </row>
    <row r="17143" spans="1:6" ht="14.4" x14ac:dyDescent="0.3">
      <c r="A17143" s="36">
        <v>1515109829</v>
      </c>
      <c r="B17143" s="36">
        <v>1</v>
      </c>
      <c r="C17143" s="36">
        <v>670</v>
      </c>
      <c r="D17143" s="34" t="s">
        <v>359</v>
      </c>
      <c r="E17143" t="str">
        <f t="shared" si="267"/>
        <v>Вне теста</v>
      </c>
      <c r="F17143">
        <v>0.79347940020425189</v>
      </c>
    </row>
    <row r="17144" spans="1:6" ht="14.4" x14ac:dyDescent="0.3">
      <c r="A17144" s="36">
        <v>1517100760</v>
      </c>
      <c r="B17144" s="36">
        <v>0</v>
      </c>
      <c r="C17144" s="36">
        <v>743</v>
      </c>
      <c r="D17144" s="34" t="s">
        <v>360</v>
      </c>
      <c r="E17144" t="str">
        <f t="shared" si="267"/>
        <v>Вне теста</v>
      </c>
      <c r="F17144">
        <v>0.79348045648418697</v>
      </c>
    </row>
    <row r="17145" spans="1:6" ht="14.4" x14ac:dyDescent="0.3">
      <c r="A17145" s="36">
        <v>1514823457</v>
      </c>
      <c r="B17145" s="36">
        <v>1</v>
      </c>
      <c r="C17145" s="36">
        <v>4446</v>
      </c>
      <c r="D17145" s="34" t="s">
        <v>360</v>
      </c>
      <c r="E17145" t="str">
        <f t="shared" si="267"/>
        <v>Вне теста</v>
      </c>
      <c r="F17145">
        <v>0.7934850070081888</v>
      </c>
    </row>
    <row r="17146" spans="1:6" ht="14.4" x14ac:dyDescent="0.3">
      <c r="A17146" s="36">
        <v>1518110734</v>
      </c>
      <c r="B17146" s="36">
        <v>1</v>
      </c>
      <c r="C17146" s="36">
        <v>2103</v>
      </c>
      <c r="D17146" s="34" t="s">
        <v>359</v>
      </c>
      <c r="E17146" t="str">
        <f t="shared" si="267"/>
        <v>Вне теста</v>
      </c>
      <c r="F17146">
        <v>0.79353274750912672</v>
      </c>
    </row>
    <row r="17147" spans="1:6" ht="14.4" x14ac:dyDescent="0.3">
      <c r="A17147" s="36">
        <v>1517524862</v>
      </c>
      <c r="B17147" s="36">
        <v>0</v>
      </c>
      <c r="C17147" s="36">
        <v>1010</v>
      </c>
      <c r="D17147" s="34" t="s">
        <v>361</v>
      </c>
      <c r="E17147" t="str">
        <f t="shared" si="267"/>
        <v>Вне теста</v>
      </c>
      <c r="F17147">
        <v>0.7935619855067636</v>
      </c>
    </row>
    <row r="17148" spans="1:6" ht="14.4" x14ac:dyDescent="0.3">
      <c r="A17148" s="36">
        <v>1513548714</v>
      </c>
      <c r="B17148" s="36">
        <v>1</v>
      </c>
      <c r="C17148" s="36">
        <v>2490</v>
      </c>
      <c r="D17148" s="34" t="s">
        <v>359</v>
      </c>
      <c r="E17148" t="str">
        <f t="shared" si="267"/>
        <v>Вне теста</v>
      </c>
      <c r="F17148">
        <v>0.79365208102832063</v>
      </c>
    </row>
    <row r="17149" spans="1:6" ht="14.4" x14ac:dyDescent="0.3">
      <c r="A17149" s="36">
        <v>1517982665</v>
      </c>
      <c r="B17149" s="36">
        <v>1</v>
      </c>
      <c r="C17149" s="36">
        <v>735</v>
      </c>
      <c r="D17149" s="34" t="s">
        <v>359</v>
      </c>
      <c r="E17149" t="str">
        <f t="shared" si="267"/>
        <v>Вне теста</v>
      </c>
      <c r="F17149">
        <v>0.79370672178577195</v>
      </c>
    </row>
    <row r="17150" spans="1:6" ht="14.4" x14ac:dyDescent="0.3">
      <c r="A17150" s="36">
        <v>1512203770</v>
      </c>
      <c r="B17150" s="36">
        <v>0</v>
      </c>
      <c r="C17150" s="36">
        <v>1460</v>
      </c>
      <c r="D17150" s="34" t="s">
        <v>360</v>
      </c>
      <c r="E17150" t="str">
        <f t="shared" si="267"/>
        <v>Вне теста</v>
      </c>
      <c r="F17150">
        <v>0.79378417651385635</v>
      </c>
    </row>
    <row r="17151" spans="1:6" ht="14.4" x14ac:dyDescent="0.3">
      <c r="A17151" s="36">
        <v>1518602146</v>
      </c>
      <c r="B17151" s="36">
        <v>1</v>
      </c>
      <c r="C17151" s="36">
        <v>159</v>
      </c>
      <c r="D17151" s="34" t="s">
        <v>360</v>
      </c>
      <c r="E17151" t="str">
        <f t="shared" si="267"/>
        <v>Вне теста</v>
      </c>
      <c r="F17151">
        <v>0.79384410253596915</v>
      </c>
    </row>
    <row r="17152" spans="1:6" ht="14.4" x14ac:dyDescent="0.3">
      <c r="A17152" s="36">
        <v>1512134526</v>
      </c>
      <c r="B17152" s="36">
        <v>1</v>
      </c>
      <c r="C17152" s="36">
        <v>2054</v>
      </c>
      <c r="D17152" s="34" t="s">
        <v>360</v>
      </c>
      <c r="E17152" t="str">
        <f t="shared" si="267"/>
        <v>Вне теста</v>
      </c>
      <c r="F17152">
        <v>0.79392439159193895</v>
      </c>
    </row>
    <row r="17153" spans="1:6" ht="14.4" x14ac:dyDescent="0.3">
      <c r="A17153" s="36">
        <v>1514693144</v>
      </c>
      <c r="B17153" s="36">
        <v>1</v>
      </c>
      <c r="C17153" s="36">
        <v>1442</v>
      </c>
      <c r="D17153" s="34" t="s">
        <v>360</v>
      </c>
      <c r="E17153" t="str">
        <f t="shared" si="267"/>
        <v>Вне теста</v>
      </c>
      <c r="F17153">
        <v>0.79394026005040919</v>
      </c>
    </row>
    <row r="17154" spans="1:6" ht="14.4" x14ac:dyDescent="0.3">
      <c r="A17154" s="36">
        <v>1515695877</v>
      </c>
      <c r="B17154" s="36">
        <v>1</v>
      </c>
      <c r="C17154" s="36">
        <v>117</v>
      </c>
      <c r="D17154" s="34" t="s">
        <v>359</v>
      </c>
      <c r="E17154" t="str">
        <f t="shared" si="267"/>
        <v>Вне теста</v>
      </c>
      <c r="F17154">
        <v>0.79397569291018921</v>
      </c>
    </row>
    <row r="17155" spans="1:6" ht="14.4" x14ac:dyDescent="0.3">
      <c r="A17155" s="36">
        <v>1513147451</v>
      </c>
      <c r="B17155" s="36">
        <v>0</v>
      </c>
      <c r="C17155" s="36">
        <v>2881</v>
      </c>
      <c r="D17155" s="34" t="s">
        <v>361</v>
      </c>
      <c r="E17155" t="str">
        <f t="shared" si="267"/>
        <v>Вне теста</v>
      </c>
      <c r="F17155">
        <v>0.79404079640320147</v>
      </c>
    </row>
    <row r="17156" spans="1:6" ht="14.4" x14ac:dyDescent="0.3">
      <c r="A17156" s="36">
        <v>1514674858</v>
      </c>
      <c r="B17156" s="36">
        <v>1</v>
      </c>
      <c r="C17156" s="36">
        <v>1487</v>
      </c>
      <c r="D17156" s="34" t="s">
        <v>361</v>
      </c>
      <c r="E17156" t="str">
        <f t="shared" si="267"/>
        <v>Вне теста</v>
      </c>
      <c r="F17156">
        <v>0.79404872700667439</v>
      </c>
    </row>
    <row r="17157" spans="1:6" ht="14.4" x14ac:dyDescent="0.3">
      <c r="A17157" s="36">
        <v>1518956805</v>
      </c>
      <c r="B17157" s="36">
        <v>1</v>
      </c>
      <c r="C17157" s="36">
        <v>2235</v>
      </c>
      <c r="D17157" s="34" t="s">
        <v>359</v>
      </c>
      <c r="E17157" t="str">
        <f t="shared" si="267"/>
        <v>Вне теста</v>
      </c>
      <c r="F17157">
        <v>0.79406719806966231</v>
      </c>
    </row>
    <row r="17158" spans="1:6" ht="14.4" x14ac:dyDescent="0.3">
      <c r="A17158" s="36">
        <v>1517808318</v>
      </c>
      <c r="B17158" s="36">
        <v>1</v>
      </c>
      <c r="C17158" s="36">
        <v>4255</v>
      </c>
      <c r="D17158" s="34" t="s">
        <v>360</v>
      </c>
      <c r="E17158" t="str">
        <f t="shared" si="267"/>
        <v>Вне теста</v>
      </c>
      <c r="F17158">
        <v>0.79407257179963942</v>
      </c>
    </row>
    <row r="17159" spans="1:6" ht="14.4" x14ac:dyDescent="0.3">
      <c r="A17159" s="36">
        <v>1512097276</v>
      </c>
      <c r="B17159" s="36">
        <v>1</v>
      </c>
      <c r="C17159" s="36">
        <v>880</v>
      </c>
      <c r="D17159" s="34" t="s">
        <v>359</v>
      </c>
      <c r="E17159" t="str">
        <f t="shared" si="267"/>
        <v>Вне теста</v>
      </c>
      <c r="F17159">
        <v>0.79408770725435529</v>
      </c>
    </row>
    <row r="17160" spans="1:6" ht="14.4" x14ac:dyDescent="0.3">
      <c r="A17160" s="36">
        <v>1516171687</v>
      </c>
      <c r="B17160" s="36">
        <v>1</v>
      </c>
      <c r="C17160" s="36">
        <v>2244</v>
      </c>
      <c r="D17160" s="34" t="s">
        <v>361</v>
      </c>
      <c r="E17160" t="str">
        <f t="shared" si="267"/>
        <v>Вне теста</v>
      </c>
      <c r="F17160">
        <v>0.79417631971313873</v>
      </c>
    </row>
    <row r="17161" spans="1:6" ht="14.4" x14ac:dyDescent="0.3">
      <c r="A17161" s="36">
        <v>1514283013</v>
      </c>
      <c r="B17161" s="36">
        <v>1</v>
      </c>
      <c r="C17161" s="36">
        <v>414</v>
      </c>
      <c r="D17161" s="34" t="s">
        <v>359</v>
      </c>
      <c r="E17161" t="str">
        <f t="shared" si="267"/>
        <v>Вне теста</v>
      </c>
      <c r="F17161">
        <v>0.79421874831567252</v>
      </c>
    </row>
    <row r="17162" spans="1:6" ht="14.4" x14ac:dyDescent="0.3">
      <c r="A17162" s="36">
        <v>1518935567</v>
      </c>
      <c r="B17162" s="36">
        <v>1</v>
      </c>
      <c r="C17162" s="36">
        <v>636</v>
      </c>
      <c r="D17162" s="34" t="s">
        <v>361</v>
      </c>
      <c r="E17162" t="str">
        <f t="shared" ref="E17162:E17225" si="268">IF(ROW(A17162)&lt;=3000, "Тест", IF(ROW(A17162)&lt;=6000, "Контроль","Вне теста"))</f>
        <v>Вне теста</v>
      </c>
      <c r="F17162">
        <v>0.79422135645043546</v>
      </c>
    </row>
    <row r="17163" spans="1:6" ht="14.4" x14ac:dyDescent="0.3">
      <c r="A17163" s="36">
        <v>1514058682</v>
      </c>
      <c r="B17163" s="36">
        <v>0</v>
      </c>
      <c r="C17163" s="36">
        <v>444</v>
      </c>
      <c r="D17163" s="34" t="s">
        <v>361</v>
      </c>
      <c r="E17163" t="str">
        <f t="shared" si="268"/>
        <v>Вне теста</v>
      </c>
      <c r="F17163">
        <v>0.79425472211182813</v>
      </c>
    </row>
    <row r="17164" spans="1:6" ht="14.4" x14ac:dyDescent="0.3">
      <c r="A17164" s="36">
        <v>1512937390</v>
      </c>
      <c r="B17164" s="36">
        <v>0</v>
      </c>
      <c r="C17164" s="36">
        <v>250</v>
      </c>
      <c r="D17164" s="34" t="s">
        <v>360</v>
      </c>
      <c r="E17164" t="str">
        <f t="shared" si="268"/>
        <v>Вне теста</v>
      </c>
      <c r="F17164">
        <v>0.79426445990177674</v>
      </c>
    </row>
    <row r="17165" spans="1:6" ht="14.4" x14ac:dyDescent="0.3">
      <c r="A17165" s="36">
        <v>1516350759</v>
      </c>
      <c r="B17165" s="36">
        <v>1</v>
      </c>
      <c r="C17165" s="36">
        <v>564</v>
      </c>
      <c r="D17165" s="34" t="s">
        <v>361</v>
      </c>
      <c r="E17165" t="str">
        <f t="shared" si="268"/>
        <v>Вне теста</v>
      </c>
      <c r="F17165">
        <v>0.7943005518319467</v>
      </c>
    </row>
    <row r="17166" spans="1:6" ht="14.4" x14ac:dyDescent="0.3">
      <c r="A17166" s="36">
        <v>1518887434</v>
      </c>
      <c r="B17166" s="36">
        <v>1</v>
      </c>
      <c r="C17166" s="36">
        <v>1459</v>
      </c>
      <c r="D17166" s="34" t="s">
        <v>361</v>
      </c>
      <c r="E17166" t="str">
        <f t="shared" si="268"/>
        <v>Вне теста</v>
      </c>
      <c r="F17166">
        <v>0.79431599782466478</v>
      </c>
    </row>
    <row r="17167" spans="1:6" ht="14.4" x14ac:dyDescent="0.3">
      <c r="A17167" s="36">
        <v>1516425011</v>
      </c>
      <c r="B17167" s="36">
        <v>0</v>
      </c>
      <c r="C17167" s="36">
        <v>4939</v>
      </c>
      <c r="D17167" s="34" t="s">
        <v>361</v>
      </c>
      <c r="E17167" t="str">
        <f t="shared" si="268"/>
        <v>Вне теста</v>
      </c>
      <c r="F17167">
        <v>0.79435144598944962</v>
      </c>
    </row>
    <row r="17168" spans="1:6" ht="14.4" x14ac:dyDescent="0.3">
      <c r="A17168" s="36">
        <v>1517454249</v>
      </c>
      <c r="B17168" s="36">
        <v>1</v>
      </c>
      <c r="C17168" s="36">
        <v>2697</v>
      </c>
      <c r="D17168" s="34" t="s">
        <v>360</v>
      </c>
      <c r="E17168" t="str">
        <f t="shared" si="268"/>
        <v>Вне теста</v>
      </c>
      <c r="F17168">
        <v>0.79441984668799392</v>
      </c>
    </row>
    <row r="17169" spans="1:6" ht="14.4" x14ac:dyDescent="0.3">
      <c r="A17169" s="36">
        <v>1517562552</v>
      </c>
      <c r="B17169" s="36">
        <v>0</v>
      </c>
      <c r="C17169" s="36">
        <v>1324</v>
      </c>
      <c r="D17169" s="34" t="s">
        <v>359</v>
      </c>
      <c r="E17169" t="str">
        <f t="shared" si="268"/>
        <v>Вне теста</v>
      </c>
      <c r="F17169">
        <v>0.79446982488218254</v>
      </c>
    </row>
    <row r="17170" spans="1:6" ht="14.4" x14ac:dyDescent="0.3">
      <c r="A17170" s="36">
        <v>1513083900</v>
      </c>
      <c r="B17170" s="36">
        <v>0</v>
      </c>
      <c r="C17170" s="36">
        <v>367</v>
      </c>
      <c r="D17170" s="34" t="s">
        <v>359</v>
      </c>
      <c r="E17170" t="str">
        <f t="shared" si="268"/>
        <v>Вне теста</v>
      </c>
      <c r="F17170">
        <v>0.79452117305920955</v>
      </c>
    </row>
    <row r="17171" spans="1:6" ht="14.4" x14ac:dyDescent="0.3">
      <c r="A17171" s="36">
        <v>1513783062</v>
      </c>
      <c r="B17171" s="36">
        <v>0</v>
      </c>
      <c r="C17171" s="36">
        <v>2903</v>
      </c>
      <c r="D17171" s="34" t="s">
        <v>361</v>
      </c>
      <c r="E17171" t="str">
        <f t="shared" si="268"/>
        <v>Вне теста</v>
      </c>
      <c r="F17171">
        <v>0.79453281769351858</v>
      </c>
    </row>
    <row r="17172" spans="1:6" ht="14.4" x14ac:dyDescent="0.3">
      <c r="A17172" s="36">
        <v>1512797676</v>
      </c>
      <c r="B17172" s="36">
        <v>1</v>
      </c>
      <c r="C17172" s="36">
        <v>1462</v>
      </c>
      <c r="D17172" s="34" t="s">
        <v>362</v>
      </c>
      <c r="E17172" t="str">
        <f t="shared" si="268"/>
        <v>Вне теста</v>
      </c>
      <c r="F17172">
        <v>0.79458847843418345</v>
      </c>
    </row>
    <row r="17173" spans="1:6" ht="14.4" x14ac:dyDescent="0.3">
      <c r="A17173" s="36">
        <v>1512462694</v>
      </c>
      <c r="B17173" s="36">
        <v>1</v>
      </c>
      <c r="C17173" s="36">
        <v>5767</v>
      </c>
      <c r="D17173" s="34" t="s">
        <v>361</v>
      </c>
      <c r="E17173" t="str">
        <f t="shared" si="268"/>
        <v>Вне теста</v>
      </c>
      <c r="F17173">
        <v>0.79461439145558654</v>
      </c>
    </row>
    <row r="17174" spans="1:6" ht="14.4" x14ac:dyDescent="0.3">
      <c r="A17174" s="36">
        <v>1516921821</v>
      </c>
      <c r="B17174" s="36">
        <v>0</v>
      </c>
      <c r="C17174" s="36">
        <v>1010</v>
      </c>
      <c r="D17174" s="34" t="s">
        <v>360</v>
      </c>
      <c r="E17174" t="str">
        <f t="shared" si="268"/>
        <v>Вне теста</v>
      </c>
      <c r="F17174">
        <v>0.79467049002122869</v>
      </c>
    </row>
    <row r="17175" spans="1:6" ht="14.4" x14ac:dyDescent="0.3">
      <c r="A17175" s="36">
        <v>1511389437</v>
      </c>
      <c r="B17175" s="36">
        <v>1</v>
      </c>
      <c r="C17175" s="36">
        <v>1006</v>
      </c>
      <c r="D17175" s="34" t="s">
        <v>359</v>
      </c>
      <c r="E17175" t="str">
        <f t="shared" si="268"/>
        <v>Вне теста</v>
      </c>
      <c r="F17175">
        <v>0.7947386371048536</v>
      </c>
    </row>
    <row r="17176" spans="1:6" ht="14.4" x14ac:dyDescent="0.3">
      <c r="A17176" s="36">
        <v>1518648151</v>
      </c>
      <c r="B17176" s="36">
        <v>0</v>
      </c>
      <c r="C17176" s="36">
        <v>515</v>
      </c>
      <c r="D17176" s="34" t="s">
        <v>359</v>
      </c>
      <c r="E17176" t="str">
        <f t="shared" si="268"/>
        <v>Вне теста</v>
      </c>
      <c r="F17176">
        <v>0.79475307546338703</v>
      </c>
    </row>
    <row r="17177" spans="1:6" ht="14.4" x14ac:dyDescent="0.3">
      <c r="A17177" s="36">
        <v>1513438497</v>
      </c>
      <c r="B17177" s="36">
        <v>1</v>
      </c>
      <c r="C17177" s="36">
        <v>955</v>
      </c>
      <c r="D17177" s="34" t="s">
        <v>361</v>
      </c>
      <c r="E17177" t="str">
        <f t="shared" si="268"/>
        <v>Вне теста</v>
      </c>
      <c r="F17177">
        <v>0.79475899352082824</v>
      </c>
    </row>
    <row r="17178" spans="1:6" ht="14.4" x14ac:dyDescent="0.3">
      <c r="A17178" s="36">
        <v>1517119276</v>
      </c>
      <c r="B17178" s="36">
        <v>1</v>
      </c>
      <c r="C17178" s="36">
        <v>88</v>
      </c>
      <c r="D17178" s="34" t="s">
        <v>361</v>
      </c>
      <c r="E17178" t="str">
        <f t="shared" si="268"/>
        <v>Вне теста</v>
      </c>
      <c r="F17178">
        <v>0.79478199492682922</v>
      </c>
    </row>
    <row r="17179" spans="1:6" ht="14.4" x14ac:dyDescent="0.3">
      <c r="A17179" s="36">
        <v>1519019406</v>
      </c>
      <c r="B17179" s="36">
        <v>1</v>
      </c>
      <c r="C17179" s="36">
        <v>1749</v>
      </c>
      <c r="D17179" s="34" t="s">
        <v>360</v>
      </c>
      <c r="E17179" t="str">
        <f t="shared" si="268"/>
        <v>Вне теста</v>
      </c>
      <c r="F17179">
        <v>0.79485219413876451</v>
      </c>
    </row>
    <row r="17180" spans="1:6" ht="14.4" x14ac:dyDescent="0.3">
      <c r="A17180" s="36">
        <v>1518972083</v>
      </c>
      <c r="B17180" s="36">
        <v>1</v>
      </c>
      <c r="C17180" s="36">
        <v>1352</v>
      </c>
      <c r="D17180" s="34" t="s">
        <v>361</v>
      </c>
      <c r="E17180" t="str">
        <f t="shared" si="268"/>
        <v>Вне теста</v>
      </c>
      <c r="F17180">
        <v>0.79489445136756143</v>
      </c>
    </row>
    <row r="17181" spans="1:6" ht="14.4" x14ac:dyDescent="0.3">
      <c r="A17181" s="36">
        <v>1512208340</v>
      </c>
      <c r="B17181" s="36">
        <v>0</v>
      </c>
      <c r="C17181" s="36">
        <v>444</v>
      </c>
      <c r="D17181" s="34" t="s">
        <v>361</v>
      </c>
      <c r="E17181" t="str">
        <f t="shared" si="268"/>
        <v>Вне теста</v>
      </c>
      <c r="F17181">
        <v>0.79489782605674875</v>
      </c>
    </row>
    <row r="17182" spans="1:6" ht="14.4" x14ac:dyDescent="0.3">
      <c r="A17182" s="36">
        <v>1519703288</v>
      </c>
      <c r="B17182" s="36">
        <v>1</v>
      </c>
      <c r="C17182" s="36">
        <v>1262</v>
      </c>
      <c r="D17182" s="34" t="s">
        <v>361</v>
      </c>
      <c r="E17182" s="34" t="str">
        <f t="shared" si="268"/>
        <v>Вне теста</v>
      </c>
      <c r="F17182">
        <v>0.79497514732439034</v>
      </c>
    </row>
    <row r="17183" spans="1:6" ht="14.4" x14ac:dyDescent="0.3">
      <c r="A17183" s="36">
        <v>1511249235</v>
      </c>
      <c r="B17183" s="36">
        <v>1</v>
      </c>
      <c r="C17183" s="36">
        <v>921</v>
      </c>
      <c r="D17183" s="34" t="s">
        <v>361</v>
      </c>
      <c r="E17183" t="str">
        <f t="shared" si="268"/>
        <v>Вне теста</v>
      </c>
      <c r="F17183">
        <v>0.79506969291403973</v>
      </c>
    </row>
    <row r="17184" spans="1:6" ht="14.4" x14ac:dyDescent="0.3">
      <c r="A17184" s="36">
        <v>1514423748</v>
      </c>
      <c r="B17184" s="36">
        <v>1</v>
      </c>
      <c r="C17184" s="36">
        <v>1982</v>
      </c>
      <c r="D17184" s="34" t="s">
        <v>360</v>
      </c>
      <c r="E17184" t="str">
        <f t="shared" si="268"/>
        <v>Вне теста</v>
      </c>
      <c r="F17184">
        <v>0.79517604286034449</v>
      </c>
    </row>
    <row r="17185" spans="1:6" ht="14.4" x14ac:dyDescent="0.3">
      <c r="A17185" s="36">
        <v>1517174848</v>
      </c>
      <c r="B17185" s="36">
        <v>1</v>
      </c>
      <c r="C17185" s="36">
        <v>1338</v>
      </c>
      <c r="D17185" s="34" t="s">
        <v>360</v>
      </c>
      <c r="E17185" t="str">
        <f t="shared" si="268"/>
        <v>Вне теста</v>
      </c>
      <c r="F17185">
        <v>0.79520727446342188</v>
      </c>
    </row>
    <row r="17186" spans="1:6" ht="14.4" x14ac:dyDescent="0.3">
      <c r="A17186" s="36">
        <v>1518546736</v>
      </c>
      <c r="B17186" s="36">
        <v>1</v>
      </c>
      <c r="C17186" s="36">
        <v>2922</v>
      </c>
      <c r="D17186" s="34" t="s">
        <v>359</v>
      </c>
      <c r="E17186" t="str">
        <f t="shared" si="268"/>
        <v>Вне теста</v>
      </c>
      <c r="F17186">
        <v>0.79521399769869816</v>
      </c>
    </row>
    <row r="17187" spans="1:6" ht="14.4" x14ac:dyDescent="0.3">
      <c r="A17187" s="36">
        <v>1518455427</v>
      </c>
      <c r="B17187" s="36">
        <v>1</v>
      </c>
      <c r="C17187" s="36">
        <v>2913</v>
      </c>
      <c r="D17187" s="34" t="s">
        <v>361</v>
      </c>
      <c r="E17187" t="str">
        <f t="shared" si="268"/>
        <v>Вне теста</v>
      </c>
      <c r="F17187">
        <v>0.79533880765206411</v>
      </c>
    </row>
    <row r="17188" spans="1:6" ht="14.4" x14ac:dyDescent="0.3">
      <c r="A17188" s="36">
        <v>1518691658</v>
      </c>
      <c r="B17188" s="36">
        <v>1</v>
      </c>
      <c r="C17188" s="36">
        <v>517</v>
      </c>
      <c r="D17188" s="34" t="s">
        <v>360</v>
      </c>
      <c r="E17188" t="str">
        <f t="shared" si="268"/>
        <v>Вне теста</v>
      </c>
      <c r="F17188">
        <v>0.79534573258018137</v>
      </c>
    </row>
    <row r="17189" spans="1:6" ht="14.4" x14ac:dyDescent="0.3">
      <c r="A17189" s="36">
        <v>1516531121</v>
      </c>
      <c r="B17189" s="36">
        <v>0</v>
      </c>
      <c r="C17189" s="36">
        <v>762</v>
      </c>
      <c r="D17189" s="34" t="s">
        <v>362</v>
      </c>
      <c r="E17189" t="str">
        <f t="shared" si="268"/>
        <v>Вне теста</v>
      </c>
      <c r="F17189">
        <v>0.79539515260379812</v>
      </c>
    </row>
    <row r="17190" spans="1:6" ht="14.4" x14ac:dyDescent="0.3">
      <c r="A17190" s="36">
        <v>1518473279</v>
      </c>
      <c r="B17190" s="36">
        <v>1</v>
      </c>
      <c r="C17190" s="36">
        <v>1750</v>
      </c>
      <c r="D17190" s="34" t="s">
        <v>361</v>
      </c>
      <c r="E17190" t="str">
        <f t="shared" si="268"/>
        <v>Вне теста</v>
      </c>
      <c r="F17190">
        <v>0.79552494329093981</v>
      </c>
    </row>
    <row r="17191" spans="1:6" ht="14.4" x14ac:dyDescent="0.3">
      <c r="A17191" s="36">
        <v>1511531213</v>
      </c>
      <c r="B17191" s="36">
        <v>1</v>
      </c>
      <c r="C17191" s="36">
        <v>3251</v>
      </c>
      <c r="D17191" s="34" t="s">
        <v>359</v>
      </c>
      <c r="E17191" t="str">
        <f t="shared" si="268"/>
        <v>Вне теста</v>
      </c>
      <c r="F17191">
        <v>0.79565420106472651</v>
      </c>
    </row>
    <row r="17192" spans="1:6" ht="14.4" x14ac:dyDescent="0.3">
      <c r="A17192" s="36">
        <v>1514049731</v>
      </c>
      <c r="B17192" s="36">
        <v>0</v>
      </c>
      <c r="C17192" s="36">
        <v>3600</v>
      </c>
      <c r="D17192" s="34" t="s">
        <v>361</v>
      </c>
      <c r="E17192" t="str">
        <f t="shared" si="268"/>
        <v>Вне теста</v>
      </c>
      <c r="F17192">
        <v>0.79565994563966058</v>
      </c>
    </row>
    <row r="17193" spans="1:6" ht="14.4" x14ac:dyDescent="0.3">
      <c r="A17193" s="36">
        <v>1513562121</v>
      </c>
      <c r="B17193" s="36">
        <v>0</v>
      </c>
      <c r="C17193" s="36">
        <v>4210</v>
      </c>
      <c r="D17193" s="34" t="s">
        <v>362</v>
      </c>
      <c r="E17193" t="str">
        <f t="shared" si="268"/>
        <v>Вне теста</v>
      </c>
      <c r="F17193">
        <v>0.79568768601391993</v>
      </c>
    </row>
    <row r="17194" spans="1:6" ht="14.4" x14ac:dyDescent="0.3">
      <c r="A17194" s="36">
        <v>1511889551</v>
      </c>
      <c r="B17194" s="36">
        <v>0</v>
      </c>
      <c r="C17194" s="36">
        <v>1393</v>
      </c>
      <c r="D17194" s="34" t="s">
        <v>361</v>
      </c>
      <c r="E17194" t="str">
        <f t="shared" si="268"/>
        <v>Вне теста</v>
      </c>
      <c r="F17194">
        <v>0.79570036584609871</v>
      </c>
    </row>
    <row r="17195" spans="1:6" ht="14.4" x14ac:dyDescent="0.3">
      <c r="A17195" s="36">
        <v>1514566877</v>
      </c>
      <c r="B17195" s="36">
        <v>1</v>
      </c>
      <c r="C17195" s="36">
        <v>1712</v>
      </c>
      <c r="D17195" s="34" t="s">
        <v>359</v>
      </c>
      <c r="E17195" t="str">
        <f t="shared" si="268"/>
        <v>Вне теста</v>
      </c>
      <c r="F17195">
        <v>0.79572447075064889</v>
      </c>
    </row>
    <row r="17196" spans="1:6" ht="14.4" x14ac:dyDescent="0.3">
      <c r="A17196" s="36">
        <v>1518128377</v>
      </c>
      <c r="B17196" s="36">
        <v>1</v>
      </c>
      <c r="C17196" s="36">
        <v>2646</v>
      </c>
      <c r="D17196" s="34" t="s">
        <v>362</v>
      </c>
      <c r="E17196" t="str">
        <f t="shared" si="268"/>
        <v>Вне теста</v>
      </c>
      <c r="F17196">
        <v>0.79585050655248979</v>
      </c>
    </row>
    <row r="17197" spans="1:6" ht="14.4" x14ac:dyDescent="0.3">
      <c r="A17197" s="36">
        <v>1515742172</v>
      </c>
      <c r="B17197" s="36">
        <v>0</v>
      </c>
      <c r="C17197" s="36">
        <v>797</v>
      </c>
      <c r="D17197" s="34" t="s">
        <v>360</v>
      </c>
      <c r="E17197" t="str">
        <f t="shared" si="268"/>
        <v>Вне теста</v>
      </c>
      <c r="F17197">
        <v>0.79586720654987542</v>
      </c>
    </row>
    <row r="17198" spans="1:6" ht="14.4" x14ac:dyDescent="0.3">
      <c r="A17198" s="36">
        <v>1519490671</v>
      </c>
      <c r="B17198" s="36">
        <v>0</v>
      </c>
      <c r="C17198" s="36">
        <v>1299</v>
      </c>
      <c r="D17198" s="34" t="s">
        <v>361</v>
      </c>
      <c r="E17198" s="34" t="str">
        <f t="shared" si="268"/>
        <v>Вне теста</v>
      </c>
      <c r="F17198">
        <v>0.79587266131044909</v>
      </c>
    </row>
    <row r="17199" spans="1:6" ht="14.4" x14ac:dyDescent="0.3">
      <c r="A17199" s="36">
        <v>1518306463</v>
      </c>
      <c r="B17199" s="36">
        <v>1</v>
      </c>
      <c r="C17199" s="36">
        <v>2628</v>
      </c>
      <c r="D17199" s="34" t="s">
        <v>360</v>
      </c>
      <c r="E17199" t="str">
        <f t="shared" si="268"/>
        <v>Вне теста</v>
      </c>
      <c r="F17199">
        <v>0.7958952745260639</v>
      </c>
    </row>
    <row r="17200" spans="1:6" ht="14.4" x14ac:dyDescent="0.3">
      <c r="A17200" s="36">
        <v>1517080011</v>
      </c>
      <c r="B17200" s="36">
        <v>0</v>
      </c>
      <c r="C17200" s="36">
        <v>2865</v>
      </c>
      <c r="D17200" s="34" t="s">
        <v>361</v>
      </c>
      <c r="E17200" t="str">
        <f t="shared" si="268"/>
        <v>Вне теста</v>
      </c>
      <c r="F17200">
        <v>0.79592589893966936</v>
      </c>
    </row>
    <row r="17201" spans="1:6" ht="14.4" x14ac:dyDescent="0.3">
      <c r="A17201" s="36">
        <v>1511475340</v>
      </c>
      <c r="B17201" s="36">
        <v>0</v>
      </c>
      <c r="C17201" s="36">
        <v>895</v>
      </c>
      <c r="D17201" s="34" t="s">
        <v>361</v>
      </c>
      <c r="E17201" t="str">
        <f t="shared" si="268"/>
        <v>Вне теста</v>
      </c>
      <c r="F17201">
        <v>0.79594696178630586</v>
      </c>
    </row>
    <row r="17202" spans="1:6" ht="14.4" x14ac:dyDescent="0.3">
      <c r="A17202" s="36">
        <v>1515029952</v>
      </c>
      <c r="B17202" s="36">
        <v>0</v>
      </c>
      <c r="C17202" s="36">
        <v>168</v>
      </c>
      <c r="D17202" s="34" t="s">
        <v>361</v>
      </c>
      <c r="E17202" t="str">
        <f t="shared" si="268"/>
        <v>Вне теста</v>
      </c>
      <c r="F17202">
        <v>0.79597734821810351</v>
      </c>
    </row>
    <row r="17203" spans="1:6" ht="14.4" x14ac:dyDescent="0.3">
      <c r="A17203" s="36">
        <v>1514054169</v>
      </c>
      <c r="B17203" s="36">
        <v>1</v>
      </c>
      <c r="C17203" s="36">
        <v>2931</v>
      </c>
      <c r="D17203" s="34" t="s">
        <v>360</v>
      </c>
      <c r="E17203" t="str">
        <f t="shared" si="268"/>
        <v>Вне теста</v>
      </c>
      <c r="F17203">
        <v>0.79603828818792155</v>
      </c>
    </row>
    <row r="17204" spans="1:6" ht="14.4" x14ac:dyDescent="0.3">
      <c r="A17204" s="36">
        <v>1517743990</v>
      </c>
      <c r="B17204" s="36">
        <v>0</v>
      </c>
      <c r="C17204" s="36">
        <v>3691</v>
      </c>
      <c r="D17204" s="34" t="s">
        <v>360</v>
      </c>
      <c r="E17204" t="str">
        <f t="shared" si="268"/>
        <v>Вне теста</v>
      </c>
      <c r="F17204">
        <v>0.79604712716117143</v>
      </c>
    </row>
    <row r="17205" spans="1:6" ht="14.4" x14ac:dyDescent="0.3">
      <c r="A17205" s="36">
        <v>1517254521</v>
      </c>
      <c r="B17205" s="36">
        <v>0</v>
      </c>
      <c r="C17205" s="36">
        <v>2370</v>
      </c>
      <c r="D17205" s="34" t="s">
        <v>359</v>
      </c>
      <c r="E17205" t="str">
        <f t="shared" si="268"/>
        <v>Вне теста</v>
      </c>
      <c r="F17205">
        <v>0.79608400665913603</v>
      </c>
    </row>
    <row r="17206" spans="1:6" ht="14.4" x14ac:dyDescent="0.3">
      <c r="A17206" s="36">
        <v>1514795901</v>
      </c>
      <c r="B17206" s="36">
        <v>0</v>
      </c>
      <c r="C17206" s="36">
        <v>4045</v>
      </c>
      <c r="D17206" s="34" t="s">
        <v>361</v>
      </c>
      <c r="E17206" t="str">
        <f t="shared" si="268"/>
        <v>Вне теста</v>
      </c>
      <c r="F17206">
        <v>0.79608803101548853</v>
      </c>
    </row>
    <row r="17207" spans="1:6" ht="14.4" x14ac:dyDescent="0.3">
      <c r="A17207" s="36">
        <v>1518678464</v>
      </c>
      <c r="B17207" s="36">
        <v>1</v>
      </c>
      <c r="C17207" s="36">
        <v>188</v>
      </c>
      <c r="D17207" s="34" t="s">
        <v>359</v>
      </c>
      <c r="E17207" t="str">
        <f t="shared" si="268"/>
        <v>Вне теста</v>
      </c>
      <c r="F17207">
        <v>0.79622253867475068</v>
      </c>
    </row>
    <row r="17208" spans="1:6" ht="14.4" x14ac:dyDescent="0.3">
      <c r="A17208" s="36">
        <v>1513527932</v>
      </c>
      <c r="B17208" s="36">
        <v>0</v>
      </c>
      <c r="C17208" s="36">
        <v>3275</v>
      </c>
      <c r="D17208" s="34" t="s">
        <v>360</v>
      </c>
      <c r="E17208" t="str">
        <f t="shared" si="268"/>
        <v>Вне теста</v>
      </c>
      <c r="F17208">
        <v>0.79623606239578348</v>
      </c>
    </row>
    <row r="17209" spans="1:6" ht="14.4" x14ac:dyDescent="0.3">
      <c r="A17209" s="36">
        <v>1517890291</v>
      </c>
      <c r="B17209" s="36">
        <v>0</v>
      </c>
      <c r="C17209" s="36">
        <v>1422</v>
      </c>
      <c r="D17209" s="34" t="s">
        <v>362</v>
      </c>
      <c r="E17209" t="str">
        <f t="shared" si="268"/>
        <v>Вне теста</v>
      </c>
      <c r="F17209">
        <v>0.79631919032260112</v>
      </c>
    </row>
    <row r="17210" spans="1:6" ht="14.4" x14ac:dyDescent="0.3">
      <c r="A17210" s="36">
        <v>1513926458</v>
      </c>
      <c r="B17210" s="36">
        <v>1</v>
      </c>
      <c r="C17210" s="36">
        <v>3208</v>
      </c>
      <c r="D17210" s="34" t="s">
        <v>361</v>
      </c>
      <c r="E17210" t="str">
        <f t="shared" si="268"/>
        <v>Вне теста</v>
      </c>
      <c r="F17210">
        <v>0.79638296203404946</v>
      </c>
    </row>
    <row r="17211" spans="1:6" ht="14.4" x14ac:dyDescent="0.3">
      <c r="A17211" s="36">
        <v>1516616827</v>
      </c>
      <c r="B17211" s="36">
        <v>1</v>
      </c>
      <c r="C17211" s="36">
        <v>1307</v>
      </c>
      <c r="D17211" s="34" t="s">
        <v>359</v>
      </c>
      <c r="E17211" t="str">
        <f t="shared" si="268"/>
        <v>Вне теста</v>
      </c>
      <c r="F17211">
        <v>0.79640574510062245</v>
      </c>
    </row>
    <row r="17212" spans="1:6" ht="14.4" x14ac:dyDescent="0.3">
      <c r="A17212" s="36">
        <v>1516180588</v>
      </c>
      <c r="B17212" s="36">
        <v>1</v>
      </c>
      <c r="C17212" s="36">
        <v>1681</v>
      </c>
      <c r="D17212" s="34" t="s">
        <v>359</v>
      </c>
      <c r="E17212" t="str">
        <f t="shared" si="268"/>
        <v>Вне теста</v>
      </c>
      <c r="F17212">
        <v>0.79645122591879092</v>
      </c>
    </row>
    <row r="17213" spans="1:6" ht="14.4" x14ac:dyDescent="0.3">
      <c r="A17213" s="36">
        <v>1515190662</v>
      </c>
      <c r="B17213" s="36">
        <v>0</v>
      </c>
      <c r="C17213" s="36">
        <v>1327</v>
      </c>
      <c r="D17213" s="34" t="s">
        <v>360</v>
      </c>
      <c r="E17213" t="str">
        <f t="shared" si="268"/>
        <v>Вне теста</v>
      </c>
      <c r="F17213">
        <v>0.79646992555450258</v>
      </c>
    </row>
    <row r="17214" spans="1:6" ht="14.4" x14ac:dyDescent="0.3">
      <c r="A17214" s="36">
        <v>1514799478</v>
      </c>
      <c r="B17214" s="36">
        <v>1</v>
      </c>
      <c r="C17214" s="36">
        <v>1689</v>
      </c>
      <c r="D17214" s="34" t="s">
        <v>362</v>
      </c>
      <c r="E17214" t="str">
        <f t="shared" si="268"/>
        <v>Вне теста</v>
      </c>
      <c r="F17214">
        <v>0.79647304122734996</v>
      </c>
    </row>
    <row r="17215" spans="1:6" ht="14.4" x14ac:dyDescent="0.3">
      <c r="A17215" s="36">
        <v>1511647235</v>
      </c>
      <c r="B17215" s="36">
        <v>1</v>
      </c>
      <c r="C17215" s="36">
        <v>5483</v>
      </c>
      <c r="D17215" s="34" t="s">
        <v>361</v>
      </c>
      <c r="E17215" t="str">
        <f t="shared" si="268"/>
        <v>Вне теста</v>
      </c>
      <c r="F17215">
        <v>0.79652857903631413</v>
      </c>
    </row>
    <row r="17216" spans="1:6" ht="14.4" x14ac:dyDescent="0.3">
      <c r="A17216" s="36">
        <v>1514847683</v>
      </c>
      <c r="B17216" s="36">
        <v>1</v>
      </c>
      <c r="C17216" s="36">
        <v>1597</v>
      </c>
      <c r="D17216" s="34" t="s">
        <v>360</v>
      </c>
      <c r="E17216" t="str">
        <f t="shared" si="268"/>
        <v>Вне теста</v>
      </c>
      <c r="F17216">
        <v>0.79653864552853348</v>
      </c>
    </row>
    <row r="17217" spans="1:6" ht="14.4" x14ac:dyDescent="0.3">
      <c r="A17217" s="36">
        <v>1512879875</v>
      </c>
      <c r="B17217" s="36">
        <v>1</v>
      </c>
      <c r="C17217" s="36">
        <v>4799</v>
      </c>
      <c r="D17217" s="34" t="s">
        <v>360</v>
      </c>
      <c r="E17217" t="str">
        <f t="shared" si="268"/>
        <v>Вне теста</v>
      </c>
      <c r="F17217">
        <v>0.79657055589048742</v>
      </c>
    </row>
    <row r="17218" spans="1:6" ht="14.4" x14ac:dyDescent="0.3">
      <c r="A17218" s="36">
        <v>1513324305</v>
      </c>
      <c r="B17218" s="36">
        <v>1</v>
      </c>
      <c r="C17218" s="36">
        <v>890</v>
      </c>
      <c r="D17218" s="34" t="s">
        <v>362</v>
      </c>
      <c r="E17218" t="str">
        <f t="shared" si="268"/>
        <v>Вне теста</v>
      </c>
      <c r="F17218">
        <v>0.79664526981770445</v>
      </c>
    </row>
    <row r="17219" spans="1:6" ht="14.4" x14ac:dyDescent="0.3">
      <c r="A17219" s="36">
        <v>1518890119</v>
      </c>
      <c r="B17219" s="36">
        <v>1</v>
      </c>
      <c r="C17219" s="36">
        <v>284</v>
      </c>
      <c r="D17219" s="34" t="s">
        <v>360</v>
      </c>
      <c r="E17219" t="str">
        <f t="shared" si="268"/>
        <v>Вне теста</v>
      </c>
      <c r="F17219">
        <v>0.79665280421253704</v>
      </c>
    </row>
    <row r="17220" spans="1:6" ht="14.4" x14ac:dyDescent="0.3">
      <c r="A17220" s="36">
        <v>1517798035</v>
      </c>
      <c r="B17220" s="36">
        <v>1</v>
      </c>
      <c r="C17220" s="36">
        <v>1470</v>
      </c>
      <c r="D17220" s="34" t="s">
        <v>361</v>
      </c>
      <c r="E17220" t="str">
        <f t="shared" si="268"/>
        <v>Вне теста</v>
      </c>
      <c r="F17220">
        <v>0.79666969785441533</v>
      </c>
    </row>
    <row r="17221" spans="1:6" ht="14.4" x14ac:dyDescent="0.3">
      <c r="A17221" s="36">
        <v>1518129732</v>
      </c>
      <c r="B17221" s="36">
        <v>0</v>
      </c>
      <c r="C17221" s="36">
        <v>516</v>
      </c>
      <c r="D17221" s="34" t="s">
        <v>361</v>
      </c>
      <c r="E17221" t="str">
        <f t="shared" si="268"/>
        <v>Вне теста</v>
      </c>
      <c r="F17221">
        <v>0.79674348167543341</v>
      </c>
    </row>
    <row r="17222" spans="1:6" ht="14.4" x14ac:dyDescent="0.3">
      <c r="A17222" s="36">
        <v>1518344014</v>
      </c>
      <c r="B17222" s="36">
        <v>1</v>
      </c>
      <c r="C17222" s="36">
        <v>5360</v>
      </c>
      <c r="D17222" s="34" t="s">
        <v>361</v>
      </c>
      <c r="E17222" t="str">
        <f t="shared" si="268"/>
        <v>Вне теста</v>
      </c>
      <c r="F17222">
        <v>0.79681931169184828</v>
      </c>
    </row>
    <row r="17223" spans="1:6" ht="14.4" x14ac:dyDescent="0.3">
      <c r="A17223" s="36">
        <v>1512928914</v>
      </c>
      <c r="B17223" s="36">
        <v>1</v>
      </c>
      <c r="C17223" s="36">
        <v>1589</v>
      </c>
      <c r="D17223" s="34" t="s">
        <v>360</v>
      </c>
      <c r="E17223" t="str">
        <f t="shared" si="268"/>
        <v>Вне теста</v>
      </c>
      <c r="F17223">
        <v>0.796884980281102</v>
      </c>
    </row>
    <row r="17224" spans="1:6" ht="14.4" x14ac:dyDescent="0.3">
      <c r="A17224" s="36">
        <v>1515434396</v>
      </c>
      <c r="B17224" s="36">
        <v>1</v>
      </c>
      <c r="C17224" s="36">
        <v>2886</v>
      </c>
      <c r="D17224" s="34" t="s">
        <v>361</v>
      </c>
      <c r="E17224" t="str">
        <f t="shared" si="268"/>
        <v>Вне теста</v>
      </c>
      <c r="F17224">
        <v>0.79693187558078837</v>
      </c>
    </row>
    <row r="17225" spans="1:6" ht="14.4" x14ac:dyDescent="0.3">
      <c r="A17225" s="36">
        <v>1519073568</v>
      </c>
      <c r="B17225" s="36">
        <v>1</v>
      </c>
      <c r="C17225" s="36">
        <v>6087</v>
      </c>
      <c r="D17225" s="34" t="s">
        <v>359</v>
      </c>
      <c r="E17225" t="str">
        <f t="shared" si="268"/>
        <v>Вне теста</v>
      </c>
      <c r="F17225">
        <v>0.79694589327349563</v>
      </c>
    </row>
    <row r="17226" spans="1:6" ht="14.4" x14ac:dyDescent="0.3">
      <c r="A17226" s="36">
        <v>1518762800</v>
      </c>
      <c r="B17226" s="36">
        <v>0</v>
      </c>
      <c r="C17226" s="36">
        <v>492</v>
      </c>
      <c r="D17226" s="34" t="s">
        <v>360</v>
      </c>
      <c r="E17226" t="str">
        <f t="shared" ref="E17226:E17289" si="269">IF(ROW(A17226)&lt;=3000, "Тест", IF(ROW(A17226)&lt;=6000, "Контроль","Вне теста"))</f>
        <v>Вне теста</v>
      </c>
      <c r="F17226">
        <v>0.79701544783706046</v>
      </c>
    </row>
    <row r="17227" spans="1:6" ht="14.4" x14ac:dyDescent="0.3">
      <c r="A17227" s="36">
        <v>1519274775</v>
      </c>
      <c r="B17227" s="36">
        <v>1</v>
      </c>
      <c r="C17227" s="36">
        <v>2777</v>
      </c>
      <c r="D17227" s="34" t="s">
        <v>361</v>
      </c>
      <c r="E17227" t="str">
        <f t="shared" si="269"/>
        <v>Вне теста</v>
      </c>
      <c r="F17227">
        <v>0.79702949831226821</v>
      </c>
    </row>
    <row r="17228" spans="1:6" ht="14.4" x14ac:dyDescent="0.3">
      <c r="A17228" s="36">
        <v>1514918520</v>
      </c>
      <c r="B17228" s="36">
        <v>0</v>
      </c>
      <c r="C17228" s="36">
        <v>4168</v>
      </c>
      <c r="D17228" s="34" t="s">
        <v>361</v>
      </c>
      <c r="E17228" t="str">
        <f t="shared" si="269"/>
        <v>Вне теста</v>
      </c>
      <c r="F17228">
        <v>0.79705192448932827</v>
      </c>
    </row>
    <row r="17229" spans="1:6" ht="14.4" x14ac:dyDescent="0.3">
      <c r="A17229" s="36">
        <v>1519414895</v>
      </c>
      <c r="B17229" s="36">
        <v>1</v>
      </c>
      <c r="C17229" s="36">
        <v>3541</v>
      </c>
      <c r="D17229" s="34" t="s">
        <v>359</v>
      </c>
      <c r="E17229" t="str">
        <f t="shared" si="269"/>
        <v>Вне теста</v>
      </c>
      <c r="F17229">
        <v>0.79723767780882249</v>
      </c>
    </row>
    <row r="17230" spans="1:6" ht="14.4" x14ac:dyDescent="0.3">
      <c r="A17230" s="36">
        <v>1518922205</v>
      </c>
      <c r="B17230" s="36">
        <v>1</v>
      </c>
      <c r="C17230" s="36">
        <v>92</v>
      </c>
      <c r="D17230" s="34" t="s">
        <v>362</v>
      </c>
      <c r="E17230" t="str">
        <f t="shared" si="269"/>
        <v>Вне теста</v>
      </c>
      <c r="F17230">
        <v>0.79725644624155767</v>
      </c>
    </row>
    <row r="17231" spans="1:6" ht="14.4" x14ac:dyDescent="0.3">
      <c r="A17231" s="36">
        <v>1512793211</v>
      </c>
      <c r="B17231" s="36">
        <v>0</v>
      </c>
      <c r="C17231" s="36">
        <v>232</v>
      </c>
      <c r="D17231" s="34" t="s">
        <v>362</v>
      </c>
      <c r="E17231" t="str">
        <f t="shared" si="269"/>
        <v>Вне теста</v>
      </c>
      <c r="F17231">
        <v>0.79725835085295849</v>
      </c>
    </row>
    <row r="17232" spans="1:6" ht="14.4" x14ac:dyDescent="0.3">
      <c r="A17232" s="36">
        <v>1512172031</v>
      </c>
      <c r="B17232" s="36">
        <v>0</v>
      </c>
      <c r="C17232" s="36">
        <v>2469</v>
      </c>
      <c r="D17232" s="34" t="s">
        <v>360</v>
      </c>
      <c r="E17232" t="str">
        <f t="shared" si="269"/>
        <v>Вне теста</v>
      </c>
      <c r="F17232">
        <v>0.79727427839784493</v>
      </c>
    </row>
    <row r="17233" spans="1:6" ht="14.4" x14ac:dyDescent="0.3">
      <c r="A17233" s="36">
        <v>1517597036</v>
      </c>
      <c r="B17233" s="36">
        <v>1</v>
      </c>
      <c r="C17233" s="36">
        <v>3460</v>
      </c>
      <c r="D17233" s="34" t="s">
        <v>361</v>
      </c>
      <c r="E17233" t="str">
        <f t="shared" si="269"/>
        <v>Вне теста</v>
      </c>
      <c r="F17233">
        <v>0.79729009014164343</v>
      </c>
    </row>
    <row r="17234" spans="1:6" ht="14.4" x14ac:dyDescent="0.3">
      <c r="A17234" s="36">
        <v>1517118802</v>
      </c>
      <c r="B17234" s="36">
        <v>0</v>
      </c>
      <c r="C17234" s="36">
        <v>535</v>
      </c>
      <c r="D17234" s="34" t="s">
        <v>361</v>
      </c>
      <c r="E17234" t="str">
        <f t="shared" si="269"/>
        <v>Вне теста</v>
      </c>
      <c r="F17234">
        <v>0.79729018480707081</v>
      </c>
    </row>
    <row r="17235" spans="1:6" ht="14.4" x14ac:dyDescent="0.3">
      <c r="A17235" s="36">
        <v>1513344982</v>
      </c>
      <c r="B17235" s="36">
        <v>0</v>
      </c>
      <c r="C17235" s="36">
        <v>103</v>
      </c>
      <c r="D17235" s="34" t="s">
        <v>360</v>
      </c>
      <c r="E17235" t="str">
        <f t="shared" si="269"/>
        <v>Вне теста</v>
      </c>
      <c r="F17235">
        <v>0.79730353472161919</v>
      </c>
    </row>
    <row r="17236" spans="1:6" ht="14.4" x14ac:dyDescent="0.3">
      <c r="A17236" s="36">
        <v>1519095270</v>
      </c>
      <c r="B17236" s="36">
        <v>0</v>
      </c>
      <c r="C17236" s="36">
        <v>1760</v>
      </c>
      <c r="D17236" s="34" t="s">
        <v>361</v>
      </c>
      <c r="E17236" t="str">
        <f t="shared" si="269"/>
        <v>Вне теста</v>
      </c>
      <c r="F17236">
        <v>0.7973148622573486</v>
      </c>
    </row>
    <row r="17237" spans="1:6" ht="14.4" x14ac:dyDescent="0.3">
      <c r="A17237" s="36">
        <v>1517370802</v>
      </c>
      <c r="B17237" s="36">
        <v>0</v>
      </c>
      <c r="C17237" s="36">
        <v>2102</v>
      </c>
      <c r="D17237" s="34" t="s">
        <v>361</v>
      </c>
      <c r="E17237" t="str">
        <f t="shared" si="269"/>
        <v>Вне теста</v>
      </c>
      <c r="F17237">
        <v>0.79733220007871453</v>
      </c>
    </row>
    <row r="17238" spans="1:6" ht="14.4" x14ac:dyDescent="0.3">
      <c r="A17238" s="36">
        <v>1518914906</v>
      </c>
      <c r="B17238" s="36">
        <v>1</v>
      </c>
      <c r="C17238" s="36">
        <v>2442</v>
      </c>
      <c r="D17238" s="34" t="s">
        <v>360</v>
      </c>
      <c r="E17238" t="str">
        <f t="shared" si="269"/>
        <v>Вне теста</v>
      </c>
      <c r="F17238">
        <v>0.79742316103585364</v>
      </c>
    </row>
    <row r="17239" spans="1:6" ht="14.4" x14ac:dyDescent="0.3">
      <c r="A17239" s="36">
        <v>1516245678</v>
      </c>
      <c r="B17239" s="36">
        <v>1</v>
      </c>
      <c r="C17239" s="36">
        <v>3124</v>
      </c>
      <c r="D17239" s="34" t="s">
        <v>359</v>
      </c>
      <c r="E17239" t="str">
        <f t="shared" si="269"/>
        <v>Вне теста</v>
      </c>
      <c r="F17239">
        <v>0.79760129100230204</v>
      </c>
    </row>
    <row r="17240" spans="1:6" ht="14.4" x14ac:dyDescent="0.3">
      <c r="A17240" s="36">
        <v>1513055576</v>
      </c>
      <c r="B17240" s="36">
        <v>1</v>
      </c>
      <c r="C17240" s="36">
        <v>1722</v>
      </c>
      <c r="D17240" s="34" t="s">
        <v>362</v>
      </c>
      <c r="E17240" t="str">
        <f t="shared" si="269"/>
        <v>Вне теста</v>
      </c>
      <c r="F17240">
        <v>0.79763054600284289</v>
      </c>
    </row>
    <row r="17241" spans="1:6" ht="14.4" x14ac:dyDescent="0.3">
      <c r="A17241" s="36">
        <v>1517851008</v>
      </c>
      <c r="B17241" s="36">
        <v>1</v>
      </c>
      <c r="C17241" s="36">
        <v>2201</v>
      </c>
      <c r="D17241" s="34" t="s">
        <v>359</v>
      </c>
      <c r="E17241" t="str">
        <f t="shared" si="269"/>
        <v>Вне теста</v>
      </c>
      <c r="F17241">
        <v>0.797635412669222</v>
      </c>
    </row>
    <row r="17242" spans="1:6" ht="14.4" x14ac:dyDescent="0.3">
      <c r="A17242" s="36">
        <v>1517674582</v>
      </c>
      <c r="B17242" s="36">
        <v>0</v>
      </c>
      <c r="C17242" s="36">
        <v>1782</v>
      </c>
      <c r="D17242" s="34" t="s">
        <v>362</v>
      </c>
      <c r="E17242" t="str">
        <f t="shared" si="269"/>
        <v>Вне теста</v>
      </c>
      <c r="F17242">
        <v>0.79766717739746251</v>
      </c>
    </row>
    <row r="17243" spans="1:6" ht="14.4" x14ac:dyDescent="0.3">
      <c r="A17243" s="36">
        <v>1514402569</v>
      </c>
      <c r="B17243" s="36">
        <v>1</v>
      </c>
      <c r="C17243" s="36">
        <v>507</v>
      </c>
      <c r="D17243" s="34" t="s">
        <v>361</v>
      </c>
      <c r="E17243" t="str">
        <f t="shared" si="269"/>
        <v>Вне теста</v>
      </c>
      <c r="F17243">
        <v>0.79778219943093109</v>
      </c>
    </row>
    <row r="17244" spans="1:6" ht="14.4" x14ac:dyDescent="0.3">
      <c r="A17244" s="36">
        <v>1518855974</v>
      </c>
      <c r="B17244" s="36">
        <v>1</v>
      </c>
      <c r="C17244" s="36">
        <v>78</v>
      </c>
      <c r="D17244" s="34" t="s">
        <v>361</v>
      </c>
      <c r="E17244" t="str">
        <f t="shared" si="269"/>
        <v>Вне теста</v>
      </c>
      <c r="F17244">
        <v>0.79783365618490321</v>
      </c>
    </row>
    <row r="17245" spans="1:6" ht="14.4" x14ac:dyDescent="0.3">
      <c r="A17245" s="36">
        <v>1514049110</v>
      </c>
      <c r="B17245" s="36">
        <v>0</v>
      </c>
      <c r="C17245" s="36">
        <v>1384</v>
      </c>
      <c r="D17245" s="34" t="s">
        <v>361</v>
      </c>
      <c r="E17245" t="str">
        <f t="shared" si="269"/>
        <v>Вне теста</v>
      </c>
      <c r="F17245">
        <v>0.79784387434407433</v>
      </c>
    </row>
    <row r="17246" spans="1:6" ht="14.4" x14ac:dyDescent="0.3">
      <c r="A17246" s="36">
        <v>1513915652</v>
      </c>
      <c r="B17246" s="36">
        <v>0</v>
      </c>
      <c r="C17246" s="36">
        <v>2249</v>
      </c>
      <c r="D17246" s="34" t="s">
        <v>361</v>
      </c>
      <c r="E17246" t="str">
        <f t="shared" si="269"/>
        <v>Вне теста</v>
      </c>
      <c r="F17246">
        <v>0.79791078866799015</v>
      </c>
    </row>
    <row r="17247" spans="1:6" ht="14.4" x14ac:dyDescent="0.3">
      <c r="A17247" s="36">
        <v>1518407020</v>
      </c>
      <c r="B17247" s="36">
        <v>0</v>
      </c>
      <c r="C17247" s="36">
        <v>3127</v>
      </c>
      <c r="D17247" s="34" t="s">
        <v>361</v>
      </c>
      <c r="E17247" t="str">
        <f t="shared" si="269"/>
        <v>Вне теста</v>
      </c>
      <c r="F17247">
        <v>0.79791188993943019</v>
      </c>
    </row>
    <row r="17248" spans="1:6" ht="14.4" x14ac:dyDescent="0.3">
      <c r="A17248" s="36">
        <v>1517144221</v>
      </c>
      <c r="B17248" s="36">
        <v>0</v>
      </c>
      <c r="C17248" s="36">
        <v>2075</v>
      </c>
      <c r="D17248" s="34" t="s">
        <v>360</v>
      </c>
      <c r="E17248" t="str">
        <f t="shared" si="269"/>
        <v>Вне теста</v>
      </c>
      <c r="F17248">
        <v>0.79797636180852638</v>
      </c>
    </row>
    <row r="17249" spans="1:6" ht="14.4" x14ac:dyDescent="0.3">
      <c r="A17249" s="36">
        <v>1519823547</v>
      </c>
      <c r="B17249" s="36">
        <v>1</v>
      </c>
      <c r="C17249" s="36">
        <v>432</v>
      </c>
      <c r="D17249" s="34" t="s">
        <v>359</v>
      </c>
      <c r="E17249" s="34" t="str">
        <f t="shared" si="269"/>
        <v>Вне теста</v>
      </c>
      <c r="F17249">
        <v>0.79797878482247697</v>
      </c>
    </row>
    <row r="17250" spans="1:6" ht="14.4" x14ac:dyDescent="0.3">
      <c r="A17250" s="36">
        <v>1514790372</v>
      </c>
      <c r="B17250" s="36">
        <v>0</v>
      </c>
      <c r="C17250" s="36">
        <v>4925</v>
      </c>
      <c r="D17250" s="34" t="s">
        <v>359</v>
      </c>
      <c r="E17250" t="str">
        <f t="shared" si="269"/>
        <v>Вне теста</v>
      </c>
      <c r="F17250">
        <v>0.79812933412535392</v>
      </c>
    </row>
    <row r="17251" spans="1:6" ht="14.4" x14ac:dyDescent="0.3">
      <c r="A17251" s="36">
        <v>1516202188</v>
      </c>
      <c r="B17251" s="36">
        <v>1</v>
      </c>
      <c r="C17251" s="36">
        <v>1363</v>
      </c>
      <c r="D17251" s="34" t="s">
        <v>360</v>
      </c>
      <c r="E17251" t="str">
        <f t="shared" si="269"/>
        <v>Вне теста</v>
      </c>
      <c r="F17251">
        <v>0.79813785121034586</v>
      </c>
    </row>
    <row r="17252" spans="1:6" ht="14.4" x14ac:dyDescent="0.3">
      <c r="A17252" s="36">
        <v>1517112191</v>
      </c>
      <c r="B17252" s="36">
        <v>0</v>
      </c>
      <c r="C17252" s="36">
        <v>3504</v>
      </c>
      <c r="D17252" s="34" t="s">
        <v>359</v>
      </c>
      <c r="E17252" t="str">
        <f t="shared" si="269"/>
        <v>Вне теста</v>
      </c>
      <c r="F17252">
        <v>0.79817533585388112</v>
      </c>
    </row>
    <row r="17253" spans="1:6" ht="14.4" x14ac:dyDescent="0.3">
      <c r="A17253" s="36">
        <v>1518513922</v>
      </c>
      <c r="B17253" s="36">
        <v>0</v>
      </c>
      <c r="C17253" s="36">
        <v>2045</v>
      </c>
      <c r="D17253" s="34" t="s">
        <v>360</v>
      </c>
      <c r="E17253" t="str">
        <f t="shared" si="269"/>
        <v>Вне теста</v>
      </c>
      <c r="F17253">
        <v>0.7981897015036411</v>
      </c>
    </row>
    <row r="17254" spans="1:6" ht="14.4" x14ac:dyDescent="0.3">
      <c r="A17254" s="36">
        <v>1512553857</v>
      </c>
      <c r="B17254" s="36">
        <v>1</v>
      </c>
      <c r="C17254" s="36">
        <v>352</v>
      </c>
      <c r="D17254" s="34" t="s">
        <v>359</v>
      </c>
      <c r="E17254" t="str">
        <f t="shared" si="269"/>
        <v>Вне теста</v>
      </c>
      <c r="F17254">
        <v>0.79827652535181426</v>
      </c>
    </row>
    <row r="17255" spans="1:6" ht="14.4" x14ac:dyDescent="0.3">
      <c r="A17255" s="36">
        <v>1516341603</v>
      </c>
      <c r="B17255" s="36">
        <v>1</v>
      </c>
      <c r="C17255" s="36">
        <v>525</v>
      </c>
      <c r="D17255" s="34" t="s">
        <v>362</v>
      </c>
      <c r="E17255" t="str">
        <f t="shared" si="269"/>
        <v>Вне теста</v>
      </c>
      <c r="F17255">
        <v>0.79831765221040119</v>
      </c>
    </row>
    <row r="17256" spans="1:6" ht="14.4" x14ac:dyDescent="0.3">
      <c r="A17256" s="36">
        <v>1516953981</v>
      </c>
      <c r="B17256" s="36">
        <v>0</v>
      </c>
      <c r="C17256" s="36">
        <v>2000</v>
      </c>
      <c r="D17256" s="34" t="s">
        <v>360</v>
      </c>
      <c r="E17256" t="str">
        <f t="shared" si="269"/>
        <v>Вне теста</v>
      </c>
      <c r="F17256">
        <v>0.79859994854395366</v>
      </c>
    </row>
    <row r="17257" spans="1:6" ht="14.4" x14ac:dyDescent="0.3">
      <c r="A17257" s="36">
        <v>1519014677</v>
      </c>
      <c r="B17257" s="36">
        <v>1</v>
      </c>
      <c r="C17257" s="36">
        <v>128</v>
      </c>
      <c r="D17257" s="34" t="s">
        <v>361</v>
      </c>
      <c r="E17257" t="str">
        <f t="shared" si="269"/>
        <v>Вне теста</v>
      </c>
      <c r="F17257">
        <v>0.7986071886306696</v>
      </c>
    </row>
    <row r="17258" spans="1:6" ht="14.4" x14ac:dyDescent="0.3">
      <c r="A17258" s="36">
        <v>1514737936</v>
      </c>
      <c r="B17258" s="36">
        <v>1</v>
      </c>
      <c r="C17258" s="36">
        <v>249</v>
      </c>
      <c r="D17258" s="34" t="s">
        <v>362</v>
      </c>
      <c r="E17258" t="str">
        <f t="shared" si="269"/>
        <v>Вне теста</v>
      </c>
      <c r="F17258">
        <v>0.79868783953549827</v>
      </c>
    </row>
    <row r="17259" spans="1:6" ht="14.4" x14ac:dyDescent="0.3">
      <c r="A17259" s="36">
        <v>1518302934</v>
      </c>
      <c r="B17259" s="36">
        <v>1</v>
      </c>
      <c r="C17259" s="36">
        <v>296</v>
      </c>
      <c r="D17259" s="34" t="s">
        <v>360</v>
      </c>
      <c r="E17259" t="str">
        <f t="shared" si="269"/>
        <v>Вне теста</v>
      </c>
      <c r="F17259">
        <v>0.79872821531179106</v>
      </c>
    </row>
    <row r="17260" spans="1:6" ht="14.4" x14ac:dyDescent="0.3">
      <c r="A17260" s="36">
        <v>1511728458</v>
      </c>
      <c r="B17260" s="36">
        <v>1</v>
      </c>
      <c r="C17260" s="36">
        <v>299</v>
      </c>
      <c r="D17260" s="34" t="s">
        <v>359</v>
      </c>
      <c r="E17260" t="str">
        <f t="shared" si="269"/>
        <v>Вне теста</v>
      </c>
      <c r="F17260">
        <v>0.79878802200591537</v>
      </c>
    </row>
    <row r="17261" spans="1:6" ht="14.4" x14ac:dyDescent="0.3">
      <c r="A17261" s="36">
        <v>1513941732</v>
      </c>
      <c r="B17261" s="36">
        <v>0</v>
      </c>
      <c r="C17261" s="36">
        <v>2366</v>
      </c>
      <c r="D17261" s="34" t="s">
        <v>360</v>
      </c>
      <c r="E17261" t="str">
        <f t="shared" si="269"/>
        <v>Вне теста</v>
      </c>
      <c r="F17261">
        <v>0.79879291078792569</v>
      </c>
    </row>
    <row r="17262" spans="1:6" ht="14.4" x14ac:dyDescent="0.3">
      <c r="A17262" s="36">
        <v>1517268718</v>
      </c>
      <c r="B17262" s="36">
        <v>1</v>
      </c>
      <c r="C17262" s="36">
        <v>647</v>
      </c>
      <c r="D17262" s="34" t="s">
        <v>361</v>
      </c>
      <c r="E17262" t="str">
        <f t="shared" si="269"/>
        <v>Вне теста</v>
      </c>
      <c r="F17262">
        <v>0.79880961100901093</v>
      </c>
    </row>
    <row r="17263" spans="1:6" ht="14.4" x14ac:dyDescent="0.3">
      <c r="A17263" s="36">
        <v>1515672464</v>
      </c>
      <c r="B17263" s="36">
        <v>1</v>
      </c>
      <c r="C17263" s="36">
        <v>2563</v>
      </c>
      <c r="D17263" s="34" t="s">
        <v>361</v>
      </c>
      <c r="E17263" t="str">
        <f t="shared" si="269"/>
        <v>Вне теста</v>
      </c>
      <c r="F17263">
        <v>0.79891130467040317</v>
      </c>
    </row>
    <row r="17264" spans="1:6" ht="14.4" x14ac:dyDescent="0.3">
      <c r="A17264" s="36">
        <v>1513244579</v>
      </c>
      <c r="B17264" s="36">
        <v>1</v>
      </c>
      <c r="C17264" s="36">
        <v>850</v>
      </c>
      <c r="D17264" s="34" t="s">
        <v>361</v>
      </c>
      <c r="E17264" t="str">
        <f t="shared" si="269"/>
        <v>Вне теста</v>
      </c>
      <c r="F17264">
        <v>0.79895026064042096</v>
      </c>
    </row>
    <row r="17265" spans="1:6" ht="14.4" x14ac:dyDescent="0.3">
      <c r="A17265" s="36">
        <v>1515769772</v>
      </c>
      <c r="B17265" s="36">
        <v>0</v>
      </c>
      <c r="C17265" s="36">
        <v>41</v>
      </c>
      <c r="D17265" s="34" t="s">
        <v>359</v>
      </c>
      <c r="E17265" t="str">
        <f t="shared" si="269"/>
        <v>Вне теста</v>
      </c>
      <c r="F17265">
        <v>0.79903274465644702</v>
      </c>
    </row>
    <row r="17266" spans="1:6" ht="14.4" x14ac:dyDescent="0.3">
      <c r="A17266" s="36">
        <v>1515568807</v>
      </c>
      <c r="B17266" s="36">
        <v>1</v>
      </c>
      <c r="C17266" s="36">
        <v>752</v>
      </c>
      <c r="D17266" s="34" t="s">
        <v>359</v>
      </c>
      <c r="E17266" t="str">
        <f t="shared" si="269"/>
        <v>Вне теста</v>
      </c>
      <c r="F17266">
        <v>0.79906594045577128</v>
      </c>
    </row>
    <row r="17267" spans="1:6" ht="14.4" x14ac:dyDescent="0.3">
      <c r="A17267" s="36">
        <v>1516060178</v>
      </c>
      <c r="B17267" s="36">
        <v>1</v>
      </c>
      <c r="C17267" s="36">
        <v>2036</v>
      </c>
      <c r="D17267" s="34" t="s">
        <v>360</v>
      </c>
      <c r="E17267" t="str">
        <f t="shared" si="269"/>
        <v>Вне теста</v>
      </c>
      <c r="F17267">
        <v>0.79909299589938143</v>
      </c>
    </row>
    <row r="17268" spans="1:6" ht="14.4" x14ac:dyDescent="0.3">
      <c r="A17268" s="36">
        <v>1519855487</v>
      </c>
      <c r="B17268" s="36">
        <v>1</v>
      </c>
      <c r="C17268" s="36">
        <v>2707</v>
      </c>
      <c r="D17268" s="34" t="s">
        <v>361</v>
      </c>
      <c r="E17268" s="34" t="str">
        <f t="shared" si="269"/>
        <v>Вне теста</v>
      </c>
      <c r="F17268">
        <v>0.79916283889051087</v>
      </c>
    </row>
    <row r="17269" spans="1:6" ht="14.4" x14ac:dyDescent="0.3">
      <c r="A17269" s="36">
        <v>1518966021</v>
      </c>
      <c r="B17269" s="36">
        <v>0</v>
      </c>
      <c r="C17269" s="36">
        <v>1113</v>
      </c>
      <c r="D17269" s="34" t="s">
        <v>360</v>
      </c>
      <c r="E17269" t="str">
        <f t="shared" si="269"/>
        <v>Вне теста</v>
      </c>
      <c r="F17269">
        <v>0.79917777867558704</v>
      </c>
    </row>
    <row r="17270" spans="1:6" ht="14.4" x14ac:dyDescent="0.3">
      <c r="A17270" s="36">
        <v>1519027609</v>
      </c>
      <c r="B17270" s="36">
        <v>1</v>
      </c>
      <c r="C17270" s="36">
        <v>4163</v>
      </c>
      <c r="D17270" s="34" t="s">
        <v>361</v>
      </c>
      <c r="E17270" t="str">
        <f t="shared" si="269"/>
        <v>Вне теста</v>
      </c>
      <c r="F17270">
        <v>0.79918392719504683</v>
      </c>
    </row>
    <row r="17271" spans="1:6" ht="14.4" x14ac:dyDescent="0.3">
      <c r="A17271" s="36">
        <v>1517073762</v>
      </c>
      <c r="B17271" s="36">
        <v>0</v>
      </c>
      <c r="C17271" s="36">
        <v>2210</v>
      </c>
      <c r="D17271" s="34" t="s">
        <v>361</v>
      </c>
      <c r="E17271" t="str">
        <f t="shared" si="269"/>
        <v>Вне теста</v>
      </c>
      <c r="F17271">
        <v>0.79924279821378219</v>
      </c>
    </row>
    <row r="17272" spans="1:6" ht="14.4" x14ac:dyDescent="0.3">
      <c r="A17272" s="36">
        <v>1511262001</v>
      </c>
      <c r="B17272" s="36">
        <v>0</v>
      </c>
      <c r="C17272" s="36">
        <v>1918</v>
      </c>
      <c r="D17272" s="34" t="s">
        <v>360</v>
      </c>
      <c r="E17272" t="str">
        <f t="shared" si="269"/>
        <v>Вне теста</v>
      </c>
      <c r="F17272">
        <v>0.79924511379465613</v>
      </c>
    </row>
    <row r="17273" spans="1:6" ht="14.4" x14ac:dyDescent="0.3">
      <c r="A17273" s="36">
        <v>1515341059</v>
      </c>
      <c r="B17273" s="36">
        <v>1</v>
      </c>
      <c r="C17273" s="36">
        <v>1411</v>
      </c>
      <c r="D17273" s="34" t="s">
        <v>360</v>
      </c>
      <c r="E17273" t="str">
        <f t="shared" si="269"/>
        <v>Вне теста</v>
      </c>
      <c r="F17273">
        <v>0.79931171222908581</v>
      </c>
    </row>
    <row r="17274" spans="1:6" ht="14.4" x14ac:dyDescent="0.3">
      <c r="A17274" s="36">
        <v>1511784987</v>
      </c>
      <c r="B17274" s="36">
        <v>1</v>
      </c>
      <c r="C17274" s="36">
        <v>3978</v>
      </c>
      <c r="D17274" s="34" t="s">
        <v>361</v>
      </c>
      <c r="E17274" t="str">
        <f t="shared" si="269"/>
        <v>Вне теста</v>
      </c>
      <c r="F17274">
        <v>0.79931496528612034</v>
      </c>
    </row>
    <row r="17275" spans="1:6" ht="14.4" x14ac:dyDescent="0.3">
      <c r="A17275" s="36">
        <v>1513930934</v>
      </c>
      <c r="B17275" s="36">
        <v>1</v>
      </c>
      <c r="C17275" s="36">
        <v>1378</v>
      </c>
      <c r="D17275" s="34" t="s">
        <v>360</v>
      </c>
      <c r="E17275" t="str">
        <f t="shared" si="269"/>
        <v>Вне теста</v>
      </c>
      <c r="F17275">
        <v>0.79936266709757142</v>
      </c>
    </row>
    <row r="17276" spans="1:6" ht="14.4" x14ac:dyDescent="0.3">
      <c r="A17276" s="36">
        <v>1518871433</v>
      </c>
      <c r="B17276" s="36">
        <v>1</v>
      </c>
      <c r="C17276" s="36">
        <v>1928</v>
      </c>
      <c r="D17276" s="34" t="s">
        <v>361</v>
      </c>
      <c r="E17276" t="str">
        <f t="shared" si="269"/>
        <v>Вне теста</v>
      </c>
      <c r="F17276">
        <v>0.79941360088726265</v>
      </c>
    </row>
    <row r="17277" spans="1:6" ht="14.4" x14ac:dyDescent="0.3">
      <c r="A17277" s="36">
        <v>1514769211</v>
      </c>
      <c r="B17277" s="36">
        <v>0</v>
      </c>
      <c r="C17277" s="36">
        <v>4767</v>
      </c>
      <c r="D17277" s="34" t="s">
        <v>361</v>
      </c>
      <c r="E17277" t="str">
        <f t="shared" si="269"/>
        <v>Вне теста</v>
      </c>
      <c r="F17277">
        <v>0.79942619569211992</v>
      </c>
    </row>
    <row r="17278" spans="1:6" ht="14.4" x14ac:dyDescent="0.3">
      <c r="A17278" s="36">
        <v>1517473200</v>
      </c>
      <c r="B17278" s="36">
        <v>0</v>
      </c>
      <c r="C17278" s="36">
        <v>584</v>
      </c>
      <c r="D17278" s="34" t="s">
        <v>360</v>
      </c>
      <c r="E17278" t="str">
        <f t="shared" si="269"/>
        <v>Вне теста</v>
      </c>
      <c r="F17278">
        <v>0.79949985885330244</v>
      </c>
    </row>
    <row r="17279" spans="1:6" ht="14.4" x14ac:dyDescent="0.3">
      <c r="A17279" s="36">
        <v>1513057130</v>
      </c>
      <c r="B17279" s="36">
        <v>0</v>
      </c>
      <c r="C17279" s="36">
        <v>346</v>
      </c>
      <c r="D17279" s="34" t="s">
        <v>361</v>
      </c>
      <c r="E17279" t="str">
        <f t="shared" si="269"/>
        <v>Вне теста</v>
      </c>
      <c r="F17279">
        <v>0.79951108851245389</v>
      </c>
    </row>
    <row r="17280" spans="1:6" ht="14.4" x14ac:dyDescent="0.3">
      <c r="A17280" s="36">
        <v>1513455266</v>
      </c>
      <c r="B17280" s="36">
        <v>1</v>
      </c>
      <c r="C17280" s="36">
        <v>1998</v>
      </c>
      <c r="D17280" s="34" t="s">
        <v>359</v>
      </c>
      <c r="E17280" t="str">
        <f t="shared" si="269"/>
        <v>Вне теста</v>
      </c>
      <c r="F17280">
        <v>0.79954752119226358</v>
      </c>
    </row>
    <row r="17281" spans="1:6" ht="14.4" x14ac:dyDescent="0.3">
      <c r="A17281" s="36">
        <v>1514459336</v>
      </c>
      <c r="B17281" s="36">
        <v>1</v>
      </c>
      <c r="C17281" s="36">
        <v>2121</v>
      </c>
      <c r="D17281" s="34" t="s">
        <v>360</v>
      </c>
      <c r="E17281" t="str">
        <f t="shared" si="269"/>
        <v>Вне теста</v>
      </c>
      <c r="F17281">
        <v>0.79957877601911598</v>
      </c>
    </row>
    <row r="17282" spans="1:6" ht="14.4" x14ac:dyDescent="0.3">
      <c r="A17282" s="36">
        <v>1512708755</v>
      </c>
      <c r="B17282" s="36">
        <v>1</v>
      </c>
      <c r="C17282" s="36">
        <v>1001</v>
      </c>
      <c r="D17282" s="34" t="s">
        <v>361</v>
      </c>
      <c r="E17282" t="str">
        <f t="shared" si="269"/>
        <v>Вне теста</v>
      </c>
      <c r="F17282">
        <v>0.79959511399651784</v>
      </c>
    </row>
    <row r="17283" spans="1:6" ht="14.4" x14ac:dyDescent="0.3">
      <c r="A17283" s="36">
        <v>1514595029</v>
      </c>
      <c r="B17283" s="36">
        <v>1</v>
      </c>
      <c r="C17283" s="36">
        <v>3440</v>
      </c>
      <c r="D17283" s="34" t="s">
        <v>360</v>
      </c>
      <c r="E17283" t="str">
        <f t="shared" si="269"/>
        <v>Вне теста</v>
      </c>
      <c r="F17283">
        <v>0.79968414066083415</v>
      </c>
    </row>
    <row r="17284" spans="1:6" ht="14.4" x14ac:dyDescent="0.3">
      <c r="A17284" s="36">
        <v>1513750461</v>
      </c>
      <c r="B17284" s="36">
        <v>0</v>
      </c>
      <c r="C17284" s="36">
        <v>1967</v>
      </c>
      <c r="D17284" s="34" t="s">
        <v>360</v>
      </c>
      <c r="E17284" t="str">
        <f t="shared" si="269"/>
        <v>Вне теста</v>
      </c>
      <c r="F17284">
        <v>0.79969593385726812</v>
      </c>
    </row>
    <row r="17285" spans="1:6" ht="14.4" x14ac:dyDescent="0.3">
      <c r="A17285" s="36">
        <v>1511550633</v>
      </c>
      <c r="B17285" s="36">
        <v>1</v>
      </c>
      <c r="C17285" s="36">
        <v>1064</v>
      </c>
      <c r="D17285" s="34" t="s">
        <v>360</v>
      </c>
      <c r="E17285" t="str">
        <f t="shared" si="269"/>
        <v>Вне теста</v>
      </c>
      <c r="F17285">
        <v>0.79975060648788698</v>
      </c>
    </row>
    <row r="17286" spans="1:6" ht="14.4" x14ac:dyDescent="0.3">
      <c r="A17286" s="36">
        <v>1516347889</v>
      </c>
      <c r="B17286" s="36">
        <v>1</v>
      </c>
      <c r="C17286" s="36">
        <v>1658</v>
      </c>
      <c r="D17286" s="34" t="s">
        <v>360</v>
      </c>
      <c r="E17286" t="str">
        <f t="shared" si="269"/>
        <v>Вне теста</v>
      </c>
      <c r="F17286">
        <v>0.79976377256464937</v>
      </c>
    </row>
    <row r="17287" spans="1:6" ht="14.4" x14ac:dyDescent="0.3">
      <c r="A17287" s="36">
        <v>1515179206</v>
      </c>
      <c r="B17287" s="36">
        <v>1</v>
      </c>
      <c r="C17287" s="36">
        <v>4324</v>
      </c>
      <c r="D17287" s="34" t="s">
        <v>359</v>
      </c>
      <c r="E17287" t="str">
        <f t="shared" si="269"/>
        <v>Вне теста</v>
      </c>
      <c r="F17287">
        <v>0.79990647089125266</v>
      </c>
    </row>
    <row r="17288" spans="1:6" ht="14.4" x14ac:dyDescent="0.3">
      <c r="A17288" s="36">
        <v>1511736771</v>
      </c>
      <c r="B17288" s="36">
        <v>0</v>
      </c>
      <c r="C17288" s="36">
        <v>725</v>
      </c>
      <c r="D17288" s="34" t="s">
        <v>361</v>
      </c>
      <c r="E17288" t="str">
        <f t="shared" si="269"/>
        <v>Вне теста</v>
      </c>
      <c r="F17288">
        <v>0.79991308169304032</v>
      </c>
    </row>
    <row r="17289" spans="1:6" ht="14.4" x14ac:dyDescent="0.3">
      <c r="A17289" s="36">
        <v>1516897621</v>
      </c>
      <c r="B17289" s="36">
        <v>0</v>
      </c>
      <c r="C17289" s="36">
        <v>2595</v>
      </c>
      <c r="D17289" s="34" t="s">
        <v>361</v>
      </c>
      <c r="E17289" t="str">
        <f t="shared" si="269"/>
        <v>Вне теста</v>
      </c>
      <c r="F17289">
        <v>0.79996297156456997</v>
      </c>
    </row>
    <row r="17290" spans="1:6" ht="14.4" x14ac:dyDescent="0.3">
      <c r="A17290" s="36">
        <v>1514965527</v>
      </c>
      <c r="B17290" s="36">
        <v>1</v>
      </c>
      <c r="C17290" s="36">
        <v>993</v>
      </c>
      <c r="D17290" s="34" t="s">
        <v>361</v>
      </c>
      <c r="E17290" t="str">
        <f t="shared" ref="E17290:E17353" si="270">IF(ROW(A17290)&lt;=3000, "Тест", IF(ROW(A17290)&lt;=6000, "Контроль","Вне теста"))</f>
        <v>Вне теста</v>
      </c>
      <c r="F17290">
        <v>0.79997595821788703</v>
      </c>
    </row>
    <row r="17291" spans="1:6" ht="14.4" x14ac:dyDescent="0.3">
      <c r="A17291" s="36">
        <v>1512996229</v>
      </c>
      <c r="B17291" s="36">
        <v>1</v>
      </c>
      <c r="C17291" s="36">
        <v>2490</v>
      </c>
      <c r="D17291" s="34" t="s">
        <v>362</v>
      </c>
      <c r="E17291" t="str">
        <f t="shared" si="270"/>
        <v>Вне теста</v>
      </c>
      <c r="F17291">
        <v>0.80004013394948237</v>
      </c>
    </row>
    <row r="17292" spans="1:6" ht="14.4" x14ac:dyDescent="0.3">
      <c r="A17292" s="36">
        <v>1519253646</v>
      </c>
      <c r="B17292" s="36">
        <v>1</v>
      </c>
      <c r="C17292" s="36">
        <v>2137</v>
      </c>
      <c r="D17292" s="34" t="s">
        <v>361</v>
      </c>
      <c r="E17292" t="str">
        <f t="shared" si="270"/>
        <v>Вне теста</v>
      </c>
      <c r="F17292">
        <v>0.80008798987605811</v>
      </c>
    </row>
    <row r="17293" spans="1:6" ht="14.4" x14ac:dyDescent="0.3">
      <c r="A17293" s="36">
        <v>1511273155</v>
      </c>
      <c r="B17293" s="36">
        <v>1</v>
      </c>
      <c r="C17293" s="36">
        <v>2715</v>
      </c>
      <c r="D17293" s="34" t="s">
        <v>359</v>
      </c>
      <c r="E17293" t="str">
        <f t="shared" si="270"/>
        <v>Вне теста</v>
      </c>
      <c r="F17293">
        <v>0.80010791544198867</v>
      </c>
    </row>
    <row r="17294" spans="1:6" ht="14.4" x14ac:dyDescent="0.3">
      <c r="A17294" s="36">
        <v>1517022970</v>
      </c>
      <c r="B17294" s="36">
        <v>0</v>
      </c>
      <c r="C17294" s="36">
        <v>272</v>
      </c>
      <c r="D17294" s="34" t="s">
        <v>360</v>
      </c>
      <c r="E17294" t="str">
        <f t="shared" si="270"/>
        <v>Вне теста</v>
      </c>
      <c r="F17294">
        <v>0.80023371035368573</v>
      </c>
    </row>
    <row r="17295" spans="1:6" ht="14.4" x14ac:dyDescent="0.3">
      <c r="A17295" s="36">
        <v>1513350854</v>
      </c>
      <c r="B17295" s="36">
        <v>1</v>
      </c>
      <c r="C17295" s="36">
        <v>441</v>
      </c>
      <c r="D17295" s="34" t="s">
        <v>359</v>
      </c>
      <c r="E17295" t="str">
        <f t="shared" si="270"/>
        <v>Вне теста</v>
      </c>
      <c r="F17295">
        <v>0.80027186959215502</v>
      </c>
    </row>
    <row r="17296" spans="1:6" ht="14.4" x14ac:dyDescent="0.3">
      <c r="A17296" s="36">
        <v>1511758906</v>
      </c>
      <c r="B17296" s="36">
        <v>1</v>
      </c>
      <c r="C17296" s="36">
        <v>2019</v>
      </c>
      <c r="D17296" s="34" t="s">
        <v>360</v>
      </c>
      <c r="E17296" t="str">
        <f t="shared" si="270"/>
        <v>Вне теста</v>
      </c>
      <c r="F17296">
        <v>0.80027194442070326</v>
      </c>
    </row>
    <row r="17297" spans="1:6" ht="14.4" x14ac:dyDescent="0.3">
      <c r="A17297" s="36">
        <v>1516344020</v>
      </c>
      <c r="B17297" s="36">
        <v>0</v>
      </c>
      <c r="C17297" s="36">
        <v>1947</v>
      </c>
      <c r="D17297" s="34" t="s">
        <v>361</v>
      </c>
      <c r="E17297" t="str">
        <f t="shared" si="270"/>
        <v>Вне теста</v>
      </c>
      <c r="F17297">
        <v>0.80028696548196832</v>
      </c>
    </row>
    <row r="17298" spans="1:6" ht="14.4" x14ac:dyDescent="0.3">
      <c r="A17298" s="36">
        <v>1517716594</v>
      </c>
      <c r="B17298" s="36">
        <v>1</v>
      </c>
      <c r="C17298" s="36">
        <v>1397</v>
      </c>
      <c r="D17298" s="34" t="s">
        <v>362</v>
      </c>
      <c r="E17298" t="str">
        <f t="shared" si="270"/>
        <v>Вне теста</v>
      </c>
      <c r="F17298">
        <v>0.80028724975580212</v>
      </c>
    </row>
    <row r="17299" spans="1:6" ht="14.4" x14ac:dyDescent="0.3">
      <c r="A17299" s="36">
        <v>1515069095</v>
      </c>
      <c r="B17299" s="36">
        <v>1</v>
      </c>
      <c r="C17299" s="36">
        <v>641</v>
      </c>
      <c r="D17299" s="34" t="s">
        <v>361</v>
      </c>
      <c r="E17299" t="str">
        <f t="shared" si="270"/>
        <v>Вне теста</v>
      </c>
      <c r="F17299">
        <v>0.80031472806231263</v>
      </c>
    </row>
    <row r="17300" spans="1:6" ht="14.4" x14ac:dyDescent="0.3">
      <c r="A17300" s="36">
        <v>1514546691</v>
      </c>
      <c r="B17300" s="36">
        <v>0</v>
      </c>
      <c r="C17300" s="36">
        <v>2844</v>
      </c>
      <c r="D17300" s="34" t="s">
        <v>359</v>
      </c>
      <c r="E17300" t="str">
        <f t="shared" si="270"/>
        <v>Вне теста</v>
      </c>
      <c r="F17300">
        <v>0.80034955009037023</v>
      </c>
    </row>
    <row r="17301" spans="1:6" ht="14.4" x14ac:dyDescent="0.3">
      <c r="A17301" s="36">
        <v>1516236060</v>
      </c>
      <c r="B17301" s="36">
        <v>0</v>
      </c>
      <c r="C17301" s="36">
        <v>912</v>
      </c>
      <c r="D17301" s="34" t="s">
        <v>362</v>
      </c>
      <c r="E17301" t="str">
        <f t="shared" si="270"/>
        <v>Вне теста</v>
      </c>
      <c r="F17301">
        <v>0.8003546545225928</v>
      </c>
    </row>
    <row r="17302" spans="1:6" ht="14.4" x14ac:dyDescent="0.3">
      <c r="A17302" s="36">
        <v>1515817888</v>
      </c>
      <c r="B17302" s="36">
        <v>1</v>
      </c>
      <c r="C17302" s="36">
        <v>2042</v>
      </c>
      <c r="D17302" s="34" t="s">
        <v>360</v>
      </c>
      <c r="E17302" t="str">
        <f t="shared" si="270"/>
        <v>Вне теста</v>
      </c>
      <c r="F17302">
        <v>0.80041530431267316</v>
      </c>
    </row>
    <row r="17303" spans="1:6" ht="14.4" x14ac:dyDescent="0.3">
      <c r="A17303" s="36">
        <v>1511292130</v>
      </c>
      <c r="B17303" s="36">
        <v>0</v>
      </c>
      <c r="C17303" s="36">
        <v>1199</v>
      </c>
      <c r="D17303" s="34" t="s">
        <v>361</v>
      </c>
      <c r="E17303" t="str">
        <f t="shared" si="270"/>
        <v>Вне теста</v>
      </c>
      <c r="F17303">
        <v>0.80044075933412251</v>
      </c>
    </row>
    <row r="17304" spans="1:6" ht="14.4" x14ac:dyDescent="0.3">
      <c r="A17304" s="36">
        <v>1513672354</v>
      </c>
      <c r="B17304" s="36">
        <v>1</v>
      </c>
      <c r="C17304" s="36">
        <v>3933</v>
      </c>
      <c r="D17304" s="34" t="s">
        <v>360</v>
      </c>
      <c r="E17304" t="str">
        <f t="shared" si="270"/>
        <v>Вне теста</v>
      </c>
      <c r="F17304">
        <v>0.80058639956924571</v>
      </c>
    </row>
    <row r="17305" spans="1:6" ht="14.4" x14ac:dyDescent="0.3">
      <c r="A17305" s="36">
        <v>1514874255</v>
      </c>
      <c r="B17305" s="36">
        <v>1</v>
      </c>
      <c r="C17305" s="36">
        <v>109</v>
      </c>
      <c r="D17305" s="34" t="s">
        <v>359</v>
      </c>
      <c r="E17305" t="str">
        <f t="shared" si="270"/>
        <v>Вне теста</v>
      </c>
      <c r="F17305">
        <v>0.80085619208760195</v>
      </c>
    </row>
    <row r="17306" spans="1:6" ht="14.4" x14ac:dyDescent="0.3">
      <c r="A17306" s="36">
        <v>1518718868</v>
      </c>
      <c r="B17306" s="36">
        <v>1</v>
      </c>
      <c r="C17306" s="36">
        <v>3506</v>
      </c>
      <c r="D17306" s="34" t="s">
        <v>361</v>
      </c>
      <c r="E17306" t="str">
        <f t="shared" si="270"/>
        <v>Вне теста</v>
      </c>
      <c r="F17306">
        <v>0.80086291238076779</v>
      </c>
    </row>
    <row r="17307" spans="1:6" ht="14.4" x14ac:dyDescent="0.3">
      <c r="A17307" s="36">
        <v>1518642763</v>
      </c>
      <c r="B17307" s="36">
        <v>1</v>
      </c>
      <c r="C17307" s="36">
        <v>2910</v>
      </c>
      <c r="D17307" s="34" t="s">
        <v>361</v>
      </c>
      <c r="E17307" t="str">
        <f t="shared" si="270"/>
        <v>Вне теста</v>
      </c>
      <c r="F17307">
        <v>0.80091546256038604</v>
      </c>
    </row>
    <row r="17308" spans="1:6" ht="14.4" x14ac:dyDescent="0.3">
      <c r="A17308" s="36">
        <v>1517359077</v>
      </c>
      <c r="B17308" s="36">
        <v>1</v>
      </c>
      <c r="C17308" s="36">
        <v>2317</v>
      </c>
      <c r="D17308" s="34" t="s">
        <v>361</v>
      </c>
      <c r="E17308" t="str">
        <f t="shared" si="270"/>
        <v>Вне теста</v>
      </c>
      <c r="F17308">
        <v>0.8009332402564161</v>
      </c>
    </row>
    <row r="17309" spans="1:6" ht="14.4" x14ac:dyDescent="0.3">
      <c r="A17309" s="36">
        <v>1514651677</v>
      </c>
      <c r="B17309" s="36">
        <v>1</v>
      </c>
      <c r="C17309" s="36">
        <v>1076</v>
      </c>
      <c r="D17309" s="34" t="s">
        <v>359</v>
      </c>
      <c r="E17309" t="str">
        <f t="shared" si="270"/>
        <v>Вне теста</v>
      </c>
      <c r="F17309">
        <v>0.80094076097030742</v>
      </c>
    </row>
    <row r="17310" spans="1:6" ht="14.4" x14ac:dyDescent="0.3">
      <c r="A17310" s="36">
        <v>1518551193</v>
      </c>
      <c r="B17310" s="36">
        <v>1</v>
      </c>
      <c r="C17310" s="36">
        <v>2535</v>
      </c>
      <c r="D17310" s="34" t="s">
        <v>361</v>
      </c>
      <c r="E17310" t="str">
        <f t="shared" si="270"/>
        <v>Вне теста</v>
      </c>
      <c r="F17310">
        <v>0.80095673921186716</v>
      </c>
    </row>
    <row r="17311" spans="1:6" ht="14.4" x14ac:dyDescent="0.3">
      <c r="A17311" s="36">
        <v>1512389346</v>
      </c>
      <c r="B17311" s="36">
        <v>1</v>
      </c>
      <c r="C17311" s="36">
        <v>3385</v>
      </c>
      <c r="D17311" s="34" t="s">
        <v>361</v>
      </c>
      <c r="E17311" t="str">
        <f t="shared" si="270"/>
        <v>Вне теста</v>
      </c>
      <c r="F17311">
        <v>0.80105569655742881</v>
      </c>
    </row>
    <row r="17312" spans="1:6" ht="14.4" x14ac:dyDescent="0.3">
      <c r="A17312" s="36">
        <v>1519337141</v>
      </c>
      <c r="B17312" s="36">
        <v>0</v>
      </c>
      <c r="C17312" s="36">
        <v>1746</v>
      </c>
      <c r="D17312" s="34" t="s">
        <v>361</v>
      </c>
      <c r="E17312" t="str">
        <f t="shared" si="270"/>
        <v>Вне теста</v>
      </c>
      <c r="F17312">
        <v>0.80116062151390766</v>
      </c>
    </row>
    <row r="17313" spans="1:6" ht="14.4" x14ac:dyDescent="0.3">
      <c r="A17313" s="36">
        <v>1518345006</v>
      </c>
      <c r="B17313" s="36">
        <v>1</v>
      </c>
      <c r="C17313" s="36">
        <v>216</v>
      </c>
      <c r="D17313" s="34" t="s">
        <v>361</v>
      </c>
      <c r="E17313" t="str">
        <f t="shared" si="270"/>
        <v>Вне теста</v>
      </c>
      <c r="F17313">
        <v>0.80117445526519437</v>
      </c>
    </row>
    <row r="17314" spans="1:6" ht="14.4" x14ac:dyDescent="0.3">
      <c r="A17314" s="36">
        <v>1519329577</v>
      </c>
      <c r="B17314" s="36">
        <v>1</v>
      </c>
      <c r="C17314" s="36">
        <v>3136</v>
      </c>
      <c r="D17314" s="34" t="s">
        <v>360</v>
      </c>
      <c r="E17314" t="str">
        <f t="shared" si="270"/>
        <v>Вне теста</v>
      </c>
      <c r="F17314">
        <v>0.80121949910517465</v>
      </c>
    </row>
    <row r="17315" spans="1:6" ht="14.4" x14ac:dyDescent="0.3">
      <c r="A17315" s="36">
        <v>1515430817</v>
      </c>
      <c r="B17315" s="36">
        <v>1</v>
      </c>
      <c r="C17315" s="36">
        <v>953</v>
      </c>
      <c r="D17315" s="34" t="s">
        <v>361</v>
      </c>
      <c r="E17315" t="str">
        <f t="shared" si="270"/>
        <v>Вне теста</v>
      </c>
      <c r="F17315">
        <v>0.80124604532076205</v>
      </c>
    </row>
    <row r="17316" spans="1:6" ht="14.4" x14ac:dyDescent="0.3">
      <c r="A17316" s="36">
        <v>1515493790</v>
      </c>
      <c r="B17316" s="36">
        <v>0</v>
      </c>
      <c r="C17316" s="36">
        <v>961</v>
      </c>
      <c r="D17316" s="34" t="s">
        <v>361</v>
      </c>
      <c r="E17316" t="str">
        <f t="shared" si="270"/>
        <v>Вне теста</v>
      </c>
      <c r="F17316">
        <v>0.80132788693759038</v>
      </c>
    </row>
    <row r="17317" spans="1:6" ht="14.4" x14ac:dyDescent="0.3">
      <c r="A17317" s="36">
        <v>1512789653</v>
      </c>
      <c r="B17317" s="36">
        <v>1</v>
      </c>
      <c r="C17317" s="36">
        <v>479</v>
      </c>
      <c r="D17317" s="34" t="s">
        <v>360</v>
      </c>
      <c r="E17317" t="str">
        <f t="shared" si="270"/>
        <v>Вне теста</v>
      </c>
      <c r="F17317">
        <v>0.8014308239482052</v>
      </c>
    </row>
    <row r="17318" spans="1:6" ht="14.4" x14ac:dyDescent="0.3">
      <c r="A17318" s="36">
        <v>1516681661</v>
      </c>
      <c r="B17318" s="36">
        <v>0</v>
      </c>
      <c r="C17318" s="36">
        <v>1720</v>
      </c>
      <c r="D17318" s="34" t="s">
        <v>359</v>
      </c>
      <c r="E17318" t="str">
        <f t="shared" si="270"/>
        <v>Вне теста</v>
      </c>
      <c r="F17318">
        <v>0.80144899066381337</v>
      </c>
    </row>
    <row r="17319" spans="1:6" ht="14.4" x14ac:dyDescent="0.3">
      <c r="A17319" s="36">
        <v>1511673388</v>
      </c>
      <c r="B17319" s="36">
        <v>1</v>
      </c>
      <c r="C17319" s="36">
        <v>294</v>
      </c>
      <c r="D17319" s="34" t="s">
        <v>361</v>
      </c>
      <c r="E17319" t="str">
        <f t="shared" si="270"/>
        <v>Вне теста</v>
      </c>
      <c r="F17319">
        <v>0.80150860961840775</v>
      </c>
    </row>
    <row r="17320" spans="1:6" ht="14.4" x14ac:dyDescent="0.3">
      <c r="A17320" s="36">
        <v>1518077643</v>
      </c>
      <c r="B17320" s="36">
        <v>1</v>
      </c>
      <c r="C17320" s="36">
        <v>968</v>
      </c>
      <c r="D17320" s="34" t="s">
        <v>360</v>
      </c>
      <c r="E17320" t="str">
        <f t="shared" si="270"/>
        <v>Вне теста</v>
      </c>
      <c r="F17320">
        <v>0.80152735239851103</v>
      </c>
    </row>
    <row r="17321" spans="1:6" ht="14.4" x14ac:dyDescent="0.3">
      <c r="A17321" s="36">
        <v>1514315020</v>
      </c>
      <c r="B17321" s="36">
        <v>0</v>
      </c>
      <c r="C17321" s="36">
        <v>3797</v>
      </c>
      <c r="D17321" s="34" t="s">
        <v>359</v>
      </c>
      <c r="E17321" t="str">
        <f t="shared" si="270"/>
        <v>Вне теста</v>
      </c>
      <c r="F17321">
        <v>0.80153941202068524</v>
      </c>
    </row>
    <row r="17322" spans="1:6" ht="14.4" x14ac:dyDescent="0.3">
      <c r="A17322" s="36">
        <v>1515456282</v>
      </c>
      <c r="B17322" s="36">
        <v>0</v>
      </c>
      <c r="C17322" s="36">
        <v>1387</v>
      </c>
      <c r="D17322" s="34" t="s">
        <v>360</v>
      </c>
      <c r="E17322" t="str">
        <f t="shared" si="270"/>
        <v>Вне теста</v>
      </c>
      <c r="F17322">
        <v>0.80159762398987688</v>
      </c>
    </row>
    <row r="17323" spans="1:6" ht="14.4" x14ac:dyDescent="0.3">
      <c r="A17323" s="36">
        <v>1511745007</v>
      </c>
      <c r="B17323" s="36">
        <v>1</v>
      </c>
      <c r="C17323" s="36">
        <v>859</v>
      </c>
      <c r="D17323" s="34" t="s">
        <v>360</v>
      </c>
      <c r="E17323" t="str">
        <f t="shared" si="270"/>
        <v>Вне теста</v>
      </c>
      <c r="F17323">
        <v>0.8016550852542863</v>
      </c>
    </row>
    <row r="17324" spans="1:6" ht="14.4" x14ac:dyDescent="0.3">
      <c r="A17324" s="36">
        <v>1515370933</v>
      </c>
      <c r="B17324" s="36">
        <v>1</v>
      </c>
      <c r="C17324" s="36">
        <v>4144</v>
      </c>
      <c r="D17324" s="34" t="s">
        <v>360</v>
      </c>
      <c r="E17324" t="str">
        <f t="shared" si="270"/>
        <v>Вне теста</v>
      </c>
      <c r="F17324">
        <v>0.80166079137961466</v>
      </c>
    </row>
    <row r="17325" spans="1:6" ht="14.4" x14ac:dyDescent="0.3">
      <c r="A17325" s="36">
        <v>1516573055</v>
      </c>
      <c r="B17325" s="36">
        <v>1</v>
      </c>
      <c r="C17325" s="36">
        <v>1122</v>
      </c>
      <c r="D17325" s="34" t="s">
        <v>360</v>
      </c>
      <c r="E17325" t="str">
        <f t="shared" si="270"/>
        <v>Вне теста</v>
      </c>
      <c r="F17325">
        <v>0.80168184336962867</v>
      </c>
    </row>
    <row r="17326" spans="1:6" ht="14.4" x14ac:dyDescent="0.3">
      <c r="A17326" s="36">
        <v>1518597521</v>
      </c>
      <c r="B17326" s="36">
        <v>0</v>
      </c>
      <c r="C17326" s="36">
        <v>4484</v>
      </c>
      <c r="D17326" s="34" t="s">
        <v>362</v>
      </c>
      <c r="E17326" t="str">
        <f t="shared" si="270"/>
        <v>Вне теста</v>
      </c>
      <c r="F17326">
        <v>0.80170146489841565</v>
      </c>
    </row>
    <row r="17327" spans="1:6" ht="14.4" x14ac:dyDescent="0.3">
      <c r="A17327" s="36">
        <v>1511501104</v>
      </c>
      <c r="B17327" s="36">
        <v>1</v>
      </c>
      <c r="C17327" s="36">
        <v>579</v>
      </c>
      <c r="D17327" s="34" t="s">
        <v>360</v>
      </c>
      <c r="E17327" t="str">
        <f t="shared" si="270"/>
        <v>Вне теста</v>
      </c>
      <c r="F17327">
        <v>0.8017353857686863</v>
      </c>
    </row>
    <row r="17328" spans="1:6" ht="14.4" x14ac:dyDescent="0.3">
      <c r="A17328" s="36">
        <v>1518631894</v>
      </c>
      <c r="B17328" s="36">
        <v>1</v>
      </c>
      <c r="C17328" s="36">
        <v>1263</v>
      </c>
      <c r="D17328" s="34" t="s">
        <v>361</v>
      </c>
      <c r="E17328" t="str">
        <f t="shared" si="270"/>
        <v>Вне теста</v>
      </c>
      <c r="F17328">
        <v>0.80182397181822151</v>
      </c>
    </row>
    <row r="17329" spans="1:6" ht="14.4" x14ac:dyDescent="0.3">
      <c r="A17329" s="36">
        <v>1519089078</v>
      </c>
      <c r="B17329" s="36">
        <v>1</v>
      </c>
      <c r="C17329" s="36">
        <v>2876</v>
      </c>
      <c r="D17329" s="34" t="s">
        <v>359</v>
      </c>
      <c r="E17329" t="str">
        <f t="shared" si="270"/>
        <v>Вне теста</v>
      </c>
      <c r="F17329">
        <v>0.80183968038242992</v>
      </c>
    </row>
    <row r="17330" spans="1:6" ht="14.4" x14ac:dyDescent="0.3">
      <c r="A17330" s="36">
        <v>1515539087</v>
      </c>
      <c r="B17330" s="36">
        <v>1</v>
      </c>
      <c r="C17330" s="36">
        <v>1751</v>
      </c>
      <c r="D17330" s="34" t="s">
        <v>360</v>
      </c>
      <c r="E17330" t="str">
        <f t="shared" si="270"/>
        <v>Вне теста</v>
      </c>
      <c r="F17330">
        <v>0.8018417892010129</v>
      </c>
    </row>
    <row r="17331" spans="1:6" ht="14.4" x14ac:dyDescent="0.3">
      <c r="A17331" s="36">
        <v>1512219712</v>
      </c>
      <c r="B17331" s="36">
        <v>0</v>
      </c>
      <c r="C17331" s="36">
        <v>1945</v>
      </c>
      <c r="D17331" s="34" t="s">
        <v>361</v>
      </c>
      <c r="E17331" t="str">
        <f t="shared" si="270"/>
        <v>Вне теста</v>
      </c>
      <c r="F17331">
        <v>0.80189952614239968</v>
      </c>
    </row>
    <row r="17332" spans="1:6" ht="14.4" x14ac:dyDescent="0.3">
      <c r="A17332" s="36">
        <v>1511607860</v>
      </c>
      <c r="B17332" s="36">
        <v>0</v>
      </c>
      <c r="C17332" s="36">
        <v>3489</v>
      </c>
      <c r="D17332" s="34" t="s">
        <v>362</v>
      </c>
      <c r="E17332" t="str">
        <f t="shared" si="270"/>
        <v>Вне теста</v>
      </c>
      <c r="F17332">
        <v>0.80193201444788587</v>
      </c>
    </row>
    <row r="17333" spans="1:6" ht="14.4" x14ac:dyDescent="0.3">
      <c r="A17333" s="36">
        <v>1514467226</v>
      </c>
      <c r="B17333" s="36">
        <v>1</v>
      </c>
      <c r="C17333" s="36">
        <v>3138</v>
      </c>
      <c r="D17333" s="34" t="s">
        <v>359</v>
      </c>
      <c r="E17333" t="str">
        <f t="shared" si="270"/>
        <v>Вне теста</v>
      </c>
      <c r="F17333">
        <v>0.80200987039261751</v>
      </c>
    </row>
    <row r="17334" spans="1:6" ht="14.4" x14ac:dyDescent="0.3">
      <c r="A17334" s="36">
        <v>1512331185</v>
      </c>
      <c r="B17334" s="36">
        <v>1</v>
      </c>
      <c r="C17334" s="36">
        <v>1476</v>
      </c>
      <c r="D17334" s="34" t="s">
        <v>360</v>
      </c>
      <c r="E17334" t="str">
        <f t="shared" si="270"/>
        <v>Вне теста</v>
      </c>
      <c r="F17334">
        <v>0.80202214525598703</v>
      </c>
    </row>
    <row r="17335" spans="1:6" ht="14.4" x14ac:dyDescent="0.3">
      <c r="A17335" s="36">
        <v>1517537264</v>
      </c>
      <c r="B17335" s="36">
        <v>1</v>
      </c>
      <c r="C17335" s="36">
        <v>1911</v>
      </c>
      <c r="D17335" s="34" t="s">
        <v>360</v>
      </c>
      <c r="E17335" t="str">
        <f t="shared" si="270"/>
        <v>Вне теста</v>
      </c>
      <c r="F17335">
        <v>0.80204974470129353</v>
      </c>
    </row>
    <row r="17336" spans="1:6" ht="14.4" x14ac:dyDescent="0.3">
      <c r="A17336" s="36">
        <v>1513626300</v>
      </c>
      <c r="B17336" s="36">
        <v>0</v>
      </c>
      <c r="C17336" s="36">
        <v>480</v>
      </c>
      <c r="D17336" s="34" t="s">
        <v>361</v>
      </c>
      <c r="E17336" t="str">
        <f t="shared" si="270"/>
        <v>Вне теста</v>
      </c>
      <c r="F17336">
        <v>0.80205369342635091</v>
      </c>
    </row>
    <row r="17337" spans="1:6" ht="14.4" x14ac:dyDescent="0.3">
      <c r="A17337" s="36">
        <v>1513924338</v>
      </c>
      <c r="B17337" s="36">
        <v>1</v>
      </c>
      <c r="C17337" s="36">
        <v>4088</v>
      </c>
      <c r="D17337" s="34" t="s">
        <v>362</v>
      </c>
      <c r="E17337" t="str">
        <f t="shared" si="270"/>
        <v>Вне теста</v>
      </c>
      <c r="F17337">
        <v>0.80208902253597836</v>
      </c>
    </row>
    <row r="17338" spans="1:6" ht="14.4" x14ac:dyDescent="0.3">
      <c r="A17338" s="36">
        <v>1515437039</v>
      </c>
      <c r="B17338" s="36">
        <v>1</v>
      </c>
      <c r="C17338" s="36">
        <v>627</v>
      </c>
      <c r="D17338" s="34" t="s">
        <v>360</v>
      </c>
      <c r="E17338" t="str">
        <f t="shared" si="270"/>
        <v>Вне теста</v>
      </c>
      <c r="F17338">
        <v>0.80210316997210229</v>
      </c>
    </row>
    <row r="17339" spans="1:6" ht="14.4" x14ac:dyDescent="0.3">
      <c r="A17339" s="36">
        <v>1514636189</v>
      </c>
      <c r="B17339" s="36">
        <v>1</v>
      </c>
      <c r="C17339" s="36">
        <v>665</v>
      </c>
      <c r="D17339" s="34" t="s">
        <v>360</v>
      </c>
      <c r="E17339" t="str">
        <f t="shared" si="270"/>
        <v>Вне теста</v>
      </c>
      <c r="F17339">
        <v>0.80217937798976502</v>
      </c>
    </row>
    <row r="17340" spans="1:6" ht="14.4" x14ac:dyDescent="0.3">
      <c r="A17340" s="36">
        <v>1518427080</v>
      </c>
      <c r="B17340" s="36">
        <v>0</v>
      </c>
      <c r="C17340" s="36">
        <v>2709</v>
      </c>
      <c r="D17340" s="34" t="s">
        <v>359</v>
      </c>
      <c r="E17340" t="str">
        <f t="shared" si="270"/>
        <v>Вне теста</v>
      </c>
      <c r="F17340">
        <v>0.80224265957956464</v>
      </c>
    </row>
    <row r="17341" spans="1:6" ht="14.4" x14ac:dyDescent="0.3">
      <c r="A17341" s="36">
        <v>1514509511</v>
      </c>
      <c r="B17341" s="36">
        <v>0</v>
      </c>
      <c r="C17341" s="36">
        <v>2180</v>
      </c>
      <c r="D17341" s="34" t="s">
        <v>362</v>
      </c>
      <c r="E17341" t="str">
        <f t="shared" si="270"/>
        <v>Вне теста</v>
      </c>
      <c r="F17341">
        <v>0.8022832064777583</v>
      </c>
    </row>
    <row r="17342" spans="1:6" ht="14.4" x14ac:dyDescent="0.3">
      <c r="A17342" s="36">
        <v>1513695082</v>
      </c>
      <c r="B17342" s="36">
        <v>0</v>
      </c>
      <c r="C17342" s="36">
        <v>2606</v>
      </c>
      <c r="D17342" s="34" t="s">
        <v>362</v>
      </c>
      <c r="E17342" t="str">
        <f t="shared" si="270"/>
        <v>Вне теста</v>
      </c>
      <c r="F17342">
        <v>0.8023117255206601</v>
      </c>
    </row>
    <row r="17343" spans="1:6" ht="14.4" x14ac:dyDescent="0.3">
      <c r="A17343" s="36">
        <v>1516261677</v>
      </c>
      <c r="B17343" s="36">
        <v>1</v>
      </c>
      <c r="C17343" s="36">
        <v>1073</v>
      </c>
      <c r="D17343" s="34" t="s">
        <v>361</v>
      </c>
      <c r="E17343" t="str">
        <f t="shared" si="270"/>
        <v>Вне теста</v>
      </c>
      <c r="F17343">
        <v>0.80231663918133467</v>
      </c>
    </row>
    <row r="17344" spans="1:6" ht="14.4" x14ac:dyDescent="0.3">
      <c r="A17344" s="36">
        <v>1519988964</v>
      </c>
      <c r="B17344" s="36">
        <v>1</v>
      </c>
      <c r="C17344" s="36">
        <v>1852</v>
      </c>
      <c r="D17344" s="34" t="s">
        <v>360</v>
      </c>
      <c r="E17344" s="34" t="str">
        <f t="shared" si="270"/>
        <v>Вне теста</v>
      </c>
      <c r="F17344">
        <v>0.80235688311186104</v>
      </c>
    </row>
    <row r="17345" spans="1:6" ht="14.4" x14ac:dyDescent="0.3">
      <c r="A17345" s="36">
        <v>1511573132</v>
      </c>
      <c r="B17345" s="36">
        <v>0</v>
      </c>
      <c r="C17345" s="36">
        <v>2257</v>
      </c>
      <c r="D17345" s="34" t="s">
        <v>362</v>
      </c>
      <c r="E17345" t="str">
        <f t="shared" si="270"/>
        <v>Вне теста</v>
      </c>
      <c r="F17345">
        <v>0.80243188900881368</v>
      </c>
    </row>
    <row r="17346" spans="1:6" ht="14.4" x14ac:dyDescent="0.3">
      <c r="A17346" s="36">
        <v>1518187310</v>
      </c>
      <c r="B17346" s="36">
        <v>0</v>
      </c>
      <c r="C17346" s="36">
        <v>2443</v>
      </c>
      <c r="D17346" s="34" t="s">
        <v>359</v>
      </c>
      <c r="E17346" t="str">
        <f t="shared" si="270"/>
        <v>Вне теста</v>
      </c>
      <c r="F17346">
        <v>0.80251710958427458</v>
      </c>
    </row>
    <row r="17347" spans="1:6" ht="14.4" x14ac:dyDescent="0.3">
      <c r="A17347" s="36">
        <v>1512334184</v>
      </c>
      <c r="B17347" s="36">
        <v>1</v>
      </c>
      <c r="C17347" s="36">
        <v>2823</v>
      </c>
      <c r="D17347" s="34" t="s">
        <v>361</v>
      </c>
      <c r="E17347" t="str">
        <f t="shared" si="270"/>
        <v>Вне теста</v>
      </c>
      <c r="F17347">
        <v>0.80254032893196225</v>
      </c>
    </row>
    <row r="17348" spans="1:6" ht="14.4" x14ac:dyDescent="0.3">
      <c r="A17348" s="36">
        <v>1513187834</v>
      </c>
      <c r="B17348" s="36">
        <v>1</v>
      </c>
      <c r="C17348" s="36">
        <v>2630</v>
      </c>
      <c r="D17348" s="34" t="s">
        <v>360</v>
      </c>
      <c r="E17348" t="str">
        <f t="shared" si="270"/>
        <v>Вне теста</v>
      </c>
      <c r="F17348">
        <v>0.8025733188563503</v>
      </c>
    </row>
    <row r="17349" spans="1:6" ht="14.4" x14ac:dyDescent="0.3">
      <c r="A17349" s="36">
        <v>1514894388</v>
      </c>
      <c r="B17349" s="36">
        <v>1</v>
      </c>
      <c r="C17349" s="36">
        <v>2748</v>
      </c>
      <c r="D17349" s="34" t="s">
        <v>360</v>
      </c>
      <c r="E17349" t="str">
        <f t="shared" si="270"/>
        <v>Вне теста</v>
      </c>
      <c r="F17349">
        <v>0.80258897335176216</v>
      </c>
    </row>
    <row r="17350" spans="1:6" ht="14.4" x14ac:dyDescent="0.3">
      <c r="A17350" s="36">
        <v>1514771956</v>
      </c>
      <c r="B17350" s="36">
        <v>1</v>
      </c>
      <c r="C17350" s="36">
        <v>2647</v>
      </c>
      <c r="D17350" s="34" t="s">
        <v>360</v>
      </c>
      <c r="E17350" t="str">
        <f t="shared" si="270"/>
        <v>Вне теста</v>
      </c>
      <c r="F17350">
        <v>0.80260080819878554</v>
      </c>
    </row>
    <row r="17351" spans="1:6" ht="14.4" x14ac:dyDescent="0.3">
      <c r="A17351" s="36">
        <v>1513207321</v>
      </c>
      <c r="B17351" s="36">
        <v>0</v>
      </c>
      <c r="C17351" s="36">
        <v>1819</v>
      </c>
      <c r="D17351" s="34" t="s">
        <v>361</v>
      </c>
      <c r="E17351" t="str">
        <f t="shared" si="270"/>
        <v>Вне теста</v>
      </c>
      <c r="F17351">
        <v>0.80263301241030183</v>
      </c>
    </row>
    <row r="17352" spans="1:6" ht="14.4" x14ac:dyDescent="0.3">
      <c r="A17352" s="36">
        <v>1518654526</v>
      </c>
      <c r="B17352" s="36">
        <v>1</v>
      </c>
      <c r="C17352" s="36">
        <v>2720</v>
      </c>
      <c r="D17352" s="34" t="s">
        <v>361</v>
      </c>
      <c r="E17352" t="str">
        <f t="shared" si="270"/>
        <v>Вне теста</v>
      </c>
      <c r="F17352">
        <v>0.80263436318390902</v>
      </c>
    </row>
    <row r="17353" spans="1:6" ht="14.4" x14ac:dyDescent="0.3">
      <c r="A17353" s="36">
        <v>1513591070</v>
      </c>
      <c r="B17353" s="36">
        <v>0</v>
      </c>
      <c r="C17353" s="36">
        <v>1708</v>
      </c>
      <c r="D17353" s="34" t="s">
        <v>361</v>
      </c>
      <c r="E17353" t="str">
        <f t="shared" si="270"/>
        <v>Вне теста</v>
      </c>
      <c r="F17353">
        <v>0.80264218743376314</v>
      </c>
    </row>
    <row r="17354" spans="1:6" ht="14.4" x14ac:dyDescent="0.3">
      <c r="A17354" s="36">
        <v>1514272344</v>
      </c>
      <c r="B17354" s="36">
        <v>1</v>
      </c>
      <c r="C17354" s="36">
        <v>219</v>
      </c>
      <c r="D17354" s="34" t="s">
        <v>360</v>
      </c>
      <c r="E17354" t="str">
        <f t="shared" ref="E17354:E17417" si="271">IF(ROW(A17354)&lt;=3000, "Тест", IF(ROW(A17354)&lt;=6000, "Контроль","Вне теста"))</f>
        <v>Вне теста</v>
      </c>
      <c r="F17354">
        <v>0.80272024777656248</v>
      </c>
    </row>
    <row r="17355" spans="1:6" ht="14.4" x14ac:dyDescent="0.3">
      <c r="A17355" s="36">
        <v>1519964466</v>
      </c>
      <c r="B17355" s="36">
        <v>1</v>
      </c>
      <c r="C17355" s="36">
        <v>3513</v>
      </c>
      <c r="D17355" s="34" t="s">
        <v>360</v>
      </c>
      <c r="E17355" s="34" t="str">
        <f t="shared" si="271"/>
        <v>Вне теста</v>
      </c>
      <c r="F17355">
        <v>0.80277426124987072</v>
      </c>
    </row>
    <row r="17356" spans="1:6" ht="14.4" x14ac:dyDescent="0.3">
      <c r="A17356" s="36">
        <v>1515898675</v>
      </c>
      <c r="B17356" s="36">
        <v>1</v>
      </c>
      <c r="C17356" s="36">
        <v>2394</v>
      </c>
      <c r="D17356" s="34" t="s">
        <v>360</v>
      </c>
      <c r="E17356" t="str">
        <f t="shared" si="271"/>
        <v>Вне теста</v>
      </c>
      <c r="F17356">
        <v>0.8027789797103414</v>
      </c>
    </row>
    <row r="17357" spans="1:6" ht="14.4" x14ac:dyDescent="0.3">
      <c r="A17357" s="36">
        <v>1514231934</v>
      </c>
      <c r="B17357" s="36">
        <v>1</v>
      </c>
      <c r="C17357" s="36">
        <v>158</v>
      </c>
      <c r="D17357" s="34" t="s">
        <v>361</v>
      </c>
      <c r="E17357" t="str">
        <f t="shared" si="271"/>
        <v>Вне теста</v>
      </c>
      <c r="F17357">
        <v>0.8027873632230863</v>
      </c>
    </row>
    <row r="17358" spans="1:6" ht="14.4" x14ac:dyDescent="0.3">
      <c r="A17358" s="36">
        <v>1518802443</v>
      </c>
      <c r="B17358" s="36">
        <v>1</v>
      </c>
      <c r="C17358" s="36">
        <v>2396</v>
      </c>
      <c r="D17358" s="34" t="s">
        <v>361</v>
      </c>
      <c r="E17358" t="str">
        <f t="shared" si="271"/>
        <v>Вне теста</v>
      </c>
      <c r="F17358">
        <v>0.80289744157370435</v>
      </c>
    </row>
    <row r="17359" spans="1:6" ht="14.4" x14ac:dyDescent="0.3">
      <c r="A17359" s="36">
        <v>1514870490</v>
      </c>
      <c r="B17359" s="36">
        <v>0</v>
      </c>
      <c r="C17359" s="36">
        <v>1324</v>
      </c>
      <c r="D17359" s="34" t="s">
        <v>361</v>
      </c>
      <c r="E17359" t="str">
        <f t="shared" si="271"/>
        <v>Вне теста</v>
      </c>
      <c r="F17359">
        <v>0.80291868185505177</v>
      </c>
    </row>
    <row r="17360" spans="1:6" ht="14.4" x14ac:dyDescent="0.3">
      <c r="A17360" s="36">
        <v>1514010203</v>
      </c>
      <c r="B17360" s="36">
        <v>1</v>
      </c>
      <c r="C17360" s="36">
        <v>3069</v>
      </c>
      <c r="D17360" s="34" t="s">
        <v>360</v>
      </c>
      <c r="E17360" t="str">
        <f t="shared" si="271"/>
        <v>Вне теста</v>
      </c>
      <c r="F17360">
        <v>0.80300279832685972</v>
      </c>
    </row>
    <row r="17361" spans="1:6" ht="14.4" x14ac:dyDescent="0.3">
      <c r="A17361" s="36">
        <v>1513100282</v>
      </c>
      <c r="B17361" s="36">
        <v>0</v>
      </c>
      <c r="C17361" s="36">
        <v>3774</v>
      </c>
      <c r="D17361" s="34" t="s">
        <v>359</v>
      </c>
      <c r="E17361" t="str">
        <f t="shared" si="271"/>
        <v>Вне теста</v>
      </c>
      <c r="F17361">
        <v>0.80308073291624837</v>
      </c>
    </row>
    <row r="17362" spans="1:6" ht="14.4" x14ac:dyDescent="0.3">
      <c r="A17362" s="36">
        <v>1517512082</v>
      </c>
      <c r="B17362" s="36">
        <v>0</v>
      </c>
      <c r="C17362" s="36">
        <v>2679</v>
      </c>
      <c r="D17362" s="34" t="s">
        <v>360</v>
      </c>
      <c r="E17362" t="str">
        <f t="shared" si="271"/>
        <v>Вне теста</v>
      </c>
      <c r="F17362">
        <v>0.8031686547284731</v>
      </c>
    </row>
    <row r="17363" spans="1:6" ht="14.4" x14ac:dyDescent="0.3">
      <c r="A17363" s="36">
        <v>1518073700</v>
      </c>
      <c r="B17363" s="36">
        <v>0</v>
      </c>
      <c r="C17363" s="36">
        <v>1334</v>
      </c>
      <c r="D17363" s="34" t="s">
        <v>361</v>
      </c>
      <c r="E17363" t="str">
        <f t="shared" si="271"/>
        <v>Вне теста</v>
      </c>
      <c r="F17363">
        <v>0.80318505158872255</v>
      </c>
    </row>
    <row r="17364" spans="1:6" ht="14.4" x14ac:dyDescent="0.3">
      <c r="A17364" s="36">
        <v>1519526180</v>
      </c>
      <c r="B17364" s="36">
        <v>0</v>
      </c>
      <c r="C17364" s="36">
        <v>2601</v>
      </c>
      <c r="D17364" s="34" t="s">
        <v>360</v>
      </c>
      <c r="E17364" s="34" t="str">
        <f t="shared" si="271"/>
        <v>Вне теста</v>
      </c>
      <c r="F17364">
        <v>0.80321319279781911</v>
      </c>
    </row>
    <row r="17365" spans="1:6" ht="14.4" x14ac:dyDescent="0.3">
      <c r="A17365" s="36">
        <v>1515597553</v>
      </c>
      <c r="B17365" s="36">
        <v>1</v>
      </c>
      <c r="C17365" s="36">
        <v>231</v>
      </c>
      <c r="D17365" s="34" t="s">
        <v>362</v>
      </c>
      <c r="E17365" t="str">
        <f t="shared" si="271"/>
        <v>Вне теста</v>
      </c>
      <c r="F17365">
        <v>0.80322994993477848</v>
      </c>
    </row>
    <row r="17366" spans="1:6" ht="14.4" x14ac:dyDescent="0.3">
      <c r="A17366" s="36">
        <v>1514825938</v>
      </c>
      <c r="B17366" s="36">
        <v>1</v>
      </c>
      <c r="C17366" s="36">
        <v>1416</v>
      </c>
      <c r="D17366" s="34" t="s">
        <v>361</v>
      </c>
      <c r="E17366" t="str">
        <f t="shared" si="271"/>
        <v>Вне теста</v>
      </c>
      <c r="F17366">
        <v>0.80326832757840583</v>
      </c>
    </row>
    <row r="17367" spans="1:6" ht="14.4" x14ac:dyDescent="0.3">
      <c r="A17367" s="36">
        <v>1517230746</v>
      </c>
      <c r="B17367" s="36">
        <v>1</v>
      </c>
      <c r="C17367" s="36">
        <v>1041</v>
      </c>
      <c r="D17367" s="34" t="s">
        <v>359</v>
      </c>
      <c r="E17367" t="str">
        <f t="shared" si="271"/>
        <v>Вне теста</v>
      </c>
      <c r="F17367">
        <v>0.80327375336605122</v>
      </c>
    </row>
    <row r="17368" spans="1:6" ht="14.4" x14ac:dyDescent="0.3">
      <c r="A17368" s="36">
        <v>1514036974</v>
      </c>
      <c r="B17368" s="36">
        <v>1</v>
      </c>
      <c r="C17368" s="36">
        <v>2813</v>
      </c>
      <c r="D17368" s="34" t="s">
        <v>359</v>
      </c>
      <c r="E17368" t="str">
        <f t="shared" si="271"/>
        <v>Вне теста</v>
      </c>
      <c r="F17368">
        <v>0.80328678055964886</v>
      </c>
    </row>
    <row r="17369" spans="1:6" ht="14.4" x14ac:dyDescent="0.3">
      <c r="A17369" s="36">
        <v>1518386294</v>
      </c>
      <c r="B17369" s="36">
        <v>1</v>
      </c>
      <c r="C17369" s="36">
        <v>4784</v>
      </c>
      <c r="D17369" s="34" t="s">
        <v>359</v>
      </c>
      <c r="E17369" t="str">
        <f t="shared" si="271"/>
        <v>Вне теста</v>
      </c>
      <c r="F17369">
        <v>0.80338929194180175</v>
      </c>
    </row>
    <row r="17370" spans="1:6" ht="14.4" x14ac:dyDescent="0.3">
      <c r="A17370" s="36">
        <v>1514572876</v>
      </c>
      <c r="B17370" s="36">
        <v>1</v>
      </c>
      <c r="C17370" s="36">
        <v>925</v>
      </c>
      <c r="D17370" s="34" t="s">
        <v>360</v>
      </c>
      <c r="E17370" t="str">
        <f t="shared" si="271"/>
        <v>Вне теста</v>
      </c>
      <c r="F17370">
        <v>0.80345234521423059</v>
      </c>
    </row>
    <row r="17371" spans="1:6" ht="14.4" x14ac:dyDescent="0.3">
      <c r="A17371" s="36">
        <v>1513468078</v>
      </c>
      <c r="B17371" s="36">
        <v>1</v>
      </c>
      <c r="C17371" s="36">
        <v>1984</v>
      </c>
      <c r="D17371" s="34" t="s">
        <v>361</v>
      </c>
      <c r="E17371" t="str">
        <f t="shared" si="271"/>
        <v>Вне теста</v>
      </c>
      <c r="F17371">
        <v>0.80346209220878761</v>
      </c>
    </row>
    <row r="17372" spans="1:6" ht="14.4" x14ac:dyDescent="0.3">
      <c r="A17372" s="36">
        <v>1512818377</v>
      </c>
      <c r="B17372" s="36">
        <v>1</v>
      </c>
      <c r="C17372" s="36">
        <v>3263</v>
      </c>
      <c r="D17372" s="34" t="s">
        <v>362</v>
      </c>
      <c r="E17372" t="str">
        <f t="shared" si="271"/>
        <v>Вне теста</v>
      </c>
      <c r="F17372">
        <v>0.80351887564613744</v>
      </c>
    </row>
    <row r="17373" spans="1:6" ht="14.4" x14ac:dyDescent="0.3">
      <c r="A17373" s="36">
        <v>1517156349</v>
      </c>
      <c r="B17373" s="36">
        <v>1</v>
      </c>
      <c r="C17373" s="36">
        <v>1454</v>
      </c>
      <c r="D17373" s="34" t="s">
        <v>360</v>
      </c>
      <c r="E17373" t="str">
        <f t="shared" si="271"/>
        <v>Вне теста</v>
      </c>
      <c r="F17373">
        <v>0.80354834354872895</v>
      </c>
    </row>
    <row r="17374" spans="1:6" ht="14.4" x14ac:dyDescent="0.3">
      <c r="A17374" s="36">
        <v>1516925102</v>
      </c>
      <c r="B17374" s="36">
        <v>0</v>
      </c>
      <c r="C17374" s="36">
        <v>5489</v>
      </c>
      <c r="D17374" s="34" t="s">
        <v>361</v>
      </c>
      <c r="E17374" t="str">
        <f t="shared" si="271"/>
        <v>Вне теста</v>
      </c>
      <c r="F17374">
        <v>0.80365686230325539</v>
      </c>
    </row>
    <row r="17375" spans="1:6" ht="14.4" x14ac:dyDescent="0.3">
      <c r="A17375" s="36">
        <v>1513200146</v>
      </c>
      <c r="B17375" s="36">
        <v>1</v>
      </c>
      <c r="C17375" s="36">
        <v>120</v>
      </c>
      <c r="D17375" s="34" t="s">
        <v>362</v>
      </c>
      <c r="E17375" t="str">
        <f t="shared" si="271"/>
        <v>Вне теста</v>
      </c>
      <c r="F17375">
        <v>0.80367806674572007</v>
      </c>
    </row>
    <row r="17376" spans="1:6" ht="14.4" x14ac:dyDescent="0.3">
      <c r="A17376" s="36">
        <v>1514633478</v>
      </c>
      <c r="B17376" s="36">
        <v>1</v>
      </c>
      <c r="C17376" s="36">
        <v>1426</v>
      </c>
      <c r="D17376" s="34" t="s">
        <v>361</v>
      </c>
      <c r="E17376" t="str">
        <f t="shared" si="271"/>
        <v>Вне теста</v>
      </c>
      <c r="F17376">
        <v>0.80375355539246496</v>
      </c>
    </row>
    <row r="17377" spans="1:6" ht="14.4" x14ac:dyDescent="0.3">
      <c r="A17377" s="36">
        <v>1514449928</v>
      </c>
      <c r="B17377" s="36">
        <v>1</v>
      </c>
      <c r="C17377" s="36">
        <v>3219</v>
      </c>
      <c r="D17377" s="34" t="s">
        <v>360</v>
      </c>
      <c r="E17377" t="str">
        <f t="shared" si="271"/>
        <v>Вне теста</v>
      </c>
      <c r="F17377">
        <v>0.80382072100140012</v>
      </c>
    </row>
    <row r="17378" spans="1:6" ht="14.4" x14ac:dyDescent="0.3">
      <c r="A17378" s="36">
        <v>1516115497</v>
      </c>
      <c r="B17378" s="36">
        <v>1</v>
      </c>
      <c r="C17378" s="36">
        <v>2097</v>
      </c>
      <c r="D17378" s="34" t="s">
        <v>360</v>
      </c>
      <c r="E17378" t="str">
        <f t="shared" si="271"/>
        <v>Вне теста</v>
      </c>
      <c r="F17378">
        <v>0.80383785296842036</v>
      </c>
    </row>
    <row r="17379" spans="1:6" ht="14.4" x14ac:dyDescent="0.3">
      <c r="A17379" s="36">
        <v>1516697126</v>
      </c>
      <c r="B17379" s="36">
        <v>1</v>
      </c>
      <c r="C17379" s="36">
        <v>287</v>
      </c>
      <c r="D17379" s="34" t="s">
        <v>360</v>
      </c>
      <c r="E17379" t="str">
        <f t="shared" si="271"/>
        <v>Вне теста</v>
      </c>
      <c r="F17379">
        <v>0.80388030296044333</v>
      </c>
    </row>
    <row r="17380" spans="1:6" ht="14.4" x14ac:dyDescent="0.3">
      <c r="A17380" s="36">
        <v>1515437902</v>
      </c>
      <c r="B17380" s="36">
        <v>0</v>
      </c>
      <c r="C17380" s="36">
        <v>3416</v>
      </c>
      <c r="D17380" s="34" t="s">
        <v>362</v>
      </c>
      <c r="E17380" t="str">
        <f t="shared" si="271"/>
        <v>Вне теста</v>
      </c>
      <c r="F17380">
        <v>0.80388668858676271</v>
      </c>
    </row>
    <row r="17381" spans="1:6" ht="14.4" x14ac:dyDescent="0.3">
      <c r="A17381" s="36">
        <v>1511931832</v>
      </c>
      <c r="B17381" s="36">
        <v>0</v>
      </c>
      <c r="C17381" s="36">
        <v>2245</v>
      </c>
      <c r="D17381" s="34" t="s">
        <v>362</v>
      </c>
      <c r="E17381" t="str">
        <f t="shared" si="271"/>
        <v>Вне теста</v>
      </c>
      <c r="F17381">
        <v>0.80391424617415186</v>
      </c>
    </row>
    <row r="17382" spans="1:6" ht="14.4" x14ac:dyDescent="0.3">
      <c r="A17382" s="36">
        <v>1517897497</v>
      </c>
      <c r="B17382" s="36">
        <v>1</v>
      </c>
      <c r="C17382" s="36">
        <v>4584</v>
      </c>
      <c r="D17382" s="34" t="s">
        <v>359</v>
      </c>
      <c r="E17382" t="str">
        <f t="shared" si="271"/>
        <v>Вне теста</v>
      </c>
      <c r="F17382">
        <v>0.80391568838940675</v>
      </c>
    </row>
    <row r="17383" spans="1:6" ht="14.4" x14ac:dyDescent="0.3">
      <c r="A17383" s="36">
        <v>1512779296</v>
      </c>
      <c r="B17383" s="36">
        <v>1</v>
      </c>
      <c r="C17383" s="36">
        <v>3174</v>
      </c>
      <c r="D17383" s="34" t="s">
        <v>360</v>
      </c>
      <c r="E17383" t="str">
        <f t="shared" si="271"/>
        <v>Вне теста</v>
      </c>
      <c r="F17383">
        <v>0.80404380993038227</v>
      </c>
    </row>
    <row r="17384" spans="1:6" ht="14.4" x14ac:dyDescent="0.3">
      <c r="A17384" s="36">
        <v>1518355052</v>
      </c>
      <c r="B17384" s="36">
        <v>0</v>
      </c>
      <c r="C17384" s="36">
        <v>2607</v>
      </c>
      <c r="D17384" s="34" t="s">
        <v>360</v>
      </c>
      <c r="E17384" t="str">
        <f t="shared" si="271"/>
        <v>Вне теста</v>
      </c>
      <c r="F17384">
        <v>0.80405274420211958</v>
      </c>
    </row>
    <row r="17385" spans="1:6" ht="14.4" x14ac:dyDescent="0.3">
      <c r="A17385" s="36">
        <v>1512146270</v>
      </c>
      <c r="B17385" s="36">
        <v>0</v>
      </c>
      <c r="C17385" s="36">
        <v>2403</v>
      </c>
      <c r="D17385" s="34" t="s">
        <v>360</v>
      </c>
      <c r="E17385" t="str">
        <f t="shared" si="271"/>
        <v>Вне теста</v>
      </c>
      <c r="F17385">
        <v>0.80408579804948155</v>
      </c>
    </row>
    <row r="17386" spans="1:6" ht="14.4" x14ac:dyDescent="0.3">
      <c r="A17386" s="36">
        <v>1512586511</v>
      </c>
      <c r="B17386" s="36">
        <v>0</v>
      </c>
      <c r="C17386" s="36">
        <v>1739</v>
      </c>
      <c r="D17386" s="34" t="s">
        <v>361</v>
      </c>
      <c r="E17386" t="str">
        <f t="shared" si="271"/>
        <v>Вне теста</v>
      </c>
      <c r="F17386">
        <v>0.80420423448733036</v>
      </c>
    </row>
    <row r="17387" spans="1:6" ht="14.4" x14ac:dyDescent="0.3">
      <c r="A17387" s="36">
        <v>1517045564</v>
      </c>
      <c r="B17387" s="36">
        <v>1</v>
      </c>
      <c r="C17387" s="36">
        <v>714</v>
      </c>
      <c r="D17387" s="34" t="s">
        <v>360</v>
      </c>
      <c r="E17387" t="str">
        <f t="shared" si="271"/>
        <v>Вне теста</v>
      </c>
      <c r="F17387">
        <v>0.80435562224600787</v>
      </c>
    </row>
    <row r="17388" spans="1:6" ht="14.4" x14ac:dyDescent="0.3">
      <c r="A17388" s="36">
        <v>1516898093</v>
      </c>
      <c r="B17388" s="36">
        <v>1</v>
      </c>
      <c r="C17388" s="36">
        <v>797</v>
      </c>
      <c r="D17388" s="34" t="s">
        <v>362</v>
      </c>
      <c r="E17388" t="str">
        <f t="shared" si="271"/>
        <v>Вне теста</v>
      </c>
      <c r="F17388">
        <v>0.80438898733507014</v>
      </c>
    </row>
    <row r="17389" spans="1:6" ht="14.4" x14ac:dyDescent="0.3">
      <c r="A17389" s="36">
        <v>1511584701</v>
      </c>
      <c r="B17389" s="36">
        <v>0</v>
      </c>
      <c r="C17389" s="36">
        <v>213</v>
      </c>
      <c r="D17389" s="34" t="s">
        <v>361</v>
      </c>
      <c r="E17389" t="str">
        <f t="shared" si="271"/>
        <v>Вне теста</v>
      </c>
      <c r="F17389">
        <v>0.80448829305471869</v>
      </c>
    </row>
    <row r="17390" spans="1:6" ht="14.4" x14ac:dyDescent="0.3">
      <c r="A17390" s="36">
        <v>1511515219</v>
      </c>
      <c r="B17390" s="36">
        <v>1</v>
      </c>
      <c r="C17390" s="36">
        <v>1697</v>
      </c>
      <c r="D17390" s="34" t="s">
        <v>362</v>
      </c>
      <c r="E17390" t="str">
        <f t="shared" si="271"/>
        <v>Вне теста</v>
      </c>
      <c r="F17390">
        <v>0.80449158489791828</v>
      </c>
    </row>
    <row r="17391" spans="1:6" ht="14.4" x14ac:dyDescent="0.3">
      <c r="A17391" s="36">
        <v>1516824669</v>
      </c>
      <c r="B17391" s="36">
        <v>1</v>
      </c>
      <c r="C17391" s="36">
        <v>3099</v>
      </c>
      <c r="D17391" s="34" t="s">
        <v>359</v>
      </c>
      <c r="E17391" t="str">
        <f t="shared" si="271"/>
        <v>Вне теста</v>
      </c>
      <c r="F17391">
        <v>0.80450652296877723</v>
      </c>
    </row>
    <row r="17392" spans="1:6" ht="14.4" x14ac:dyDescent="0.3">
      <c r="A17392" s="36">
        <v>1512537778</v>
      </c>
      <c r="B17392" s="36">
        <v>1</v>
      </c>
      <c r="C17392" s="36">
        <v>938</v>
      </c>
      <c r="D17392" s="34" t="s">
        <v>360</v>
      </c>
      <c r="E17392" t="str">
        <f t="shared" si="271"/>
        <v>Вне теста</v>
      </c>
      <c r="F17392">
        <v>0.80450716913260056</v>
      </c>
    </row>
    <row r="17393" spans="1:6" ht="14.4" x14ac:dyDescent="0.3">
      <c r="A17393" s="36">
        <v>1517487315</v>
      </c>
      <c r="B17393" s="36">
        <v>1</v>
      </c>
      <c r="C17393" s="36">
        <v>1853</v>
      </c>
      <c r="D17393" s="34" t="s">
        <v>362</v>
      </c>
      <c r="E17393" t="str">
        <f t="shared" si="271"/>
        <v>Вне теста</v>
      </c>
      <c r="F17393">
        <v>0.80456304312707416</v>
      </c>
    </row>
    <row r="17394" spans="1:6" ht="14.4" x14ac:dyDescent="0.3">
      <c r="A17394" s="36">
        <v>1511504382</v>
      </c>
      <c r="B17394" s="36">
        <v>0</v>
      </c>
      <c r="C17394" s="36">
        <v>380</v>
      </c>
      <c r="D17394" s="34" t="s">
        <v>361</v>
      </c>
      <c r="E17394" t="str">
        <f t="shared" si="271"/>
        <v>Вне теста</v>
      </c>
      <c r="F17394">
        <v>0.80460153977246496</v>
      </c>
    </row>
    <row r="17395" spans="1:6" ht="14.4" x14ac:dyDescent="0.3">
      <c r="A17395" s="36">
        <v>1515924215</v>
      </c>
      <c r="B17395" s="36">
        <v>1</v>
      </c>
      <c r="C17395" s="36">
        <v>3971</v>
      </c>
      <c r="D17395" s="34" t="s">
        <v>361</v>
      </c>
      <c r="E17395" t="str">
        <f t="shared" si="271"/>
        <v>Вне теста</v>
      </c>
      <c r="F17395">
        <v>0.80460411875295135</v>
      </c>
    </row>
    <row r="17396" spans="1:6" ht="14.4" x14ac:dyDescent="0.3">
      <c r="A17396" s="36">
        <v>1519250690</v>
      </c>
      <c r="B17396" s="36">
        <v>0</v>
      </c>
      <c r="C17396" s="36">
        <v>478</v>
      </c>
      <c r="D17396" s="34" t="s">
        <v>361</v>
      </c>
      <c r="E17396" t="str">
        <f t="shared" si="271"/>
        <v>Вне теста</v>
      </c>
      <c r="F17396">
        <v>0.80467236486832738</v>
      </c>
    </row>
    <row r="17397" spans="1:6" ht="14.4" x14ac:dyDescent="0.3">
      <c r="A17397" s="36">
        <v>1514496655</v>
      </c>
      <c r="B17397" s="36">
        <v>1</v>
      </c>
      <c r="C17397" s="36">
        <v>4485</v>
      </c>
      <c r="D17397" s="34" t="s">
        <v>361</v>
      </c>
      <c r="E17397" t="str">
        <f t="shared" si="271"/>
        <v>Вне теста</v>
      </c>
      <c r="F17397">
        <v>0.80468820503545024</v>
      </c>
    </row>
    <row r="17398" spans="1:6" ht="14.4" x14ac:dyDescent="0.3">
      <c r="A17398" s="36">
        <v>1516091545</v>
      </c>
      <c r="B17398" s="36">
        <v>1</v>
      </c>
      <c r="C17398" s="36">
        <v>690</v>
      </c>
      <c r="D17398" s="34" t="s">
        <v>361</v>
      </c>
      <c r="E17398" t="str">
        <f t="shared" si="271"/>
        <v>Вне теста</v>
      </c>
      <c r="F17398">
        <v>0.80478049062620938</v>
      </c>
    </row>
    <row r="17399" spans="1:6" ht="14.4" x14ac:dyDescent="0.3">
      <c r="A17399" s="36">
        <v>1512093393</v>
      </c>
      <c r="B17399" s="36">
        <v>1</v>
      </c>
      <c r="C17399" s="36">
        <v>1156</v>
      </c>
      <c r="D17399" s="34" t="s">
        <v>359</v>
      </c>
      <c r="E17399" t="str">
        <f t="shared" si="271"/>
        <v>Вне теста</v>
      </c>
      <c r="F17399">
        <v>0.80480784896117186</v>
      </c>
    </row>
    <row r="17400" spans="1:6" ht="14.4" x14ac:dyDescent="0.3">
      <c r="A17400" s="36">
        <v>1517294215</v>
      </c>
      <c r="B17400" s="36">
        <v>1</v>
      </c>
      <c r="C17400" s="36">
        <v>2263</v>
      </c>
      <c r="D17400" s="34" t="s">
        <v>360</v>
      </c>
      <c r="E17400" t="str">
        <f t="shared" si="271"/>
        <v>Вне теста</v>
      </c>
      <c r="F17400">
        <v>0.80485128780904291</v>
      </c>
    </row>
    <row r="17401" spans="1:6" ht="14.4" x14ac:dyDescent="0.3">
      <c r="A17401" s="36">
        <v>1512380848</v>
      </c>
      <c r="B17401" s="36">
        <v>1</v>
      </c>
      <c r="C17401" s="36">
        <v>1122</v>
      </c>
      <c r="D17401" s="34" t="s">
        <v>362</v>
      </c>
      <c r="E17401" t="str">
        <f t="shared" si="271"/>
        <v>Вне теста</v>
      </c>
      <c r="F17401">
        <v>0.80487983769385096</v>
      </c>
    </row>
    <row r="17402" spans="1:6" ht="14.4" x14ac:dyDescent="0.3">
      <c r="A17402" s="36">
        <v>1519165295</v>
      </c>
      <c r="B17402" s="36">
        <v>1</v>
      </c>
      <c r="C17402" s="36">
        <v>2022</v>
      </c>
      <c r="D17402" s="34" t="s">
        <v>361</v>
      </c>
      <c r="E17402" t="str">
        <f t="shared" si="271"/>
        <v>Вне теста</v>
      </c>
      <c r="F17402">
        <v>0.80489087336930942</v>
      </c>
    </row>
    <row r="17403" spans="1:6" ht="14.4" x14ac:dyDescent="0.3">
      <c r="A17403" s="36">
        <v>1518666777</v>
      </c>
      <c r="B17403" s="36">
        <v>1</v>
      </c>
      <c r="C17403" s="36">
        <v>1108</v>
      </c>
      <c r="D17403" s="34" t="s">
        <v>359</v>
      </c>
      <c r="E17403" t="str">
        <f t="shared" si="271"/>
        <v>Вне теста</v>
      </c>
      <c r="F17403">
        <v>0.8049127107045897</v>
      </c>
    </row>
    <row r="17404" spans="1:6" ht="14.4" x14ac:dyDescent="0.3">
      <c r="A17404" s="36">
        <v>1517768569</v>
      </c>
      <c r="B17404" s="36">
        <v>1</v>
      </c>
      <c r="C17404" s="36">
        <v>1305</v>
      </c>
      <c r="D17404" s="34" t="s">
        <v>360</v>
      </c>
      <c r="E17404" t="str">
        <f t="shared" si="271"/>
        <v>Вне теста</v>
      </c>
      <c r="F17404">
        <v>0.80492792105470501</v>
      </c>
    </row>
    <row r="17405" spans="1:6" ht="14.4" x14ac:dyDescent="0.3">
      <c r="A17405" s="36">
        <v>1514622795</v>
      </c>
      <c r="B17405" s="36">
        <v>1</v>
      </c>
      <c r="C17405" s="36">
        <v>5112</v>
      </c>
      <c r="D17405" s="34" t="s">
        <v>359</v>
      </c>
      <c r="E17405" t="str">
        <f t="shared" si="271"/>
        <v>Вне теста</v>
      </c>
      <c r="F17405">
        <v>0.8049519131229701</v>
      </c>
    </row>
    <row r="17406" spans="1:6" ht="14.4" x14ac:dyDescent="0.3">
      <c r="A17406" s="36">
        <v>1515326798</v>
      </c>
      <c r="B17406" s="36">
        <v>1</v>
      </c>
      <c r="C17406" s="36">
        <v>2347</v>
      </c>
      <c r="D17406" s="34" t="s">
        <v>360</v>
      </c>
      <c r="E17406" t="str">
        <f t="shared" si="271"/>
        <v>Вне теста</v>
      </c>
      <c r="F17406">
        <v>0.80504190671978892</v>
      </c>
    </row>
    <row r="17407" spans="1:6" ht="14.4" x14ac:dyDescent="0.3">
      <c r="A17407" s="36">
        <v>1514087943</v>
      </c>
      <c r="B17407" s="36">
        <v>1</v>
      </c>
      <c r="C17407" s="36">
        <v>104</v>
      </c>
      <c r="D17407" s="34" t="s">
        <v>361</v>
      </c>
      <c r="E17407" t="str">
        <f t="shared" si="271"/>
        <v>Вне теста</v>
      </c>
      <c r="F17407">
        <v>0.80509965913949599</v>
      </c>
    </row>
    <row r="17408" spans="1:6" ht="14.4" x14ac:dyDescent="0.3">
      <c r="A17408" s="36">
        <v>1514936698</v>
      </c>
      <c r="B17408" s="36">
        <v>1</v>
      </c>
      <c r="C17408" s="36">
        <v>88</v>
      </c>
      <c r="D17408" s="34" t="s">
        <v>360</v>
      </c>
      <c r="E17408" t="str">
        <f t="shared" si="271"/>
        <v>Вне теста</v>
      </c>
      <c r="F17408">
        <v>0.80511678146904397</v>
      </c>
    </row>
    <row r="17409" spans="1:6" ht="14.4" x14ac:dyDescent="0.3">
      <c r="A17409" s="36">
        <v>1516840169</v>
      </c>
      <c r="B17409" s="36">
        <v>1</v>
      </c>
      <c r="C17409" s="36">
        <v>377</v>
      </c>
      <c r="D17409" s="34" t="s">
        <v>360</v>
      </c>
      <c r="E17409" t="str">
        <f t="shared" si="271"/>
        <v>Вне теста</v>
      </c>
      <c r="F17409">
        <v>0.80524034419833823</v>
      </c>
    </row>
    <row r="17410" spans="1:6" ht="14.4" x14ac:dyDescent="0.3">
      <c r="A17410" s="36">
        <v>1513028039</v>
      </c>
      <c r="B17410" s="36">
        <v>1</v>
      </c>
      <c r="C17410" s="36">
        <v>763</v>
      </c>
      <c r="D17410" s="34" t="s">
        <v>360</v>
      </c>
      <c r="E17410" t="str">
        <f t="shared" si="271"/>
        <v>Вне теста</v>
      </c>
      <c r="F17410">
        <v>0.80525896245095885</v>
      </c>
    </row>
    <row r="17411" spans="1:6" ht="14.4" x14ac:dyDescent="0.3">
      <c r="A17411" s="36">
        <v>1514159623</v>
      </c>
      <c r="B17411" s="36">
        <v>1</v>
      </c>
      <c r="C17411" s="36">
        <v>1543</v>
      </c>
      <c r="D17411" s="34" t="s">
        <v>360</v>
      </c>
      <c r="E17411" t="str">
        <f t="shared" si="271"/>
        <v>Вне теста</v>
      </c>
      <c r="F17411">
        <v>0.80526784465725854</v>
      </c>
    </row>
    <row r="17412" spans="1:6" ht="14.4" x14ac:dyDescent="0.3">
      <c r="A17412" s="36">
        <v>1513661438</v>
      </c>
      <c r="B17412" s="36">
        <v>1</v>
      </c>
      <c r="C17412" s="36">
        <v>1746</v>
      </c>
      <c r="D17412" s="34" t="s">
        <v>361</v>
      </c>
      <c r="E17412" t="str">
        <f t="shared" si="271"/>
        <v>Вне теста</v>
      </c>
      <c r="F17412">
        <v>0.80527844633531609</v>
      </c>
    </row>
    <row r="17413" spans="1:6" ht="14.4" x14ac:dyDescent="0.3">
      <c r="A17413" s="36">
        <v>1515136818</v>
      </c>
      <c r="B17413" s="36">
        <v>1</v>
      </c>
      <c r="C17413" s="36">
        <v>2730</v>
      </c>
      <c r="D17413" s="34" t="s">
        <v>361</v>
      </c>
      <c r="E17413" t="str">
        <f t="shared" si="271"/>
        <v>Вне теста</v>
      </c>
      <c r="F17413">
        <v>0.80533473221535701</v>
      </c>
    </row>
    <row r="17414" spans="1:6" ht="14.4" x14ac:dyDescent="0.3">
      <c r="A17414" s="36">
        <v>1517640380</v>
      </c>
      <c r="B17414" s="36">
        <v>0</v>
      </c>
      <c r="C17414" s="36">
        <v>1876</v>
      </c>
      <c r="D17414" s="34" t="s">
        <v>362</v>
      </c>
      <c r="E17414" t="str">
        <f t="shared" si="271"/>
        <v>Вне теста</v>
      </c>
      <c r="F17414">
        <v>0.80552311766680407</v>
      </c>
    </row>
    <row r="17415" spans="1:6" ht="14.4" x14ac:dyDescent="0.3">
      <c r="A17415" s="36">
        <v>1512271502</v>
      </c>
      <c r="B17415" s="36">
        <v>0</v>
      </c>
      <c r="C17415" s="36">
        <v>1326</v>
      </c>
      <c r="D17415" s="34" t="s">
        <v>359</v>
      </c>
      <c r="E17415" t="str">
        <f t="shared" si="271"/>
        <v>Вне теста</v>
      </c>
      <c r="F17415">
        <v>0.80558745841092783</v>
      </c>
    </row>
    <row r="17416" spans="1:6" ht="14.4" x14ac:dyDescent="0.3">
      <c r="A17416" s="36">
        <v>1513806252</v>
      </c>
      <c r="B17416" s="36">
        <v>0</v>
      </c>
      <c r="C17416" s="36">
        <v>4028</v>
      </c>
      <c r="D17416" s="34" t="s">
        <v>359</v>
      </c>
      <c r="E17416" t="str">
        <f t="shared" si="271"/>
        <v>Вне теста</v>
      </c>
      <c r="F17416">
        <v>0.80560017419282326</v>
      </c>
    </row>
    <row r="17417" spans="1:6" ht="14.4" x14ac:dyDescent="0.3">
      <c r="A17417" s="36">
        <v>1518090557</v>
      </c>
      <c r="B17417" s="36">
        <v>1</v>
      </c>
      <c r="C17417" s="36">
        <v>2410</v>
      </c>
      <c r="D17417" s="34" t="s">
        <v>361</v>
      </c>
      <c r="E17417" t="str">
        <f t="shared" si="271"/>
        <v>Вне теста</v>
      </c>
      <c r="F17417">
        <v>0.80568619710494171</v>
      </c>
    </row>
    <row r="17418" spans="1:6" ht="14.4" x14ac:dyDescent="0.3">
      <c r="A17418" s="36">
        <v>1517610592</v>
      </c>
      <c r="B17418" s="36">
        <v>0</v>
      </c>
      <c r="C17418" s="36">
        <v>1058</v>
      </c>
      <c r="D17418" s="34" t="s">
        <v>359</v>
      </c>
      <c r="E17418" t="str">
        <f t="shared" ref="E17418:E17481" si="272">IF(ROW(A17418)&lt;=3000, "Тест", IF(ROW(A17418)&lt;=6000, "Контроль","Вне теста"))</f>
        <v>Вне теста</v>
      </c>
      <c r="F17418">
        <v>0.80568852393342594</v>
      </c>
    </row>
    <row r="17419" spans="1:6" ht="14.4" x14ac:dyDescent="0.3">
      <c r="A17419" s="36">
        <v>1511748970</v>
      </c>
      <c r="B17419" s="36">
        <v>0</v>
      </c>
      <c r="C17419" s="36">
        <v>977</v>
      </c>
      <c r="D17419" s="34" t="s">
        <v>361</v>
      </c>
      <c r="E17419" t="str">
        <f t="shared" si="272"/>
        <v>Вне теста</v>
      </c>
      <c r="F17419">
        <v>0.80569000797206936</v>
      </c>
    </row>
    <row r="17420" spans="1:6" ht="14.4" x14ac:dyDescent="0.3">
      <c r="A17420" s="36">
        <v>1513215934</v>
      </c>
      <c r="B17420" s="36">
        <v>1</v>
      </c>
      <c r="C17420" s="36">
        <v>2155</v>
      </c>
      <c r="D17420" s="34" t="s">
        <v>360</v>
      </c>
      <c r="E17420" t="str">
        <f t="shared" si="272"/>
        <v>Вне теста</v>
      </c>
      <c r="F17420">
        <v>0.80575871787231035</v>
      </c>
    </row>
    <row r="17421" spans="1:6" ht="14.4" x14ac:dyDescent="0.3">
      <c r="A17421" s="36">
        <v>1514784755</v>
      </c>
      <c r="B17421" s="36">
        <v>1</v>
      </c>
      <c r="C17421" s="36">
        <v>2202</v>
      </c>
      <c r="D17421" s="34" t="s">
        <v>361</v>
      </c>
      <c r="E17421" t="str">
        <f t="shared" si="272"/>
        <v>Вне теста</v>
      </c>
      <c r="F17421">
        <v>0.80581744465537808</v>
      </c>
    </row>
    <row r="17422" spans="1:6" ht="14.4" x14ac:dyDescent="0.3">
      <c r="A17422" s="36">
        <v>1512198060</v>
      </c>
      <c r="B17422" s="36">
        <v>0</v>
      </c>
      <c r="C17422" s="36">
        <v>1510</v>
      </c>
      <c r="D17422" s="34" t="s">
        <v>361</v>
      </c>
      <c r="E17422" t="str">
        <f t="shared" si="272"/>
        <v>Вне теста</v>
      </c>
      <c r="F17422">
        <v>0.80585210327662993</v>
      </c>
    </row>
    <row r="17423" spans="1:6" ht="14.4" x14ac:dyDescent="0.3">
      <c r="A17423" s="36">
        <v>1518615263</v>
      </c>
      <c r="B17423" s="36">
        <v>1</v>
      </c>
      <c r="C17423" s="36">
        <v>3091</v>
      </c>
      <c r="D17423" s="34" t="s">
        <v>360</v>
      </c>
      <c r="E17423" t="str">
        <f t="shared" si="272"/>
        <v>Вне теста</v>
      </c>
      <c r="F17423">
        <v>0.80586032875322289</v>
      </c>
    </row>
    <row r="17424" spans="1:6" ht="14.4" x14ac:dyDescent="0.3">
      <c r="A17424" s="36">
        <v>1515302917</v>
      </c>
      <c r="B17424" s="36">
        <v>1</v>
      </c>
      <c r="C17424" s="36">
        <v>2213</v>
      </c>
      <c r="D17424" s="34" t="s">
        <v>359</v>
      </c>
      <c r="E17424" t="str">
        <f t="shared" si="272"/>
        <v>Вне теста</v>
      </c>
      <c r="F17424">
        <v>0.80588061452014359</v>
      </c>
    </row>
    <row r="17425" spans="1:6" ht="14.4" x14ac:dyDescent="0.3">
      <c r="A17425" s="36">
        <v>1515819920</v>
      </c>
      <c r="B17425" s="36">
        <v>0</v>
      </c>
      <c r="C17425" s="36">
        <v>1348</v>
      </c>
      <c r="D17425" s="34" t="s">
        <v>361</v>
      </c>
      <c r="E17425" t="str">
        <f t="shared" si="272"/>
        <v>Вне теста</v>
      </c>
      <c r="F17425">
        <v>0.80592451742412141</v>
      </c>
    </row>
    <row r="17426" spans="1:6" ht="14.4" x14ac:dyDescent="0.3">
      <c r="A17426" s="36">
        <v>1512921701</v>
      </c>
      <c r="B17426" s="36">
        <v>0</v>
      </c>
      <c r="C17426" s="36">
        <v>1259</v>
      </c>
      <c r="D17426" s="34" t="s">
        <v>361</v>
      </c>
      <c r="E17426" t="str">
        <f t="shared" si="272"/>
        <v>Вне теста</v>
      </c>
      <c r="F17426">
        <v>0.80593551431676425</v>
      </c>
    </row>
    <row r="17427" spans="1:6" ht="14.4" x14ac:dyDescent="0.3">
      <c r="A17427" s="36">
        <v>1513512797</v>
      </c>
      <c r="B17427" s="36">
        <v>1</v>
      </c>
      <c r="C17427" s="36">
        <v>1636</v>
      </c>
      <c r="D17427" s="34" t="s">
        <v>362</v>
      </c>
      <c r="E17427" t="str">
        <f t="shared" si="272"/>
        <v>Вне теста</v>
      </c>
      <c r="F17427">
        <v>0.8059836803525634</v>
      </c>
    </row>
    <row r="17428" spans="1:6" ht="14.4" x14ac:dyDescent="0.3">
      <c r="A17428" s="36">
        <v>1517350791</v>
      </c>
      <c r="B17428" s="36">
        <v>0</v>
      </c>
      <c r="C17428" s="36">
        <v>1959</v>
      </c>
      <c r="D17428" s="34" t="s">
        <v>361</v>
      </c>
      <c r="E17428" t="str">
        <f t="shared" si="272"/>
        <v>Вне теста</v>
      </c>
      <c r="F17428">
        <v>0.80603668262169259</v>
      </c>
    </row>
    <row r="17429" spans="1:6" ht="14.4" x14ac:dyDescent="0.3">
      <c r="A17429" s="36">
        <v>1516753769</v>
      </c>
      <c r="B17429" s="36">
        <v>1</v>
      </c>
      <c r="C17429" s="36">
        <v>293</v>
      </c>
      <c r="D17429" s="34" t="s">
        <v>361</v>
      </c>
      <c r="E17429" t="str">
        <f t="shared" si="272"/>
        <v>Вне теста</v>
      </c>
      <c r="F17429">
        <v>0.80604199363231532</v>
      </c>
    </row>
    <row r="17430" spans="1:6" ht="14.4" x14ac:dyDescent="0.3">
      <c r="A17430" s="36">
        <v>1517658375</v>
      </c>
      <c r="B17430" s="36">
        <v>1</v>
      </c>
      <c r="C17430" s="36">
        <v>2437</v>
      </c>
      <c r="D17430" s="34" t="s">
        <v>362</v>
      </c>
      <c r="E17430" t="str">
        <f t="shared" si="272"/>
        <v>Вне теста</v>
      </c>
      <c r="F17430">
        <v>0.80604722169414522</v>
      </c>
    </row>
    <row r="17431" spans="1:6" ht="14.4" x14ac:dyDescent="0.3">
      <c r="A17431" s="36">
        <v>1511503540</v>
      </c>
      <c r="B17431" s="36">
        <v>0</v>
      </c>
      <c r="C17431" s="36">
        <v>329</v>
      </c>
      <c r="D17431" s="34" t="s">
        <v>361</v>
      </c>
      <c r="E17431" t="str">
        <f t="shared" si="272"/>
        <v>Вне теста</v>
      </c>
      <c r="F17431">
        <v>0.80618887782125404</v>
      </c>
    </row>
    <row r="17432" spans="1:6" ht="14.4" x14ac:dyDescent="0.3">
      <c r="A17432" s="36">
        <v>1518856377</v>
      </c>
      <c r="B17432" s="36">
        <v>1</v>
      </c>
      <c r="C17432" s="36">
        <v>340</v>
      </c>
      <c r="D17432" s="34" t="s">
        <v>360</v>
      </c>
      <c r="E17432" t="str">
        <f t="shared" si="272"/>
        <v>Вне теста</v>
      </c>
      <c r="F17432">
        <v>0.80620913480597911</v>
      </c>
    </row>
    <row r="17433" spans="1:6" ht="14.4" x14ac:dyDescent="0.3">
      <c r="A17433" s="36">
        <v>1517629351</v>
      </c>
      <c r="B17433" s="36">
        <v>0</v>
      </c>
      <c r="C17433" s="36">
        <v>3601</v>
      </c>
      <c r="D17433" s="34" t="s">
        <v>361</v>
      </c>
      <c r="E17433" t="str">
        <f t="shared" si="272"/>
        <v>Вне теста</v>
      </c>
      <c r="F17433">
        <v>0.80625407371091162</v>
      </c>
    </row>
    <row r="17434" spans="1:6" ht="14.4" x14ac:dyDescent="0.3">
      <c r="A17434" s="36">
        <v>1513214343</v>
      </c>
      <c r="B17434" s="36">
        <v>1</v>
      </c>
      <c r="C17434" s="36">
        <v>747</v>
      </c>
      <c r="D17434" s="34" t="s">
        <v>361</v>
      </c>
      <c r="E17434" t="str">
        <f t="shared" si="272"/>
        <v>Вне теста</v>
      </c>
      <c r="F17434">
        <v>0.8062886600476914</v>
      </c>
    </row>
    <row r="17435" spans="1:6" ht="14.4" x14ac:dyDescent="0.3">
      <c r="A17435" s="36">
        <v>1513490463</v>
      </c>
      <c r="B17435" s="36">
        <v>1</v>
      </c>
      <c r="C17435" s="36">
        <v>2692</v>
      </c>
      <c r="D17435" s="34" t="s">
        <v>360</v>
      </c>
      <c r="E17435" t="str">
        <f t="shared" si="272"/>
        <v>Вне теста</v>
      </c>
      <c r="F17435">
        <v>0.80631081828258611</v>
      </c>
    </row>
    <row r="17436" spans="1:6" ht="14.4" x14ac:dyDescent="0.3">
      <c r="A17436" s="36">
        <v>1515501141</v>
      </c>
      <c r="B17436" s="36">
        <v>0</v>
      </c>
      <c r="C17436" s="36">
        <v>513</v>
      </c>
      <c r="D17436" s="34" t="s">
        <v>361</v>
      </c>
      <c r="E17436" t="str">
        <f t="shared" si="272"/>
        <v>Вне теста</v>
      </c>
      <c r="F17436">
        <v>0.80635166800991243</v>
      </c>
    </row>
    <row r="17437" spans="1:6" ht="14.4" x14ac:dyDescent="0.3">
      <c r="A17437" s="36">
        <v>1518677233</v>
      </c>
      <c r="B17437" s="36">
        <v>1</v>
      </c>
      <c r="C17437" s="36">
        <v>896</v>
      </c>
      <c r="D17437" s="34" t="s">
        <v>360</v>
      </c>
      <c r="E17437" t="str">
        <f t="shared" si="272"/>
        <v>Вне теста</v>
      </c>
      <c r="F17437">
        <v>0.80636588318211189</v>
      </c>
    </row>
    <row r="17438" spans="1:6" ht="14.4" x14ac:dyDescent="0.3">
      <c r="A17438" s="36">
        <v>1516680599</v>
      </c>
      <c r="B17438" s="36">
        <v>1</v>
      </c>
      <c r="C17438" s="36">
        <v>1318</v>
      </c>
      <c r="D17438" s="34" t="s">
        <v>362</v>
      </c>
      <c r="E17438" t="str">
        <f t="shared" si="272"/>
        <v>Вне теста</v>
      </c>
      <c r="F17438">
        <v>0.80637383558717879</v>
      </c>
    </row>
    <row r="17439" spans="1:6" ht="14.4" x14ac:dyDescent="0.3">
      <c r="A17439" s="36">
        <v>1517210196</v>
      </c>
      <c r="B17439" s="36">
        <v>1</v>
      </c>
      <c r="C17439" s="36">
        <v>338</v>
      </c>
      <c r="D17439" s="34" t="s">
        <v>360</v>
      </c>
      <c r="E17439" t="str">
        <f t="shared" si="272"/>
        <v>Вне теста</v>
      </c>
      <c r="F17439">
        <v>0.80642604141589402</v>
      </c>
    </row>
    <row r="17440" spans="1:6" ht="14.4" x14ac:dyDescent="0.3">
      <c r="A17440" s="36">
        <v>1515381326</v>
      </c>
      <c r="B17440" s="36">
        <v>1</v>
      </c>
      <c r="C17440" s="36">
        <v>5195</v>
      </c>
      <c r="D17440" s="34" t="s">
        <v>360</v>
      </c>
      <c r="E17440" t="str">
        <f t="shared" si="272"/>
        <v>Вне теста</v>
      </c>
      <c r="F17440">
        <v>0.80643526446114877</v>
      </c>
    </row>
    <row r="17441" spans="1:6" ht="14.4" x14ac:dyDescent="0.3">
      <c r="A17441" s="36">
        <v>1514629689</v>
      </c>
      <c r="B17441" s="36">
        <v>1</v>
      </c>
      <c r="C17441" s="36">
        <v>1330</v>
      </c>
      <c r="D17441" s="34" t="s">
        <v>361</v>
      </c>
      <c r="E17441" t="str">
        <f t="shared" si="272"/>
        <v>Вне теста</v>
      </c>
      <c r="F17441">
        <v>0.80643995224511988</v>
      </c>
    </row>
    <row r="17442" spans="1:6" ht="14.4" x14ac:dyDescent="0.3">
      <c r="A17442" s="36">
        <v>1512035572</v>
      </c>
      <c r="B17442" s="36">
        <v>0</v>
      </c>
      <c r="C17442" s="36">
        <v>1255</v>
      </c>
      <c r="D17442" s="34" t="s">
        <v>359</v>
      </c>
      <c r="E17442" t="str">
        <f t="shared" si="272"/>
        <v>Вне теста</v>
      </c>
      <c r="F17442">
        <v>0.80651103038274319</v>
      </c>
    </row>
    <row r="17443" spans="1:6" ht="14.4" x14ac:dyDescent="0.3">
      <c r="A17443" s="36">
        <v>1514073476</v>
      </c>
      <c r="B17443" s="36">
        <v>1</v>
      </c>
      <c r="C17443" s="36">
        <v>4750</v>
      </c>
      <c r="D17443" s="34" t="s">
        <v>361</v>
      </c>
      <c r="E17443" t="str">
        <f t="shared" si="272"/>
        <v>Вне теста</v>
      </c>
      <c r="F17443">
        <v>0.80652437335703819</v>
      </c>
    </row>
    <row r="17444" spans="1:6" ht="14.4" x14ac:dyDescent="0.3">
      <c r="A17444" s="36">
        <v>1514762287</v>
      </c>
      <c r="B17444" s="36">
        <v>1</v>
      </c>
      <c r="C17444" s="36">
        <v>479</v>
      </c>
      <c r="D17444" s="34" t="s">
        <v>361</v>
      </c>
      <c r="E17444" t="str">
        <f t="shared" si="272"/>
        <v>Вне теста</v>
      </c>
      <c r="F17444">
        <v>0.80652910295456337</v>
      </c>
    </row>
    <row r="17445" spans="1:6" ht="14.4" x14ac:dyDescent="0.3">
      <c r="A17445" s="36">
        <v>1519611844</v>
      </c>
      <c r="B17445" s="36">
        <v>1</v>
      </c>
      <c r="C17445" s="36">
        <v>2901</v>
      </c>
      <c r="D17445" s="34" t="s">
        <v>362</v>
      </c>
      <c r="E17445" s="34" t="str">
        <f t="shared" si="272"/>
        <v>Вне теста</v>
      </c>
      <c r="F17445">
        <v>0.80656309282199168</v>
      </c>
    </row>
    <row r="17446" spans="1:6" ht="14.4" x14ac:dyDescent="0.3">
      <c r="A17446" s="36">
        <v>1519199541</v>
      </c>
      <c r="B17446" s="36">
        <v>0</v>
      </c>
      <c r="C17446" s="36">
        <v>1053</v>
      </c>
      <c r="D17446" s="34" t="s">
        <v>362</v>
      </c>
      <c r="E17446" t="str">
        <f t="shared" si="272"/>
        <v>Вне теста</v>
      </c>
      <c r="F17446">
        <v>0.80665166724835058</v>
      </c>
    </row>
    <row r="17447" spans="1:6" ht="14.4" x14ac:dyDescent="0.3">
      <c r="A17447" s="36">
        <v>1513051400</v>
      </c>
      <c r="B17447" s="36">
        <v>0</v>
      </c>
      <c r="C17447" s="36">
        <v>389</v>
      </c>
      <c r="D17447" s="34" t="s">
        <v>360</v>
      </c>
      <c r="E17447" t="str">
        <f t="shared" si="272"/>
        <v>Вне теста</v>
      </c>
      <c r="F17447">
        <v>0.80670181224353232</v>
      </c>
    </row>
    <row r="17448" spans="1:6" ht="14.4" x14ac:dyDescent="0.3">
      <c r="A17448" s="36">
        <v>1512481333</v>
      </c>
      <c r="B17448" s="36">
        <v>1</v>
      </c>
      <c r="C17448" s="36">
        <v>1515</v>
      </c>
      <c r="D17448" s="34" t="s">
        <v>361</v>
      </c>
      <c r="E17448" t="str">
        <f t="shared" si="272"/>
        <v>Вне теста</v>
      </c>
      <c r="F17448">
        <v>0.80672151929791125</v>
      </c>
    </row>
    <row r="17449" spans="1:6" ht="14.4" x14ac:dyDescent="0.3">
      <c r="A17449" s="36">
        <v>1519081150</v>
      </c>
      <c r="B17449" s="36">
        <v>0</v>
      </c>
      <c r="C17449" s="36">
        <v>2027</v>
      </c>
      <c r="D17449" s="34" t="s">
        <v>361</v>
      </c>
      <c r="E17449" t="str">
        <f t="shared" si="272"/>
        <v>Вне теста</v>
      </c>
      <c r="F17449">
        <v>0.80684365053389906</v>
      </c>
    </row>
    <row r="17450" spans="1:6" ht="14.4" x14ac:dyDescent="0.3">
      <c r="A17450" s="36">
        <v>1512559788</v>
      </c>
      <c r="B17450" s="36">
        <v>1</v>
      </c>
      <c r="C17450" s="36">
        <v>945</v>
      </c>
      <c r="D17450" s="34" t="s">
        <v>362</v>
      </c>
      <c r="E17450" t="str">
        <f t="shared" si="272"/>
        <v>Вне теста</v>
      </c>
      <c r="F17450">
        <v>0.80686794949575502</v>
      </c>
    </row>
    <row r="17451" spans="1:6" ht="14.4" x14ac:dyDescent="0.3">
      <c r="A17451" s="36">
        <v>1514473789</v>
      </c>
      <c r="B17451" s="36">
        <v>1</v>
      </c>
      <c r="C17451" s="36">
        <v>1473</v>
      </c>
      <c r="D17451" s="34" t="s">
        <v>362</v>
      </c>
      <c r="E17451" t="str">
        <f t="shared" si="272"/>
        <v>Вне теста</v>
      </c>
      <c r="F17451">
        <v>0.80687295725386199</v>
      </c>
    </row>
    <row r="17452" spans="1:6" ht="14.4" x14ac:dyDescent="0.3">
      <c r="A17452" s="36">
        <v>1513400385</v>
      </c>
      <c r="B17452" s="36">
        <v>1</v>
      </c>
      <c r="C17452" s="36">
        <v>2414</v>
      </c>
      <c r="D17452" s="34" t="s">
        <v>360</v>
      </c>
      <c r="E17452" t="str">
        <f t="shared" si="272"/>
        <v>Вне теста</v>
      </c>
      <c r="F17452">
        <v>0.8068922289967918</v>
      </c>
    </row>
    <row r="17453" spans="1:6" ht="14.4" x14ac:dyDescent="0.3">
      <c r="A17453" s="36">
        <v>1517443390</v>
      </c>
      <c r="B17453" s="36">
        <v>0</v>
      </c>
      <c r="C17453" s="36">
        <v>515</v>
      </c>
      <c r="D17453" s="34" t="s">
        <v>361</v>
      </c>
      <c r="E17453" t="str">
        <f t="shared" si="272"/>
        <v>Вне теста</v>
      </c>
      <c r="F17453">
        <v>0.80692143228340829</v>
      </c>
    </row>
    <row r="17454" spans="1:6" ht="14.4" x14ac:dyDescent="0.3">
      <c r="A17454" s="36">
        <v>1518333257</v>
      </c>
      <c r="B17454" s="36">
        <v>1</v>
      </c>
      <c r="C17454" s="36">
        <v>1775</v>
      </c>
      <c r="D17454" s="34" t="s">
        <v>360</v>
      </c>
      <c r="E17454" t="str">
        <f t="shared" si="272"/>
        <v>Вне теста</v>
      </c>
      <c r="F17454">
        <v>0.8069424973456828</v>
      </c>
    </row>
    <row r="17455" spans="1:6" ht="14.4" x14ac:dyDescent="0.3">
      <c r="A17455" s="36">
        <v>1519697828</v>
      </c>
      <c r="B17455" s="36">
        <v>1</v>
      </c>
      <c r="C17455" s="36">
        <v>2892</v>
      </c>
      <c r="D17455" s="34" t="s">
        <v>362</v>
      </c>
      <c r="E17455" s="34" t="str">
        <f t="shared" si="272"/>
        <v>Вне теста</v>
      </c>
      <c r="F17455">
        <v>0.80701745797366498</v>
      </c>
    </row>
    <row r="17456" spans="1:6" ht="14.4" x14ac:dyDescent="0.3">
      <c r="A17456" s="36">
        <v>1512645952</v>
      </c>
      <c r="B17456" s="36">
        <v>0</v>
      </c>
      <c r="C17456" s="36">
        <v>2413</v>
      </c>
      <c r="D17456" s="34" t="s">
        <v>360</v>
      </c>
      <c r="E17456" t="str">
        <f t="shared" si="272"/>
        <v>Вне теста</v>
      </c>
      <c r="F17456">
        <v>0.80702621466340507</v>
      </c>
    </row>
    <row r="17457" spans="1:6" ht="14.4" x14ac:dyDescent="0.3">
      <c r="A17457" s="36">
        <v>1513881286</v>
      </c>
      <c r="B17457" s="36">
        <v>1</v>
      </c>
      <c r="C17457" s="36">
        <v>59</v>
      </c>
      <c r="D17457" s="34" t="s">
        <v>359</v>
      </c>
      <c r="E17457" t="str">
        <f t="shared" si="272"/>
        <v>Вне теста</v>
      </c>
      <c r="F17457">
        <v>0.80702693059806196</v>
      </c>
    </row>
    <row r="17458" spans="1:6" ht="14.4" x14ac:dyDescent="0.3">
      <c r="A17458" s="36">
        <v>1517717777</v>
      </c>
      <c r="B17458" s="36">
        <v>1</v>
      </c>
      <c r="C17458" s="36">
        <v>1962</v>
      </c>
      <c r="D17458" s="34" t="s">
        <v>360</v>
      </c>
      <c r="E17458" t="str">
        <f t="shared" si="272"/>
        <v>Вне теста</v>
      </c>
      <c r="F17458">
        <v>0.8071562587901846</v>
      </c>
    </row>
    <row r="17459" spans="1:6" ht="14.4" x14ac:dyDescent="0.3">
      <c r="A17459" s="36">
        <v>1511418621</v>
      </c>
      <c r="B17459" s="36">
        <v>0</v>
      </c>
      <c r="C17459" s="36">
        <v>926</v>
      </c>
      <c r="D17459" s="34" t="s">
        <v>361</v>
      </c>
      <c r="E17459" t="str">
        <f t="shared" si="272"/>
        <v>Вне теста</v>
      </c>
      <c r="F17459">
        <v>0.80722726773067932</v>
      </c>
    </row>
    <row r="17460" spans="1:6" ht="14.4" x14ac:dyDescent="0.3">
      <c r="A17460" s="36">
        <v>1511266183</v>
      </c>
      <c r="B17460" s="36">
        <v>1</v>
      </c>
      <c r="C17460" s="36">
        <v>2072</v>
      </c>
      <c r="D17460" s="34" t="s">
        <v>360</v>
      </c>
      <c r="E17460" t="str">
        <f t="shared" si="272"/>
        <v>Вне теста</v>
      </c>
      <c r="F17460">
        <v>0.80724994995057497</v>
      </c>
    </row>
    <row r="17461" spans="1:6" ht="14.4" x14ac:dyDescent="0.3">
      <c r="A17461" s="36">
        <v>1519686926</v>
      </c>
      <c r="B17461" s="36">
        <v>1</v>
      </c>
      <c r="C17461" s="36">
        <v>339</v>
      </c>
      <c r="D17461" s="34" t="s">
        <v>362</v>
      </c>
      <c r="E17461" s="34" t="str">
        <f t="shared" si="272"/>
        <v>Вне теста</v>
      </c>
      <c r="F17461">
        <v>0.80730658409511136</v>
      </c>
    </row>
    <row r="17462" spans="1:6" ht="14.4" x14ac:dyDescent="0.3">
      <c r="A17462" s="36">
        <v>1512810476</v>
      </c>
      <c r="B17462" s="36">
        <v>1</v>
      </c>
      <c r="C17462" s="36">
        <v>1056</v>
      </c>
      <c r="D17462" s="34" t="s">
        <v>361</v>
      </c>
      <c r="E17462" t="str">
        <f t="shared" si="272"/>
        <v>Вне теста</v>
      </c>
      <c r="F17462">
        <v>0.80733003769950895</v>
      </c>
    </row>
    <row r="17463" spans="1:6" ht="14.4" x14ac:dyDescent="0.3">
      <c r="A17463" s="36">
        <v>1517361009</v>
      </c>
      <c r="B17463" s="36">
        <v>1</v>
      </c>
      <c r="C17463" s="36">
        <v>1066</v>
      </c>
      <c r="D17463" s="34" t="s">
        <v>361</v>
      </c>
      <c r="E17463" t="str">
        <f t="shared" si="272"/>
        <v>Вне теста</v>
      </c>
      <c r="F17463">
        <v>0.80738798811268564</v>
      </c>
    </row>
    <row r="17464" spans="1:6" ht="14.4" x14ac:dyDescent="0.3">
      <c r="A17464" s="36">
        <v>1513314250</v>
      </c>
      <c r="B17464" s="36">
        <v>0</v>
      </c>
      <c r="C17464" s="36">
        <v>2733</v>
      </c>
      <c r="D17464" s="34" t="s">
        <v>361</v>
      </c>
      <c r="E17464" t="str">
        <f t="shared" si="272"/>
        <v>Вне теста</v>
      </c>
      <c r="F17464">
        <v>0.80739255048206204</v>
      </c>
    </row>
    <row r="17465" spans="1:6" ht="14.4" x14ac:dyDescent="0.3">
      <c r="A17465" s="36">
        <v>1515922342</v>
      </c>
      <c r="B17465" s="36">
        <v>0</v>
      </c>
      <c r="C17465" s="36">
        <v>945</v>
      </c>
      <c r="D17465" s="34" t="s">
        <v>360</v>
      </c>
      <c r="E17465" t="str">
        <f t="shared" si="272"/>
        <v>Вне теста</v>
      </c>
      <c r="F17465">
        <v>0.80739497363462254</v>
      </c>
    </row>
    <row r="17466" spans="1:6" ht="14.4" x14ac:dyDescent="0.3">
      <c r="A17466" s="36">
        <v>1513557524</v>
      </c>
      <c r="B17466" s="36">
        <v>1</v>
      </c>
      <c r="C17466" s="36">
        <v>753</v>
      </c>
      <c r="D17466" s="34" t="s">
        <v>359</v>
      </c>
      <c r="E17466" t="str">
        <f t="shared" si="272"/>
        <v>Вне теста</v>
      </c>
      <c r="F17466">
        <v>0.807443188326054</v>
      </c>
    </row>
    <row r="17467" spans="1:6" ht="14.4" x14ac:dyDescent="0.3">
      <c r="A17467" s="36">
        <v>1516170855</v>
      </c>
      <c r="B17467" s="36">
        <v>1</v>
      </c>
      <c r="C17467" s="36">
        <v>983</v>
      </c>
      <c r="D17467" s="34" t="s">
        <v>360</v>
      </c>
      <c r="E17467" t="str">
        <f t="shared" si="272"/>
        <v>Вне теста</v>
      </c>
      <c r="F17467">
        <v>0.8075912624928745</v>
      </c>
    </row>
    <row r="17468" spans="1:6" ht="14.4" x14ac:dyDescent="0.3">
      <c r="A17468" s="36">
        <v>1511947952</v>
      </c>
      <c r="B17468" s="36">
        <v>0</v>
      </c>
      <c r="C17468" s="36">
        <v>1687</v>
      </c>
      <c r="D17468" s="34" t="s">
        <v>359</v>
      </c>
      <c r="E17468" t="str">
        <f t="shared" si="272"/>
        <v>Вне теста</v>
      </c>
      <c r="F17468">
        <v>0.80763146779106632</v>
      </c>
    </row>
    <row r="17469" spans="1:6" ht="14.4" x14ac:dyDescent="0.3">
      <c r="A17469" s="36">
        <v>1511524465</v>
      </c>
      <c r="B17469" s="36">
        <v>1</v>
      </c>
      <c r="C17469" s="36">
        <v>1478</v>
      </c>
      <c r="D17469" s="34" t="s">
        <v>361</v>
      </c>
      <c r="E17469" t="str">
        <f t="shared" si="272"/>
        <v>Вне теста</v>
      </c>
      <c r="F17469">
        <v>0.80763415302056785</v>
      </c>
    </row>
    <row r="17470" spans="1:6" ht="14.4" x14ac:dyDescent="0.3">
      <c r="A17470" s="36">
        <v>1511613343</v>
      </c>
      <c r="B17470" s="36">
        <v>1</v>
      </c>
      <c r="C17470" s="36">
        <v>532</v>
      </c>
      <c r="D17470" s="34" t="s">
        <v>361</v>
      </c>
      <c r="E17470" t="str">
        <f t="shared" si="272"/>
        <v>Вне теста</v>
      </c>
      <c r="F17470">
        <v>0.80772057651712525</v>
      </c>
    </row>
    <row r="17471" spans="1:6" ht="14.4" x14ac:dyDescent="0.3">
      <c r="A17471" s="36">
        <v>1512700541</v>
      </c>
      <c r="B17471" s="36">
        <v>0</v>
      </c>
      <c r="C17471" s="36">
        <v>997</v>
      </c>
      <c r="D17471" s="34" t="s">
        <v>361</v>
      </c>
      <c r="E17471" t="str">
        <f t="shared" si="272"/>
        <v>Вне теста</v>
      </c>
      <c r="F17471">
        <v>0.80782885766009371</v>
      </c>
    </row>
    <row r="17472" spans="1:6" ht="14.4" x14ac:dyDescent="0.3">
      <c r="A17472" s="36">
        <v>1516217469</v>
      </c>
      <c r="B17472" s="36">
        <v>1</v>
      </c>
      <c r="C17472" s="36">
        <v>2202</v>
      </c>
      <c r="D17472" s="34" t="s">
        <v>362</v>
      </c>
      <c r="E17472" t="str">
        <f t="shared" si="272"/>
        <v>Вне теста</v>
      </c>
      <c r="F17472">
        <v>0.8079127356539666</v>
      </c>
    </row>
    <row r="17473" spans="1:6" ht="14.4" x14ac:dyDescent="0.3">
      <c r="A17473" s="36">
        <v>1519676858</v>
      </c>
      <c r="B17473" s="36">
        <v>1</v>
      </c>
      <c r="C17473" s="36">
        <v>2899</v>
      </c>
      <c r="D17473" s="34" t="s">
        <v>362</v>
      </c>
      <c r="E17473" s="34" t="str">
        <f t="shared" si="272"/>
        <v>Вне теста</v>
      </c>
      <c r="F17473">
        <v>0.80802676177811095</v>
      </c>
    </row>
    <row r="17474" spans="1:6" ht="14.4" x14ac:dyDescent="0.3">
      <c r="A17474" s="36">
        <v>1512409355</v>
      </c>
      <c r="B17474" s="36">
        <v>1</v>
      </c>
      <c r="C17474" s="36">
        <v>657</v>
      </c>
      <c r="D17474" s="34" t="s">
        <v>360</v>
      </c>
      <c r="E17474" t="str">
        <f t="shared" si="272"/>
        <v>Вне теста</v>
      </c>
      <c r="F17474">
        <v>0.80805006508430011</v>
      </c>
    </row>
    <row r="17475" spans="1:6" ht="14.4" x14ac:dyDescent="0.3">
      <c r="A17475" s="36">
        <v>1518116888</v>
      </c>
      <c r="B17475" s="36">
        <v>1</v>
      </c>
      <c r="C17475" s="36">
        <v>3035</v>
      </c>
      <c r="D17475" s="34" t="s">
        <v>362</v>
      </c>
      <c r="E17475" t="str">
        <f t="shared" si="272"/>
        <v>Вне теста</v>
      </c>
      <c r="F17475">
        <v>0.80809113714294589</v>
      </c>
    </row>
    <row r="17476" spans="1:6" ht="14.4" x14ac:dyDescent="0.3">
      <c r="A17476" s="36">
        <v>1517458193</v>
      </c>
      <c r="B17476" s="36">
        <v>1</v>
      </c>
      <c r="C17476" s="36">
        <v>662</v>
      </c>
      <c r="D17476" s="34" t="s">
        <v>359</v>
      </c>
      <c r="E17476" t="str">
        <f t="shared" si="272"/>
        <v>Вне теста</v>
      </c>
      <c r="F17476">
        <v>0.8081856936540186</v>
      </c>
    </row>
    <row r="17477" spans="1:6" ht="14.4" x14ac:dyDescent="0.3">
      <c r="A17477" s="36">
        <v>1517432956</v>
      </c>
      <c r="B17477" s="36">
        <v>1</v>
      </c>
      <c r="C17477" s="36">
        <v>2669</v>
      </c>
      <c r="D17477" s="34" t="s">
        <v>359</v>
      </c>
      <c r="E17477" t="str">
        <f t="shared" si="272"/>
        <v>Вне теста</v>
      </c>
      <c r="F17477">
        <v>0.80822877872208154</v>
      </c>
    </row>
    <row r="17478" spans="1:6" ht="14.4" x14ac:dyDescent="0.3">
      <c r="A17478" s="36">
        <v>1512607909</v>
      </c>
      <c r="B17478" s="36">
        <v>1</v>
      </c>
      <c r="C17478" s="36">
        <v>3315</v>
      </c>
      <c r="D17478" s="34" t="s">
        <v>361</v>
      </c>
      <c r="E17478" t="str">
        <f t="shared" si="272"/>
        <v>Вне теста</v>
      </c>
      <c r="F17478">
        <v>0.80824728906785603</v>
      </c>
    </row>
    <row r="17479" spans="1:6" ht="14.4" x14ac:dyDescent="0.3">
      <c r="A17479" s="36">
        <v>1516692784</v>
      </c>
      <c r="B17479" s="36">
        <v>1</v>
      </c>
      <c r="C17479" s="36">
        <v>204</v>
      </c>
      <c r="D17479" s="34" t="s">
        <v>359</v>
      </c>
      <c r="E17479" t="str">
        <f t="shared" si="272"/>
        <v>Вне теста</v>
      </c>
      <c r="F17479">
        <v>0.80830795146548573</v>
      </c>
    </row>
    <row r="17480" spans="1:6" ht="14.4" x14ac:dyDescent="0.3">
      <c r="A17480" s="36">
        <v>1511642270</v>
      </c>
      <c r="B17480" s="36">
        <v>0</v>
      </c>
      <c r="C17480" s="36">
        <v>4709</v>
      </c>
      <c r="D17480" s="34" t="s">
        <v>361</v>
      </c>
      <c r="E17480" t="str">
        <f t="shared" si="272"/>
        <v>Вне теста</v>
      </c>
      <c r="F17480">
        <v>0.80834469815498911</v>
      </c>
    </row>
    <row r="17481" spans="1:6" ht="14.4" x14ac:dyDescent="0.3">
      <c r="A17481" s="36">
        <v>1513221078</v>
      </c>
      <c r="B17481" s="36">
        <v>1</v>
      </c>
      <c r="C17481" s="36">
        <v>690</v>
      </c>
      <c r="D17481" s="34" t="s">
        <v>360</v>
      </c>
      <c r="E17481" t="str">
        <f t="shared" si="272"/>
        <v>Вне теста</v>
      </c>
      <c r="F17481">
        <v>0.80838265191468606</v>
      </c>
    </row>
    <row r="17482" spans="1:6" ht="14.4" x14ac:dyDescent="0.3">
      <c r="A17482" s="36">
        <v>1516903465</v>
      </c>
      <c r="B17482" s="36">
        <v>1</v>
      </c>
      <c r="C17482" s="36">
        <v>2474</v>
      </c>
      <c r="D17482" s="34" t="s">
        <v>359</v>
      </c>
      <c r="E17482" t="str">
        <f t="shared" ref="E17482:E17545" si="273">IF(ROW(A17482)&lt;=3000, "Тест", IF(ROW(A17482)&lt;=6000, "Контроль","Вне теста"))</f>
        <v>Вне теста</v>
      </c>
      <c r="F17482">
        <v>0.80844569251507603</v>
      </c>
    </row>
    <row r="17483" spans="1:6" ht="14.4" x14ac:dyDescent="0.3">
      <c r="A17483" s="36">
        <v>1517276665</v>
      </c>
      <c r="B17483" s="36">
        <v>1</v>
      </c>
      <c r="C17483" s="36">
        <v>6291</v>
      </c>
      <c r="D17483" s="34" t="s">
        <v>361</v>
      </c>
      <c r="E17483" t="str">
        <f t="shared" si="273"/>
        <v>Вне теста</v>
      </c>
      <c r="F17483">
        <v>0.8085485516401677</v>
      </c>
    </row>
    <row r="17484" spans="1:6" ht="14.4" x14ac:dyDescent="0.3">
      <c r="A17484" s="36">
        <v>1518551415</v>
      </c>
      <c r="B17484" s="36">
        <v>1</v>
      </c>
      <c r="C17484" s="36">
        <v>2946</v>
      </c>
      <c r="D17484" s="34" t="s">
        <v>360</v>
      </c>
      <c r="E17484" t="str">
        <f t="shared" si="273"/>
        <v>Вне теста</v>
      </c>
      <c r="F17484">
        <v>0.80856258765980427</v>
      </c>
    </row>
    <row r="17485" spans="1:6" ht="14.4" x14ac:dyDescent="0.3">
      <c r="A17485" s="36">
        <v>1512458072</v>
      </c>
      <c r="B17485" s="36">
        <v>0</v>
      </c>
      <c r="C17485" s="36">
        <v>444</v>
      </c>
      <c r="D17485" s="34" t="s">
        <v>359</v>
      </c>
      <c r="E17485" t="str">
        <f t="shared" si="273"/>
        <v>Вне теста</v>
      </c>
      <c r="F17485">
        <v>0.80890561257237314</v>
      </c>
    </row>
    <row r="17486" spans="1:6" ht="14.4" x14ac:dyDescent="0.3">
      <c r="A17486" s="36">
        <v>1512677573</v>
      </c>
      <c r="B17486" s="36">
        <v>1</v>
      </c>
      <c r="C17486" s="36">
        <v>1759</v>
      </c>
      <c r="D17486" s="34" t="s">
        <v>362</v>
      </c>
      <c r="E17486" t="str">
        <f t="shared" si="273"/>
        <v>Вне теста</v>
      </c>
      <c r="F17486">
        <v>0.80896178374847327</v>
      </c>
    </row>
    <row r="17487" spans="1:6" ht="14.4" x14ac:dyDescent="0.3">
      <c r="A17487" s="36">
        <v>1513295663</v>
      </c>
      <c r="B17487" s="36">
        <v>1</v>
      </c>
      <c r="C17487" s="36">
        <v>4274</v>
      </c>
      <c r="D17487" s="34" t="s">
        <v>361</v>
      </c>
      <c r="E17487" t="str">
        <f t="shared" si="273"/>
        <v>Вне теста</v>
      </c>
      <c r="F17487">
        <v>0.80899402194682091</v>
      </c>
    </row>
    <row r="17488" spans="1:6" ht="14.4" x14ac:dyDescent="0.3">
      <c r="A17488" s="36">
        <v>1519923359</v>
      </c>
      <c r="B17488" s="36">
        <v>1</v>
      </c>
      <c r="C17488" s="36">
        <v>1378</v>
      </c>
      <c r="D17488" s="34" t="s">
        <v>360</v>
      </c>
      <c r="E17488" s="34" t="str">
        <f t="shared" si="273"/>
        <v>Вне теста</v>
      </c>
      <c r="F17488">
        <v>0.80907311568277041</v>
      </c>
    </row>
    <row r="17489" spans="1:6" ht="14.4" x14ac:dyDescent="0.3">
      <c r="A17489" s="36">
        <v>1517126618</v>
      </c>
      <c r="B17489" s="36">
        <v>1</v>
      </c>
      <c r="C17489" s="36">
        <v>1344</v>
      </c>
      <c r="D17489" s="34" t="s">
        <v>359</v>
      </c>
      <c r="E17489" t="str">
        <f t="shared" si="273"/>
        <v>Вне теста</v>
      </c>
      <c r="F17489">
        <v>0.80911013492590622</v>
      </c>
    </row>
    <row r="17490" spans="1:6" ht="14.4" x14ac:dyDescent="0.3">
      <c r="A17490" s="36">
        <v>1515353079</v>
      </c>
      <c r="B17490" s="36">
        <v>1</v>
      </c>
      <c r="C17490" s="36">
        <v>130</v>
      </c>
      <c r="D17490" s="34" t="s">
        <v>360</v>
      </c>
      <c r="E17490" t="str">
        <f t="shared" si="273"/>
        <v>Вне теста</v>
      </c>
      <c r="F17490">
        <v>0.80915216171922966</v>
      </c>
    </row>
    <row r="17491" spans="1:6" ht="14.4" x14ac:dyDescent="0.3">
      <c r="A17491" s="36">
        <v>1514940612</v>
      </c>
      <c r="B17491" s="36">
        <v>0</v>
      </c>
      <c r="C17491" s="36">
        <v>2525</v>
      </c>
      <c r="D17491" s="34" t="s">
        <v>360</v>
      </c>
      <c r="E17491" t="str">
        <f t="shared" si="273"/>
        <v>Вне теста</v>
      </c>
      <c r="F17491">
        <v>0.80915316027136608</v>
      </c>
    </row>
    <row r="17492" spans="1:6" ht="14.4" x14ac:dyDescent="0.3">
      <c r="A17492" s="36">
        <v>1512064907</v>
      </c>
      <c r="B17492" s="36">
        <v>1</v>
      </c>
      <c r="C17492" s="36">
        <v>2007</v>
      </c>
      <c r="D17492" s="34" t="s">
        <v>360</v>
      </c>
      <c r="E17492" t="str">
        <f t="shared" si="273"/>
        <v>Вне теста</v>
      </c>
      <c r="F17492">
        <v>0.80919066405245788</v>
      </c>
    </row>
    <row r="17493" spans="1:6" ht="14.4" x14ac:dyDescent="0.3">
      <c r="A17493" s="36">
        <v>1513258545</v>
      </c>
      <c r="B17493" s="36">
        <v>1</v>
      </c>
      <c r="C17493" s="36">
        <v>624</v>
      </c>
      <c r="D17493" s="34" t="s">
        <v>361</v>
      </c>
      <c r="E17493" t="str">
        <f t="shared" si="273"/>
        <v>Вне теста</v>
      </c>
      <c r="F17493">
        <v>0.80920566336547517</v>
      </c>
    </row>
    <row r="17494" spans="1:6" ht="14.4" x14ac:dyDescent="0.3">
      <c r="A17494" s="36">
        <v>1512314448</v>
      </c>
      <c r="B17494" s="36">
        <v>1</v>
      </c>
      <c r="C17494" s="36">
        <v>3610</v>
      </c>
      <c r="D17494" s="34" t="s">
        <v>360</v>
      </c>
      <c r="E17494" t="str">
        <f t="shared" si="273"/>
        <v>Вне теста</v>
      </c>
      <c r="F17494">
        <v>0.80926500258685774</v>
      </c>
    </row>
    <row r="17495" spans="1:6" ht="14.4" x14ac:dyDescent="0.3">
      <c r="A17495" s="36">
        <v>1511520954</v>
      </c>
      <c r="B17495" s="36">
        <v>1</v>
      </c>
      <c r="C17495" s="36">
        <v>2553</v>
      </c>
      <c r="D17495" s="34" t="s">
        <v>359</v>
      </c>
      <c r="E17495" t="str">
        <f t="shared" si="273"/>
        <v>Вне теста</v>
      </c>
      <c r="F17495">
        <v>0.80935929989848354</v>
      </c>
    </row>
    <row r="17496" spans="1:6" ht="14.4" x14ac:dyDescent="0.3">
      <c r="A17496" s="36">
        <v>1516062824</v>
      </c>
      <c r="B17496" s="36">
        <v>1</v>
      </c>
      <c r="C17496" s="36">
        <v>1351</v>
      </c>
      <c r="D17496" s="34" t="s">
        <v>361</v>
      </c>
      <c r="E17496" t="str">
        <f t="shared" si="273"/>
        <v>Вне теста</v>
      </c>
      <c r="F17496">
        <v>0.80938786510378902</v>
      </c>
    </row>
    <row r="17497" spans="1:6" ht="14.4" x14ac:dyDescent="0.3">
      <c r="A17497" s="36">
        <v>1513648630</v>
      </c>
      <c r="B17497" s="36">
        <v>0</v>
      </c>
      <c r="C17497" s="36">
        <v>430</v>
      </c>
      <c r="D17497" s="34" t="s">
        <v>361</v>
      </c>
      <c r="E17497" t="str">
        <f t="shared" si="273"/>
        <v>Вне теста</v>
      </c>
      <c r="F17497">
        <v>0.80942030389724529</v>
      </c>
    </row>
    <row r="17498" spans="1:6" ht="14.4" x14ac:dyDescent="0.3">
      <c r="A17498" s="36">
        <v>1519425620</v>
      </c>
      <c r="B17498" s="36">
        <v>0</v>
      </c>
      <c r="C17498" s="36">
        <v>3562</v>
      </c>
      <c r="D17498" s="34" t="s">
        <v>360</v>
      </c>
      <c r="E17498" t="str">
        <f t="shared" si="273"/>
        <v>Вне теста</v>
      </c>
      <c r="F17498">
        <v>0.8094445222100507</v>
      </c>
    </row>
    <row r="17499" spans="1:6" ht="14.4" x14ac:dyDescent="0.3">
      <c r="A17499" s="36">
        <v>1512341848</v>
      </c>
      <c r="B17499" s="36">
        <v>1</v>
      </c>
      <c r="C17499" s="36">
        <v>4059</v>
      </c>
      <c r="D17499" s="34" t="s">
        <v>359</v>
      </c>
      <c r="E17499" t="str">
        <f t="shared" si="273"/>
        <v>Вне теста</v>
      </c>
      <c r="F17499">
        <v>0.80945978377803496</v>
      </c>
    </row>
    <row r="17500" spans="1:6" ht="14.4" x14ac:dyDescent="0.3">
      <c r="A17500" s="36">
        <v>1519172932</v>
      </c>
      <c r="B17500" s="36">
        <v>0</v>
      </c>
      <c r="C17500" s="36">
        <v>750</v>
      </c>
      <c r="D17500" s="34" t="s">
        <v>361</v>
      </c>
      <c r="E17500" t="str">
        <f t="shared" si="273"/>
        <v>Вне теста</v>
      </c>
      <c r="F17500">
        <v>0.80956030731376716</v>
      </c>
    </row>
    <row r="17501" spans="1:6" ht="14.4" x14ac:dyDescent="0.3">
      <c r="A17501" s="36">
        <v>1515796822</v>
      </c>
      <c r="B17501" s="36">
        <v>0</v>
      </c>
      <c r="C17501" s="36">
        <v>2702</v>
      </c>
      <c r="D17501" s="34" t="s">
        <v>361</v>
      </c>
      <c r="E17501" t="str">
        <f t="shared" si="273"/>
        <v>Вне теста</v>
      </c>
      <c r="F17501">
        <v>0.80959110059402972</v>
      </c>
    </row>
    <row r="17502" spans="1:6" ht="14.4" x14ac:dyDescent="0.3">
      <c r="A17502" s="36">
        <v>1511425426</v>
      </c>
      <c r="B17502" s="36">
        <v>1</v>
      </c>
      <c r="C17502" s="36">
        <v>512</v>
      </c>
      <c r="D17502" s="34" t="s">
        <v>359</v>
      </c>
      <c r="E17502" t="str">
        <f t="shared" si="273"/>
        <v>Вне теста</v>
      </c>
      <c r="F17502">
        <v>0.80960752716488837</v>
      </c>
    </row>
    <row r="17503" spans="1:6" ht="14.4" x14ac:dyDescent="0.3">
      <c r="A17503" s="36">
        <v>1513109955</v>
      </c>
      <c r="B17503" s="36">
        <v>1</v>
      </c>
      <c r="C17503" s="36">
        <v>1839</v>
      </c>
      <c r="D17503" s="34" t="s">
        <v>361</v>
      </c>
      <c r="E17503" t="str">
        <f t="shared" si="273"/>
        <v>Вне теста</v>
      </c>
      <c r="F17503">
        <v>0.80969921783582988</v>
      </c>
    </row>
    <row r="17504" spans="1:6" ht="14.4" x14ac:dyDescent="0.3">
      <c r="A17504" s="36">
        <v>1513162008</v>
      </c>
      <c r="B17504" s="36">
        <v>1</v>
      </c>
      <c r="C17504" s="36">
        <v>1490</v>
      </c>
      <c r="D17504" s="34" t="s">
        <v>362</v>
      </c>
      <c r="E17504" t="str">
        <f t="shared" si="273"/>
        <v>Вне теста</v>
      </c>
      <c r="F17504">
        <v>0.80979356043303996</v>
      </c>
    </row>
    <row r="17505" spans="1:6" ht="14.4" x14ac:dyDescent="0.3">
      <c r="A17505" s="36">
        <v>1512426748</v>
      </c>
      <c r="B17505" s="36">
        <v>1</v>
      </c>
      <c r="C17505" s="36">
        <v>453</v>
      </c>
      <c r="D17505" s="34" t="s">
        <v>360</v>
      </c>
      <c r="E17505" t="str">
        <f t="shared" si="273"/>
        <v>Вне теста</v>
      </c>
      <c r="F17505">
        <v>0.80982836627789578</v>
      </c>
    </row>
    <row r="17506" spans="1:6" ht="14.4" x14ac:dyDescent="0.3">
      <c r="A17506" s="36">
        <v>1513559896</v>
      </c>
      <c r="B17506" s="36">
        <v>1</v>
      </c>
      <c r="C17506" s="36">
        <v>2894</v>
      </c>
      <c r="D17506" s="34" t="s">
        <v>359</v>
      </c>
      <c r="E17506" t="str">
        <f t="shared" si="273"/>
        <v>Вне теста</v>
      </c>
      <c r="F17506">
        <v>0.8098468012122938</v>
      </c>
    </row>
    <row r="17507" spans="1:6" ht="14.4" x14ac:dyDescent="0.3">
      <c r="A17507" s="36">
        <v>1517470251</v>
      </c>
      <c r="B17507" s="36">
        <v>0</v>
      </c>
      <c r="C17507" s="36">
        <v>1871</v>
      </c>
      <c r="D17507" s="34" t="s">
        <v>360</v>
      </c>
      <c r="E17507" t="str">
        <f t="shared" si="273"/>
        <v>Вне теста</v>
      </c>
      <c r="F17507">
        <v>0.80995404075071231</v>
      </c>
    </row>
    <row r="17508" spans="1:6" ht="14.4" x14ac:dyDescent="0.3">
      <c r="A17508" s="36">
        <v>1511675492</v>
      </c>
      <c r="B17508" s="36">
        <v>0</v>
      </c>
      <c r="C17508" s="36">
        <v>1760</v>
      </c>
      <c r="D17508" s="34" t="s">
        <v>361</v>
      </c>
      <c r="E17508" t="str">
        <f t="shared" si="273"/>
        <v>Вне теста</v>
      </c>
      <c r="F17508">
        <v>0.8099816187246468</v>
      </c>
    </row>
    <row r="17509" spans="1:6" ht="14.4" x14ac:dyDescent="0.3">
      <c r="A17509" s="36">
        <v>1518117709</v>
      </c>
      <c r="B17509" s="36">
        <v>1</v>
      </c>
      <c r="C17509" s="36">
        <v>835</v>
      </c>
      <c r="D17509" s="34" t="s">
        <v>360</v>
      </c>
      <c r="E17509" t="str">
        <f t="shared" si="273"/>
        <v>Вне теста</v>
      </c>
      <c r="F17509">
        <v>0.80999983272510945</v>
      </c>
    </row>
    <row r="17510" spans="1:6" ht="14.4" x14ac:dyDescent="0.3">
      <c r="A17510" s="36">
        <v>1518602172</v>
      </c>
      <c r="B17510" s="36">
        <v>0</v>
      </c>
      <c r="C17510" s="36">
        <v>480</v>
      </c>
      <c r="D17510" s="34" t="s">
        <v>360</v>
      </c>
      <c r="E17510" t="str">
        <f t="shared" si="273"/>
        <v>Вне теста</v>
      </c>
      <c r="F17510">
        <v>0.81007062028902921</v>
      </c>
    </row>
    <row r="17511" spans="1:6" ht="14.4" x14ac:dyDescent="0.3">
      <c r="A17511" s="36">
        <v>1513976622</v>
      </c>
      <c r="B17511" s="36">
        <v>0</v>
      </c>
      <c r="C17511" s="36">
        <v>3155</v>
      </c>
      <c r="D17511" s="34" t="s">
        <v>361</v>
      </c>
      <c r="E17511" t="str">
        <f t="shared" si="273"/>
        <v>Вне теста</v>
      </c>
      <c r="F17511">
        <v>0.81014684355067068</v>
      </c>
    </row>
    <row r="17512" spans="1:6" ht="14.4" x14ac:dyDescent="0.3">
      <c r="A17512" s="36">
        <v>1516985533</v>
      </c>
      <c r="B17512" s="36">
        <v>1</v>
      </c>
      <c r="C17512" s="36">
        <v>3477</v>
      </c>
      <c r="D17512" s="34" t="s">
        <v>359</v>
      </c>
      <c r="E17512" t="str">
        <f t="shared" si="273"/>
        <v>Вне теста</v>
      </c>
      <c r="F17512">
        <v>0.8101612207211033</v>
      </c>
    </row>
    <row r="17513" spans="1:6" ht="14.4" x14ac:dyDescent="0.3">
      <c r="A17513" s="36">
        <v>1514341327</v>
      </c>
      <c r="B17513" s="36">
        <v>1</v>
      </c>
      <c r="C17513" s="36">
        <v>2326</v>
      </c>
      <c r="D17513" s="34" t="s">
        <v>360</v>
      </c>
      <c r="E17513" t="str">
        <f t="shared" si="273"/>
        <v>Вне теста</v>
      </c>
      <c r="F17513">
        <v>0.81019527108204759</v>
      </c>
    </row>
    <row r="17514" spans="1:6" ht="14.4" x14ac:dyDescent="0.3">
      <c r="A17514" s="36">
        <v>1516831240</v>
      </c>
      <c r="B17514" s="36">
        <v>0</v>
      </c>
      <c r="C17514" s="36">
        <v>4331</v>
      </c>
      <c r="D17514" s="34" t="s">
        <v>360</v>
      </c>
      <c r="E17514" t="str">
        <f t="shared" si="273"/>
        <v>Вне теста</v>
      </c>
      <c r="F17514">
        <v>0.81019557659860286</v>
      </c>
    </row>
    <row r="17515" spans="1:6" ht="14.4" x14ac:dyDescent="0.3">
      <c r="A17515" s="36">
        <v>1512355604</v>
      </c>
      <c r="B17515" s="36">
        <v>1</v>
      </c>
      <c r="C17515" s="36">
        <v>3946</v>
      </c>
      <c r="D17515" s="34" t="s">
        <v>362</v>
      </c>
      <c r="E17515" t="str">
        <f t="shared" si="273"/>
        <v>Вне теста</v>
      </c>
      <c r="F17515">
        <v>0.81020830444714831</v>
      </c>
    </row>
    <row r="17516" spans="1:6" ht="14.4" x14ac:dyDescent="0.3">
      <c r="A17516" s="36">
        <v>1514437626</v>
      </c>
      <c r="B17516" s="36">
        <v>1</v>
      </c>
      <c r="C17516" s="36">
        <v>264</v>
      </c>
      <c r="D17516" s="34" t="s">
        <v>359</v>
      </c>
      <c r="E17516" t="str">
        <f t="shared" si="273"/>
        <v>Вне теста</v>
      </c>
      <c r="F17516">
        <v>0.81032322006547519</v>
      </c>
    </row>
    <row r="17517" spans="1:6" ht="14.4" x14ac:dyDescent="0.3">
      <c r="A17517" s="36">
        <v>1512512904</v>
      </c>
      <c r="B17517" s="36">
        <v>1</v>
      </c>
      <c r="C17517" s="36">
        <v>1429</v>
      </c>
      <c r="D17517" s="34" t="s">
        <v>359</v>
      </c>
      <c r="E17517" t="str">
        <f t="shared" si="273"/>
        <v>Вне теста</v>
      </c>
      <c r="F17517">
        <v>0.81040413858044025</v>
      </c>
    </row>
    <row r="17518" spans="1:6" ht="14.4" x14ac:dyDescent="0.3">
      <c r="A17518" s="36">
        <v>1519470255</v>
      </c>
      <c r="B17518" s="36">
        <v>1</v>
      </c>
      <c r="C17518" s="36">
        <v>514</v>
      </c>
      <c r="D17518" s="34" t="s">
        <v>359</v>
      </c>
      <c r="E17518" s="34" t="str">
        <f t="shared" si="273"/>
        <v>Вне теста</v>
      </c>
      <c r="F17518">
        <v>0.81044928259624327</v>
      </c>
    </row>
    <row r="17519" spans="1:6" ht="14.4" x14ac:dyDescent="0.3">
      <c r="A17519" s="36">
        <v>1516345802</v>
      </c>
      <c r="B17519" s="36">
        <v>0</v>
      </c>
      <c r="C17519" s="36">
        <v>725</v>
      </c>
      <c r="D17519" s="34" t="s">
        <v>361</v>
      </c>
      <c r="E17519" t="str">
        <f t="shared" si="273"/>
        <v>Вне теста</v>
      </c>
      <c r="F17519">
        <v>0.8104798483686777</v>
      </c>
    </row>
    <row r="17520" spans="1:6" ht="14.4" x14ac:dyDescent="0.3">
      <c r="A17520" s="36">
        <v>1511421288</v>
      </c>
      <c r="B17520" s="36">
        <v>1</v>
      </c>
      <c r="C17520" s="36">
        <v>1921</v>
      </c>
      <c r="D17520" s="34" t="s">
        <v>359</v>
      </c>
      <c r="E17520" t="str">
        <f t="shared" si="273"/>
        <v>Вне теста</v>
      </c>
      <c r="F17520">
        <v>0.81058569371823219</v>
      </c>
    </row>
    <row r="17521" spans="1:6" ht="14.4" x14ac:dyDescent="0.3">
      <c r="A17521" s="36">
        <v>1517588126</v>
      </c>
      <c r="B17521" s="36">
        <v>1</v>
      </c>
      <c r="C17521" s="36">
        <v>1547</v>
      </c>
      <c r="D17521" s="34" t="s">
        <v>360</v>
      </c>
      <c r="E17521" t="str">
        <f t="shared" si="273"/>
        <v>Вне теста</v>
      </c>
      <c r="F17521">
        <v>0.81060284641138225</v>
      </c>
    </row>
    <row r="17522" spans="1:6" ht="14.4" x14ac:dyDescent="0.3">
      <c r="A17522" s="36">
        <v>1516148535</v>
      </c>
      <c r="B17522" s="36">
        <v>1</v>
      </c>
      <c r="C17522" s="36">
        <v>1747</v>
      </c>
      <c r="D17522" s="34" t="s">
        <v>360</v>
      </c>
      <c r="E17522" t="str">
        <f t="shared" si="273"/>
        <v>Вне теста</v>
      </c>
      <c r="F17522">
        <v>0.81061424177793739</v>
      </c>
    </row>
    <row r="17523" spans="1:6" ht="14.4" x14ac:dyDescent="0.3">
      <c r="A17523" s="36">
        <v>1518468428</v>
      </c>
      <c r="B17523" s="36">
        <v>1</v>
      </c>
      <c r="C17523" s="36">
        <v>960</v>
      </c>
      <c r="D17523" s="34" t="s">
        <v>360</v>
      </c>
      <c r="E17523" t="str">
        <f t="shared" si="273"/>
        <v>Вне теста</v>
      </c>
      <c r="F17523">
        <v>0.81061492000019697</v>
      </c>
    </row>
    <row r="17524" spans="1:6" ht="14.4" x14ac:dyDescent="0.3">
      <c r="A17524" s="36">
        <v>1518908381</v>
      </c>
      <c r="B17524" s="36">
        <v>0</v>
      </c>
      <c r="C17524" s="36">
        <v>529</v>
      </c>
      <c r="D17524" s="34" t="s">
        <v>359</v>
      </c>
      <c r="E17524" t="str">
        <f t="shared" si="273"/>
        <v>Вне теста</v>
      </c>
      <c r="F17524">
        <v>0.81074545813396137</v>
      </c>
    </row>
    <row r="17525" spans="1:6" ht="14.4" x14ac:dyDescent="0.3">
      <c r="A17525" s="36">
        <v>1519550150</v>
      </c>
      <c r="B17525" s="36">
        <v>0</v>
      </c>
      <c r="C17525" s="36">
        <v>1050</v>
      </c>
      <c r="D17525" s="34" t="s">
        <v>361</v>
      </c>
      <c r="E17525" s="34" t="str">
        <f t="shared" si="273"/>
        <v>Вне теста</v>
      </c>
      <c r="F17525">
        <v>0.81077002080338523</v>
      </c>
    </row>
    <row r="17526" spans="1:6" ht="14.4" x14ac:dyDescent="0.3">
      <c r="A17526" s="36">
        <v>1511733053</v>
      </c>
      <c r="B17526" s="36">
        <v>1</v>
      </c>
      <c r="C17526" s="36">
        <v>1209</v>
      </c>
      <c r="D17526" s="34" t="s">
        <v>361</v>
      </c>
      <c r="E17526" t="str">
        <f t="shared" si="273"/>
        <v>Вне теста</v>
      </c>
      <c r="F17526">
        <v>0.81081764308220794</v>
      </c>
    </row>
    <row r="17527" spans="1:6" ht="14.4" x14ac:dyDescent="0.3">
      <c r="A17527" s="36">
        <v>1516111846</v>
      </c>
      <c r="B17527" s="36">
        <v>1</v>
      </c>
      <c r="C17527" s="36">
        <v>2591</v>
      </c>
      <c r="D17527" s="34" t="s">
        <v>362</v>
      </c>
      <c r="E17527" t="str">
        <f t="shared" si="273"/>
        <v>Вне теста</v>
      </c>
      <c r="F17527">
        <v>0.81086203725194361</v>
      </c>
    </row>
    <row r="17528" spans="1:6" ht="14.4" x14ac:dyDescent="0.3">
      <c r="A17528" s="36">
        <v>1512411995</v>
      </c>
      <c r="B17528" s="36">
        <v>1</v>
      </c>
      <c r="C17528" s="36">
        <v>1832</v>
      </c>
      <c r="D17528" s="34" t="s">
        <v>362</v>
      </c>
      <c r="E17528" t="str">
        <f t="shared" si="273"/>
        <v>Вне теста</v>
      </c>
      <c r="F17528">
        <v>0.81090587316800045</v>
      </c>
    </row>
    <row r="17529" spans="1:6" ht="14.4" x14ac:dyDescent="0.3">
      <c r="A17529" s="36">
        <v>1515773784</v>
      </c>
      <c r="B17529" s="36">
        <v>1</v>
      </c>
      <c r="C17529" s="36">
        <v>3413</v>
      </c>
      <c r="D17529" s="34" t="s">
        <v>361</v>
      </c>
      <c r="E17529" t="str">
        <f t="shared" si="273"/>
        <v>Вне теста</v>
      </c>
      <c r="F17529">
        <v>0.81093647588632856</v>
      </c>
    </row>
    <row r="17530" spans="1:6" ht="14.4" x14ac:dyDescent="0.3">
      <c r="A17530" s="36">
        <v>1515405400</v>
      </c>
      <c r="B17530" s="36">
        <v>0</v>
      </c>
      <c r="C17530" s="36">
        <v>815</v>
      </c>
      <c r="D17530" s="34" t="s">
        <v>361</v>
      </c>
      <c r="E17530" t="str">
        <f t="shared" si="273"/>
        <v>Вне теста</v>
      </c>
      <c r="F17530">
        <v>0.81094131570896522</v>
      </c>
    </row>
    <row r="17531" spans="1:6" ht="14.4" x14ac:dyDescent="0.3">
      <c r="A17531" s="36">
        <v>1512581771</v>
      </c>
      <c r="B17531" s="36">
        <v>0</v>
      </c>
      <c r="C17531" s="36">
        <v>3155</v>
      </c>
      <c r="D17531" s="34" t="s">
        <v>362</v>
      </c>
      <c r="E17531" t="str">
        <f t="shared" si="273"/>
        <v>Вне теста</v>
      </c>
      <c r="F17531">
        <v>0.81100382916280145</v>
      </c>
    </row>
    <row r="17532" spans="1:6" ht="14.4" x14ac:dyDescent="0.3">
      <c r="A17532" s="36">
        <v>1516988643</v>
      </c>
      <c r="B17532" s="36">
        <v>1</v>
      </c>
      <c r="C17532" s="36">
        <v>4081</v>
      </c>
      <c r="D17532" s="34" t="s">
        <v>360</v>
      </c>
      <c r="E17532" t="str">
        <f t="shared" si="273"/>
        <v>Вне теста</v>
      </c>
      <c r="F17532">
        <v>0.81108052005703613</v>
      </c>
    </row>
    <row r="17533" spans="1:6" ht="14.4" x14ac:dyDescent="0.3">
      <c r="A17533" s="36">
        <v>1515188344</v>
      </c>
      <c r="B17533" s="36">
        <v>1</v>
      </c>
      <c r="C17533" s="36">
        <v>1567</v>
      </c>
      <c r="D17533" s="34" t="s">
        <v>360</v>
      </c>
      <c r="E17533" t="str">
        <f t="shared" si="273"/>
        <v>Вне теста</v>
      </c>
      <c r="F17533">
        <v>0.81109169695899075</v>
      </c>
    </row>
    <row r="17534" spans="1:6" ht="14.4" x14ac:dyDescent="0.3">
      <c r="A17534" s="36">
        <v>1512226027</v>
      </c>
      <c r="B17534" s="36">
        <v>1</v>
      </c>
      <c r="C17534" s="36">
        <v>1792</v>
      </c>
      <c r="D17534" s="34" t="s">
        <v>360</v>
      </c>
      <c r="E17534" t="str">
        <f t="shared" si="273"/>
        <v>Вне теста</v>
      </c>
      <c r="F17534">
        <v>0.81110404942387782</v>
      </c>
    </row>
    <row r="17535" spans="1:6" ht="14.4" x14ac:dyDescent="0.3">
      <c r="A17535" s="36">
        <v>1519332027</v>
      </c>
      <c r="B17535" s="36">
        <v>1</v>
      </c>
      <c r="C17535" s="36">
        <v>1587</v>
      </c>
      <c r="D17535" s="34" t="s">
        <v>360</v>
      </c>
      <c r="E17535" t="str">
        <f t="shared" si="273"/>
        <v>Вне теста</v>
      </c>
      <c r="F17535">
        <v>0.81115713419174851</v>
      </c>
    </row>
    <row r="17536" spans="1:6" ht="14.4" x14ac:dyDescent="0.3">
      <c r="A17536" s="36">
        <v>1517476544</v>
      </c>
      <c r="B17536" s="36">
        <v>1</v>
      </c>
      <c r="C17536" s="36">
        <v>818</v>
      </c>
      <c r="D17536" s="34" t="s">
        <v>359</v>
      </c>
      <c r="E17536" t="str">
        <f t="shared" si="273"/>
        <v>Вне теста</v>
      </c>
      <c r="F17536">
        <v>0.81120497169198968</v>
      </c>
    </row>
    <row r="17537" spans="1:6" ht="14.4" x14ac:dyDescent="0.3">
      <c r="A17537" s="36">
        <v>1512545376</v>
      </c>
      <c r="B17537" s="36">
        <v>1</v>
      </c>
      <c r="C17537" s="36">
        <v>362</v>
      </c>
      <c r="D17537" s="34" t="s">
        <v>361</v>
      </c>
      <c r="E17537" t="str">
        <f t="shared" si="273"/>
        <v>Вне теста</v>
      </c>
      <c r="F17537">
        <v>0.81121342841614963</v>
      </c>
    </row>
    <row r="17538" spans="1:6" ht="14.4" x14ac:dyDescent="0.3">
      <c r="A17538" s="36">
        <v>1514721577</v>
      </c>
      <c r="B17538" s="36">
        <v>1</v>
      </c>
      <c r="C17538" s="36">
        <v>2071</v>
      </c>
      <c r="D17538" s="34" t="s">
        <v>361</v>
      </c>
      <c r="E17538" t="str">
        <f t="shared" si="273"/>
        <v>Вне теста</v>
      </c>
      <c r="F17538">
        <v>0.81121510523780005</v>
      </c>
    </row>
    <row r="17539" spans="1:6" ht="14.4" x14ac:dyDescent="0.3">
      <c r="A17539" s="36">
        <v>1514283320</v>
      </c>
      <c r="B17539" s="36">
        <v>0</v>
      </c>
      <c r="C17539" s="36">
        <v>2948</v>
      </c>
      <c r="D17539" s="34" t="s">
        <v>362</v>
      </c>
      <c r="E17539" t="str">
        <f t="shared" si="273"/>
        <v>Вне теста</v>
      </c>
      <c r="F17539">
        <v>0.81122471622818959</v>
      </c>
    </row>
    <row r="17540" spans="1:6" ht="14.4" x14ac:dyDescent="0.3">
      <c r="A17540" s="36">
        <v>1511897545</v>
      </c>
      <c r="B17540" s="36">
        <v>1</v>
      </c>
      <c r="C17540" s="36">
        <v>2264</v>
      </c>
      <c r="D17540" s="34" t="s">
        <v>360</v>
      </c>
      <c r="E17540" t="str">
        <f t="shared" si="273"/>
        <v>Вне теста</v>
      </c>
      <c r="F17540">
        <v>0.8112470600481263</v>
      </c>
    </row>
    <row r="17541" spans="1:6" ht="14.4" x14ac:dyDescent="0.3">
      <c r="A17541" s="36">
        <v>1515849683</v>
      </c>
      <c r="B17541" s="36">
        <v>1</v>
      </c>
      <c r="C17541" s="36">
        <v>201</v>
      </c>
      <c r="D17541" s="34" t="s">
        <v>360</v>
      </c>
      <c r="E17541" t="str">
        <f t="shared" si="273"/>
        <v>Вне теста</v>
      </c>
      <c r="F17541">
        <v>0.81133267091411898</v>
      </c>
    </row>
    <row r="17542" spans="1:6" ht="14.4" x14ac:dyDescent="0.3">
      <c r="A17542" s="36">
        <v>1514481318</v>
      </c>
      <c r="B17542" s="36">
        <v>1</v>
      </c>
      <c r="C17542" s="36">
        <v>1673</v>
      </c>
      <c r="D17542" s="34" t="s">
        <v>360</v>
      </c>
      <c r="E17542" t="str">
        <f t="shared" si="273"/>
        <v>Вне теста</v>
      </c>
      <c r="F17542">
        <v>0.81133838981477469</v>
      </c>
    </row>
    <row r="17543" spans="1:6" ht="14.4" x14ac:dyDescent="0.3">
      <c r="A17543" s="36">
        <v>1516130512</v>
      </c>
      <c r="B17543" s="36">
        <v>0</v>
      </c>
      <c r="C17543" s="36">
        <v>1221</v>
      </c>
      <c r="D17543" s="34" t="s">
        <v>360</v>
      </c>
      <c r="E17543" t="str">
        <f t="shared" si="273"/>
        <v>Вне теста</v>
      </c>
      <c r="F17543">
        <v>0.81140900866510168</v>
      </c>
    </row>
    <row r="17544" spans="1:6" ht="14.4" x14ac:dyDescent="0.3">
      <c r="A17544" s="36">
        <v>1516133738</v>
      </c>
      <c r="B17544" s="36">
        <v>1</v>
      </c>
      <c r="C17544" s="36">
        <v>2700</v>
      </c>
      <c r="D17544" s="34" t="s">
        <v>362</v>
      </c>
      <c r="E17544" t="str">
        <f t="shared" si="273"/>
        <v>Вне теста</v>
      </c>
      <c r="F17544">
        <v>0.81143648307236416</v>
      </c>
    </row>
    <row r="17545" spans="1:6" ht="14.4" x14ac:dyDescent="0.3">
      <c r="A17545" s="36">
        <v>1513857067</v>
      </c>
      <c r="B17545" s="36">
        <v>1</v>
      </c>
      <c r="C17545" s="36">
        <v>1536</v>
      </c>
      <c r="D17545" s="34" t="s">
        <v>360</v>
      </c>
      <c r="E17545" t="str">
        <f t="shared" si="273"/>
        <v>Вне теста</v>
      </c>
      <c r="F17545">
        <v>0.81146954066733656</v>
      </c>
    </row>
    <row r="17546" spans="1:6" ht="14.4" x14ac:dyDescent="0.3">
      <c r="A17546" s="36">
        <v>1519282246</v>
      </c>
      <c r="B17546" s="36">
        <v>1</v>
      </c>
      <c r="C17546" s="36">
        <v>34</v>
      </c>
      <c r="D17546" s="34" t="s">
        <v>360</v>
      </c>
      <c r="E17546" t="str">
        <f t="shared" ref="E17546:E17609" si="274">IF(ROW(A17546)&lt;=3000, "Тест", IF(ROW(A17546)&lt;=6000, "Контроль","Вне теста"))</f>
        <v>Вне теста</v>
      </c>
      <c r="F17546">
        <v>0.81146981168472065</v>
      </c>
    </row>
    <row r="17547" spans="1:6" ht="14.4" x14ac:dyDescent="0.3">
      <c r="A17547" s="36">
        <v>1519598614</v>
      </c>
      <c r="B17547" s="36">
        <v>1</v>
      </c>
      <c r="C17547" s="36">
        <v>2538</v>
      </c>
      <c r="D17547" s="34" t="s">
        <v>361</v>
      </c>
      <c r="E17547" s="34" t="str">
        <f t="shared" si="274"/>
        <v>Вне теста</v>
      </c>
      <c r="F17547">
        <v>0.81148267577019084</v>
      </c>
    </row>
    <row r="17548" spans="1:6" ht="14.4" x14ac:dyDescent="0.3">
      <c r="A17548" s="36">
        <v>1519631777</v>
      </c>
      <c r="B17548" s="36">
        <v>1</v>
      </c>
      <c r="C17548" s="36">
        <v>1021</v>
      </c>
      <c r="D17548" s="34" t="s">
        <v>359</v>
      </c>
      <c r="E17548" s="34" t="str">
        <f t="shared" si="274"/>
        <v>Вне теста</v>
      </c>
      <c r="F17548">
        <v>0.81151330819439793</v>
      </c>
    </row>
    <row r="17549" spans="1:6" ht="14.4" x14ac:dyDescent="0.3">
      <c r="A17549" s="36">
        <v>1519574063</v>
      </c>
      <c r="B17549" s="36">
        <v>1</v>
      </c>
      <c r="C17549" s="36">
        <v>2041</v>
      </c>
      <c r="D17549" s="34" t="s">
        <v>362</v>
      </c>
      <c r="E17549" s="34" t="str">
        <f t="shared" si="274"/>
        <v>Вне теста</v>
      </c>
      <c r="F17549">
        <v>0.81154213017460486</v>
      </c>
    </row>
    <row r="17550" spans="1:6" ht="14.4" x14ac:dyDescent="0.3">
      <c r="A17550" s="36">
        <v>1512236812</v>
      </c>
      <c r="B17550" s="36">
        <v>0</v>
      </c>
      <c r="C17550" s="36">
        <v>1508</v>
      </c>
      <c r="D17550" s="34" t="s">
        <v>361</v>
      </c>
      <c r="E17550" t="str">
        <f t="shared" si="274"/>
        <v>Вне теста</v>
      </c>
      <c r="F17550">
        <v>0.81155358061595717</v>
      </c>
    </row>
    <row r="17551" spans="1:6" ht="14.4" x14ac:dyDescent="0.3">
      <c r="A17551" s="36">
        <v>1513697673</v>
      </c>
      <c r="B17551" s="36">
        <v>1</v>
      </c>
      <c r="C17551" s="36">
        <v>1335</v>
      </c>
      <c r="D17551" s="34" t="s">
        <v>359</v>
      </c>
      <c r="E17551" t="str">
        <f t="shared" si="274"/>
        <v>Вне теста</v>
      </c>
      <c r="F17551">
        <v>0.81160557573861047</v>
      </c>
    </row>
    <row r="17552" spans="1:6" ht="14.4" x14ac:dyDescent="0.3">
      <c r="A17552" s="36">
        <v>1517522979</v>
      </c>
      <c r="B17552" s="36">
        <v>1</v>
      </c>
      <c r="C17552" s="36">
        <v>2594</v>
      </c>
      <c r="D17552" s="34" t="s">
        <v>359</v>
      </c>
      <c r="E17552" t="str">
        <f t="shared" si="274"/>
        <v>Вне теста</v>
      </c>
      <c r="F17552">
        <v>0.81162695262578155</v>
      </c>
    </row>
    <row r="17553" spans="1:6" ht="14.4" x14ac:dyDescent="0.3">
      <c r="A17553" s="36">
        <v>1519161759</v>
      </c>
      <c r="B17553" s="36">
        <v>1</v>
      </c>
      <c r="C17553" s="36">
        <v>2045</v>
      </c>
      <c r="D17553" s="34" t="s">
        <v>361</v>
      </c>
      <c r="E17553" t="str">
        <f t="shared" si="274"/>
        <v>Вне теста</v>
      </c>
      <c r="F17553">
        <v>0.8117489576333865</v>
      </c>
    </row>
    <row r="17554" spans="1:6" ht="14.4" x14ac:dyDescent="0.3">
      <c r="A17554" s="36">
        <v>1518629992</v>
      </c>
      <c r="B17554" s="36">
        <v>0</v>
      </c>
      <c r="C17554" s="36">
        <v>4303</v>
      </c>
      <c r="D17554" s="34" t="s">
        <v>361</v>
      </c>
      <c r="E17554" t="str">
        <f t="shared" si="274"/>
        <v>Вне теста</v>
      </c>
      <c r="F17554">
        <v>0.81176466884739695</v>
      </c>
    </row>
    <row r="17555" spans="1:6" ht="14.4" x14ac:dyDescent="0.3">
      <c r="A17555" s="36">
        <v>1511593797</v>
      </c>
      <c r="B17555" s="36">
        <v>1</v>
      </c>
      <c r="C17555" s="36">
        <v>106</v>
      </c>
      <c r="D17555" s="34" t="s">
        <v>361</v>
      </c>
      <c r="E17555" t="str">
        <f t="shared" si="274"/>
        <v>Вне теста</v>
      </c>
      <c r="F17555">
        <v>0.81182828362358994</v>
      </c>
    </row>
    <row r="17556" spans="1:6" ht="14.4" x14ac:dyDescent="0.3">
      <c r="A17556" s="36">
        <v>1515376034</v>
      </c>
      <c r="B17556" s="36">
        <v>1</v>
      </c>
      <c r="C17556" s="36">
        <v>632</v>
      </c>
      <c r="D17556" s="34" t="s">
        <v>359</v>
      </c>
      <c r="E17556" t="str">
        <f t="shared" si="274"/>
        <v>Вне теста</v>
      </c>
      <c r="F17556">
        <v>0.81194109633258893</v>
      </c>
    </row>
    <row r="17557" spans="1:6" ht="14.4" x14ac:dyDescent="0.3">
      <c r="A17557" s="36">
        <v>1514109679</v>
      </c>
      <c r="B17557" s="36">
        <v>1</v>
      </c>
      <c r="C17557" s="36">
        <v>1918</v>
      </c>
      <c r="D17557" s="34" t="s">
        <v>362</v>
      </c>
      <c r="E17557" t="str">
        <f t="shared" si="274"/>
        <v>Вне теста</v>
      </c>
      <c r="F17557">
        <v>0.81205522931146235</v>
      </c>
    </row>
    <row r="17558" spans="1:6" ht="14.4" x14ac:dyDescent="0.3">
      <c r="A17558" s="36">
        <v>1515757416</v>
      </c>
      <c r="B17558" s="36">
        <v>1</v>
      </c>
      <c r="C17558" s="36">
        <v>2050</v>
      </c>
      <c r="D17558" s="34" t="s">
        <v>360</v>
      </c>
      <c r="E17558" t="str">
        <f t="shared" si="274"/>
        <v>Вне теста</v>
      </c>
      <c r="F17558">
        <v>0.81209019074247557</v>
      </c>
    </row>
    <row r="17559" spans="1:6" ht="14.4" x14ac:dyDescent="0.3">
      <c r="A17559" s="36">
        <v>1513540873</v>
      </c>
      <c r="B17559" s="36">
        <v>1</v>
      </c>
      <c r="C17559" s="36">
        <v>2166</v>
      </c>
      <c r="D17559" s="34" t="s">
        <v>360</v>
      </c>
      <c r="E17559" t="str">
        <f t="shared" si="274"/>
        <v>Вне теста</v>
      </c>
      <c r="F17559">
        <v>0.81214112869279054</v>
      </c>
    </row>
    <row r="17560" spans="1:6" ht="14.4" x14ac:dyDescent="0.3">
      <c r="A17560" s="36">
        <v>1517498246</v>
      </c>
      <c r="B17560" s="36">
        <v>1</v>
      </c>
      <c r="C17560" s="36">
        <v>1035</v>
      </c>
      <c r="D17560" s="34" t="s">
        <v>361</v>
      </c>
      <c r="E17560" t="str">
        <f t="shared" si="274"/>
        <v>Вне теста</v>
      </c>
      <c r="F17560">
        <v>0.81221910976501022</v>
      </c>
    </row>
    <row r="17561" spans="1:6" ht="14.4" x14ac:dyDescent="0.3">
      <c r="A17561" s="36">
        <v>1517468112</v>
      </c>
      <c r="B17561" s="36">
        <v>0</v>
      </c>
      <c r="C17561" s="36">
        <v>2973</v>
      </c>
      <c r="D17561" s="34" t="s">
        <v>360</v>
      </c>
      <c r="E17561" t="str">
        <f t="shared" si="274"/>
        <v>Вне теста</v>
      </c>
      <c r="F17561">
        <v>0.81222232521586457</v>
      </c>
    </row>
    <row r="17562" spans="1:6" ht="14.4" x14ac:dyDescent="0.3">
      <c r="A17562" s="36">
        <v>1517212198</v>
      </c>
      <c r="B17562" s="36">
        <v>1</v>
      </c>
      <c r="C17562" s="36">
        <v>155</v>
      </c>
      <c r="D17562" s="34" t="s">
        <v>361</v>
      </c>
      <c r="E17562" t="str">
        <f t="shared" si="274"/>
        <v>Вне теста</v>
      </c>
      <c r="F17562">
        <v>0.81226876087774491</v>
      </c>
    </row>
    <row r="17563" spans="1:6" ht="14.4" x14ac:dyDescent="0.3">
      <c r="A17563" s="36">
        <v>1511885357</v>
      </c>
      <c r="B17563" s="36">
        <v>1</v>
      </c>
      <c r="C17563" s="36">
        <v>1745</v>
      </c>
      <c r="D17563" s="34" t="s">
        <v>360</v>
      </c>
      <c r="E17563" t="str">
        <f t="shared" si="274"/>
        <v>Вне теста</v>
      </c>
      <c r="F17563">
        <v>0.81227427089011728</v>
      </c>
    </row>
    <row r="17564" spans="1:6" ht="14.4" x14ac:dyDescent="0.3">
      <c r="A17564" s="36">
        <v>1519685502</v>
      </c>
      <c r="B17564" s="36">
        <v>0</v>
      </c>
      <c r="C17564" s="36">
        <v>680</v>
      </c>
      <c r="D17564" s="34" t="s">
        <v>362</v>
      </c>
      <c r="E17564" s="34" t="str">
        <f t="shared" si="274"/>
        <v>Вне теста</v>
      </c>
      <c r="F17564">
        <v>0.81230448202640992</v>
      </c>
    </row>
    <row r="17565" spans="1:6" ht="14.4" x14ac:dyDescent="0.3">
      <c r="A17565" s="36">
        <v>1513280413</v>
      </c>
      <c r="B17565" s="36">
        <v>1</v>
      </c>
      <c r="C17565" s="36">
        <v>2411</v>
      </c>
      <c r="D17565" s="34" t="s">
        <v>361</v>
      </c>
      <c r="E17565" t="str">
        <f t="shared" si="274"/>
        <v>Вне теста</v>
      </c>
      <c r="F17565">
        <v>0.81231000951613763</v>
      </c>
    </row>
    <row r="17566" spans="1:6" ht="14.4" x14ac:dyDescent="0.3">
      <c r="A17566" s="36">
        <v>1519816399</v>
      </c>
      <c r="B17566" s="36">
        <v>1</v>
      </c>
      <c r="C17566" s="36">
        <v>3577</v>
      </c>
      <c r="D17566" s="34" t="s">
        <v>361</v>
      </c>
      <c r="E17566" s="34" t="str">
        <f t="shared" si="274"/>
        <v>Вне теста</v>
      </c>
      <c r="F17566">
        <v>0.81236605609247026</v>
      </c>
    </row>
    <row r="17567" spans="1:6" ht="14.4" x14ac:dyDescent="0.3">
      <c r="A17567" s="36">
        <v>1513296968</v>
      </c>
      <c r="B17567" s="36">
        <v>1</v>
      </c>
      <c r="C17567" s="36">
        <v>1086</v>
      </c>
      <c r="D17567" s="34" t="s">
        <v>361</v>
      </c>
      <c r="E17567" t="str">
        <f t="shared" si="274"/>
        <v>Вне теста</v>
      </c>
      <c r="F17567">
        <v>0.81237580126957931</v>
      </c>
    </row>
    <row r="17568" spans="1:6" ht="14.4" x14ac:dyDescent="0.3">
      <c r="A17568" s="36">
        <v>1518684855</v>
      </c>
      <c r="B17568" s="36">
        <v>1</v>
      </c>
      <c r="C17568" s="36">
        <v>586</v>
      </c>
      <c r="D17568" s="34" t="s">
        <v>361</v>
      </c>
      <c r="E17568" t="str">
        <f t="shared" si="274"/>
        <v>Вне теста</v>
      </c>
      <c r="F17568">
        <v>0.81240232628163134</v>
      </c>
    </row>
    <row r="17569" spans="1:6" ht="14.4" x14ac:dyDescent="0.3">
      <c r="A17569" s="36">
        <v>1518518281</v>
      </c>
      <c r="B17569" s="36">
        <v>0</v>
      </c>
      <c r="C17569" s="36">
        <v>2195</v>
      </c>
      <c r="D17569" s="34" t="s">
        <v>359</v>
      </c>
      <c r="E17569" t="str">
        <f t="shared" si="274"/>
        <v>Вне теста</v>
      </c>
      <c r="F17569">
        <v>0.81244869946016895</v>
      </c>
    </row>
    <row r="17570" spans="1:6" ht="14.4" x14ac:dyDescent="0.3">
      <c r="A17570" s="36">
        <v>1515594212</v>
      </c>
      <c r="B17570" s="36">
        <v>0</v>
      </c>
      <c r="C17570" s="36">
        <v>2214</v>
      </c>
      <c r="D17570" s="34" t="s">
        <v>359</v>
      </c>
      <c r="E17570" t="str">
        <f t="shared" si="274"/>
        <v>Вне теста</v>
      </c>
      <c r="F17570">
        <v>0.81245828047344892</v>
      </c>
    </row>
    <row r="17571" spans="1:6" ht="14.4" x14ac:dyDescent="0.3">
      <c r="A17571" s="36">
        <v>1513930532</v>
      </c>
      <c r="B17571" s="36">
        <v>0</v>
      </c>
      <c r="C17571" s="36">
        <v>574</v>
      </c>
      <c r="D17571" s="34" t="s">
        <v>359</v>
      </c>
      <c r="E17571" t="str">
        <f t="shared" si="274"/>
        <v>Вне теста</v>
      </c>
      <c r="F17571">
        <v>0.81247235889613445</v>
      </c>
    </row>
    <row r="17572" spans="1:6" ht="14.4" x14ac:dyDescent="0.3">
      <c r="A17572" s="36">
        <v>1512238356</v>
      </c>
      <c r="B17572" s="36">
        <v>1</v>
      </c>
      <c r="C17572" s="36">
        <v>3201</v>
      </c>
      <c r="D17572" s="34" t="s">
        <v>360</v>
      </c>
      <c r="E17572" t="str">
        <f t="shared" si="274"/>
        <v>Вне теста</v>
      </c>
      <c r="F17572">
        <v>0.8125448265435401</v>
      </c>
    </row>
    <row r="17573" spans="1:6" ht="14.4" x14ac:dyDescent="0.3">
      <c r="A17573" s="36">
        <v>1516660745</v>
      </c>
      <c r="B17573" s="36">
        <v>1</v>
      </c>
      <c r="C17573" s="36">
        <v>385</v>
      </c>
      <c r="D17573" s="34" t="s">
        <v>362</v>
      </c>
      <c r="E17573" t="str">
        <f t="shared" si="274"/>
        <v>Вне теста</v>
      </c>
      <c r="F17573">
        <v>0.81256562499871332</v>
      </c>
    </row>
    <row r="17574" spans="1:6" ht="14.4" x14ac:dyDescent="0.3">
      <c r="A17574" s="36">
        <v>1516572305</v>
      </c>
      <c r="B17574" s="36">
        <v>1</v>
      </c>
      <c r="C17574" s="36">
        <v>2698</v>
      </c>
      <c r="D17574" s="34" t="s">
        <v>360</v>
      </c>
      <c r="E17574" t="str">
        <f t="shared" si="274"/>
        <v>Вне теста</v>
      </c>
      <c r="F17574">
        <v>0.81259054692523824</v>
      </c>
    </row>
    <row r="17575" spans="1:6" ht="14.4" x14ac:dyDescent="0.3">
      <c r="A17575" s="36">
        <v>1518701726</v>
      </c>
      <c r="B17575" s="36">
        <v>1</v>
      </c>
      <c r="C17575" s="36">
        <v>3022</v>
      </c>
      <c r="D17575" s="34" t="s">
        <v>360</v>
      </c>
      <c r="E17575" t="str">
        <f t="shared" si="274"/>
        <v>Вне теста</v>
      </c>
      <c r="F17575">
        <v>0.81265287080553383</v>
      </c>
    </row>
    <row r="17576" spans="1:6" ht="14.4" x14ac:dyDescent="0.3">
      <c r="A17576" s="36">
        <v>1511922174</v>
      </c>
      <c r="B17576" s="36">
        <v>1</v>
      </c>
      <c r="C17576" s="36">
        <v>3479</v>
      </c>
      <c r="D17576" s="34" t="s">
        <v>359</v>
      </c>
      <c r="E17576" t="str">
        <f t="shared" si="274"/>
        <v>Вне теста</v>
      </c>
      <c r="F17576">
        <v>0.81267557952059455</v>
      </c>
    </row>
    <row r="17577" spans="1:6" ht="14.4" x14ac:dyDescent="0.3">
      <c r="A17577" s="36">
        <v>1513826232</v>
      </c>
      <c r="B17577" s="36">
        <v>0</v>
      </c>
      <c r="C17577" s="36">
        <v>2854</v>
      </c>
      <c r="D17577" s="34" t="s">
        <v>360</v>
      </c>
      <c r="E17577" t="str">
        <f t="shared" si="274"/>
        <v>Вне теста</v>
      </c>
      <c r="F17577">
        <v>0.81270626830640624</v>
      </c>
    </row>
    <row r="17578" spans="1:6" ht="14.4" x14ac:dyDescent="0.3">
      <c r="A17578" s="36">
        <v>1515229428</v>
      </c>
      <c r="B17578" s="36">
        <v>1</v>
      </c>
      <c r="C17578" s="36">
        <v>2240</v>
      </c>
      <c r="D17578" s="34" t="s">
        <v>360</v>
      </c>
      <c r="E17578" t="str">
        <f t="shared" si="274"/>
        <v>Вне теста</v>
      </c>
      <c r="F17578">
        <v>0.81272981897090957</v>
      </c>
    </row>
    <row r="17579" spans="1:6" ht="14.4" x14ac:dyDescent="0.3">
      <c r="A17579" s="36">
        <v>1516886696</v>
      </c>
      <c r="B17579" s="36">
        <v>1</v>
      </c>
      <c r="C17579" s="36">
        <v>258</v>
      </c>
      <c r="D17579" s="34" t="s">
        <v>360</v>
      </c>
      <c r="E17579" t="str">
        <f t="shared" si="274"/>
        <v>Вне теста</v>
      </c>
      <c r="F17579">
        <v>0.81277122579249628</v>
      </c>
    </row>
    <row r="17580" spans="1:6" ht="14.4" x14ac:dyDescent="0.3">
      <c r="A17580" s="36">
        <v>1517594231</v>
      </c>
      <c r="B17580" s="36">
        <v>0</v>
      </c>
      <c r="C17580" s="36">
        <v>3597</v>
      </c>
      <c r="D17580" s="34" t="s">
        <v>361</v>
      </c>
      <c r="E17580" t="str">
        <f t="shared" si="274"/>
        <v>Вне теста</v>
      </c>
      <c r="F17580">
        <v>0.81278152244872337</v>
      </c>
    </row>
    <row r="17581" spans="1:6" ht="14.4" x14ac:dyDescent="0.3">
      <c r="A17581" s="36">
        <v>1519138367</v>
      </c>
      <c r="B17581" s="36">
        <v>1</v>
      </c>
      <c r="C17581" s="36">
        <v>2757</v>
      </c>
      <c r="D17581" s="34" t="s">
        <v>361</v>
      </c>
      <c r="E17581" t="str">
        <f t="shared" si="274"/>
        <v>Вне теста</v>
      </c>
      <c r="F17581">
        <v>0.8127920733500209</v>
      </c>
    </row>
    <row r="17582" spans="1:6" ht="14.4" x14ac:dyDescent="0.3">
      <c r="A17582" s="36">
        <v>1519281143</v>
      </c>
      <c r="B17582" s="36">
        <v>1</v>
      </c>
      <c r="C17582" s="36">
        <v>2489</v>
      </c>
      <c r="D17582" s="34" t="s">
        <v>360</v>
      </c>
      <c r="E17582" t="str">
        <f t="shared" si="274"/>
        <v>Вне теста</v>
      </c>
      <c r="F17582">
        <v>0.81282520500921585</v>
      </c>
    </row>
    <row r="17583" spans="1:6" ht="14.4" x14ac:dyDescent="0.3">
      <c r="A17583" s="36">
        <v>1512780292</v>
      </c>
      <c r="B17583" s="36">
        <v>0</v>
      </c>
      <c r="C17583" s="36">
        <v>506</v>
      </c>
      <c r="D17583" s="34" t="s">
        <v>360</v>
      </c>
      <c r="E17583" t="str">
        <f t="shared" si="274"/>
        <v>Вне теста</v>
      </c>
      <c r="F17583">
        <v>0.8128323896083921</v>
      </c>
    </row>
    <row r="17584" spans="1:6" ht="14.4" x14ac:dyDescent="0.3">
      <c r="A17584" s="36">
        <v>1513961085</v>
      </c>
      <c r="B17584" s="36">
        <v>1</v>
      </c>
      <c r="C17584" s="36">
        <v>1485</v>
      </c>
      <c r="D17584" s="34" t="s">
        <v>361</v>
      </c>
      <c r="E17584" t="str">
        <f t="shared" si="274"/>
        <v>Вне теста</v>
      </c>
      <c r="F17584">
        <v>0.81285036135491584</v>
      </c>
    </row>
    <row r="17585" spans="1:6" ht="14.4" x14ac:dyDescent="0.3">
      <c r="A17585" s="36">
        <v>1512056723</v>
      </c>
      <c r="B17585" s="36">
        <v>1</v>
      </c>
      <c r="C17585" s="36">
        <v>360</v>
      </c>
      <c r="D17585" s="34" t="s">
        <v>360</v>
      </c>
      <c r="E17585" t="str">
        <f t="shared" si="274"/>
        <v>Вне теста</v>
      </c>
      <c r="F17585">
        <v>0.81290487606916295</v>
      </c>
    </row>
    <row r="17586" spans="1:6" ht="14.4" x14ac:dyDescent="0.3">
      <c r="A17586" s="36">
        <v>1511360486</v>
      </c>
      <c r="B17586" s="36">
        <v>1</v>
      </c>
      <c r="C17586" s="36">
        <v>986</v>
      </c>
      <c r="D17586" s="34" t="s">
        <v>359</v>
      </c>
      <c r="E17586" t="str">
        <f t="shared" si="274"/>
        <v>Вне теста</v>
      </c>
      <c r="F17586">
        <v>0.81291787599025667</v>
      </c>
    </row>
    <row r="17587" spans="1:6" ht="14.4" x14ac:dyDescent="0.3">
      <c r="A17587" s="36">
        <v>1519393713</v>
      </c>
      <c r="B17587" s="36">
        <v>1</v>
      </c>
      <c r="C17587" s="36">
        <v>2533</v>
      </c>
      <c r="D17587" s="34" t="s">
        <v>359</v>
      </c>
      <c r="E17587" t="str">
        <f t="shared" si="274"/>
        <v>Вне теста</v>
      </c>
      <c r="F17587">
        <v>0.8129715432775918</v>
      </c>
    </row>
    <row r="17588" spans="1:6" ht="14.4" x14ac:dyDescent="0.3">
      <c r="A17588" s="36">
        <v>1516888357</v>
      </c>
      <c r="B17588" s="36">
        <v>1</v>
      </c>
      <c r="C17588" s="36">
        <v>613</v>
      </c>
      <c r="D17588" s="34" t="s">
        <v>360</v>
      </c>
      <c r="E17588" t="str">
        <f t="shared" si="274"/>
        <v>Вне теста</v>
      </c>
      <c r="F17588">
        <v>0.81299362156136079</v>
      </c>
    </row>
    <row r="17589" spans="1:6" ht="14.4" x14ac:dyDescent="0.3">
      <c r="A17589" s="36">
        <v>1516032843</v>
      </c>
      <c r="B17589" s="36">
        <v>1</v>
      </c>
      <c r="C17589" s="36">
        <v>2042</v>
      </c>
      <c r="D17589" s="34" t="s">
        <v>360</v>
      </c>
      <c r="E17589" t="str">
        <f t="shared" si="274"/>
        <v>Вне теста</v>
      </c>
      <c r="F17589">
        <v>0.81311659925411339</v>
      </c>
    </row>
    <row r="17590" spans="1:6" ht="14.4" x14ac:dyDescent="0.3">
      <c r="A17590" s="36">
        <v>1511564876</v>
      </c>
      <c r="B17590" s="36">
        <v>1</v>
      </c>
      <c r="C17590" s="36">
        <v>1489</v>
      </c>
      <c r="D17590" s="34" t="s">
        <v>359</v>
      </c>
      <c r="E17590" t="str">
        <f t="shared" si="274"/>
        <v>Вне теста</v>
      </c>
      <c r="F17590">
        <v>0.81312989121705792</v>
      </c>
    </row>
    <row r="17591" spans="1:6" ht="14.4" x14ac:dyDescent="0.3">
      <c r="A17591" s="36">
        <v>1511506297</v>
      </c>
      <c r="B17591" s="36">
        <v>1</v>
      </c>
      <c r="C17591" s="36">
        <v>2194</v>
      </c>
      <c r="D17591" s="34" t="s">
        <v>360</v>
      </c>
      <c r="E17591" t="str">
        <f t="shared" si="274"/>
        <v>Вне теста</v>
      </c>
      <c r="F17591">
        <v>0.81318787466840503</v>
      </c>
    </row>
    <row r="17592" spans="1:6" ht="14.4" x14ac:dyDescent="0.3">
      <c r="A17592" s="36">
        <v>1512282210</v>
      </c>
      <c r="B17592" s="36">
        <v>0</v>
      </c>
      <c r="C17592" s="36">
        <v>2297</v>
      </c>
      <c r="D17592" s="34" t="s">
        <v>362</v>
      </c>
      <c r="E17592" t="str">
        <f t="shared" si="274"/>
        <v>Вне теста</v>
      </c>
      <c r="F17592">
        <v>0.81323512382744167</v>
      </c>
    </row>
    <row r="17593" spans="1:6" ht="14.4" x14ac:dyDescent="0.3">
      <c r="A17593" s="36">
        <v>1516156714</v>
      </c>
      <c r="B17593" s="36">
        <v>1</v>
      </c>
      <c r="C17593" s="36">
        <v>49</v>
      </c>
      <c r="D17593" s="34" t="s">
        <v>361</v>
      </c>
      <c r="E17593" t="str">
        <f t="shared" si="274"/>
        <v>Вне теста</v>
      </c>
      <c r="F17593">
        <v>0.81326516134755944</v>
      </c>
    </row>
    <row r="17594" spans="1:6" ht="14.4" x14ac:dyDescent="0.3">
      <c r="A17594" s="36">
        <v>1515559066</v>
      </c>
      <c r="B17594" s="36">
        <v>1</v>
      </c>
      <c r="C17594" s="36">
        <v>2562</v>
      </c>
      <c r="D17594" s="34" t="s">
        <v>361</v>
      </c>
      <c r="E17594" t="str">
        <f t="shared" si="274"/>
        <v>Вне теста</v>
      </c>
      <c r="F17594">
        <v>0.81332986428765108</v>
      </c>
    </row>
    <row r="17595" spans="1:6" ht="14.4" x14ac:dyDescent="0.3">
      <c r="A17595" s="36">
        <v>1511712182</v>
      </c>
      <c r="B17595" s="36">
        <v>0</v>
      </c>
      <c r="C17595" s="36">
        <v>2799</v>
      </c>
      <c r="D17595" s="34" t="s">
        <v>360</v>
      </c>
      <c r="E17595" t="str">
        <f t="shared" si="274"/>
        <v>Вне теста</v>
      </c>
      <c r="F17595">
        <v>0.8133874991825375</v>
      </c>
    </row>
    <row r="17596" spans="1:6" ht="14.4" x14ac:dyDescent="0.3">
      <c r="A17596" s="36">
        <v>1512499108</v>
      </c>
      <c r="B17596" s="36">
        <v>1</v>
      </c>
      <c r="C17596" s="36">
        <v>579</v>
      </c>
      <c r="D17596" s="34" t="s">
        <v>362</v>
      </c>
      <c r="E17596" t="str">
        <f t="shared" si="274"/>
        <v>Вне теста</v>
      </c>
      <c r="F17596">
        <v>0.81349877743806165</v>
      </c>
    </row>
    <row r="17597" spans="1:6" ht="14.4" x14ac:dyDescent="0.3">
      <c r="A17597" s="36">
        <v>1516379156</v>
      </c>
      <c r="B17597" s="36">
        <v>1</v>
      </c>
      <c r="C17597" s="36">
        <v>3718</v>
      </c>
      <c r="D17597" s="34" t="s">
        <v>361</v>
      </c>
      <c r="E17597" t="str">
        <f t="shared" si="274"/>
        <v>Вне теста</v>
      </c>
      <c r="F17597">
        <v>0.81354394122759854</v>
      </c>
    </row>
    <row r="17598" spans="1:6" ht="14.4" x14ac:dyDescent="0.3">
      <c r="A17598" s="36">
        <v>1513174318</v>
      </c>
      <c r="B17598" s="36">
        <v>1</v>
      </c>
      <c r="C17598" s="36">
        <v>261</v>
      </c>
      <c r="D17598" s="34" t="s">
        <v>360</v>
      </c>
      <c r="E17598" t="str">
        <f t="shared" si="274"/>
        <v>Вне теста</v>
      </c>
      <c r="F17598">
        <v>0.81355611221176449</v>
      </c>
    </row>
    <row r="17599" spans="1:6" ht="14.4" x14ac:dyDescent="0.3">
      <c r="A17599" s="36">
        <v>1518519587</v>
      </c>
      <c r="B17599" s="36">
        <v>1</v>
      </c>
      <c r="C17599" s="36">
        <v>2062</v>
      </c>
      <c r="D17599" s="34" t="s">
        <v>360</v>
      </c>
      <c r="E17599" t="str">
        <f t="shared" si="274"/>
        <v>Вне теста</v>
      </c>
      <c r="F17599">
        <v>0.81364288114389283</v>
      </c>
    </row>
    <row r="17600" spans="1:6" ht="14.4" x14ac:dyDescent="0.3">
      <c r="A17600" s="36">
        <v>1518484093</v>
      </c>
      <c r="B17600" s="36">
        <v>1</v>
      </c>
      <c r="C17600" s="36">
        <v>2409</v>
      </c>
      <c r="D17600" s="34" t="s">
        <v>359</v>
      </c>
      <c r="E17600" t="str">
        <f t="shared" si="274"/>
        <v>Вне теста</v>
      </c>
      <c r="F17600">
        <v>0.8136539596505179</v>
      </c>
    </row>
    <row r="17601" spans="1:6" ht="14.4" x14ac:dyDescent="0.3">
      <c r="A17601" s="36">
        <v>1519982325</v>
      </c>
      <c r="B17601" s="36">
        <v>1</v>
      </c>
      <c r="C17601" s="36">
        <v>2193</v>
      </c>
      <c r="D17601" s="34" t="s">
        <v>359</v>
      </c>
      <c r="E17601" s="34" t="str">
        <f t="shared" si="274"/>
        <v>Вне теста</v>
      </c>
      <c r="F17601">
        <v>0.81366480035100164</v>
      </c>
    </row>
    <row r="17602" spans="1:6" ht="14.4" x14ac:dyDescent="0.3">
      <c r="A17602" s="36">
        <v>1516813786</v>
      </c>
      <c r="B17602" s="36">
        <v>1</v>
      </c>
      <c r="C17602" s="36">
        <v>396</v>
      </c>
      <c r="D17602" s="34" t="s">
        <v>362</v>
      </c>
      <c r="E17602" t="str">
        <f t="shared" si="274"/>
        <v>Вне теста</v>
      </c>
      <c r="F17602">
        <v>0.81367612170944525</v>
      </c>
    </row>
    <row r="17603" spans="1:6" ht="14.4" x14ac:dyDescent="0.3">
      <c r="A17603" s="36">
        <v>1516138324</v>
      </c>
      <c r="B17603" s="36">
        <v>1</v>
      </c>
      <c r="C17603" s="36">
        <v>22</v>
      </c>
      <c r="D17603" s="34" t="s">
        <v>360</v>
      </c>
      <c r="E17603" t="str">
        <f t="shared" si="274"/>
        <v>Вне теста</v>
      </c>
      <c r="F17603">
        <v>0.81370572288200727</v>
      </c>
    </row>
    <row r="17604" spans="1:6" ht="14.4" x14ac:dyDescent="0.3">
      <c r="A17604" s="36">
        <v>1515610582</v>
      </c>
      <c r="B17604" s="36">
        <v>0</v>
      </c>
      <c r="C17604" s="36">
        <v>1774</v>
      </c>
      <c r="D17604" s="34" t="s">
        <v>360</v>
      </c>
      <c r="E17604" t="str">
        <f t="shared" si="274"/>
        <v>Вне теста</v>
      </c>
      <c r="F17604">
        <v>0.81373552387950632</v>
      </c>
    </row>
    <row r="17605" spans="1:6" ht="14.4" x14ac:dyDescent="0.3">
      <c r="A17605" s="36">
        <v>1515312732</v>
      </c>
      <c r="B17605" s="36">
        <v>0</v>
      </c>
      <c r="C17605" s="36">
        <v>461</v>
      </c>
      <c r="D17605" s="34" t="s">
        <v>359</v>
      </c>
      <c r="E17605" t="str">
        <f t="shared" si="274"/>
        <v>Вне теста</v>
      </c>
      <c r="F17605">
        <v>0.81379235888633616</v>
      </c>
    </row>
    <row r="17606" spans="1:6" ht="14.4" x14ac:dyDescent="0.3">
      <c r="A17606" s="36">
        <v>1514408228</v>
      </c>
      <c r="B17606" s="36">
        <v>1</v>
      </c>
      <c r="C17606" s="36">
        <v>2805</v>
      </c>
      <c r="D17606" s="34" t="s">
        <v>361</v>
      </c>
      <c r="E17606" t="str">
        <f t="shared" si="274"/>
        <v>Вне теста</v>
      </c>
      <c r="F17606">
        <v>0.8138040642240163</v>
      </c>
    </row>
    <row r="17607" spans="1:6" ht="14.4" x14ac:dyDescent="0.3">
      <c r="A17607" s="36">
        <v>1518306503</v>
      </c>
      <c r="B17607" s="36">
        <v>1</v>
      </c>
      <c r="C17607" s="36">
        <v>770</v>
      </c>
      <c r="D17607" s="34" t="s">
        <v>360</v>
      </c>
      <c r="E17607" t="str">
        <f t="shared" si="274"/>
        <v>Вне теста</v>
      </c>
      <c r="F17607">
        <v>0.81405044474290411</v>
      </c>
    </row>
    <row r="17608" spans="1:6" ht="14.4" x14ac:dyDescent="0.3">
      <c r="A17608" s="36">
        <v>1517080902</v>
      </c>
      <c r="B17608" s="36">
        <v>0</v>
      </c>
      <c r="C17608" s="36">
        <v>2605</v>
      </c>
      <c r="D17608" s="34" t="s">
        <v>359</v>
      </c>
      <c r="E17608" t="str">
        <f t="shared" si="274"/>
        <v>Вне теста</v>
      </c>
      <c r="F17608">
        <v>0.81408751143638602</v>
      </c>
    </row>
    <row r="17609" spans="1:6" ht="14.4" x14ac:dyDescent="0.3">
      <c r="A17609" s="36">
        <v>1513677724</v>
      </c>
      <c r="B17609" s="36">
        <v>1</v>
      </c>
      <c r="C17609" s="36">
        <v>3169</v>
      </c>
      <c r="D17609" s="34" t="s">
        <v>360</v>
      </c>
      <c r="E17609" t="str">
        <f t="shared" si="274"/>
        <v>Вне теста</v>
      </c>
      <c r="F17609">
        <v>0.81408779504892037</v>
      </c>
    </row>
    <row r="17610" spans="1:6" ht="14.4" x14ac:dyDescent="0.3">
      <c r="A17610" s="36">
        <v>1516879702</v>
      </c>
      <c r="B17610" s="36">
        <v>0</v>
      </c>
      <c r="C17610" s="36">
        <v>930</v>
      </c>
      <c r="D17610" s="34" t="s">
        <v>360</v>
      </c>
      <c r="E17610" t="str">
        <f t="shared" ref="E17610:E17673" si="275">IF(ROW(A17610)&lt;=3000, "Тест", IF(ROW(A17610)&lt;=6000, "Контроль","Вне теста"))</f>
        <v>Вне теста</v>
      </c>
      <c r="F17610">
        <v>0.81409761712149442</v>
      </c>
    </row>
    <row r="17611" spans="1:6" ht="14.4" x14ac:dyDescent="0.3">
      <c r="A17611" s="36">
        <v>1519529815</v>
      </c>
      <c r="B17611" s="36">
        <v>1</v>
      </c>
      <c r="C17611" s="36">
        <v>4477</v>
      </c>
      <c r="D17611" s="34" t="s">
        <v>361</v>
      </c>
      <c r="E17611" s="34" t="str">
        <f t="shared" si="275"/>
        <v>Вне теста</v>
      </c>
      <c r="F17611">
        <v>0.81413095839546168</v>
      </c>
    </row>
    <row r="17612" spans="1:6" ht="14.4" x14ac:dyDescent="0.3">
      <c r="A17612" s="36">
        <v>1516222456</v>
      </c>
      <c r="B17612" s="36">
        <v>1</v>
      </c>
      <c r="C17612" s="36">
        <v>583</v>
      </c>
      <c r="D17612" s="34" t="s">
        <v>361</v>
      </c>
      <c r="E17612" t="str">
        <f t="shared" si="275"/>
        <v>Вне теста</v>
      </c>
      <c r="F17612">
        <v>0.81413136753798021</v>
      </c>
    </row>
    <row r="17613" spans="1:6" ht="14.4" x14ac:dyDescent="0.3">
      <c r="A17613" s="36">
        <v>1516528297</v>
      </c>
      <c r="B17613" s="36">
        <v>1</v>
      </c>
      <c r="C17613" s="36">
        <v>2177</v>
      </c>
      <c r="D17613" s="34" t="s">
        <v>360</v>
      </c>
      <c r="E17613" t="str">
        <f t="shared" si="275"/>
        <v>Вне теста</v>
      </c>
      <c r="F17613">
        <v>0.81414846325057788</v>
      </c>
    </row>
    <row r="17614" spans="1:6" ht="14.4" x14ac:dyDescent="0.3">
      <c r="A17614" s="36">
        <v>1511623064</v>
      </c>
      <c r="B17614" s="36">
        <v>1</v>
      </c>
      <c r="C17614" s="36">
        <v>1705</v>
      </c>
      <c r="D17614" s="34" t="s">
        <v>360</v>
      </c>
      <c r="E17614" t="str">
        <f t="shared" si="275"/>
        <v>Вне теста</v>
      </c>
      <c r="F17614">
        <v>0.81417087839742774</v>
      </c>
    </row>
    <row r="17615" spans="1:6" ht="14.4" x14ac:dyDescent="0.3">
      <c r="A17615" s="36">
        <v>1517744577</v>
      </c>
      <c r="B17615" s="36">
        <v>1</v>
      </c>
      <c r="C17615" s="36">
        <v>291</v>
      </c>
      <c r="D17615" s="34" t="s">
        <v>359</v>
      </c>
      <c r="E17615" t="str">
        <f t="shared" si="275"/>
        <v>Вне теста</v>
      </c>
      <c r="F17615">
        <v>0.81426884025451685</v>
      </c>
    </row>
    <row r="17616" spans="1:6" ht="14.4" x14ac:dyDescent="0.3">
      <c r="A17616" s="36">
        <v>1515709577</v>
      </c>
      <c r="B17616" s="36">
        <v>1</v>
      </c>
      <c r="C17616" s="36">
        <v>4691</v>
      </c>
      <c r="D17616" s="34" t="s">
        <v>360</v>
      </c>
      <c r="E17616" t="str">
        <f t="shared" si="275"/>
        <v>Вне теста</v>
      </c>
      <c r="F17616">
        <v>0.81433758796125877</v>
      </c>
    </row>
    <row r="17617" spans="1:6" ht="14.4" x14ac:dyDescent="0.3">
      <c r="A17617" s="36">
        <v>1519948444</v>
      </c>
      <c r="B17617" s="36">
        <v>1</v>
      </c>
      <c r="C17617" s="36">
        <v>2265</v>
      </c>
      <c r="D17617" s="34" t="s">
        <v>361</v>
      </c>
      <c r="E17617" s="34" t="str">
        <f t="shared" si="275"/>
        <v>Вне теста</v>
      </c>
      <c r="F17617">
        <v>0.81436773500189674</v>
      </c>
    </row>
    <row r="17618" spans="1:6" ht="14.4" x14ac:dyDescent="0.3">
      <c r="A17618" s="36">
        <v>1511740793</v>
      </c>
      <c r="B17618" s="36">
        <v>1</v>
      </c>
      <c r="C17618" s="36">
        <v>2221</v>
      </c>
      <c r="D17618" s="34" t="s">
        <v>359</v>
      </c>
      <c r="E17618" t="str">
        <f t="shared" si="275"/>
        <v>Вне теста</v>
      </c>
      <c r="F17618">
        <v>0.8144042997166353</v>
      </c>
    </row>
    <row r="17619" spans="1:6" ht="14.4" x14ac:dyDescent="0.3">
      <c r="A17619" s="36">
        <v>1519233067</v>
      </c>
      <c r="B17619" s="36">
        <v>1</v>
      </c>
      <c r="C17619" s="36">
        <v>3964</v>
      </c>
      <c r="D17619" s="34" t="s">
        <v>361</v>
      </c>
      <c r="E17619" t="str">
        <f t="shared" si="275"/>
        <v>Вне теста</v>
      </c>
      <c r="F17619">
        <v>0.81443959736101423</v>
      </c>
    </row>
    <row r="17620" spans="1:6" ht="14.4" x14ac:dyDescent="0.3">
      <c r="A17620" s="36">
        <v>1511990382</v>
      </c>
      <c r="B17620" s="36">
        <v>0</v>
      </c>
      <c r="C17620" s="36">
        <v>1236</v>
      </c>
      <c r="D17620" s="34" t="s">
        <v>359</v>
      </c>
      <c r="E17620" t="str">
        <f t="shared" si="275"/>
        <v>Вне теста</v>
      </c>
      <c r="F17620">
        <v>0.81463574944778328</v>
      </c>
    </row>
    <row r="17621" spans="1:6" ht="14.4" x14ac:dyDescent="0.3">
      <c r="A17621" s="36">
        <v>1514479254</v>
      </c>
      <c r="B17621" s="36">
        <v>1</v>
      </c>
      <c r="C17621" s="36">
        <v>4056</v>
      </c>
      <c r="D17621" s="34" t="s">
        <v>361</v>
      </c>
      <c r="E17621" t="str">
        <f t="shared" si="275"/>
        <v>Вне теста</v>
      </c>
      <c r="F17621">
        <v>0.81466741132629705</v>
      </c>
    </row>
    <row r="17622" spans="1:6" ht="14.4" x14ac:dyDescent="0.3">
      <c r="A17622" s="36">
        <v>1516755884</v>
      </c>
      <c r="B17622" s="36">
        <v>1</v>
      </c>
      <c r="C17622" s="36">
        <v>1140</v>
      </c>
      <c r="D17622" s="34" t="s">
        <v>359</v>
      </c>
      <c r="E17622" t="str">
        <f t="shared" si="275"/>
        <v>Вне теста</v>
      </c>
      <c r="F17622">
        <v>0.81467519401754995</v>
      </c>
    </row>
    <row r="17623" spans="1:6" ht="14.4" x14ac:dyDescent="0.3">
      <c r="A17623" s="36">
        <v>1516804630</v>
      </c>
      <c r="B17623" s="36">
        <v>0</v>
      </c>
      <c r="C17623" s="36">
        <v>576</v>
      </c>
      <c r="D17623" s="34" t="s">
        <v>362</v>
      </c>
      <c r="E17623" t="str">
        <f t="shared" si="275"/>
        <v>Вне теста</v>
      </c>
      <c r="F17623">
        <v>0.81469666970239862</v>
      </c>
    </row>
    <row r="17624" spans="1:6" ht="14.4" x14ac:dyDescent="0.3">
      <c r="A17624" s="36">
        <v>1515324548</v>
      </c>
      <c r="B17624" s="36">
        <v>1</v>
      </c>
      <c r="C17624" s="36">
        <v>2</v>
      </c>
      <c r="D17624" s="34" t="s">
        <v>361</v>
      </c>
      <c r="E17624" t="str">
        <f t="shared" si="275"/>
        <v>Вне теста</v>
      </c>
      <c r="F17624">
        <v>0.81473487093254604</v>
      </c>
    </row>
    <row r="17625" spans="1:6" ht="14.4" x14ac:dyDescent="0.3">
      <c r="A17625" s="36">
        <v>1515266544</v>
      </c>
      <c r="B17625" s="36">
        <v>1</v>
      </c>
      <c r="C17625" s="36">
        <v>4877</v>
      </c>
      <c r="D17625" s="34" t="s">
        <v>360</v>
      </c>
      <c r="E17625" t="str">
        <f t="shared" si="275"/>
        <v>Вне теста</v>
      </c>
      <c r="F17625">
        <v>0.81474500264198724</v>
      </c>
    </row>
    <row r="17626" spans="1:6" ht="14.4" x14ac:dyDescent="0.3">
      <c r="A17626" s="36">
        <v>1517831798</v>
      </c>
      <c r="B17626" s="36">
        <v>1</v>
      </c>
      <c r="C17626" s="36">
        <v>1214</v>
      </c>
      <c r="D17626" s="34" t="s">
        <v>361</v>
      </c>
      <c r="E17626" t="str">
        <f t="shared" si="275"/>
        <v>Вне теста</v>
      </c>
      <c r="F17626">
        <v>0.81477026479208869</v>
      </c>
    </row>
    <row r="17627" spans="1:6" ht="14.4" x14ac:dyDescent="0.3">
      <c r="A17627" s="36">
        <v>1512399092</v>
      </c>
      <c r="B17627" s="36">
        <v>0</v>
      </c>
      <c r="C17627" s="36">
        <v>1124</v>
      </c>
      <c r="D17627" s="34" t="s">
        <v>360</v>
      </c>
      <c r="E17627" t="str">
        <f t="shared" si="275"/>
        <v>Вне теста</v>
      </c>
      <c r="F17627">
        <v>0.81479916999803015</v>
      </c>
    </row>
    <row r="17628" spans="1:6" ht="14.4" x14ac:dyDescent="0.3">
      <c r="A17628" s="36">
        <v>1514526205</v>
      </c>
      <c r="B17628" s="36">
        <v>1</v>
      </c>
      <c r="C17628" s="36">
        <v>1418</v>
      </c>
      <c r="D17628" s="34" t="s">
        <v>361</v>
      </c>
      <c r="E17628" t="str">
        <f t="shared" si="275"/>
        <v>Вне теста</v>
      </c>
      <c r="F17628">
        <v>0.81481451457661425</v>
      </c>
    </row>
    <row r="17629" spans="1:6" ht="14.4" x14ac:dyDescent="0.3">
      <c r="A17629" s="36">
        <v>1518365371</v>
      </c>
      <c r="B17629" s="36">
        <v>0</v>
      </c>
      <c r="C17629" s="36">
        <v>3084</v>
      </c>
      <c r="D17629" s="34" t="s">
        <v>361</v>
      </c>
      <c r="E17629" t="str">
        <f t="shared" si="275"/>
        <v>Вне теста</v>
      </c>
      <c r="F17629">
        <v>0.81484290882897259</v>
      </c>
    </row>
    <row r="17630" spans="1:6" ht="14.4" x14ac:dyDescent="0.3">
      <c r="A17630" s="36">
        <v>1514247430</v>
      </c>
      <c r="B17630" s="36">
        <v>0</v>
      </c>
      <c r="C17630" s="36">
        <v>1245</v>
      </c>
      <c r="D17630" s="34" t="s">
        <v>362</v>
      </c>
      <c r="E17630" t="str">
        <f t="shared" si="275"/>
        <v>Вне теста</v>
      </c>
      <c r="F17630">
        <v>0.81486788415539468</v>
      </c>
    </row>
    <row r="17631" spans="1:6" ht="14.4" x14ac:dyDescent="0.3">
      <c r="A17631" s="36">
        <v>1513725101</v>
      </c>
      <c r="B17631" s="36">
        <v>0</v>
      </c>
      <c r="C17631" s="36">
        <v>2944</v>
      </c>
      <c r="D17631" s="34" t="s">
        <v>361</v>
      </c>
      <c r="E17631" t="str">
        <f t="shared" si="275"/>
        <v>Вне теста</v>
      </c>
      <c r="F17631">
        <v>0.81487915231979535</v>
      </c>
    </row>
    <row r="17632" spans="1:6" ht="14.4" x14ac:dyDescent="0.3">
      <c r="A17632" s="36">
        <v>1518363536</v>
      </c>
      <c r="B17632" s="36">
        <v>1</v>
      </c>
      <c r="C17632" s="36">
        <v>1294</v>
      </c>
      <c r="D17632" s="34" t="s">
        <v>361</v>
      </c>
      <c r="E17632" t="str">
        <f t="shared" si="275"/>
        <v>Вне теста</v>
      </c>
      <c r="F17632">
        <v>0.81494342346587112</v>
      </c>
    </row>
    <row r="17633" spans="1:6" ht="14.4" x14ac:dyDescent="0.3">
      <c r="A17633" s="36">
        <v>1517376504</v>
      </c>
      <c r="B17633" s="36">
        <v>1</v>
      </c>
      <c r="C17633" s="36">
        <v>3411</v>
      </c>
      <c r="D17633" s="34" t="s">
        <v>359</v>
      </c>
      <c r="E17633" t="str">
        <f t="shared" si="275"/>
        <v>Вне теста</v>
      </c>
      <c r="F17633">
        <v>0.81497059516534487</v>
      </c>
    </row>
    <row r="17634" spans="1:6" ht="14.4" x14ac:dyDescent="0.3">
      <c r="A17634" s="36">
        <v>1512960864</v>
      </c>
      <c r="B17634" s="36">
        <v>1</v>
      </c>
      <c r="C17634" s="36">
        <v>2382</v>
      </c>
      <c r="D17634" s="34" t="s">
        <v>361</v>
      </c>
      <c r="E17634" t="str">
        <f t="shared" si="275"/>
        <v>Вне теста</v>
      </c>
      <c r="F17634">
        <v>0.81504049818971691</v>
      </c>
    </row>
    <row r="17635" spans="1:6" ht="14.4" x14ac:dyDescent="0.3">
      <c r="A17635" s="36">
        <v>1511385698</v>
      </c>
      <c r="B17635" s="36">
        <v>1</v>
      </c>
      <c r="C17635" s="36">
        <v>2346</v>
      </c>
      <c r="D17635" s="34" t="s">
        <v>360</v>
      </c>
      <c r="E17635" t="str">
        <f t="shared" si="275"/>
        <v>Вне теста</v>
      </c>
      <c r="F17635">
        <v>0.81512519417464635</v>
      </c>
    </row>
    <row r="17636" spans="1:6" ht="14.4" x14ac:dyDescent="0.3">
      <c r="A17636" s="36">
        <v>1518482213</v>
      </c>
      <c r="B17636" s="36">
        <v>1</v>
      </c>
      <c r="C17636" s="36">
        <v>2616</v>
      </c>
      <c r="D17636" s="34" t="s">
        <v>361</v>
      </c>
      <c r="E17636" t="str">
        <f t="shared" si="275"/>
        <v>Вне теста</v>
      </c>
      <c r="F17636">
        <v>0.81518533068093835</v>
      </c>
    </row>
    <row r="17637" spans="1:6" ht="14.4" x14ac:dyDescent="0.3">
      <c r="A17637" s="36">
        <v>1516073015</v>
      </c>
      <c r="B17637" s="36">
        <v>1</v>
      </c>
      <c r="C17637" s="36">
        <v>1017</v>
      </c>
      <c r="D17637" s="34" t="s">
        <v>360</v>
      </c>
      <c r="E17637" t="str">
        <f t="shared" si="275"/>
        <v>Вне теста</v>
      </c>
      <c r="F17637">
        <v>0.81519812975601647</v>
      </c>
    </row>
    <row r="17638" spans="1:6" ht="14.4" x14ac:dyDescent="0.3">
      <c r="A17638" s="36">
        <v>1519550177</v>
      </c>
      <c r="B17638" s="36">
        <v>1</v>
      </c>
      <c r="C17638" s="36">
        <v>3447</v>
      </c>
      <c r="D17638" s="34" t="s">
        <v>359</v>
      </c>
      <c r="E17638" s="34" t="str">
        <f t="shared" si="275"/>
        <v>Вне теста</v>
      </c>
      <c r="F17638">
        <v>0.81519986906490893</v>
      </c>
    </row>
    <row r="17639" spans="1:6" ht="14.4" x14ac:dyDescent="0.3">
      <c r="A17639" s="36">
        <v>1514267518</v>
      </c>
      <c r="B17639" s="36">
        <v>1</v>
      </c>
      <c r="C17639" s="36">
        <v>603</v>
      </c>
      <c r="D17639" s="34" t="s">
        <v>360</v>
      </c>
      <c r="E17639" t="str">
        <f t="shared" si="275"/>
        <v>Вне теста</v>
      </c>
      <c r="F17639">
        <v>0.8152493109013037</v>
      </c>
    </row>
    <row r="17640" spans="1:6" ht="14.4" x14ac:dyDescent="0.3">
      <c r="A17640" s="36">
        <v>1513912434</v>
      </c>
      <c r="B17640" s="36">
        <v>1</v>
      </c>
      <c r="C17640" s="36">
        <v>4007</v>
      </c>
      <c r="D17640" s="34" t="s">
        <v>361</v>
      </c>
      <c r="E17640" t="str">
        <f t="shared" si="275"/>
        <v>Вне теста</v>
      </c>
      <c r="F17640">
        <v>0.81530390030003153</v>
      </c>
    </row>
    <row r="17641" spans="1:6" ht="14.4" x14ac:dyDescent="0.3">
      <c r="A17641" s="36">
        <v>1513999922</v>
      </c>
      <c r="B17641" s="36">
        <v>0</v>
      </c>
      <c r="C17641" s="36">
        <v>444</v>
      </c>
      <c r="D17641" s="34" t="s">
        <v>362</v>
      </c>
      <c r="E17641" t="str">
        <f t="shared" si="275"/>
        <v>Вне теста</v>
      </c>
      <c r="F17641">
        <v>0.81531950303140699</v>
      </c>
    </row>
    <row r="17642" spans="1:6" ht="14.4" x14ac:dyDescent="0.3">
      <c r="A17642" s="36">
        <v>1513331379</v>
      </c>
      <c r="B17642" s="36">
        <v>1</v>
      </c>
      <c r="C17642" s="36">
        <v>1609</v>
      </c>
      <c r="D17642" s="34" t="s">
        <v>359</v>
      </c>
      <c r="E17642" t="str">
        <f t="shared" si="275"/>
        <v>Вне теста</v>
      </c>
      <c r="F17642">
        <v>0.81544271948147762</v>
      </c>
    </row>
    <row r="17643" spans="1:6" ht="14.4" x14ac:dyDescent="0.3">
      <c r="A17643" s="36">
        <v>1516756339</v>
      </c>
      <c r="B17643" s="36">
        <v>1</v>
      </c>
      <c r="C17643" s="36">
        <v>3692</v>
      </c>
      <c r="D17643" s="34" t="s">
        <v>359</v>
      </c>
      <c r="E17643" t="str">
        <f t="shared" si="275"/>
        <v>Вне теста</v>
      </c>
      <c r="F17643">
        <v>0.81551743299708768</v>
      </c>
    </row>
    <row r="17644" spans="1:6" ht="14.4" x14ac:dyDescent="0.3">
      <c r="A17644" s="36">
        <v>1513171123</v>
      </c>
      <c r="B17644" s="36">
        <v>1</v>
      </c>
      <c r="C17644" s="36">
        <v>114</v>
      </c>
      <c r="D17644" s="34" t="s">
        <v>360</v>
      </c>
      <c r="E17644" t="str">
        <f t="shared" si="275"/>
        <v>Вне теста</v>
      </c>
      <c r="F17644">
        <v>0.81563079230201296</v>
      </c>
    </row>
    <row r="17645" spans="1:6" ht="14.4" x14ac:dyDescent="0.3">
      <c r="A17645" s="36">
        <v>1516384578</v>
      </c>
      <c r="B17645" s="36">
        <v>1</v>
      </c>
      <c r="C17645" s="36">
        <v>2538</v>
      </c>
      <c r="D17645" s="34" t="s">
        <v>360</v>
      </c>
      <c r="E17645" t="str">
        <f t="shared" si="275"/>
        <v>Вне теста</v>
      </c>
      <c r="F17645">
        <v>0.81565424547141652</v>
      </c>
    </row>
    <row r="17646" spans="1:6" ht="14.4" x14ac:dyDescent="0.3">
      <c r="A17646" s="36">
        <v>1516111510</v>
      </c>
      <c r="B17646" s="36">
        <v>0</v>
      </c>
      <c r="C17646" s="36">
        <v>4259</v>
      </c>
      <c r="D17646" s="34" t="s">
        <v>361</v>
      </c>
      <c r="E17646" t="str">
        <f t="shared" si="275"/>
        <v>Вне теста</v>
      </c>
      <c r="F17646">
        <v>0.81585682495149137</v>
      </c>
    </row>
    <row r="17647" spans="1:6" ht="14.4" x14ac:dyDescent="0.3">
      <c r="A17647" s="36">
        <v>1516195554</v>
      </c>
      <c r="B17647" s="36">
        <v>1</v>
      </c>
      <c r="C17647" s="36">
        <v>484</v>
      </c>
      <c r="D17647" s="34" t="s">
        <v>362</v>
      </c>
      <c r="E17647" t="str">
        <f t="shared" si="275"/>
        <v>Вне теста</v>
      </c>
      <c r="F17647">
        <v>0.81593645394234571</v>
      </c>
    </row>
    <row r="17648" spans="1:6" ht="14.4" x14ac:dyDescent="0.3">
      <c r="A17648" s="36">
        <v>1511297580</v>
      </c>
      <c r="B17648" s="36">
        <v>0</v>
      </c>
      <c r="C17648" s="36">
        <v>2258</v>
      </c>
      <c r="D17648" s="34" t="s">
        <v>359</v>
      </c>
      <c r="E17648" t="str">
        <f t="shared" si="275"/>
        <v>Вне теста</v>
      </c>
      <c r="F17648">
        <v>0.81595579808940055</v>
      </c>
    </row>
    <row r="17649" spans="1:6" ht="14.4" x14ac:dyDescent="0.3">
      <c r="A17649" s="36">
        <v>1516793318</v>
      </c>
      <c r="B17649" s="36">
        <v>1</v>
      </c>
      <c r="C17649" s="36">
        <v>2305</v>
      </c>
      <c r="D17649" s="34" t="s">
        <v>359</v>
      </c>
      <c r="E17649" t="str">
        <f t="shared" si="275"/>
        <v>Вне теста</v>
      </c>
      <c r="F17649">
        <v>0.8159865599484325</v>
      </c>
    </row>
    <row r="17650" spans="1:6" ht="14.4" x14ac:dyDescent="0.3">
      <c r="A17650" s="36">
        <v>1519531421</v>
      </c>
      <c r="B17650" s="36">
        <v>0</v>
      </c>
      <c r="C17650" s="36">
        <v>2593</v>
      </c>
      <c r="D17650" s="34" t="s">
        <v>359</v>
      </c>
      <c r="E17650" s="34" t="str">
        <f t="shared" si="275"/>
        <v>Вне теста</v>
      </c>
      <c r="F17650">
        <v>0.81610498532666154</v>
      </c>
    </row>
    <row r="17651" spans="1:6" ht="14.4" x14ac:dyDescent="0.3">
      <c r="A17651" s="36">
        <v>1511880206</v>
      </c>
      <c r="B17651" s="36">
        <v>1</v>
      </c>
      <c r="C17651" s="36">
        <v>783</v>
      </c>
      <c r="D17651" s="34" t="s">
        <v>360</v>
      </c>
      <c r="E17651" t="str">
        <f t="shared" si="275"/>
        <v>Вне теста</v>
      </c>
      <c r="F17651">
        <v>0.81611299951727023</v>
      </c>
    </row>
    <row r="17652" spans="1:6" ht="14.4" x14ac:dyDescent="0.3">
      <c r="A17652" s="36">
        <v>1514445943</v>
      </c>
      <c r="B17652" s="36">
        <v>1</v>
      </c>
      <c r="C17652" s="36">
        <v>3810</v>
      </c>
      <c r="D17652" s="34" t="s">
        <v>361</v>
      </c>
      <c r="E17652" t="str">
        <f t="shared" si="275"/>
        <v>Вне теста</v>
      </c>
      <c r="F17652">
        <v>0.8161488071363282</v>
      </c>
    </row>
    <row r="17653" spans="1:6" ht="14.4" x14ac:dyDescent="0.3">
      <c r="A17653" s="36">
        <v>1511861062</v>
      </c>
      <c r="B17653" s="36">
        <v>0</v>
      </c>
      <c r="C17653" s="36">
        <v>2856</v>
      </c>
      <c r="D17653" s="34" t="s">
        <v>361</v>
      </c>
      <c r="E17653" t="str">
        <f t="shared" si="275"/>
        <v>Вне теста</v>
      </c>
      <c r="F17653">
        <v>0.81617349536806016</v>
      </c>
    </row>
    <row r="17654" spans="1:6" ht="14.4" x14ac:dyDescent="0.3">
      <c r="A17654" s="36">
        <v>1516325598</v>
      </c>
      <c r="B17654" s="36">
        <v>1</v>
      </c>
      <c r="C17654" s="36">
        <v>348</v>
      </c>
      <c r="D17654" s="34" t="s">
        <v>359</v>
      </c>
      <c r="E17654" t="str">
        <f t="shared" si="275"/>
        <v>Вне теста</v>
      </c>
      <c r="F17654">
        <v>0.81618549380006999</v>
      </c>
    </row>
    <row r="17655" spans="1:6" ht="14.4" x14ac:dyDescent="0.3">
      <c r="A17655" s="36">
        <v>1518701260</v>
      </c>
      <c r="B17655" s="36">
        <v>0</v>
      </c>
      <c r="C17655" s="36">
        <v>1640</v>
      </c>
      <c r="D17655" s="34" t="s">
        <v>361</v>
      </c>
      <c r="E17655" t="str">
        <f t="shared" si="275"/>
        <v>Вне теста</v>
      </c>
      <c r="F17655">
        <v>0.81624835101444282</v>
      </c>
    </row>
    <row r="17656" spans="1:6" ht="14.4" x14ac:dyDescent="0.3">
      <c r="A17656" s="36">
        <v>1513679376</v>
      </c>
      <c r="B17656" s="36">
        <v>1</v>
      </c>
      <c r="C17656" s="36">
        <v>2457</v>
      </c>
      <c r="D17656" s="34" t="s">
        <v>359</v>
      </c>
      <c r="E17656" t="str">
        <f t="shared" si="275"/>
        <v>Вне теста</v>
      </c>
      <c r="F17656">
        <v>0.81631401345835175</v>
      </c>
    </row>
    <row r="17657" spans="1:6" ht="14.4" x14ac:dyDescent="0.3">
      <c r="A17657" s="36">
        <v>1518162345</v>
      </c>
      <c r="B17657" s="36">
        <v>1</v>
      </c>
      <c r="C17657" s="36">
        <v>2519</v>
      </c>
      <c r="D17657" s="34" t="s">
        <v>361</v>
      </c>
      <c r="E17657" t="str">
        <f t="shared" si="275"/>
        <v>Вне теста</v>
      </c>
      <c r="F17657">
        <v>0.8163173213258752</v>
      </c>
    </row>
    <row r="17658" spans="1:6" ht="14.4" x14ac:dyDescent="0.3">
      <c r="A17658" s="36">
        <v>1516517094</v>
      </c>
      <c r="B17658" s="36">
        <v>1</v>
      </c>
      <c r="C17658" s="36">
        <v>164</v>
      </c>
      <c r="D17658" s="34" t="s">
        <v>360</v>
      </c>
      <c r="E17658" t="str">
        <f t="shared" si="275"/>
        <v>Вне теста</v>
      </c>
      <c r="F17658">
        <v>0.81632098453390312</v>
      </c>
    </row>
    <row r="17659" spans="1:6" ht="14.4" x14ac:dyDescent="0.3">
      <c r="A17659" s="36">
        <v>1517983279</v>
      </c>
      <c r="B17659" s="36">
        <v>1</v>
      </c>
      <c r="C17659" s="36">
        <v>158</v>
      </c>
      <c r="D17659" s="34" t="s">
        <v>360</v>
      </c>
      <c r="E17659" t="str">
        <f t="shared" si="275"/>
        <v>Вне теста</v>
      </c>
      <c r="F17659">
        <v>0.81633875323402616</v>
      </c>
    </row>
    <row r="17660" spans="1:6" ht="14.4" x14ac:dyDescent="0.3">
      <c r="A17660" s="36">
        <v>1513806530</v>
      </c>
      <c r="B17660" s="36">
        <v>0</v>
      </c>
      <c r="C17660" s="36">
        <v>1616</v>
      </c>
      <c r="D17660" s="34" t="s">
        <v>361</v>
      </c>
      <c r="E17660" t="str">
        <f t="shared" si="275"/>
        <v>Вне теста</v>
      </c>
      <c r="F17660">
        <v>0.81637885046803371</v>
      </c>
    </row>
    <row r="17661" spans="1:6" ht="14.4" x14ac:dyDescent="0.3">
      <c r="A17661" s="36">
        <v>1513507598</v>
      </c>
      <c r="B17661" s="36">
        <v>1</v>
      </c>
      <c r="C17661" s="36">
        <v>885</v>
      </c>
      <c r="D17661" s="34" t="s">
        <v>359</v>
      </c>
      <c r="E17661" t="str">
        <f t="shared" si="275"/>
        <v>Вне теста</v>
      </c>
      <c r="F17661">
        <v>0.81643274820704603</v>
      </c>
    </row>
    <row r="17662" spans="1:6" ht="14.4" x14ac:dyDescent="0.3">
      <c r="A17662" s="36">
        <v>1517128686</v>
      </c>
      <c r="B17662" s="36">
        <v>1</v>
      </c>
      <c r="C17662" s="36">
        <v>836</v>
      </c>
      <c r="D17662" s="34" t="s">
        <v>360</v>
      </c>
      <c r="E17662" t="str">
        <f t="shared" si="275"/>
        <v>Вне теста</v>
      </c>
      <c r="F17662">
        <v>0.81644034185984371</v>
      </c>
    </row>
    <row r="17663" spans="1:6" ht="14.4" x14ac:dyDescent="0.3">
      <c r="A17663" s="36">
        <v>1519822911</v>
      </c>
      <c r="B17663" s="36">
        <v>0</v>
      </c>
      <c r="C17663" s="36">
        <v>697</v>
      </c>
      <c r="D17663" s="34" t="s">
        <v>360</v>
      </c>
      <c r="E17663" s="34" t="str">
        <f t="shared" si="275"/>
        <v>Вне теста</v>
      </c>
      <c r="F17663">
        <v>0.81648067165282134</v>
      </c>
    </row>
    <row r="17664" spans="1:6" ht="14.4" x14ac:dyDescent="0.3">
      <c r="A17664" s="36">
        <v>1518045440</v>
      </c>
      <c r="B17664" s="36">
        <v>0</v>
      </c>
      <c r="C17664" s="36">
        <v>435</v>
      </c>
      <c r="D17664" s="34" t="s">
        <v>361</v>
      </c>
      <c r="E17664" t="str">
        <f t="shared" si="275"/>
        <v>Вне теста</v>
      </c>
      <c r="F17664">
        <v>0.81658132243391912</v>
      </c>
    </row>
    <row r="17665" spans="1:6" ht="14.4" x14ac:dyDescent="0.3">
      <c r="A17665" s="36">
        <v>1511735467</v>
      </c>
      <c r="B17665" s="36">
        <v>1</v>
      </c>
      <c r="C17665" s="36">
        <v>1289</v>
      </c>
      <c r="D17665" s="34" t="s">
        <v>359</v>
      </c>
      <c r="E17665" t="str">
        <f t="shared" si="275"/>
        <v>Вне теста</v>
      </c>
      <c r="F17665">
        <v>0.81664997066404965</v>
      </c>
    </row>
    <row r="17666" spans="1:6" ht="14.4" x14ac:dyDescent="0.3">
      <c r="A17666" s="36">
        <v>1519970115</v>
      </c>
      <c r="B17666" s="36">
        <v>1</v>
      </c>
      <c r="C17666" s="36">
        <v>4045</v>
      </c>
      <c r="D17666" s="34" t="s">
        <v>361</v>
      </c>
      <c r="E17666" s="34" t="str">
        <f t="shared" si="275"/>
        <v>Вне теста</v>
      </c>
      <c r="F17666">
        <v>0.81671244755509453</v>
      </c>
    </row>
    <row r="17667" spans="1:6" ht="14.4" x14ac:dyDescent="0.3">
      <c r="A17667" s="36">
        <v>1513154051</v>
      </c>
      <c r="B17667" s="36">
        <v>0</v>
      </c>
      <c r="C17667" s="36">
        <v>586</v>
      </c>
      <c r="D17667" s="34" t="s">
        <v>360</v>
      </c>
      <c r="E17667" t="str">
        <f t="shared" si="275"/>
        <v>Вне теста</v>
      </c>
      <c r="F17667">
        <v>0.81687313436865383</v>
      </c>
    </row>
    <row r="17668" spans="1:6" ht="14.4" x14ac:dyDescent="0.3">
      <c r="A17668" s="36">
        <v>1515464098</v>
      </c>
      <c r="B17668" s="36">
        <v>1</v>
      </c>
      <c r="C17668" s="36">
        <v>347</v>
      </c>
      <c r="D17668" s="34" t="s">
        <v>361</v>
      </c>
      <c r="E17668" t="str">
        <f t="shared" si="275"/>
        <v>Вне теста</v>
      </c>
      <c r="F17668">
        <v>0.81695966049619284</v>
      </c>
    </row>
    <row r="17669" spans="1:6" ht="14.4" x14ac:dyDescent="0.3">
      <c r="A17669" s="36">
        <v>1512073773</v>
      </c>
      <c r="B17669" s="36">
        <v>1</v>
      </c>
      <c r="C17669" s="36">
        <v>3603</v>
      </c>
      <c r="D17669" s="34" t="s">
        <v>361</v>
      </c>
      <c r="E17669" t="str">
        <f t="shared" si="275"/>
        <v>Вне теста</v>
      </c>
      <c r="F17669">
        <v>0.81697798916003739</v>
      </c>
    </row>
    <row r="17670" spans="1:6" ht="14.4" x14ac:dyDescent="0.3">
      <c r="A17670" s="36">
        <v>1514389441</v>
      </c>
      <c r="B17670" s="36">
        <v>0</v>
      </c>
      <c r="C17670" s="36">
        <v>867</v>
      </c>
      <c r="D17670" s="34" t="s">
        <v>360</v>
      </c>
      <c r="E17670" t="str">
        <f t="shared" si="275"/>
        <v>Вне теста</v>
      </c>
      <c r="F17670">
        <v>0.81710122095704552</v>
      </c>
    </row>
    <row r="17671" spans="1:6" ht="14.4" x14ac:dyDescent="0.3">
      <c r="A17671" s="36">
        <v>1515107665</v>
      </c>
      <c r="B17671" s="36">
        <v>1</v>
      </c>
      <c r="C17671" s="36">
        <v>1481</v>
      </c>
      <c r="D17671" s="34" t="s">
        <v>361</v>
      </c>
      <c r="E17671" t="str">
        <f t="shared" si="275"/>
        <v>Вне теста</v>
      </c>
      <c r="F17671">
        <v>0.81717082905263172</v>
      </c>
    </row>
    <row r="17672" spans="1:6" ht="14.4" x14ac:dyDescent="0.3">
      <c r="A17672" s="36">
        <v>1512000830</v>
      </c>
      <c r="B17672" s="36">
        <v>0</v>
      </c>
      <c r="C17672" s="36">
        <v>67</v>
      </c>
      <c r="D17672" s="34" t="s">
        <v>361</v>
      </c>
      <c r="E17672" t="str">
        <f t="shared" si="275"/>
        <v>Вне теста</v>
      </c>
      <c r="F17672">
        <v>0.81717287168856301</v>
      </c>
    </row>
    <row r="17673" spans="1:6" ht="14.4" x14ac:dyDescent="0.3">
      <c r="A17673" s="36">
        <v>1515913182</v>
      </c>
      <c r="B17673" s="36">
        <v>0</v>
      </c>
      <c r="C17673" s="36">
        <v>334</v>
      </c>
      <c r="D17673" s="34" t="s">
        <v>359</v>
      </c>
      <c r="E17673" t="str">
        <f t="shared" si="275"/>
        <v>Вне теста</v>
      </c>
      <c r="F17673">
        <v>0.81721914815191132</v>
      </c>
    </row>
    <row r="17674" spans="1:6" ht="14.4" x14ac:dyDescent="0.3">
      <c r="A17674" s="36">
        <v>1512277213</v>
      </c>
      <c r="B17674" s="36">
        <v>1</v>
      </c>
      <c r="C17674" s="36">
        <v>335</v>
      </c>
      <c r="D17674" s="34" t="s">
        <v>361</v>
      </c>
      <c r="E17674" t="str">
        <f t="shared" ref="E17674:E17737" si="276">IF(ROW(A17674)&lt;=3000, "Тест", IF(ROW(A17674)&lt;=6000, "Контроль","Вне теста"))</f>
        <v>Вне теста</v>
      </c>
      <c r="F17674">
        <v>0.81728219633014632</v>
      </c>
    </row>
    <row r="17675" spans="1:6" ht="14.4" x14ac:dyDescent="0.3">
      <c r="A17675" s="36">
        <v>1514693381</v>
      </c>
      <c r="B17675" s="36">
        <v>0</v>
      </c>
      <c r="C17675" s="36">
        <v>2882</v>
      </c>
      <c r="D17675" s="34" t="s">
        <v>361</v>
      </c>
      <c r="E17675" t="str">
        <f t="shared" si="276"/>
        <v>Вне теста</v>
      </c>
      <c r="F17675">
        <v>0.81730206087521429</v>
      </c>
    </row>
    <row r="17676" spans="1:6" ht="14.4" x14ac:dyDescent="0.3">
      <c r="A17676" s="36">
        <v>1519583757</v>
      </c>
      <c r="B17676" s="36">
        <v>1</v>
      </c>
      <c r="C17676" s="36">
        <v>23</v>
      </c>
      <c r="D17676" s="34" t="s">
        <v>360</v>
      </c>
      <c r="E17676" s="34" t="str">
        <f t="shared" si="276"/>
        <v>Вне теста</v>
      </c>
      <c r="F17676">
        <v>0.81732137092004675</v>
      </c>
    </row>
    <row r="17677" spans="1:6" ht="14.4" x14ac:dyDescent="0.3">
      <c r="A17677" s="36">
        <v>1518245774</v>
      </c>
      <c r="B17677" s="36">
        <v>1</v>
      </c>
      <c r="C17677" s="36">
        <v>2800</v>
      </c>
      <c r="D17677" s="34" t="s">
        <v>361</v>
      </c>
      <c r="E17677" t="str">
        <f t="shared" si="276"/>
        <v>Вне теста</v>
      </c>
      <c r="F17677">
        <v>0.81732673860896954</v>
      </c>
    </row>
    <row r="17678" spans="1:6" ht="14.4" x14ac:dyDescent="0.3">
      <c r="A17678" s="36">
        <v>1514904810</v>
      </c>
      <c r="B17678" s="36">
        <v>0</v>
      </c>
      <c r="C17678" s="36">
        <v>921</v>
      </c>
      <c r="D17678" s="34" t="s">
        <v>360</v>
      </c>
      <c r="E17678" t="str">
        <f t="shared" si="276"/>
        <v>Вне теста</v>
      </c>
      <c r="F17678">
        <v>0.81733970627092467</v>
      </c>
    </row>
    <row r="17679" spans="1:6" ht="14.4" x14ac:dyDescent="0.3">
      <c r="A17679" s="36">
        <v>1512646052</v>
      </c>
      <c r="B17679" s="36">
        <v>0</v>
      </c>
      <c r="C17679" s="36">
        <v>3685</v>
      </c>
      <c r="D17679" s="34" t="s">
        <v>360</v>
      </c>
      <c r="E17679" t="str">
        <f t="shared" si="276"/>
        <v>Вне теста</v>
      </c>
      <c r="F17679">
        <v>0.8173397480541903</v>
      </c>
    </row>
    <row r="17680" spans="1:6" ht="14.4" x14ac:dyDescent="0.3">
      <c r="A17680" s="36">
        <v>1518219013</v>
      </c>
      <c r="B17680" s="36">
        <v>1</v>
      </c>
      <c r="C17680" s="36">
        <v>3571</v>
      </c>
      <c r="D17680" s="34" t="s">
        <v>361</v>
      </c>
      <c r="E17680" t="str">
        <f t="shared" si="276"/>
        <v>Вне теста</v>
      </c>
      <c r="F17680">
        <v>0.81735820130812165</v>
      </c>
    </row>
    <row r="17681" spans="1:6" ht="14.4" x14ac:dyDescent="0.3">
      <c r="A17681" s="36">
        <v>1516158431</v>
      </c>
      <c r="B17681" s="36">
        <v>0</v>
      </c>
      <c r="C17681" s="36">
        <v>1132</v>
      </c>
      <c r="D17681" s="34" t="s">
        <v>361</v>
      </c>
      <c r="E17681" t="str">
        <f t="shared" si="276"/>
        <v>Вне теста</v>
      </c>
      <c r="F17681">
        <v>0.81745721240256497</v>
      </c>
    </row>
    <row r="17682" spans="1:6" ht="14.4" x14ac:dyDescent="0.3">
      <c r="A17682" s="36">
        <v>1516351062</v>
      </c>
      <c r="B17682" s="36">
        <v>0</v>
      </c>
      <c r="C17682" s="36">
        <v>433</v>
      </c>
      <c r="D17682" s="34" t="s">
        <v>360</v>
      </c>
      <c r="E17682" t="str">
        <f t="shared" si="276"/>
        <v>Вне теста</v>
      </c>
      <c r="F17682">
        <v>0.81767608053880037</v>
      </c>
    </row>
    <row r="17683" spans="1:6" ht="14.4" x14ac:dyDescent="0.3">
      <c r="A17683" s="36">
        <v>1516365530</v>
      </c>
      <c r="B17683" s="36">
        <v>0</v>
      </c>
      <c r="C17683" s="36">
        <v>3467</v>
      </c>
      <c r="D17683" s="34" t="s">
        <v>361</v>
      </c>
      <c r="E17683" t="str">
        <f t="shared" si="276"/>
        <v>Вне теста</v>
      </c>
      <c r="F17683">
        <v>0.81774524655114356</v>
      </c>
    </row>
    <row r="17684" spans="1:6" ht="14.4" x14ac:dyDescent="0.3">
      <c r="A17684" s="36">
        <v>1518427461</v>
      </c>
      <c r="B17684" s="36">
        <v>0</v>
      </c>
      <c r="C17684" s="36">
        <v>629</v>
      </c>
      <c r="D17684" s="34" t="s">
        <v>360</v>
      </c>
      <c r="E17684" t="str">
        <f t="shared" si="276"/>
        <v>Вне теста</v>
      </c>
      <c r="F17684">
        <v>0.8177585092823344</v>
      </c>
    </row>
    <row r="17685" spans="1:6" ht="14.4" x14ac:dyDescent="0.3">
      <c r="A17685" s="36">
        <v>1515723354</v>
      </c>
      <c r="B17685" s="36">
        <v>1</v>
      </c>
      <c r="C17685" s="36">
        <v>1346</v>
      </c>
      <c r="D17685" s="34" t="s">
        <v>360</v>
      </c>
      <c r="E17685" t="str">
        <f t="shared" si="276"/>
        <v>Вне теста</v>
      </c>
      <c r="F17685">
        <v>0.81777849626726506</v>
      </c>
    </row>
    <row r="17686" spans="1:6" ht="14.4" x14ac:dyDescent="0.3">
      <c r="A17686" s="36">
        <v>1516930100</v>
      </c>
      <c r="B17686" s="36">
        <v>0</v>
      </c>
      <c r="C17686" s="36">
        <v>367</v>
      </c>
      <c r="D17686" s="34" t="s">
        <v>360</v>
      </c>
      <c r="E17686" t="str">
        <f t="shared" si="276"/>
        <v>Вне теста</v>
      </c>
      <c r="F17686">
        <v>0.81780337924592694</v>
      </c>
    </row>
    <row r="17687" spans="1:6" ht="14.4" x14ac:dyDescent="0.3">
      <c r="A17687" s="36">
        <v>1518851361</v>
      </c>
      <c r="B17687" s="36">
        <v>0</v>
      </c>
      <c r="C17687" s="36">
        <v>132</v>
      </c>
      <c r="D17687" s="34" t="s">
        <v>361</v>
      </c>
      <c r="E17687" t="str">
        <f t="shared" si="276"/>
        <v>Вне теста</v>
      </c>
      <c r="F17687">
        <v>0.81784620814130438</v>
      </c>
    </row>
    <row r="17688" spans="1:6" ht="14.4" x14ac:dyDescent="0.3">
      <c r="A17688" s="36">
        <v>1514071820</v>
      </c>
      <c r="B17688" s="36">
        <v>0</v>
      </c>
      <c r="C17688" s="36">
        <v>2707</v>
      </c>
      <c r="D17688" s="34" t="s">
        <v>361</v>
      </c>
      <c r="E17688" t="str">
        <f t="shared" si="276"/>
        <v>Вне теста</v>
      </c>
      <c r="F17688">
        <v>0.81791993779274108</v>
      </c>
    </row>
    <row r="17689" spans="1:6" ht="14.4" x14ac:dyDescent="0.3">
      <c r="A17689" s="36">
        <v>1515394061</v>
      </c>
      <c r="B17689" s="36">
        <v>0</v>
      </c>
      <c r="C17689" s="36">
        <v>1798</v>
      </c>
      <c r="D17689" s="34" t="s">
        <v>360</v>
      </c>
      <c r="E17689" t="str">
        <f t="shared" si="276"/>
        <v>Вне теста</v>
      </c>
      <c r="F17689">
        <v>0.81792527367778256</v>
      </c>
    </row>
    <row r="17690" spans="1:6" ht="14.4" x14ac:dyDescent="0.3">
      <c r="A17690" s="36">
        <v>1518369948</v>
      </c>
      <c r="B17690" s="36">
        <v>1</v>
      </c>
      <c r="C17690" s="36">
        <v>3670</v>
      </c>
      <c r="D17690" s="34" t="s">
        <v>361</v>
      </c>
      <c r="E17690" t="str">
        <f t="shared" si="276"/>
        <v>Вне теста</v>
      </c>
      <c r="F17690">
        <v>0.81796512478133188</v>
      </c>
    </row>
    <row r="17691" spans="1:6" ht="14.4" x14ac:dyDescent="0.3">
      <c r="A17691" s="36">
        <v>1515747826</v>
      </c>
      <c r="B17691" s="36">
        <v>1</v>
      </c>
      <c r="C17691" s="36">
        <v>4006</v>
      </c>
      <c r="D17691" s="34" t="s">
        <v>361</v>
      </c>
      <c r="E17691" t="str">
        <f t="shared" si="276"/>
        <v>Вне теста</v>
      </c>
      <c r="F17691">
        <v>0.81798358850315167</v>
      </c>
    </row>
    <row r="17692" spans="1:6" ht="14.4" x14ac:dyDescent="0.3">
      <c r="A17692" s="36">
        <v>1518256096</v>
      </c>
      <c r="B17692" s="36">
        <v>1</v>
      </c>
      <c r="C17692" s="36">
        <v>2398</v>
      </c>
      <c r="D17692" s="34" t="s">
        <v>360</v>
      </c>
      <c r="E17692" t="str">
        <f t="shared" si="276"/>
        <v>Вне теста</v>
      </c>
      <c r="F17692">
        <v>0.81810599410747653</v>
      </c>
    </row>
    <row r="17693" spans="1:6" ht="14.4" x14ac:dyDescent="0.3">
      <c r="A17693" s="36">
        <v>1512016450</v>
      </c>
      <c r="B17693" s="36">
        <v>0</v>
      </c>
      <c r="C17693" s="36">
        <v>612</v>
      </c>
      <c r="D17693" s="34" t="s">
        <v>362</v>
      </c>
      <c r="E17693" t="str">
        <f t="shared" si="276"/>
        <v>Вне теста</v>
      </c>
      <c r="F17693">
        <v>0.81811040693940362</v>
      </c>
    </row>
    <row r="17694" spans="1:6" ht="14.4" x14ac:dyDescent="0.3">
      <c r="A17694" s="36">
        <v>1511499878</v>
      </c>
      <c r="B17694" s="36">
        <v>1</v>
      </c>
      <c r="C17694" s="36">
        <v>196</v>
      </c>
      <c r="D17694" s="34" t="s">
        <v>360</v>
      </c>
      <c r="E17694" t="str">
        <f t="shared" si="276"/>
        <v>Вне теста</v>
      </c>
      <c r="F17694">
        <v>0.81815098816712051</v>
      </c>
    </row>
    <row r="17695" spans="1:6" ht="14.4" x14ac:dyDescent="0.3">
      <c r="A17695" s="36">
        <v>1511558809</v>
      </c>
      <c r="B17695" s="36">
        <v>1</v>
      </c>
      <c r="C17695" s="36">
        <v>1191</v>
      </c>
      <c r="D17695" s="34" t="s">
        <v>360</v>
      </c>
      <c r="E17695" t="str">
        <f t="shared" si="276"/>
        <v>Вне теста</v>
      </c>
      <c r="F17695">
        <v>0.81822389751538704</v>
      </c>
    </row>
    <row r="17696" spans="1:6" ht="14.4" x14ac:dyDescent="0.3">
      <c r="A17696" s="36">
        <v>1512066089</v>
      </c>
      <c r="B17696" s="36">
        <v>1</v>
      </c>
      <c r="C17696" s="36">
        <v>2297</v>
      </c>
      <c r="D17696" s="34" t="s">
        <v>362</v>
      </c>
      <c r="E17696" t="str">
        <f t="shared" si="276"/>
        <v>Вне теста</v>
      </c>
      <c r="F17696">
        <v>0.81826121281513453</v>
      </c>
    </row>
    <row r="17697" spans="1:6" ht="14.4" x14ac:dyDescent="0.3">
      <c r="A17697" s="36">
        <v>1516675465</v>
      </c>
      <c r="B17697" s="36">
        <v>1</v>
      </c>
      <c r="C17697" s="36">
        <v>1185</v>
      </c>
      <c r="D17697" s="34" t="s">
        <v>361</v>
      </c>
      <c r="E17697" t="str">
        <f t="shared" si="276"/>
        <v>Вне теста</v>
      </c>
      <c r="F17697">
        <v>0.81827127011449197</v>
      </c>
    </row>
    <row r="17698" spans="1:6" ht="14.4" x14ac:dyDescent="0.3">
      <c r="A17698" s="36">
        <v>1514351761</v>
      </c>
      <c r="B17698" s="36">
        <v>0</v>
      </c>
      <c r="C17698" s="36">
        <v>26</v>
      </c>
      <c r="D17698" s="34" t="s">
        <v>362</v>
      </c>
      <c r="E17698" t="str">
        <f t="shared" si="276"/>
        <v>Вне теста</v>
      </c>
      <c r="F17698">
        <v>0.81828915392842771</v>
      </c>
    </row>
    <row r="17699" spans="1:6" ht="14.4" x14ac:dyDescent="0.3">
      <c r="A17699" s="36">
        <v>1511931141</v>
      </c>
      <c r="B17699" s="36">
        <v>0</v>
      </c>
      <c r="C17699" s="36">
        <v>2279</v>
      </c>
      <c r="D17699" s="34" t="s">
        <v>361</v>
      </c>
      <c r="E17699" t="str">
        <f t="shared" si="276"/>
        <v>Вне теста</v>
      </c>
      <c r="F17699">
        <v>0.81833757529614681</v>
      </c>
    </row>
    <row r="17700" spans="1:6" ht="14.4" x14ac:dyDescent="0.3">
      <c r="A17700" s="36">
        <v>1512315714</v>
      </c>
      <c r="B17700" s="36">
        <v>1</v>
      </c>
      <c r="C17700" s="36">
        <v>628</v>
      </c>
      <c r="D17700" s="34" t="s">
        <v>360</v>
      </c>
      <c r="E17700" t="str">
        <f t="shared" si="276"/>
        <v>Вне теста</v>
      </c>
      <c r="F17700">
        <v>0.81833861886602721</v>
      </c>
    </row>
    <row r="17701" spans="1:6" ht="14.4" x14ac:dyDescent="0.3">
      <c r="A17701" s="36">
        <v>1516172195</v>
      </c>
      <c r="B17701" s="36">
        <v>1</v>
      </c>
      <c r="C17701" s="36">
        <v>1608</v>
      </c>
      <c r="D17701" s="34" t="s">
        <v>361</v>
      </c>
      <c r="E17701" t="str">
        <f t="shared" si="276"/>
        <v>Вне теста</v>
      </c>
      <c r="F17701">
        <v>0.81834205638897939</v>
      </c>
    </row>
    <row r="17702" spans="1:6" ht="14.4" x14ac:dyDescent="0.3">
      <c r="A17702" s="36">
        <v>1518866582</v>
      </c>
      <c r="B17702" s="36">
        <v>0</v>
      </c>
      <c r="C17702" s="36">
        <v>308</v>
      </c>
      <c r="D17702" s="34" t="s">
        <v>360</v>
      </c>
      <c r="E17702" t="str">
        <f t="shared" si="276"/>
        <v>Вне теста</v>
      </c>
      <c r="F17702">
        <v>0.81838805261171155</v>
      </c>
    </row>
    <row r="17703" spans="1:6" ht="14.4" x14ac:dyDescent="0.3">
      <c r="A17703" s="36">
        <v>1516668186</v>
      </c>
      <c r="B17703" s="36">
        <v>1</v>
      </c>
      <c r="C17703" s="36">
        <v>2897</v>
      </c>
      <c r="D17703" s="34" t="s">
        <v>359</v>
      </c>
      <c r="E17703" t="str">
        <f t="shared" si="276"/>
        <v>Вне теста</v>
      </c>
      <c r="F17703">
        <v>0.81841552826579511</v>
      </c>
    </row>
    <row r="17704" spans="1:6" ht="14.4" x14ac:dyDescent="0.3">
      <c r="A17704" s="36">
        <v>1518711998</v>
      </c>
      <c r="B17704" s="36">
        <v>1</v>
      </c>
      <c r="C17704" s="36">
        <v>2697</v>
      </c>
      <c r="D17704" s="34" t="s">
        <v>361</v>
      </c>
      <c r="E17704" t="str">
        <f t="shared" si="276"/>
        <v>Вне теста</v>
      </c>
      <c r="F17704">
        <v>0.81842142305120125</v>
      </c>
    </row>
    <row r="17705" spans="1:6" ht="14.4" x14ac:dyDescent="0.3">
      <c r="A17705" s="36">
        <v>1515670486</v>
      </c>
      <c r="B17705" s="36">
        <v>1</v>
      </c>
      <c r="C17705" s="36">
        <v>1833</v>
      </c>
      <c r="D17705" s="34" t="s">
        <v>361</v>
      </c>
      <c r="E17705" t="str">
        <f t="shared" si="276"/>
        <v>Вне теста</v>
      </c>
      <c r="F17705">
        <v>0.81845272635291921</v>
      </c>
    </row>
    <row r="17706" spans="1:6" ht="14.4" x14ac:dyDescent="0.3">
      <c r="A17706" s="36">
        <v>1518542165</v>
      </c>
      <c r="B17706" s="36">
        <v>1</v>
      </c>
      <c r="C17706" s="36">
        <v>608</v>
      </c>
      <c r="D17706" s="34" t="s">
        <v>362</v>
      </c>
      <c r="E17706" t="str">
        <f t="shared" si="276"/>
        <v>Вне теста</v>
      </c>
      <c r="F17706">
        <v>0.81850199553450953</v>
      </c>
    </row>
    <row r="17707" spans="1:6" ht="14.4" x14ac:dyDescent="0.3">
      <c r="A17707" s="36">
        <v>1518231956</v>
      </c>
      <c r="B17707" s="36">
        <v>1</v>
      </c>
      <c r="C17707" s="36">
        <v>5005</v>
      </c>
      <c r="D17707" s="34" t="s">
        <v>359</v>
      </c>
      <c r="E17707" t="str">
        <f t="shared" si="276"/>
        <v>Вне теста</v>
      </c>
      <c r="F17707">
        <v>0.81858853171271129</v>
      </c>
    </row>
    <row r="17708" spans="1:6" ht="14.4" x14ac:dyDescent="0.3">
      <c r="A17708" s="36">
        <v>1514104661</v>
      </c>
      <c r="B17708" s="36">
        <v>0</v>
      </c>
      <c r="C17708" s="36">
        <v>1429</v>
      </c>
      <c r="D17708" s="34" t="s">
        <v>361</v>
      </c>
      <c r="E17708" t="str">
        <f t="shared" si="276"/>
        <v>Вне теста</v>
      </c>
      <c r="F17708">
        <v>0.8186148610094417</v>
      </c>
    </row>
    <row r="17709" spans="1:6" ht="14.4" x14ac:dyDescent="0.3">
      <c r="A17709" s="36">
        <v>1515078464</v>
      </c>
      <c r="B17709" s="36">
        <v>1</v>
      </c>
      <c r="C17709" s="36">
        <v>4602</v>
      </c>
      <c r="D17709" s="34" t="s">
        <v>362</v>
      </c>
      <c r="E17709" t="str">
        <f t="shared" si="276"/>
        <v>Вне теста</v>
      </c>
      <c r="F17709">
        <v>0.81862204153735607</v>
      </c>
    </row>
    <row r="17710" spans="1:6" ht="14.4" x14ac:dyDescent="0.3">
      <c r="A17710" s="36">
        <v>1514421655</v>
      </c>
      <c r="B17710" s="36">
        <v>1</v>
      </c>
      <c r="C17710" s="36">
        <v>1437</v>
      </c>
      <c r="D17710" s="34" t="s">
        <v>360</v>
      </c>
      <c r="E17710" t="str">
        <f t="shared" si="276"/>
        <v>Вне теста</v>
      </c>
      <c r="F17710">
        <v>0.81867245012127121</v>
      </c>
    </row>
    <row r="17711" spans="1:6" ht="14.4" x14ac:dyDescent="0.3">
      <c r="A17711" s="36">
        <v>1518785696</v>
      </c>
      <c r="B17711" s="36">
        <v>1</v>
      </c>
      <c r="C17711" s="36">
        <v>4421</v>
      </c>
      <c r="D17711" s="34" t="s">
        <v>361</v>
      </c>
      <c r="E17711" t="str">
        <f t="shared" si="276"/>
        <v>Вне теста</v>
      </c>
      <c r="F17711">
        <v>0.81869597345391976</v>
      </c>
    </row>
    <row r="17712" spans="1:6" ht="14.4" x14ac:dyDescent="0.3">
      <c r="A17712" s="36">
        <v>1513102020</v>
      </c>
      <c r="B17712" s="36">
        <v>0</v>
      </c>
      <c r="C17712" s="36">
        <v>2013</v>
      </c>
      <c r="D17712" s="34" t="s">
        <v>360</v>
      </c>
      <c r="E17712" t="str">
        <f t="shared" si="276"/>
        <v>Вне теста</v>
      </c>
      <c r="F17712">
        <v>0.8187026610361503</v>
      </c>
    </row>
    <row r="17713" spans="1:6" ht="14.4" x14ac:dyDescent="0.3">
      <c r="A17713" s="36">
        <v>1518836174</v>
      </c>
      <c r="B17713" s="36">
        <v>1</v>
      </c>
      <c r="C17713" s="36">
        <v>858</v>
      </c>
      <c r="D17713" s="34" t="s">
        <v>360</v>
      </c>
      <c r="E17713" t="str">
        <f t="shared" si="276"/>
        <v>Вне теста</v>
      </c>
      <c r="F17713">
        <v>0.81872546399051527</v>
      </c>
    </row>
    <row r="17714" spans="1:6" ht="14.4" x14ac:dyDescent="0.3">
      <c r="A17714" s="36">
        <v>1516455913</v>
      </c>
      <c r="B17714" s="36">
        <v>1</v>
      </c>
      <c r="C17714" s="36">
        <v>384</v>
      </c>
      <c r="D17714" s="34" t="s">
        <v>360</v>
      </c>
      <c r="E17714" t="str">
        <f t="shared" si="276"/>
        <v>Вне теста</v>
      </c>
      <c r="F17714">
        <v>0.81878364728572073</v>
      </c>
    </row>
    <row r="17715" spans="1:6" ht="14.4" x14ac:dyDescent="0.3">
      <c r="A17715" s="36">
        <v>1516779219</v>
      </c>
      <c r="B17715" s="36">
        <v>1</v>
      </c>
      <c r="C17715" s="36">
        <v>1554</v>
      </c>
      <c r="D17715" s="34" t="s">
        <v>361</v>
      </c>
      <c r="E17715" t="str">
        <f t="shared" si="276"/>
        <v>Вне теста</v>
      </c>
      <c r="F17715">
        <v>0.81887765116892175</v>
      </c>
    </row>
    <row r="17716" spans="1:6" ht="14.4" x14ac:dyDescent="0.3">
      <c r="A17716" s="36">
        <v>1515023445</v>
      </c>
      <c r="B17716" s="36">
        <v>1</v>
      </c>
      <c r="C17716" s="36">
        <v>3624</v>
      </c>
      <c r="D17716" s="34" t="s">
        <v>361</v>
      </c>
      <c r="E17716" t="str">
        <f t="shared" si="276"/>
        <v>Вне теста</v>
      </c>
      <c r="F17716">
        <v>0.81888508576074415</v>
      </c>
    </row>
    <row r="17717" spans="1:6" ht="14.4" x14ac:dyDescent="0.3">
      <c r="A17717" s="36">
        <v>1518822505</v>
      </c>
      <c r="B17717" s="36">
        <v>1</v>
      </c>
      <c r="C17717" s="36">
        <v>920</v>
      </c>
      <c r="D17717" s="34" t="s">
        <v>360</v>
      </c>
      <c r="E17717" t="str">
        <f t="shared" si="276"/>
        <v>Вне теста</v>
      </c>
      <c r="F17717">
        <v>0.81900897249306159</v>
      </c>
    </row>
    <row r="17718" spans="1:6" ht="14.4" x14ac:dyDescent="0.3">
      <c r="A17718" s="36">
        <v>1512007125</v>
      </c>
      <c r="B17718" s="36">
        <v>1</v>
      </c>
      <c r="C17718" s="36">
        <v>3686</v>
      </c>
      <c r="D17718" s="34" t="s">
        <v>361</v>
      </c>
      <c r="E17718" t="str">
        <f t="shared" si="276"/>
        <v>Вне теста</v>
      </c>
      <c r="F17718">
        <v>0.81902361432806003</v>
      </c>
    </row>
    <row r="17719" spans="1:6" ht="14.4" x14ac:dyDescent="0.3">
      <c r="A17719" s="36">
        <v>1519286931</v>
      </c>
      <c r="B17719" s="36">
        <v>0</v>
      </c>
      <c r="C17719" s="36">
        <v>2243</v>
      </c>
      <c r="D17719" s="34" t="s">
        <v>361</v>
      </c>
      <c r="E17719" t="str">
        <f t="shared" si="276"/>
        <v>Вне теста</v>
      </c>
      <c r="F17719">
        <v>0.81903095974338358</v>
      </c>
    </row>
    <row r="17720" spans="1:6" ht="14.4" x14ac:dyDescent="0.3">
      <c r="A17720" s="36">
        <v>1515595249</v>
      </c>
      <c r="B17720" s="36">
        <v>1</v>
      </c>
      <c r="C17720" s="36">
        <v>1187</v>
      </c>
      <c r="D17720" s="34" t="s">
        <v>362</v>
      </c>
      <c r="E17720" t="str">
        <f t="shared" si="276"/>
        <v>Вне теста</v>
      </c>
      <c r="F17720">
        <v>0.8190779514240335</v>
      </c>
    </row>
    <row r="17721" spans="1:6" ht="14.4" x14ac:dyDescent="0.3">
      <c r="A17721" s="36">
        <v>1517358116</v>
      </c>
      <c r="B17721" s="36">
        <v>1</v>
      </c>
      <c r="C17721" s="36">
        <v>3417</v>
      </c>
      <c r="D17721" s="34" t="s">
        <v>360</v>
      </c>
      <c r="E17721" t="str">
        <f t="shared" si="276"/>
        <v>Вне теста</v>
      </c>
      <c r="F17721">
        <v>0.81911767469909469</v>
      </c>
    </row>
    <row r="17722" spans="1:6" ht="14.4" x14ac:dyDescent="0.3">
      <c r="A17722" s="36">
        <v>1515960887</v>
      </c>
      <c r="B17722" s="36">
        <v>1</v>
      </c>
      <c r="C17722" s="36">
        <v>2040</v>
      </c>
      <c r="D17722" s="34" t="s">
        <v>359</v>
      </c>
      <c r="E17722" t="str">
        <f t="shared" si="276"/>
        <v>Вне теста</v>
      </c>
      <c r="F17722">
        <v>0.81918112184292813</v>
      </c>
    </row>
    <row r="17723" spans="1:6" ht="14.4" x14ac:dyDescent="0.3">
      <c r="A17723" s="36">
        <v>1511417474</v>
      </c>
      <c r="B17723" s="36">
        <v>1</v>
      </c>
      <c r="C17723" s="36">
        <v>5452</v>
      </c>
      <c r="D17723" s="34" t="s">
        <v>360</v>
      </c>
      <c r="E17723" t="str">
        <f t="shared" si="276"/>
        <v>Вне теста</v>
      </c>
      <c r="F17723">
        <v>0.81918736754235677</v>
      </c>
    </row>
    <row r="17724" spans="1:6" ht="14.4" x14ac:dyDescent="0.3">
      <c r="A17724" s="36">
        <v>1511712606</v>
      </c>
      <c r="B17724" s="36">
        <v>1</v>
      </c>
      <c r="C17724" s="36">
        <v>2464</v>
      </c>
      <c r="D17724" s="34" t="s">
        <v>360</v>
      </c>
      <c r="E17724" t="str">
        <f t="shared" si="276"/>
        <v>Вне теста</v>
      </c>
      <c r="F17724">
        <v>0.81921224123693692</v>
      </c>
    </row>
    <row r="17725" spans="1:6" ht="14.4" x14ac:dyDescent="0.3">
      <c r="A17725" s="36">
        <v>1516767862</v>
      </c>
      <c r="B17725" s="36">
        <v>0</v>
      </c>
      <c r="C17725" s="36">
        <v>1154</v>
      </c>
      <c r="D17725" s="34" t="s">
        <v>361</v>
      </c>
      <c r="E17725" t="str">
        <f t="shared" si="276"/>
        <v>Вне теста</v>
      </c>
      <c r="F17725">
        <v>0.8193204563351979</v>
      </c>
    </row>
    <row r="17726" spans="1:6" ht="14.4" x14ac:dyDescent="0.3">
      <c r="A17726" s="36">
        <v>1518819612</v>
      </c>
      <c r="B17726" s="36">
        <v>0</v>
      </c>
      <c r="C17726" s="36">
        <v>1147</v>
      </c>
      <c r="D17726" s="34" t="s">
        <v>361</v>
      </c>
      <c r="E17726" t="str">
        <f t="shared" si="276"/>
        <v>Вне теста</v>
      </c>
      <c r="F17726">
        <v>0.81939336473498203</v>
      </c>
    </row>
    <row r="17727" spans="1:6" ht="14.4" x14ac:dyDescent="0.3">
      <c r="A17727" s="36">
        <v>1518846272</v>
      </c>
      <c r="B17727" s="36">
        <v>0</v>
      </c>
      <c r="C17727" s="36">
        <v>469</v>
      </c>
      <c r="D17727" s="34" t="s">
        <v>360</v>
      </c>
      <c r="E17727" t="str">
        <f t="shared" si="276"/>
        <v>Вне теста</v>
      </c>
      <c r="F17727">
        <v>0.8195022469008072</v>
      </c>
    </row>
    <row r="17728" spans="1:6" ht="14.4" x14ac:dyDescent="0.3">
      <c r="A17728" s="36">
        <v>1512338277</v>
      </c>
      <c r="B17728" s="36">
        <v>1</v>
      </c>
      <c r="C17728" s="36">
        <v>1497</v>
      </c>
      <c r="D17728" s="34" t="s">
        <v>361</v>
      </c>
      <c r="E17728" t="str">
        <f t="shared" si="276"/>
        <v>Вне теста</v>
      </c>
      <c r="F17728">
        <v>0.81951127485877739</v>
      </c>
    </row>
    <row r="17729" spans="1:6" ht="14.4" x14ac:dyDescent="0.3">
      <c r="A17729" s="36">
        <v>1512783151</v>
      </c>
      <c r="B17729" s="36">
        <v>0</v>
      </c>
      <c r="C17729" s="36">
        <v>2503</v>
      </c>
      <c r="D17729" s="34" t="s">
        <v>362</v>
      </c>
      <c r="E17729" t="str">
        <f t="shared" si="276"/>
        <v>Вне теста</v>
      </c>
      <c r="F17729">
        <v>0.81951297951259616</v>
      </c>
    </row>
    <row r="17730" spans="1:6" ht="14.4" x14ac:dyDescent="0.3">
      <c r="A17730" s="36">
        <v>1513462527</v>
      </c>
      <c r="B17730" s="36">
        <v>1</v>
      </c>
      <c r="C17730" s="36">
        <v>1571</v>
      </c>
      <c r="D17730" s="34" t="s">
        <v>362</v>
      </c>
      <c r="E17730" t="str">
        <f t="shared" si="276"/>
        <v>Вне теста</v>
      </c>
      <c r="F17730">
        <v>0.81954806624580645</v>
      </c>
    </row>
    <row r="17731" spans="1:6" ht="14.4" x14ac:dyDescent="0.3">
      <c r="A17731" s="36">
        <v>1514934004</v>
      </c>
      <c r="B17731" s="36">
        <v>1</v>
      </c>
      <c r="C17731" s="36">
        <v>1006</v>
      </c>
      <c r="D17731" s="34" t="s">
        <v>360</v>
      </c>
      <c r="E17731" t="str">
        <f t="shared" si="276"/>
        <v>Вне теста</v>
      </c>
      <c r="F17731">
        <v>0.81959048871195939</v>
      </c>
    </row>
    <row r="17732" spans="1:6" ht="14.4" x14ac:dyDescent="0.3">
      <c r="A17732" s="36">
        <v>1513915666</v>
      </c>
      <c r="B17732" s="36">
        <v>1</v>
      </c>
      <c r="C17732" s="36">
        <v>790</v>
      </c>
      <c r="D17732" s="34" t="s">
        <v>361</v>
      </c>
      <c r="E17732" t="str">
        <f t="shared" si="276"/>
        <v>Вне теста</v>
      </c>
      <c r="F17732">
        <v>0.81964189380127017</v>
      </c>
    </row>
    <row r="17733" spans="1:6" ht="14.4" x14ac:dyDescent="0.3">
      <c r="A17733" s="36">
        <v>1517015226</v>
      </c>
      <c r="B17733" s="36">
        <v>1</v>
      </c>
      <c r="C17733" s="36">
        <v>4126</v>
      </c>
      <c r="D17733" s="34" t="s">
        <v>361</v>
      </c>
      <c r="E17733" t="str">
        <f t="shared" si="276"/>
        <v>Вне теста</v>
      </c>
      <c r="F17733">
        <v>0.81977828563368849</v>
      </c>
    </row>
    <row r="17734" spans="1:6" ht="14.4" x14ac:dyDescent="0.3">
      <c r="A17734" s="36">
        <v>1512085956</v>
      </c>
      <c r="B17734" s="36">
        <v>1</v>
      </c>
      <c r="C17734" s="36">
        <v>3068</v>
      </c>
      <c r="D17734" s="34" t="s">
        <v>360</v>
      </c>
      <c r="E17734" t="str">
        <f t="shared" si="276"/>
        <v>Вне теста</v>
      </c>
      <c r="F17734">
        <v>0.81981002378319456</v>
      </c>
    </row>
    <row r="17735" spans="1:6" ht="14.4" x14ac:dyDescent="0.3">
      <c r="A17735" s="36">
        <v>1517001966</v>
      </c>
      <c r="B17735" s="36">
        <v>1</v>
      </c>
      <c r="C17735" s="36">
        <v>2598</v>
      </c>
      <c r="D17735" s="34" t="s">
        <v>359</v>
      </c>
      <c r="E17735" t="str">
        <f t="shared" si="276"/>
        <v>Вне теста</v>
      </c>
      <c r="F17735">
        <v>0.81990407911692831</v>
      </c>
    </row>
    <row r="17736" spans="1:6" ht="14.4" x14ac:dyDescent="0.3">
      <c r="A17736" s="36">
        <v>1514109164</v>
      </c>
      <c r="B17736" s="36">
        <v>1</v>
      </c>
      <c r="C17736" s="36">
        <v>438</v>
      </c>
      <c r="D17736" s="34" t="s">
        <v>360</v>
      </c>
      <c r="E17736" t="str">
        <f t="shared" si="276"/>
        <v>Вне теста</v>
      </c>
      <c r="F17736">
        <v>0.81993031803191274</v>
      </c>
    </row>
    <row r="17737" spans="1:6" ht="14.4" x14ac:dyDescent="0.3">
      <c r="A17737" s="36">
        <v>1516278624</v>
      </c>
      <c r="B17737" s="36">
        <v>1</v>
      </c>
      <c r="C17737" s="36">
        <v>3187</v>
      </c>
      <c r="D17737" s="34" t="s">
        <v>360</v>
      </c>
      <c r="E17737" t="str">
        <f t="shared" si="276"/>
        <v>Вне теста</v>
      </c>
      <c r="F17737">
        <v>0.82008744578360138</v>
      </c>
    </row>
    <row r="17738" spans="1:6" ht="14.4" x14ac:dyDescent="0.3">
      <c r="A17738" s="36">
        <v>1514174835</v>
      </c>
      <c r="B17738" s="36">
        <v>1</v>
      </c>
      <c r="C17738" s="36">
        <v>1743</v>
      </c>
      <c r="D17738" s="34" t="s">
        <v>360</v>
      </c>
      <c r="E17738" t="str">
        <f t="shared" ref="E17738:E17801" si="277">IF(ROW(A17738)&lt;=3000, "Тест", IF(ROW(A17738)&lt;=6000, "Контроль","Вне теста"))</f>
        <v>Вне теста</v>
      </c>
      <c r="F17738">
        <v>0.82009463635816271</v>
      </c>
    </row>
    <row r="17739" spans="1:6" ht="14.4" x14ac:dyDescent="0.3">
      <c r="A17739" s="36">
        <v>1515752270</v>
      </c>
      <c r="B17739" s="36">
        <v>0</v>
      </c>
      <c r="C17739" s="36">
        <v>952</v>
      </c>
      <c r="D17739" s="34" t="s">
        <v>360</v>
      </c>
      <c r="E17739" t="str">
        <f t="shared" si="277"/>
        <v>Вне теста</v>
      </c>
      <c r="F17739">
        <v>0.82010655059578008</v>
      </c>
    </row>
    <row r="17740" spans="1:6" ht="14.4" x14ac:dyDescent="0.3">
      <c r="A17740" s="36">
        <v>1519331763</v>
      </c>
      <c r="B17740" s="36">
        <v>1</v>
      </c>
      <c r="C17740" s="36">
        <v>1441</v>
      </c>
      <c r="D17740" s="34" t="s">
        <v>360</v>
      </c>
      <c r="E17740" t="str">
        <f t="shared" si="277"/>
        <v>Вне теста</v>
      </c>
      <c r="F17740">
        <v>0.82012963532298233</v>
      </c>
    </row>
    <row r="17741" spans="1:6" ht="14.4" x14ac:dyDescent="0.3">
      <c r="A17741" s="36">
        <v>1513788833</v>
      </c>
      <c r="B17741" s="36">
        <v>1</v>
      </c>
      <c r="C17741" s="36">
        <v>1376</v>
      </c>
      <c r="D17741" s="34" t="s">
        <v>361</v>
      </c>
      <c r="E17741" t="str">
        <f t="shared" si="277"/>
        <v>Вне теста</v>
      </c>
      <c r="F17741">
        <v>0.82022428771365463</v>
      </c>
    </row>
    <row r="17742" spans="1:6" ht="14.4" x14ac:dyDescent="0.3">
      <c r="A17742" s="36">
        <v>1517351659</v>
      </c>
      <c r="B17742" s="36">
        <v>1</v>
      </c>
      <c r="C17742" s="36">
        <v>2434</v>
      </c>
      <c r="D17742" s="34" t="s">
        <v>359</v>
      </c>
      <c r="E17742" t="str">
        <f t="shared" si="277"/>
        <v>Вне теста</v>
      </c>
      <c r="F17742">
        <v>0.82028037402975229</v>
      </c>
    </row>
    <row r="17743" spans="1:6" ht="14.4" x14ac:dyDescent="0.3">
      <c r="A17743" s="36">
        <v>1518228403</v>
      </c>
      <c r="B17743" s="36">
        <v>1</v>
      </c>
      <c r="C17743" s="36">
        <v>337</v>
      </c>
      <c r="D17743" s="34" t="s">
        <v>362</v>
      </c>
      <c r="E17743" t="str">
        <f t="shared" si="277"/>
        <v>Вне теста</v>
      </c>
      <c r="F17743">
        <v>0.82031484319098635</v>
      </c>
    </row>
    <row r="17744" spans="1:6" ht="14.4" x14ac:dyDescent="0.3">
      <c r="A17744" s="36">
        <v>1518565794</v>
      </c>
      <c r="B17744" s="36">
        <v>1</v>
      </c>
      <c r="C17744" s="36">
        <v>634</v>
      </c>
      <c r="D17744" s="34" t="s">
        <v>359</v>
      </c>
      <c r="E17744" t="str">
        <f t="shared" si="277"/>
        <v>Вне теста</v>
      </c>
      <c r="F17744">
        <v>0.82033303620809805</v>
      </c>
    </row>
    <row r="17745" spans="1:6" ht="14.4" x14ac:dyDescent="0.3">
      <c r="A17745" s="36">
        <v>1516226523</v>
      </c>
      <c r="B17745" s="36">
        <v>1</v>
      </c>
      <c r="C17745" s="36">
        <v>874</v>
      </c>
      <c r="D17745" s="34" t="s">
        <v>362</v>
      </c>
      <c r="E17745" t="str">
        <f t="shared" si="277"/>
        <v>Вне теста</v>
      </c>
      <c r="F17745">
        <v>0.82034369228380755</v>
      </c>
    </row>
    <row r="17746" spans="1:6" ht="14.4" x14ac:dyDescent="0.3">
      <c r="A17746" s="36">
        <v>1513330135</v>
      </c>
      <c r="B17746" s="36">
        <v>1</v>
      </c>
      <c r="C17746" s="36">
        <v>2385</v>
      </c>
      <c r="D17746" s="34" t="s">
        <v>361</v>
      </c>
      <c r="E17746" t="str">
        <f t="shared" si="277"/>
        <v>Вне теста</v>
      </c>
      <c r="F17746">
        <v>0.82043442016920876</v>
      </c>
    </row>
    <row r="17747" spans="1:6" ht="14.4" x14ac:dyDescent="0.3">
      <c r="A17747" s="36">
        <v>1514362141</v>
      </c>
      <c r="B17747" s="36">
        <v>0</v>
      </c>
      <c r="C17747" s="36">
        <v>1167</v>
      </c>
      <c r="D17747" s="34" t="s">
        <v>361</v>
      </c>
      <c r="E17747" t="str">
        <f t="shared" si="277"/>
        <v>Вне теста</v>
      </c>
      <c r="F17747">
        <v>0.82053342478878233</v>
      </c>
    </row>
    <row r="17748" spans="1:6" ht="14.4" x14ac:dyDescent="0.3">
      <c r="A17748" s="36">
        <v>1518685414</v>
      </c>
      <c r="B17748" s="36">
        <v>1</v>
      </c>
      <c r="C17748" s="36">
        <v>559</v>
      </c>
      <c r="D17748" s="34" t="s">
        <v>362</v>
      </c>
      <c r="E17748" t="str">
        <f t="shared" si="277"/>
        <v>Вне теста</v>
      </c>
      <c r="F17748">
        <v>0.82056108816346074</v>
      </c>
    </row>
    <row r="17749" spans="1:6" ht="14.4" x14ac:dyDescent="0.3">
      <c r="A17749" s="36">
        <v>1514833770</v>
      </c>
      <c r="B17749" s="36">
        <v>0</v>
      </c>
      <c r="C17749" s="36">
        <v>2075</v>
      </c>
      <c r="D17749" s="34" t="s">
        <v>361</v>
      </c>
      <c r="E17749" t="str">
        <f t="shared" si="277"/>
        <v>Вне теста</v>
      </c>
      <c r="F17749">
        <v>0.82059505084056417</v>
      </c>
    </row>
    <row r="17750" spans="1:6" ht="14.4" x14ac:dyDescent="0.3">
      <c r="A17750" s="36">
        <v>1517452877</v>
      </c>
      <c r="B17750" s="36">
        <v>1</v>
      </c>
      <c r="C17750" s="36">
        <v>3053</v>
      </c>
      <c r="D17750" s="34" t="s">
        <v>360</v>
      </c>
      <c r="E17750" t="str">
        <f t="shared" si="277"/>
        <v>Вне теста</v>
      </c>
      <c r="F17750">
        <v>0.82063526340376347</v>
      </c>
    </row>
    <row r="17751" spans="1:6" ht="14.4" x14ac:dyDescent="0.3">
      <c r="A17751" s="36">
        <v>1513043023</v>
      </c>
      <c r="B17751" s="36">
        <v>1</v>
      </c>
      <c r="C17751" s="36">
        <v>2046</v>
      </c>
      <c r="D17751" s="34" t="s">
        <v>361</v>
      </c>
      <c r="E17751" t="str">
        <f t="shared" si="277"/>
        <v>Вне теста</v>
      </c>
      <c r="F17751">
        <v>0.82064060302052455</v>
      </c>
    </row>
    <row r="17752" spans="1:6" ht="14.4" x14ac:dyDescent="0.3">
      <c r="A17752" s="36">
        <v>1514434417</v>
      </c>
      <c r="B17752" s="36">
        <v>1</v>
      </c>
      <c r="C17752" s="36">
        <v>2608</v>
      </c>
      <c r="D17752" s="34" t="s">
        <v>362</v>
      </c>
      <c r="E17752" t="str">
        <f t="shared" si="277"/>
        <v>Вне теста</v>
      </c>
      <c r="F17752">
        <v>0.82064732270863183</v>
      </c>
    </row>
    <row r="17753" spans="1:6" ht="14.4" x14ac:dyDescent="0.3">
      <c r="A17753" s="36">
        <v>1519440297</v>
      </c>
      <c r="B17753" s="36">
        <v>1</v>
      </c>
      <c r="C17753" s="36">
        <v>1871</v>
      </c>
      <c r="D17753" s="34" t="s">
        <v>360</v>
      </c>
      <c r="E17753" s="34" t="str">
        <f t="shared" si="277"/>
        <v>Вне теста</v>
      </c>
      <c r="F17753">
        <v>0.82068547022710836</v>
      </c>
    </row>
    <row r="17754" spans="1:6" ht="14.4" x14ac:dyDescent="0.3">
      <c r="A17754" s="36">
        <v>1513042799</v>
      </c>
      <c r="B17754" s="36">
        <v>1</v>
      </c>
      <c r="C17754" s="36">
        <v>1040</v>
      </c>
      <c r="D17754" s="34" t="s">
        <v>359</v>
      </c>
      <c r="E17754" t="str">
        <f t="shared" si="277"/>
        <v>Вне теста</v>
      </c>
      <c r="F17754">
        <v>0.82081078607047053</v>
      </c>
    </row>
    <row r="17755" spans="1:6" ht="14.4" x14ac:dyDescent="0.3">
      <c r="A17755" s="36">
        <v>1514328631</v>
      </c>
      <c r="B17755" s="36">
        <v>0</v>
      </c>
      <c r="C17755" s="36">
        <v>1258</v>
      </c>
      <c r="D17755" s="34" t="s">
        <v>359</v>
      </c>
      <c r="E17755" t="str">
        <f t="shared" si="277"/>
        <v>Вне теста</v>
      </c>
      <c r="F17755">
        <v>0.82083548227077074</v>
      </c>
    </row>
    <row r="17756" spans="1:6" ht="14.4" x14ac:dyDescent="0.3">
      <c r="A17756" s="36">
        <v>1515753481</v>
      </c>
      <c r="B17756" s="36">
        <v>0</v>
      </c>
      <c r="C17756" s="36">
        <v>3391</v>
      </c>
      <c r="D17756" s="34" t="s">
        <v>360</v>
      </c>
      <c r="E17756" t="str">
        <f t="shared" si="277"/>
        <v>Вне теста</v>
      </c>
      <c r="F17756">
        <v>0.82089433408333079</v>
      </c>
    </row>
    <row r="17757" spans="1:6" ht="14.4" x14ac:dyDescent="0.3">
      <c r="A17757" s="36">
        <v>1517083882</v>
      </c>
      <c r="B17757" s="36">
        <v>0</v>
      </c>
      <c r="C17757" s="36">
        <v>2349</v>
      </c>
      <c r="D17757" s="34" t="s">
        <v>360</v>
      </c>
      <c r="E17757" t="str">
        <f t="shared" si="277"/>
        <v>Вне теста</v>
      </c>
      <c r="F17757">
        <v>0.8209606560924152</v>
      </c>
    </row>
    <row r="17758" spans="1:6" ht="14.4" x14ac:dyDescent="0.3">
      <c r="A17758" s="36">
        <v>1511829823</v>
      </c>
      <c r="B17758" s="36">
        <v>1</v>
      </c>
      <c r="C17758" s="36">
        <v>1462</v>
      </c>
      <c r="D17758" s="34" t="s">
        <v>359</v>
      </c>
      <c r="E17758" t="str">
        <f t="shared" si="277"/>
        <v>Вне теста</v>
      </c>
      <c r="F17758">
        <v>0.82100984343432148</v>
      </c>
    </row>
    <row r="17759" spans="1:6" ht="14.4" x14ac:dyDescent="0.3">
      <c r="A17759" s="36">
        <v>1514418454</v>
      </c>
      <c r="B17759" s="36">
        <v>1</v>
      </c>
      <c r="C17759" s="36">
        <v>2672</v>
      </c>
      <c r="D17759" s="34" t="s">
        <v>361</v>
      </c>
      <c r="E17759" t="str">
        <f t="shared" si="277"/>
        <v>Вне теста</v>
      </c>
      <c r="F17759">
        <v>0.82105691981916273</v>
      </c>
    </row>
    <row r="17760" spans="1:6" ht="14.4" x14ac:dyDescent="0.3">
      <c r="A17760" s="36">
        <v>1515885312</v>
      </c>
      <c r="B17760" s="36">
        <v>0</v>
      </c>
      <c r="C17760" s="36">
        <v>4994</v>
      </c>
      <c r="D17760" s="34" t="s">
        <v>361</v>
      </c>
      <c r="E17760" t="str">
        <f t="shared" si="277"/>
        <v>Вне теста</v>
      </c>
      <c r="F17760">
        <v>0.82111111353388455</v>
      </c>
    </row>
    <row r="17761" spans="1:6" ht="14.4" x14ac:dyDescent="0.3">
      <c r="A17761" s="36">
        <v>1515696185</v>
      </c>
      <c r="B17761" s="36">
        <v>1</v>
      </c>
      <c r="C17761" s="36">
        <v>2551</v>
      </c>
      <c r="D17761" s="34" t="s">
        <v>361</v>
      </c>
      <c r="E17761" t="str">
        <f t="shared" si="277"/>
        <v>Вне теста</v>
      </c>
      <c r="F17761">
        <v>0.82113580786948293</v>
      </c>
    </row>
    <row r="17762" spans="1:6" ht="14.4" x14ac:dyDescent="0.3">
      <c r="A17762" s="36">
        <v>1512866428</v>
      </c>
      <c r="B17762" s="36">
        <v>1</v>
      </c>
      <c r="C17762" s="36">
        <v>1818</v>
      </c>
      <c r="D17762" s="34" t="s">
        <v>361</v>
      </c>
      <c r="E17762" t="str">
        <f t="shared" si="277"/>
        <v>Вне теста</v>
      </c>
      <c r="F17762">
        <v>0.82114506477761917</v>
      </c>
    </row>
    <row r="17763" spans="1:6" ht="14.4" x14ac:dyDescent="0.3">
      <c r="A17763" s="36">
        <v>1515226629</v>
      </c>
      <c r="B17763" s="36">
        <v>1</v>
      </c>
      <c r="C17763" s="36">
        <v>1534</v>
      </c>
      <c r="D17763" s="34" t="s">
        <v>360</v>
      </c>
      <c r="E17763" t="str">
        <f t="shared" si="277"/>
        <v>Вне теста</v>
      </c>
      <c r="F17763">
        <v>0.8212170628972093</v>
      </c>
    </row>
    <row r="17764" spans="1:6" ht="14.4" x14ac:dyDescent="0.3">
      <c r="A17764" s="36">
        <v>1518072140</v>
      </c>
      <c r="B17764" s="36">
        <v>0</v>
      </c>
      <c r="C17764" s="36">
        <v>570</v>
      </c>
      <c r="D17764" s="34" t="s">
        <v>359</v>
      </c>
      <c r="E17764" t="str">
        <f t="shared" si="277"/>
        <v>Вне теста</v>
      </c>
      <c r="F17764">
        <v>0.82127877259809956</v>
      </c>
    </row>
    <row r="17765" spans="1:6" ht="14.4" x14ac:dyDescent="0.3">
      <c r="A17765" s="36">
        <v>1511315542</v>
      </c>
      <c r="B17765" s="36">
        <v>0</v>
      </c>
      <c r="C17765" s="36">
        <v>1349</v>
      </c>
      <c r="D17765" s="34" t="s">
        <v>360</v>
      </c>
      <c r="E17765" t="str">
        <f t="shared" si="277"/>
        <v>Вне теста</v>
      </c>
      <c r="F17765">
        <v>0.82138569808037976</v>
      </c>
    </row>
    <row r="17766" spans="1:6" ht="14.4" x14ac:dyDescent="0.3">
      <c r="A17766" s="36">
        <v>1511754385</v>
      </c>
      <c r="B17766" s="36">
        <v>1</v>
      </c>
      <c r="C17766" s="36">
        <v>555</v>
      </c>
      <c r="D17766" s="34" t="s">
        <v>362</v>
      </c>
      <c r="E17766" t="str">
        <f t="shared" si="277"/>
        <v>Вне теста</v>
      </c>
      <c r="F17766">
        <v>0.82138628905011324</v>
      </c>
    </row>
    <row r="17767" spans="1:6" ht="14.4" x14ac:dyDescent="0.3">
      <c r="A17767" s="36">
        <v>1511289726</v>
      </c>
      <c r="B17767" s="36">
        <v>1</v>
      </c>
      <c r="C17767" s="36">
        <v>2843</v>
      </c>
      <c r="D17767" s="34" t="s">
        <v>359</v>
      </c>
      <c r="E17767" t="str">
        <f t="shared" si="277"/>
        <v>Вне теста</v>
      </c>
      <c r="F17767">
        <v>0.82142738723823139</v>
      </c>
    </row>
    <row r="17768" spans="1:6" ht="14.4" x14ac:dyDescent="0.3">
      <c r="A17768" s="36">
        <v>1519937056</v>
      </c>
      <c r="B17768" s="36">
        <v>1</v>
      </c>
      <c r="C17768" s="36">
        <v>1613</v>
      </c>
      <c r="D17768" s="34" t="s">
        <v>361</v>
      </c>
      <c r="E17768" s="34" t="str">
        <f t="shared" si="277"/>
        <v>Вне теста</v>
      </c>
      <c r="F17768">
        <v>0.82150269871555792</v>
      </c>
    </row>
    <row r="17769" spans="1:6" ht="14.4" x14ac:dyDescent="0.3">
      <c r="A17769" s="36">
        <v>1516564035</v>
      </c>
      <c r="B17769" s="36">
        <v>1</v>
      </c>
      <c r="C17769" s="36">
        <v>561</v>
      </c>
      <c r="D17769" s="34" t="s">
        <v>360</v>
      </c>
      <c r="E17769" t="str">
        <f t="shared" si="277"/>
        <v>Вне теста</v>
      </c>
      <c r="F17769">
        <v>0.82153862991953708</v>
      </c>
    </row>
    <row r="17770" spans="1:6" ht="14.4" x14ac:dyDescent="0.3">
      <c r="A17770" s="36">
        <v>1518895164</v>
      </c>
      <c r="B17770" s="36">
        <v>1</v>
      </c>
      <c r="C17770" s="36">
        <v>537</v>
      </c>
      <c r="D17770" s="34" t="s">
        <v>360</v>
      </c>
      <c r="E17770" t="str">
        <f t="shared" si="277"/>
        <v>Вне теста</v>
      </c>
      <c r="F17770">
        <v>0.82156162800881505</v>
      </c>
    </row>
    <row r="17771" spans="1:6" ht="14.4" x14ac:dyDescent="0.3">
      <c r="A17771" s="36">
        <v>1512476946</v>
      </c>
      <c r="B17771" s="36">
        <v>1</v>
      </c>
      <c r="C17771" s="36">
        <v>1149</v>
      </c>
      <c r="D17771" s="34" t="s">
        <v>359</v>
      </c>
      <c r="E17771" t="str">
        <f t="shared" si="277"/>
        <v>Вне теста</v>
      </c>
      <c r="F17771">
        <v>0.82160466159472434</v>
      </c>
    </row>
    <row r="17772" spans="1:6" ht="14.4" x14ac:dyDescent="0.3">
      <c r="A17772" s="36">
        <v>1512603715</v>
      </c>
      <c r="B17772" s="36">
        <v>1</v>
      </c>
      <c r="C17772" s="36">
        <v>2118</v>
      </c>
      <c r="D17772" s="34" t="s">
        <v>359</v>
      </c>
      <c r="E17772" t="str">
        <f t="shared" si="277"/>
        <v>Вне теста</v>
      </c>
      <c r="F17772">
        <v>0.82160858252194924</v>
      </c>
    </row>
    <row r="17773" spans="1:6" ht="14.4" x14ac:dyDescent="0.3">
      <c r="A17773" s="36">
        <v>1511783818</v>
      </c>
      <c r="B17773" s="36">
        <v>1</v>
      </c>
      <c r="C17773" s="36">
        <v>817</v>
      </c>
      <c r="D17773" s="34" t="s">
        <v>359</v>
      </c>
      <c r="E17773" t="str">
        <f t="shared" si="277"/>
        <v>Вне теста</v>
      </c>
      <c r="F17773">
        <v>0.82165067238132938</v>
      </c>
    </row>
    <row r="17774" spans="1:6" ht="14.4" x14ac:dyDescent="0.3">
      <c r="A17774" s="36">
        <v>1512097512</v>
      </c>
      <c r="B17774" s="36">
        <v>0</v>
      </c>
      <c r="C17774" s="36">
        <v>763</v>
      </c>
      <c r="D17774" s="34" t="s">
        <v>359</v>
      </c>
      <c r="E17774" t="str">
        <f t="shared" si="277"/>
        <v>Вне теста</v>
      </c>
      <c r="F17774">
        <v>0.82175386480159263</v>
      </c>
    </row>
    <row r="17775" spans="1:6" ht="14.4" x14ac:dyDescent="0.3">
      <c r="A17775" s="36">
        <v>1517449300</v>
      </c>
      <c r="B17775" s="36">
        <v>0</v>
      </c>
      <c r="C17775" s="36">
        <v>396</v>
      </c>
      <c r="D17775" s="34" t="s">
        <v>360</v>
      </c>
      <c r="E17775" t="str">
        <f t="shared" si="277"/>
        <v>Вне теста</v>
      </c>
      <c r="F17775">
        <v>0.82176228230155524</v>
      </c>
    </row>
    <row r="17776" spans="1:6" ht="14.4" x14ac:dyDescent="0.3">
      <c r="A17776" s="36">
        <v>1515088489</v>
      </c>
      <c r="B17776" s="36">
        <v>1</v>
      </c>
      <c r="C17776" s="36">
        <v>1020</v>
      </c>
      <c r="D17776" s="34" t="s">
        <v>361</v>
      </c>
      <c r="E17776" t="str">
        <f t="shared" si="277"/>
        <v>Вне теста</v>
      </c>
      <c r="F17776">
        <v>0.82176258717526318</v>
      </c>
    </row>
    <row r="17777" spans="1:6" ht="14.4" x14ac:dyDescent="0.3">
      <c r="A17777" s="36">
        <v>1514952829</v>
      </c>
      <c r="B17777" s="36">
        <v>1</v>
      </c>
      <c r="C17777" s="36">
        <v>2103</v>
      </c>
      <c r="D17777" s="34" t="s">
        <v>359</v>
      </c>
      <c r="E17777" t="str">
        <f t="shared" si="277"/>
        <v>Вне теста</v>
      </c>
      <c r="F17777">
        <v>0.82181853017704898</v>
      </c>
    </row>
    <row r="17778" spans="1:6" ht="14.4" x14ac:dyDescent="0.3">
      <c r="A17778" s="36">
        <v>1513272984</v>
      </c>
      <c r="B17778" s="36">
        <v>1</v>
      </c>
      <c r="C17778" s="36">
        <v>1639</v>
      </c>
      <c r="D17778" s="34" t="s">
        <v>360</v>
      </c>
      <c r="E17778" t="str">
        <f t="shared" si="277"/>
        <v>Вне теста</v>
      </c>
      <c r="F17778">
        <v>0.82184596054801895</v>
      </c>
    </row>
    <row r="17779" spans="1:6" ht="14.4" x14ac:dyDescent="0.3">
      <c r="A17779" s="36">
        <v>1518935522</v>
      </c>
      <c r="B17779" s="36">
        <v>0</v>
      </c>
      <c r="C17779" s="36">
        <v>518</v>
      </c>
      <c r="D17779" s="34" t="s">
        <v>361</v>
      </c>
      <c r="E17779" t="str">
        <f t="shared" si="277"/>
        <v>Вне теста</v>
      </c>
      <c r="F17779">
        <v>0.82190676679985986</v>
      </c>
    </row>
    <row r="17780" spans="1:6" ht="14.4" x14ac:dyDescent="0.3">
      <c r="A17780" s="36">
        <v>1517839809</v>
      </c>
      <c r="B17780" s="36">
        <v>1</v>
      </c>
      <c r="C17780" s="36">
        <v>1879</v>
      </c>
      <c r="D17780" s="34" t="s">
        <v>360</v>
      </c>
      <c r="E17780" t="str">
        <f t="shared" si="277"/>
        <v>Вне теста</v>
      </c>
      <c r="F17780">
        <v>0.82191584690209329</v>
      </c>
    </row>
    <row r="17781" spans="1:6" ht="14.4" x14ac:dyDescent="0.3">
      <c r="A17781" s="36">
        <v>1516666475</v>
      </c>
      <c r="B17781" s="36">
        <v>1</v>
      </c>
      <c r="C17781" s="36">
        <v>1683</v>
      </c>
      <c r="D17781" s="34" t="s">
        <v>360</v>
      </c>
      <c r="E17781" t="str">
        <f t="shared" si="277"/>
        <v>Вне теста</v>
      </c>
      <c r="F17781">
        <v>0.82192203922092311</v>
      </c>
    </row>
    <row r="17782" spans="1:6" ht="14.4" x14ac:dyDescent="0.3">
      <c r="A17782" s="36">
        <v>1514931358</v>
      </c>
      <c r="B17782" s="36">
        <v>1</v>
      </c>
      <c r="C17782" s="36">
        <v>3523</v>
      </c>
      <c r="D17782" s="34" t="s">
        <v>360</v>
      </c>
      <c r="E17782" t="str">
        <f t="shared" si="277"/>
        <v>Вне теста</v>
      </c>
      <c r="F17782">
        <v>0.82194994487047945</v>
      </c>
    </row>
    <row r="17783" spans="1:6" ht="14.4" x14ac:dyDescent="0.3">
      <c r="A17783" s="36">
        <v>1511422316</v>
      </c>
      <c r="B17783" s="36">
        <v>1</v>
      </c>
      <c r="C17783" s="36">
        <v>1459</v>
      </c>
      <c r="D17783" s="34" t="s">
        <v>362</v>
      </c>
      <c r="E17783" t="str">
        <f t="shared" si="277"/>
        <v>Вне теста</v>
      </c>
      <c r="F17783">
        <v>0.82201760429536408</v>
      </c>
    </row>
    <row r="17784" spans="1:6" ht="14.4" x14ac:dyDescent="0.3">
      <c r="A17784" s="36">
        <v>1515312300</v>
      </c>
      <c r="B17784" s="36">
        <v>0</v>
      </c>
      <c r="C17784" s="36">
        <v>2095</v>
      </c>
      <c r="D17784" s="34" t="s">
        <v>362</v>
      </c>
      <c r="E17784" t="str">
        <f t="shared" si="277"/>
        <v>Вне теста</v>
      </c>
      <c r="F17784">
        <v>0.8220987599537567</v>
      </c>
    </row>
    <row r="17785" spans="1:6" ht="14.4" x14ac:dyDescent="0.3">
      <c r="A17785" s="36">
        <v>1518910130</v>
      </c>
      <c r="B17785" s="36">
        <v>0</v>
      </c>
      <c r="C17785" s="36">
        <v>1808</v>
      </c>
      <c r="D17785" s="34" t="s">
        <v>361</v>
      </c>
      <c r="E17785" t="str">
        <f t="shared" si="277"/>
        <v>Вне теста</v>
      </c>
      <c r="F17785">
        <v>0.82211877758146767</v>
      </c>
    </row>
    <row r="17786" spans="1:6" ht="14.4" x14ac:dyDescent="0.3">
      <c r="A17786" s="36">
        <v>1517298220</v>
      </c>
      <c r="B17786" s="36">
        <v>0</v>
      </c>
      <c r="C17786" s="36">
        <v>3054</v>
      </c>
      <c r="D17786" s="34" t="s">
        <v>360</v>
      </c>
      <c r="E17786" t="str">
        <f t="shared" si="277"/>
        <v>Вне теста</v>
      </c>
      <c r="F17786">
        <v>0.8221574513823563</v>
      </c>
    </row>
    <row r="17787" spans="1:6" ht="14.4" x14ac:dyDescent="0.3">
      <c r="A17787" s="36">
        <v>1515027064</v>
      </c>
      <c r="B17787" s="36">
        <v>1</v>
      </c>
      <c r="C17787" s="36">
        <v>637</v>
      </c>
      <c r="D17787" s="34" t="s">
        <v>361</v>
      </c>
      <c r="E17787" t="str">
        <f t="shared" si="277"/>
        <v>Вне теста</v>
      </c>
      <c r="F17787">
        <v>0.82216445627352308</v>
      </c>
    </row>
    <row r="17788" spans="1:6" ht="14.4" x14ac:dyDescent="0.3">
      <c r="A17788" s="36">
        <v>1515762874</v>
      </c>
      <c r="B17788" s="36">
        <v>1</v>
      </c>
      <c r="C17788" s="36">
        <v>1250</v>
      </c>
      <c r="D17788" s="34" t="s">
        <v>360</v>
      </c>
      <c r="E17788" t="str">
        <f t="shared" si="277"/>
        <v>Вне теста</v>
      </c>
      <c r="F17788">
        <v>0.82217567966865313</v>
      </c>
    </row>
    <row r="17789" spans="1:6" ht="14.4" x14ac:dyDescent="0.3">
      <c r="A17789" s="36">
        <v>1511463168</v>
      </c>
      <c r="B17789" s="36">
        <v>1</v>
      </c>
      <c r="C17789" s="36">
        <v>2789</v>
      </c>
      <c r="D17789" s="34" t="s">
        <v>362</v>
      </c>
      <c r="E17789" t="str">
        <f t="shared" si="277"/>
        <v>Вне теста</v>
      </c>
      <c r="F17789">
        <v>0.82218827689316909</v>
      </c>
    </row>
    <row r="17790" spans="1:6" ht="14.4" x14ac:dyDescent="0.3">
      <c r="A17790" s="36">
        <v>1515214244</v>
      </c>
      <c r="B17790" s="36">
        <v>1</v>
      </c>
      <c r="C17790" s="36">
        <v>2997</v>
      </c>
      <c r="D17790" s="34" t="s">
        <v>361</v>
      </c>
      <c r="E17790" t="str">
        <f t="shared" si="277"/>
        <v>Вне теста</v>
      </c>
      <c r="F17790">
        <v>0.8222209954562022</v>
      </c>
    </row>
    <row r="17791" spans="1:6" ht="14.4" x14ac:dyDescent="0.3">
      <c r="A17791" s="36">
        <v>1514420957</v>
      </c>
      <c r="B17791" s="36">
        <v>1</v>
      </c>
      <c r="C17791" s="36">
        <v>1472</v>
      </c>
      <c r="D17791" s="34" t="s">
        <v>361</v>
      </c>
      <c r="E17791" t="str">
        <f t="shared" si="277"/>
        <v>Вне теста</v>
      </c>
      <c r="F17791">
        <v>0.82226705808147571</v>
      </c>
    </row>
    <row r="17792" spans="1:6" ht="14.4" x14ac:dyDescent="0.3">
      <c r="A17792" s="36">
        <v>1519730225</v>
      </c>
      <c r="B17792" s="36">
        <v>1</v>
      </c>
      <c r="C17792" s="36">
        <v>4071</v>
      </c>
      <c r="D17792" s="34" t="s">
        <v>360</v>
      </c>
      <c r="E17792" s="34" t="str">
        <f t="shared" si="277"/>
        <v>Вне теста</v>
      </c>
      <c r="F17792">
        <v>0.82227938222297414</v>
      </c>
    </row>
    <row r="17793" spans="1:6" ht="14.4" x14ac:dyDescent="0.3">
      <c r="A17793" s="36">
        <v>1515069526</v>
      </c>
      <c r="B17793" s="36">
        <v>1</v>
      </c>
      <c r="C17793" s="36">
        <v>4828</v>
      </c>
      <c r="D17793" s="34" t="s">
        <v>360</v>
      </c>
      <c r="E17793" t="str">
        <f t="shared" si="277"/>
        <v>Вне теста</v>
      </c>
      <c r="F17793">
        <v>0.82230948209229315</v>
      </c>
    </row>
    <row r="17794" spans="1:6" ht="14.4" x14ac:dyDescent="0.3">
      <c r="A17794" s="36">
        <v>1513347998</v>
      </c>
      <c r="B17794" s="36">
        <v>1</v>
      </c>
      <c r="C17794" s="36">
        <v>419</v>
      </c>
      <c r="D17794" s="34" t="s">
        <v>362</v>
      </c>
      <c r="E17794" t="str">
        <f t="shared" si="277"/>
        <v>Вне теста</v>
      </c>
      <c r="F17794">
        <v>0.82231255267910552</v>
      </c>
    </row>
    <row r="17795" spans="1:6" ht="14.4" x14ac:dyDescent="0.3">
      <c r="A17795" s="36">
        <v>1511535123</v>
      </c>
      <c r="B17795" s="36">
        <v>1</v>
      </c>
      <c r="C17795" s="36">
        <v>1082</v>
      </c>
      <c r="D17795" s="34" t="s">
        <v>360</v>
      </c>
      <c r="E17795" t="str">
        <f t="shared" si="277"/>
        <v>Вне теста</v>
      </c>
      <c r="F17795">
        <v>0.82232004715997664</v>
      </c>
    </row>
    <row r="17796" spans="1:6" ht="14.4" x14ac:dyDescent="0.3">
      <c r="A17796" s="36">
        <v>1516938056</v>
      </c>
      <c r="B17796" s="36">
        <v>1</v>
      </c>
      <c r="C17796" s="36">
        <v>3085</v>
      </c>
      <c r="D17796" s="34" t="s">
        <v>360</v>
      </c>
      <c r="E17796" t="str">
        <f t="shared" si="277"/>
        <v>Вне теста</v>
      </c>
      <c r="F17796">
        <v>0.82242113219254021</v>
      </c>
    </row>
    <row r="17797" spans="1:6" ht="14.4" x14ac:dyDescent="0.3">
      <c r="A17797" s="36">
        <v>1515877540</v>
      </c>
      <c r="B17797" s="36">
        <v>0</v>
      </c>
      <c r="C17797" s="36">
        <v>4287</v>
      </c>
      <c r="D17797" s="34" t="s">
        <v>361</v>
      </c>
      <c r="E17797" t="str">
        <f t="shared" si="277"/>
        <v>Вне теста</v>
      </c>
      <c r="F17797">
        <v>0.8224444145239368</v>
      </c>
    </row>
    <row r="17798" spans="1:6" ht="14.4" x14ac:dyDescent="0.3">
      <c r="A17798" s="36">
        <v>1516372209</v>
      </c>
      <c r="B17798" s="36">
        <v>1</v>
      </c>
      <c r="C17798" s="36">
        <v>2719</v>
      </c>
      <c r="D17798" s="34" t="s">
        <v>361</v>
      </c>
      <c r="E17798" t="str">
        <f t="shared" si="277"/>
        <v>Вне теста</v>
      </c>
      <c r="F17798">
        <v>0.82254364618205855</v>
      </c>
    </row>
    <row r="17799" spans="1:6" ht="14.4" x14ac:dyDescent="0.3">
      <c r="A17799" s="36">
        <v>1517263992</v>
      </c>
      <c r="B17799" s="36">
        <v>0</v>
      </c>
      <c r="C17799" s="36">
        <v>2408</v>
      </c>
      <c r="D17799" s="34" t="s">
        <v>360</v>
      </c>
      <c r="E17799" t="str">
        <f t="shared" si="277"/>
        <v>Вне теста</v>
      </c>
      <c r="F17799">
        <v>0.82257914464127235</v>
      </c>
    </row>
    <row r="17800" spans="1:6" ht="14.4" x14ac:dyDescent="0.3">
      <c r="A17800" s="36">
        <v>1517418859</v>
      </c>
      <c r="B17800" s="36">
        <v>1</v>
      </c>
      <c r="C17800" s="36">
        <v>1048</v>
      </c>
      <c r="D17800" s="34" t="s">
        <v>362</v>
      </c>
      <c r="E17800" t="str">
        <f t="shared" si="277"/>
        <v>Вне теста</v>
      </c>
      <c r="F17800">
        <v>0.82261289838031482</v>
      </c>
    </row>
    <row r="17801" spans="1:6" ht="14.4" x14ac:dyDescent="0.3">
      <c r="A17801" s="36">
        <v>1517552708</v>
      </c>
      <c r="B17801" s="36">
        <v>1</v>
      </c>
      <c r="C17801" s="36">
        <v>312</v>
      </c>
      <c r="D17801" s="34" t="s">
        <v>361</v>
      </c>
      <c r="E17801" t="str">
        <f t="shared" si="277"/>
        <v>Вне теста</v>
      </c>
      <c r="F17801">
        <v>0.82262357992085711</v>
      </c>
    </row>
    <row r="17802" spans="1:6" ht="14.4" x14ac:dyDescent="0.3">
      <c r="A17802" s="36">
        <v>1514038310</v>
      </c>
      <c r="B17802" s="36">
        <v>0</v>
      </c>
      <c r="C17802" s="36">
        <v>932</v>
      </c>
      <c r="D17802" s="34" t="s">
        <v>360</v>
      </c>
      <c r="E17802" t="str">
        <f t="shared" ref="E17802:E17865" si="278">IF(ROW(A17802)&lt;=3000, "Тест", IF(ROW(A17802)&lt;=6000, "Контроль","Вне теста"))</f>
        <v>Вне теста</v>
      </c>
      <c r="F17802">
        <v>0.82266620841773752</v>
      </c>
    </row>
    <row r="17803" spans="1:6" ht="14.4" x14ac:dyDescent="0.3">
      <c r="A17803" s="36">
        <v>1512697907</v>
      </c>
      <c r="B17803" s="36">
        <v>1</v>
      </c>
      <c r="C17803" s="36">
        <v>2071</v>
      </c>
      <c r="D17803" s="34" t="s">
        <v>360</v>
      </c>
      <c r="E17803" t="str">
        <f t="shared" si="278"/>
        <v>Вне теста</v>
      </c>
      <c r="F17803">
        <v>0.82274381063540236</v>
      </c>
    </row>
    <row r="17804" spans="1:6" ht="14.4" x14ac:dyDescent="0.3">
      <c r="A17804" s="36">
        <v>1514157744</v>
      </c>
      <c r="B17804" s="36">
        <v>1</v>
      </c>
      <c r="C17804" s="36">
        <v>1792</v>
      </c>
      <c r="D17804" s="34" t="s">
        <v>362</v>
      </c>
      <c r="E17804" t="str">
        <f t="shared" si="278"/>
        <v>Вне теста</v>
      </c>
      <c r="F17804">
        <v>0.82283469522939068</v>
      </c>
    </row>
    <row r="17805" spans="1:6" ht="14.4" x14ac:dyDescent="0.3">
      <c r="A17805" s="36">
        <v>1517804671</v>
      </c>
      <c r="B17805" s="36">
        <v>0</v>
      </c>
      <c r="C17805" s="36">
        <v>1026</v>
      </c>
      <c r="D17805" s="34" t="s">
        <v>359</v>
      </c>
      <c r="E17805" t="str">
        <f t="shared" si="278"/>
        <v>Вне теста</v>
      </c>
      <c r="F17805">
        <v>0.82285470514873393</v>
      </c>
    </row>
    <row r="17806" spans="1:6" ht="14.4" x14ac:dyDescent="0.3">
      <c r="A17806" s="36">
        <v>1515016233</v>
      </c>
      <c r="B17806" s="36">
        <v>1</v>
      </c>
      <c r="C17806" s="36">
        <v>58</v>
      </c>
      <c r="D17806" s="34" t="s">
        <v>360</v>
      </c>
      <c r="E17806" t="str">
        <f t="shared" si="278"/>
        <v>Вне теста</v>
      </c>
      <c r="F17806">
        <v>0.82289623092264441</v>
      </c>
    </row>
    <row r="17807" spans="1:6" ht="14.4" x14ac:dyDescent="0.3">
      <c r="A17807" s="36">
        <v>1511766383</v>
      </c>
      <c r="B17807" s="36">
        <v>1</v>
      </c>
      <c r="C17807" s="36">
        <v>1327</v>
      </c>
      <c r="D17807" s="34" t="s">
        <v>361</v>
      </c>
      <c r="E17807" t="str">
        <f t="shared" si="278"/>
        <v>Вне теста</v>
      </c>
      <c r="F17807">
        <v>0.82291278912291277</v>
      </c>
    </row>
    <row r="17808" spans="1:6" ht="14.4" x14ac:dyDescent="0.3">
      <c r="A17808" s="36">
        <v>1517698628</v>
      </c>
      <c r="B17808" s="36">
        <v>1</v>
      </c>
      <c r="C17808" s="36">
        <v>3701</v>
      </c>
      <c r="D17808" s="34" t="s">
        <v>362</v>
      </c>
      <c r="E17808" t="str">
        <f t="shared" si="278"/>
        <v>Вне теста</v>
      </c>
      <c r="F17808">
        <v>0.8229349661235279</v>
      </c>
    </row>
    <row r="17809" spans="1:6" ht="14.4" x14ac:dyDescent="0.3">
      <c r="A17809" s="36">
        <v>1515024081</v>
      </c>
      <c r="B17809" s="36">
        <v>0</v>
      </c>
      <c r="C17809" s="36">
        <v>3783</v>
      </c>
      <c r="D17809" s="34" t="s">
        <v>361</v>
      </c>
      <c r="E17809" t="str">
        <f t="shared" si="278"/>
        <v>Вне теста</v>
      </c>
      <c r="F17809">
        <v>0.82294323728672192</v>
      </c>
    </row>
    <row r="17810" spans="1:6" ht="14.4" x14ac:dyDescent="0.3">
      <c r="A17810" s="36">
        <v>1513640990</v>
      </c>
      <c r="B17810" s="36">
        <v>0</v>
      </c>
      <c r="C17810" s="36">
        <v>1045</v>
      </c>
      <c r="D17810" s="34" t="s">
        <v>359</v>
      </c>
      <c r="E17810" t="str">
        <f t="shared" si="278"/>
        <v>Вне теста</v>
      </c>
      <c r="F17810">
        <v>0.82311177172676042</v>
      </c>
    </row>
    <row r="17811" spans="1:6" ht="14.4" x14ac:dyDescent="0.3">
      <c r="A17811" s="36">
        <v>1512252744</v>
      </c>
      <c r="B17811" s="36">
        <v>1</v>
      </c>
      <c r="C17811" s="36">
        <v>3536</v>
      </c>
      <c r="D17811" s="34" t="s">
        <v>362</v>
      </c>
      <c r="E17811" t="str">
        <f t="shared" si="278"/>
        <v>Вне теста</v>
      </c>
      <c r="F17811">
        <v>0.82318024620121788</v>
      </c>
    </row>
    <row r="17812" spans="1:6" ht="14.4" x14ac:dyDescent="0.3">
      <c r="A17812" s="36">
        <v>1512228676</v>
      </c>
      <c r="B17812" s="36">
        <v>1</v>
      </c>
      <c r="C17812" s="36">
        <v>936</v>
      </c>
      <c r="D17812" s="34" t="s">
        <v>359</v>
      </c>
      <c r="E17812" t="str">
        <f t="shared" si="278"/>
        <v>Вне теста</v>
      </c>
      <c r="F17812">
        <v>0.82323471651318547</v>
      </c>
    </row>
    <row r="17813" spans="1:6" ht="14.4" x14ac:dyDescent="0.3">
      <c r="A17813" s="36">
        <v>1519343005</v>
      </c>
      <c r="B17813" s="36">
        <v>1</v>
      </c>
      <c r="C17813" s="36">
        <v>1557</v>
      </c>
      <c r="D17813" s="34" t="s">
        <v>360</v>
      </c>
      <c r="E17813" t="str">
        <f t="shared" si="278"/>
        <v>Вне теста</v>
      </c>
      <c r="F17813">
        <v>0.82325629308048198</v>
      </c>
    </row>
    <row r="17814" spans="1:6" ht="14.4" x14ac:dyDescent="0.3">
      <c r="A17814" s="36">
        <v>1516610651</v>
      </c>
      <c r="B17814" s="36">
        <v>0</v>
      </c>
      <c r="C17814" s="36">
        <v>1153</v>
      </c>
      <c r="D17814" s="34" t="s">
        <v>360</v>
      </c>
      <c r="E17814" t="str">
        <f t="shared" si="278"/>
        <v>Вне теста</v>
      </c>
      <c r="F17814">
        <v>0.82333493153934212</v>
      </c>
    </row>
    <row r="17815" spans="1:6" ht="14.4" x14ac:dyDescent="0.3">
      <c r="A17815" s="36">
        <v>1517414206</v>
      </c>
      <c r="B17815" s="36">
        <v>1</v>
      </c>
      <c r="C17815" s="36">
        <v>70</v>
      </c>
      <c r="D17815" s="34" t="s">
        <v>361</v>
      </c>
      <c r="E17815" t="str">
        <f t="shared" si="278"/>
        <v>Вне теста</v>
      </c>
      <c r="F17815">
        <v>0.82344069046020918</v>
      </c>
    </row>
    <row r="17816" spans="1:6" ht="14.4" x14ac:dyDescent="0.3">
      <c r="A17816" s="36">
        <v>1514200651</v>
      </c>
      <c r="B17816" s="36">
        <v>0</v>
      </c>
      <c r="C17816" s="36">
        <v>1892</v>
      </c>
      <c r="D17816" s="34" t="s">
        <v>360</v>
      </c>
      <c r="E17816" t="str">
        <f t="shared" si="278"/>
        <v>Вне теста</v>
      </c>
      <c r="F17816">
        <v>0.82348766821568553</v>
      </c>
    </row>
    <row r="17817" spans="1:6" ht="14.4" x14ac:dyDescent="0.3">
      <c r="A17817" s="36">
        <v>1518983781</v>
      </c>
      <c r="B17817" s="36">
        <v>0</v>
      </c>
      <c r="C17817" s="36">
        <v>815</v>
      </c>
      <c r="D17817" s="34" t="s">
        <v>362</v>
      </c>
      <c r="E17817" t="str">
        <f t="shared" si="278"/>
        <v>Вне теста</v>
      </c>
      <c r="F17817">
        <v>0.82349316543687268</v>
      </c>
    </row>
    <row r="17818" spans="1:6" ht="14.4" x14ac:dyDescent="0.3">
      <c r="A17818" s="36">
        <v>1511841911</v>
      </c>
      <c r="B17818" s="36">
        <v>0</v>
      </c>
      <c r="C17818" s="36">
        <v>1812</v>
      </c>
      <c r="D17818" s="34" t="s">
        <v>362</v>
      </c>
      <c r="E17818" t="str">
        <f t="shared" si="278"/>
        <v>Вне теста</v>
      </c>
      <c r="F17818">
        <v>0.8235302472062187</v>
      </c>
    </row>
    <row r="17819" spans="1:6" ht="14.4" x14ac:dyDescent="0.3">
      <c r="A17819" s="36">
        <v>1519554522</v>
      </c>
      <c r="B17819" s="36">
        <v>0</v>
      </c>
      <c r="C17819" s="36">
        <v>1558</v>
      </c>
      <c r="D17819" s="34" t="s">
        <v>359</v>
      </c>
      <c r="E17819" s="34" t="str">
        <f t="shared" si="278"/>
        <v>Вне теста</v>
      </c>
      <c r="F17819">
        <v>0.82357726678967724</v>
      </c>
    </row>
    <row r="17820" spans="1:6" ht="14.4" x14ac:dyDescent="0.3">
      <c r="A17820" s="36">
        <v>1515744712</v>
      </c>
      <c r="B17820" s="36">
        <v>0</v>
      </c>
      <c r="C17820" s="36">
        <v>2929</v>
      </c>
      <c r="D17820" s="34" t="s">
        <v>361</v>
      </c>
      <c r="E17820" t="str">
        <f t="shared" si="278"/>
        <v>Вне теста</v>
      </c>
      <c r="F17820">
        <v>0.82358209871663246</v>
      </c>
    </row>
    <row r="17821" spans="1:6" ht="14.4" x14ac:dyDescent="0.3">
      <c r="A17821" s="36">
        <v>1518190253</v>
      </c>
      <c r="B17821" s="36">
        <v>1</v>
      </c>
      <c r="C17821" s="36">
        <v>2215</v>
      </c>
      <c r="D17821" s="34" t="s">
        <v>362</v>
      </c>
      <c r="E17821" t="str">
        <f t="shared" si="278"/>
        <v>Вне теста</v>
      </c>
      <c r="F17821">
        <v>0.82367751769167108</v>
      </c>
    </row>
    <row r="17822" spans="1:6" ht="14.4" x14ac:dyDescent="0.3">
      <c r="A17822" s="36">
        <v>1519705888</v>
      </c>
      <c r="B17822" s="36">
        <v>1</v>
      </c>
      <c r="C17822" s="36">
        <v>2508</v>
      </c>
      <c r="D17822" s="34" t="s">
        <v>361</v>
      </c>
      <c r="E17822" s="34" t="str">
        <f t="shared" si="278"/>
        <v>Вне теста</v>
      </c>
      <c r="F17822">
        <v>0.82378470085226441</v>
      </c>
    </row>
    <row r="17823" spans="1:6" ht="14.4" x14ac:dyDescent="0.3">
      <c r="A17823" s="36">
        <v>1517929553</v>
      </c>
      <c r="B17823" s="36">
        <v>1</v>
      </c>
      <c r="C17823" s="36">
        <v>2458</v>
      </c>
      <c r="D17823" s="34" t="s">
        <v>360</v>
      </c>
      <c r="E17823" t="str">
        <f t="shared" si="278"/>
        <v>Вне теста</v>
      </c>
      <c r="F17823">
        <v>0.82382822069198525</v>
      </c>
    </row>
    <row r="17824" spans="1:6" ht="14.4" x14ac:dyDescent="0.3">
      <c r="A17824" s="36">
        <v>1511905824</v>
      </c>
      <c r="B17824" s="36">
        <v>1</v>
      </c>
      <c r="C17824" s="36">
        <v>4195</v>
      </c>
      <c r="D17824" s="34" t="s">
        <v>361</v>
      </c>
      <c r="E17824" t="str">
        <f t="shared" si="278"/>
        <v>Вне теста</v>
      </c>
      <c r="F17824">
        <v>0.82386243442504747</v>
      </c>
    </row>
    <row r="17825" spans="1:6" ht="14.4" x14ac:dyDescent="0.3">
      <c r="A17825" s="36">
        <v>1518624656</v>
      </c>
      <c r="B17825" s="36">
        <v>1</v>
      </c>
      <c r="C17825" s="36">
        <v>1602</v>
      </c>
      <c r="D17825" s="34" t="s">
        <v>360</v>
      </c>
      <c r="E17825" t="str">
        <f t="shared" si="278"/>
        <v>Вне теста</v>
      </c>
      <c r="F17825">
        <v>0.82388063786934518</v>
      </c>
    </row>
    <row r="17826" spans="1:6" ht="14.4" x14ac:dyDescent="0.3">
      <c r="A17826" s="36">
        <v>1519386377</v>
      </c>
      <c r="B17826" s="36">
        <v>1</v>
      </c>
      <c r="C17826" s="36">
        <v>1737</v>
      </c>
      <c r="D17826" s="34" t="s">
        <v>360</v>
      </c>
      <c r="E17826" t="str">
        <f t="shared" si="278"/>
        <v>Вне теста</v>
      </c>
      <c r="F17826">
        <v>0.82397633958556904</v>
      </c>
    </row>
    <row r="17827" spans="1:6" ht="14.4" x14ac:dyDescent="0.3">
      <c r="A17827" s="36">
        <v>1517520869</v>
      </c>
      <c r="B17827" s="36">
        <v>1</v>
      </c>
      <c r="C17827" s="36">
        <v>1888</v>
      </c>
      <c r="D17827" s="34" t="s">
        <v>360</v>
      </c>
      <c r="E17827" t="str">
        <f t="shared" si="278"/>
        <v>Вне теста</v>
      </c>
      <c r="F17827">
        <v>0.82401113449846164</v>
      </c>
    </row>
    <row r="17828" spans="1:6" ht="14.4" x14ac:dyDescent="0.3">
      <c r="A17828" s="36">
        <v>1514968022</v>
      </c>
      <c r="B17828" s="36">
        <v>0</v>
      </c>
      <c r="C17828" s="36">
        <v>1911</v>
      </c>
      <c r="D17828" s="34" t="s">
        <v>361</v>
      </c>
      <c r="E17828" t="str">
        <f t="shared" si="278"/>
        <v>Вне теста</v>
      </c>
      <c r="F17828">
        <v>0.82407334566522505</v>
      </c>
    </row>
    <row r="17829" spans="1:6" ht="14.4" x14ac:dyDescent="0.3">
      <c r="A17829" s="36">
        <v>1514351291</v>
      </c>
      <c r="B17829" s="36">
        <v>0</v>
      </c>
      <c r="C17829" s="36">
        <v>4801</v>
      </c>
      <c r="D17829" s="34" t="s">
        <v>361</v>
      </c>
      <c r="E17829" t="str">
        <f t="shared" si="278"/>
        <v>Вне теста</v>
      </c>
      <c r="F17829">
        <v>0.82410037957155036</v>
      </c>
    </row>
    <row r="17830" spans="1:6" ht="14.4" x14ac:dyDescent="0.3">
      <c r="A17830" s="36">
        <v>1517762725</v>
      </c>
      <c r="B17830" s="36">
        <v>1</v>
      </c>
      <c r="C17830" s="36">
        <v>686</v>
      </c>
      <c r="D17830" s="34" t="s">
        <v>361</v>
      </c>
      <c r="E17830" t="str">
        <f t="shared" si="278"/>
        <v>Вне теста</v>
      </c>
      <c r="F17830">
        <v>0.82411089297927875</v>
      </c>
    </row>
    <row r="17831" spans="1:6" ht="14.4" x14ac:dyDescent="0.3">
      <c r="A17831" s="36">
        <v>1512155952</v>
      </c>
      <c r="B17831" s="36">
        <v>0</v>
      </c>
      <c r="C17831" s="36">
        <v>3974</v>
      </c>
      <c r="D17831" s="34" t="s">
        <v>359</v>
      </c>
      <c r="E17831" t="str">
        <f t="shared" si="278"/>
        <v>Вне теста</v>
      </c>
      <c r="F17831">
        <v>0.82414137609540916</v>
      </c>
    </row>
    <row r="17832" spans="1:6" ht="14.4" x14ac:dyDescent="0.3">
      <c r="A17832" s="36">
        <v>1516645641</v>
      </c>
      <c r="B17832" s="36">
        <v>0</v>
      </c>
      <c r="C17832" s="36">
        <v>731</v>
      </c>
      <c r="D17832" s="34" t="s">
        <v>362</v>
      </c>
      <c r="E17832" t="str">
        <f t="shared" si="278"/>
        <v>Вне теста</v>
      </c>
      <c r="F17832">
        <v>0.8241464611062066</v>
      </c>
    </row>
    <row r="17833" spans="1:6" ht="14.4" x14ac:dyDescent="0.3">
      <c r="A17833" s="36">
        <v>1518674247</v>
      </c>
      <c r="B17833" s="36">
        <v>1</v>
      </c>
      <c r="C17833" s="36">
        <v>2905</v>
      </c>
      <c r="D17833" s="34" t="s">
        <v>362</v>
      </c>
      <c r="E17833" t="str">
        <f t="shared" si="278"/>
        <v>Вне теста</v>
      </c>
      <c r="F17833">
        <v>0.82422758657102668</v>
      </c>
    </row>
    <row r="17834" spans="1:6" ht="14.4" x14ac:dyDescent="0.3">
      <c r="A17834" s="36">
        <v>1516532518</v>
      </c>
      <c r="B17834" s="36">
        <v>1</v>
      </c>
      <c r="C17834" s="36">
        <v>3642</v>
      </c>
      <c r="D17834" s="34" t="s">
        <v>360</v>
      </c>
      <c r="E17834" t="str">
        <f t="shared" si="278"/>
        <v>Вне теста</v>
      </c>
      <c r="F17834">
        <v>0.82425816537016838</v>
      </c>
    </row>
    <row r="17835" spans="1:6" ht="14.4" x14ac:dyDescent="0.3">
      <c r="A17835" s="36">
        <v>1515349658</v>
      </c>
      <c r="B17835" s="36">
        <v>1</v>
      </c>
      <c r="C17835" s="36">
        <v>3191</v>
      </c>
      <c r="D17835" s="34" t="s">
        <v>362</v>
      </c>
      <c r="E17835" t="str">
        <f t="shared" si="278"/>
        <v>Вне теста</v>
      </c>
      <c r="F17835">
        <v>0.82429339207845675</v>
      </c>
    </row>
    <row r="17836" spans="1:6" ht="14.4" x14ac:dyDescent="0.3">
      <c r="A17836" s="36">
        <v>1519671476</v>
      </c>
      <c r="B17836" s="36">
        <v>1</v>
      </c>
      <c r="C17836" s="36">
        <v>3327</v>
      </c>
      <c r="D17836" s="34" t="s">
        <v>360</v>
      </c>
      <c r="E17836" s="34" t="str">
        <f t="shared" si="278"/>
        <v>Вне теста</v>
      </c>
      <c r="F17836">
        <v>0.82431358068624061</v>
      </c>
    </row>
    <row r="17837" spans="1:6" ht="14.4" x14ac:dyDescent="0.3">
      <c r="A17837" s="36">
        <v>1519862529</v>
      </c>
      <c r="B17837" s="36">
        <v>1</v>
      </c>
      <c r="C17837" s="36">
        <v>2891</v>
      </c>
      <c r="D17837" s="34" t="s">
        <v>359</v>
      </c>
      <c r="E17837" s="34" t="str">
        <f t="shared" si="278"/>
        <v>Вне теста</v>
      </c>
      <c r="F17837">
        <v>0.82434636010492446</v>
      </c>
    </row>
    <row r="17838" spans="1:6" ht="14.4" x14ac:dyDescent="0.3">
      <c r="A17838" s="36">
        <v>1512957669</v>
      </c>
      <c r="B17838" s="36">
        <v>1</v>
      </c>
      <c r="C17838" s="36">
        <v>2244</v>
      </c>
      <c r="D17838" s="34" t="s">
        <v>360</v>
      </c>
      <c r="E17838" t="str">
        <f t="shared" si="278"/>
        <v>Вне теста</v>
      </c>
      <c r="F17838">
        <v>0.82439501683324223</v>
      </c>
    </row>
    <row r="17839" spans="1:6" ht="14.4" x14ac:dyDescent="0.3">
      <c r="A17839" s="36">
        <v>1516488134</v>
      </c>
      <c r="B17839" s="36">
        <v>1</v>
      </c>
      <c r="C17839" s="36">
        <v>2745</v>
      </c>
      <c r="D17839" s="34" t="s">
        <v>359</v>
      </c>
      <c r="E17839" t="str">
        <f t="shared" si="278"/>
        <v>Вне теста</v>
      </c>
      <c r="F17839">
        <v>0.82451530859896649</v>
      </c>
    </row>
    <row r="17840" spans="1:6" ht="14.4" x14ac:dyDescent="0.3">
      <c r="A17840" s="36">
        <v>1512142539</v>
      </c>
      <c r="B17840" s="36">
        <v>1</v>
      </c>
      <c r="C17840" s="36">
        <v>3790</v>
      </c>
      <c r="D17840" s="34" t="s">
        <v>362</v>
      </c>
      <c r="E17840" t="str">
        <f t="shared" si="278"/>
        <v>Вне теста</v>
      </c>
      <c r="F17840">
        <v>0.82453894984427289</v>
      </c>
    </row>
    <row r="17841" spans="1:6" ht="14.4" x14ac:dyDescent="0.3">
      <c r="A17841" s="36">
        <v>1514592992</v>
      </c>
      <c r="B17841" s="36">
        <v>0</v>
      </c>
      <c r="C17841" s="36">
        <v>1582</v>
      </c>
      <c r="D17841" s="34" t="s">
        <v>360</v>
      </c>
      <c r="E17841" t="str">
        <f t="shared" si="278"/>
        <v>Вне теста</v>
      </c>
      <c r="F17841">
        <v>0.82463690257115085</v>
      </c>
    </row>
    <row r="17842" spans="1:6" ht="14.4" x14ac:dyDescent="0.3">
      <c r="A17842" s="36">
        <v>1511360364</v>
      </c>
      <c r="B17842" s="36">
        <v>1</v>
      </c>
      <c r="C17842" s="36">
        <v>1800</v>
      </c>
      <c r="D17842" s="34" t="s">
        <v>361</v>
      </c>
      <c r="E17842" t="str">
        <f t="shared" si="278"/>
        <v>Вне теста</v>
      </c>
      <c r="F17842">
        <v>0.82470303688206736</v>
      </c>
    </row>
    <row r="17843" spans="1:6" ht="14.4" x14ac:dyDescent="0.3">
      <c r="A17843" s="36">
        <v>1519628163</v>
      </c>
      <c r="B17843" s="36">
        <v>1</v>
      </c>
      <c r="C17843" s="36">
        <v>2191</v>
      </c>
      <c r="D17843" s="34" t="s">
        <v>362</v>
      </c>
      <c r="E17843" s="34" t="str">
        <f t="shared" si="278"/>
        <v>Вне теста</v>
      </c>
      <c r="F17843">
        <v>0.82472155586792129</v>
      </c>
    </row>
    <row r="17844" spans="1:6" ht="14.4" x14ac:dyDescent="0.3">
      <c r="A17844" s="36">
        <v>1516228432</v>
      </c>
      <c r="B17844" s="36">
        <v>0</v>
      </c>
      <c r="C17844" s="36">
        <v>1467</v>
      </c>
      <c r="D17844" s="34" t="s">
        <v>361</v>
      </c>
      <c r="E17844" t="str">
        <f t="shared" si="278"/>
        <v>Вне теста</v>
      </c>
      <c r="F17844">
        <v>0.82478699847320791</v>
      </c>
    </row>
    <row r="17845" spans="1:6" ht="14.4" x14ac:dyDescent="0.3">
      <c r="A17845" s="36">
        <v>1516039148</v>
      </c>
      <c r="B17845" s="36">
        <v>1</v>
      </c>
      <c r="C17845" s="36">
        <v>1799</v>
      </c>
      <c r="D17845" s="34" t="s">
        <v>361</v>
      </c>
      <c r="E17845" t="str">
        <f t="shared" si="278"/>
        <v>Вне теста</v>
      </c>
      <c r="F17845">
        <v>0.82482424031415846</v>
      </c>
    </row>
    <row r="17846" spans="1:6" ht="14.4" x14ac:dyDescent="0.3">
      <c r="A17846" s="36">
        <v>1519479364</v>
      </c>
      <c r="B17846" s="36">
        <v>1</v>
      </c>
      <c r="C17846" s="36">
        <v>562</v>
      </c>
      <c r="D17846" s="34" t="s">
        <v>359</v>
      </c>
      <c r="E17846" s="34" t="str">
        <f t="shared" si="278"/>
        <v>Вне теста</v>
      </c>
      <c r="F17846">
        <v>0.82486582254120255</v>
      </c>
    </row>
    <row r="17847" spans="1:6" ht="14.4" x14ac:dyDescent="0.3">
      <c r="A17847" s="36">
        <v>1513985439</v>
      </c>
      <c r="B17847" s="36">
        <v>1</v>
      </c>
      <c r="C17847" s="36">
        <v>1154</v>
      </c>
      <c r="D17847" s="34" t="s">
        <v>361</v>
      </c>
      <c r="E17847" t="str">
        <f t="shared" si="278"/>
        <v>Вне теста</v>
      </c>
      <c r="F17847">
        <v>0.8248974836373959</v>
      </c>
    </row>
    <row r="17848" spans="1:6" ht="14.4" x14ac:dyDescent="0.3">
      <c r="A17848" s="36">
        <v>1515073554</v>
      </c>
      <c r="B17848" s="36">
        <v>1</v>
      </c>
      <c r="C17848" s="36">
        <v>876</v>
      </c>
      <c r="D17848" s="34" t="s">
        <v>359</v>
      </c>
      <c r="E17848" t="str">
        <f t="shared" si="278"/>
        <v>Вне теста</v>
      </c>
      <c r="F17848">
        <v>0.82491472992062054</v>
      </c>
    </row>
    <row r="17849" spans="1:6" ht="14.4" x14ac:dyDescent="0.3">
      <c r="A17849" s="36">
        <v>1511347767</v>
      </c>
      <c r="B17849" s="36">
        <v>1</v>
      </c>
      <c r="C17849" s="36">
        <v>2564</v>
      </c>
      <c r="D17849" s="34" t="s">
        <v>360</v>
      </c>
      <c r="E17849" t="str">
        <f t="shared" si="278"/>
        <v>Вне теста</v>
      </c>
      <c r="F17849">
        <v>0.82493219593080358</v>
      </c>
    </row>
    <row r="17850" spans="1:6" ht="14.4" x14ac:dyDescent="0.3">
      <c r="A17850" s="36">
        <v>1519328235</v>
      </c>
      <c r="B17850" s="36">
        <v>1</v>
      </c>
      <c r="C17850" s="36">
        <v>1882</v>
      </c>
      <c r="D17850" s="34" t="s">
        <v>360</v>
      </c>
      <c r="E17850" t="str">
        <f t="shared" si="278"/>
        <v>Вне теста</v>
      </c>
      <c r="F17850">
        <v>0.82496723989176213</v>
      </c>
    </row>
    <row r="17851" spans="1:6" ht="14.4" x14ac:dyDescent="0.3">
      <c r="A17851" s="36">
        <v>1519942490</v>
      </c>
      <c r="B17851" s="36">
        <v>0</v>
      </c>
      <c r="C17851" s="36">
        <v>834</v>
      </c>
      <c r="D17851" s="34" t="s">
        <v>361</v>
      </c>
      <c r="E17851" s="34" t="str">
        <f t="shared" si="278"/>
        <v>Вне теста</v>
      </c>
      <c r="F17851">
        <v>0.82499949686883589</v>
      </c>
    </row>
    <row r="17852" spans="1:6" ht="14.4" x14ac:dyDescent="0.3">
      <c r="A17852" s="36">
        <v>1519028598</v>
      </c>
      <c r="B17852" s="36">
        <v>1</v>
      </c>
      <c r="C17852" s="36">
        <v>288</v>
      </c>
      <c r="D17852" s="34" t="s">
        <v>360</v>
      </c>
      <c r="E17852" t="str">
        <f t="shared" si="278"/>
        <v>Вне теста</v>
      </c>
      <c r="F17852">
        <v>0.82504019904932069</v>
      </c>
    </row>
    <row r="17853" spans="1:6" ht="14.4" x14ac:dyDescent="0.3">
      <c r="A17853" s="36">
        <v>1511692136</v>
      </c>
      <c r="B17853" s="36">
        <v>1</v>
      </c>
      <c r="C17853" s="36">
        <v>178</v>
      </c>
      <c r="D17853" s="34" t="s">
        <v>359</v>
      </c>
      <c r="E17853" t="str">
        <f t="shared" si="278"/>
        <v>Вне теста</v>
      </c>
      <c r="F17853">
        <v>0.8251723632578003</v>
      </c>
    </row>
    <row r="17854" spans="1:6" ht="14.4" x14ac:dyDescent="0.3">
      <c r="A17854" s="36">
        <v>1516231511</v>
      </c>
      <c r="B17854" s="36">
        <v>0</v>
      </c>
      <c r="C17854" s="36">
        <v>1167</v>
      </c>
      <c r="D17854" s="34" t="s">
        <v>359</v>
      </c>
      <c r="E17854" t="str">
        <f t="shared" si="278"/>
        <v>Вне теста</v>
      </c>
      <c r="F17854">
        <v>0.82520289580036532</v>
      </c>
    </row>
    <row r="17855" spans="1:6" ht="14.4" x14ac:dyDescent="0.3">
      <c r="A17855" s="36">
        <v>1512770227</v>
      </c>
      <c r="B17855" s="36">
        <v>1</v>
      </c>
      <c r="C17855" s="36">
        <v>1421</v>
      </c>
      <c r="D17855" s="34" t="s">
        <v>360</v>
      </c>
      <c r="E17855" t="str">
        <f t="shared" si="278"/>
        <v>Вне теста</v>
      </c>
      <c r="F17855">
        <v>0.82520792660095044</v>
      </c>
    </row>
    <row r="17856" spans="1:6" ht="14.4" x14ac:dyDescent="0.3">
      <c r="A17856" s="36">
        <v>1518791801</v>
      </c>
      <c r="B17856" s="36">
        <v>0</v>
      </c>
      <c r="C17856" s="36">
        <v>270</v>
      </c>
      <c r="D17856" s="34" t="s">
        <v>361</v>
      </c>
      <c r="E17856" t="str">
        <f t="shared" si="278"/>
        <v>Вне теста</v>
      </c>
      <c r="F17856">
        <v>0.82522292581483025</v>
      </c>
    </row>
    <row r="17857" spans="1:6" ht="14.4" x14ac:dyDescent="0.3">
      <c r="A17857" s="36">
        <v>1515806550</v>
      </c>
      <c r="B17857" s="36">
        <v>0</v>
      </c>
      <c r="C17857" s="36">
        <v>2069</v>
      </c>
      <c r="D17857" s="34" t="s">
        <v>359</v>
      </c>
      <c r="E17857" t="str">
        <f t="shared" si="278"/>
        <v>Вне теста</v>
      </c>
      <c r="F17857">
        <v>0.82529902541028544</v>
      </c>
    </row>
    <row r="17858" spans="1:6" ht="14.4" x14ac:dyDescent="0.3">
      <c r="A17858" s="36">
        <v>1514428183</v>
      </c>
      <c r="B17858" s="36">
        <v>1</v>
      </c>
      <c r="C17858" s="36">
        <v>3161</v>
      </c>
      <c r="D17858" s="34" t="s">
        <v>361</v>
      </c>
      <c r="E17858" t="str">
        <f t="shared" si="278"/>
        <v>Вне теста</v>
      </c>
      <c r="F17858">
        <v>0.8253845670861697</v>
      </c>
    </row>
    <row r="17859" spans="1:6" ht="14.4" x14ac:dyDescent="0.3">
      <c r="A17859" s="36">
        <v>1512201208</v>
      </c>
      <c r="B17859" s="36">
        <v>1</v>
      </c>
      <c r="C17859" s="36">
        <v>899</v>
      </c>
      <c r="D17859" s="34" t="s">
        <v>359</v>
      </c>
      <c r="E17859" t="str">
        <f t="shared" si="278"/>
        <v>Вне теста</v>
      </c>
      <c r="F17859">
        <v>0.82543368588665222</v>
      </c>
    </row>
    <row r="17860" spans="1:6" ht="14.4" x14ac:dyDescent="0.3">
      <c r="A17860" s="36">
        <v>1518750954</v>
      </c>
      <c r="B17860" s="36">
        <v>1</v>
      </c>
      <c r="C17860" s="36">
        <v>398</v>
      </c>
      <c r="D17860" s="34" t="s">
        <v>360</v>
      </c>
      <c r="E17860" t="str">
        <f t="shared" si="278"/>
        <v>Вне теста</v>
      </c>
      <c r="F17860">
        <v>0.82545537357446519</v>
      </c>
    </row>
    <row r="17861" spans="1:6" ht="14.4" x14ac:dyDescent="0.3">
      <c r="A17861" s="36">
        <v>1514126042</v>
      </c>
      <c r="B17861" s="36">
        <v>0</v>
      </c>
      <c r="C17861" s="36">
        <v>2254</v>
      </c>
      <c r="D17861" s="34" t="s">
        <v>359</v>
      </c>
      <c r="E17861" t="str">
        <f t="shared" si="278"/>
        <v>Вне теста</v>
      </c>
      <c r="F17861">
        <v>0.82554393030706008</v>
      </c>
    </row>
    <row r="17862" spans="1:6" ht="14.4" x14ac:dyDescent="0.3">
      <c r="A17862" s="36">
        <v>1516013045</v>
      </c>
      <c r="B17862" s="36">
        <v>1</v>
      </c>
      <c r="C17862" s="36">
        <v>724</v>
      </c>
      <c r="D17862" s="34" t="s">
        <v>361</v>
      </c>
      <c r="E17862" t="str">
        <f t="shared" si="278"/>
        <v>Вне теста</v>
      </c>
      <c r="F17862">
        <v>0.82561456265094701</v>
      </c>
    </row>
    <row r="17863" spans="1:6" ht="14.4" x14ac:dyDescent="0.3">
      <c r="A17863" s="36">
        <v>1518738252</v>
      </c>
      <c r="B17863" s="36">
        <v>0</v>
      </c>
      <c r="C17863" s="36">
        <v>4462</v>
      </c>
      <c r="D17863" s="34" t="s">
        <v>361</v>
      </c>
      <c r="E17863" t="str">
        <f t="shared" si="278"/>
        <v>Вне теста</v>
      </c>
      <c r="F17863">
        <v>0.82568015777547688</v>
      </c>
    </row>
    <row r="17864" spans="1:6" ht="14.4" x14ac:dyDescent="0.3">
      <c r="A17864" s="36">
        <v>1513158900</v>
      </c>
      <c r="B17864" s="36">
        <v>0</v>
      </c>
      <c r="C17864" s="36">
        <v>2946</v>
      </c>
      <c r="D17864" s="34" t="s">
        <v>360</v>
      </c>
      <c r="E17864" t="str">
        <f t="shared" si="278"/>
        <v>Вне теста</v>
      </c>
      <c r="F17864">
        <v>0.82575274623782691</v>
      </c>
    </row>
    <row r="17865" spans="1:6" ht="14.4" x14ac:dyDescent="0.3">
      <c r="A17865" s="36">
        <v>1518439090</v>
      </c>
      <c r="B17865" s="36">
        <v>0</v>
      </c>
      <c r="C17865" s="36">
        <v>455</v>
      </c>
      <c r="D17865" s="34" t="s">
        <v>362</v>
      </c>
      <c r="E17865" t="str">
        <f t="shared" si="278"/>
        <v>Вне теста</v>
      </c>
      <c r="F17865">
        <v>0.82582715331075141</v>
      </c>
    </row>
    <row r="17866" spans="1:6" ht="14.4" x14ac:dyDescent="0.3">
      <c r="A17866" s="36">
        <v>1517805423</v>
      </c>
      <c r="B17866" s="36">
        <v>1</v>
      </c>
      <c r="C17866" s="36">
        <v>370</v>
      </c>
      <c r="D17866" s="34" t="s">
        <v>359</v>
      </c>
      <c r="E17866" t="str">
        <f t="shared" ref="E17866:E17929" si="279">IF(ROW(A17866)&lt;=3000, "Тест", IF(ROW(A17866)&lt;=6000, "Контроль","Вне теста"))</f>
        <v>Вне теста</v>
      </c>
      <c r="F17866">
        <v>0.82597052966632922</v>
      </c>
    </row>
    <row r="17867" spans="1:6" ht="14.4" x14ac:dyDescent="0.3">
      <c r="A17867" s="36">
        <v>1517875377</v>
      </c>
      <c r="B17867" s="36">
        <v>1</v>
      </c>
      <c r="C17867" s="36">
        <v>2810</v>
      </c>
      <c r="D17867" s="34" t="s">
        <v>362</v>
      </c>
      <c r="E17867" t="str">
        <f t="shared" si="279"/>
        <v>Вне теста</v>
      </c>
      <c r="F17867">
        <v>0.8259772158708798</v>
      </c>
    </row>
    <row r="17868" spans="1:6" ht="14.4" x14ac:dyDescent="0.3">
      <c r="A17868" s="36">
        <v>1516702060</v>
      </c>
      <c r="B17868" s="36">
        <v>0</v>
      </c>
      <c r="C17868" s="36">
        <v>2502</v>
      </c>
      <c r="D17868" s="34" t="s">
        <v>361</v>
      </c>
      <c r="E17868" t="str">
        <f t="shared" si="279"/>
        <v>Вне теста</v>
      </c>
      <c r="F17868">
        <v>0.82598079221361143</v>
      </c>
    </row>
    <row r="17869" spans="1:6" ht="14.4" x14ac:dyDescent="0.3">
      <c r="A17869" s="36">
        <v>1512350699</v>
      </c>
      <c r="B17869" s="36">
        <v>1</v>
      </c>
      <c r="C17869" s="36">
        <v>2909</v>
      </c>
      <c r="D17869" s="34" t="s">
        <v>360</v>
      </c>
      <c r="E17869" t="str">
        <f t="shared" si="279"/>
        <v>Вне теста</v>
      </c>
      <c r="F17869">
        <v>0.82610837387324532</v>
      </c>
    </row>
    <row r="17870" spans="1:6" ht="14.4" x14ac:dyDescent="0.3">
      <c r="A17870" s="36">
        <v>1513323738</v>
      </c>
      <c r="B17870" s="36">
        <v>1</v>
      </c>
      <c r="C17870" s="36">
        <v>926</v>
      </c>
      <c r="D17870" s="34" t="s">
        <v>361</v>
      </c>
      <c r="E17870" t="str">
        <f t="shared" si="279"/>
        <v>Вне теста</v>
      </c>
      <c r="F17870">
        <v>0.82611573928912829</v>
      </c>
    </row>
    <row r="17871" spans="1:6" ht="14.4" x14ac:dyDescent="0.3">
      <c r="A17871" s="36">
        <v>1517030221</v>
      </c>
      <c r="B17871" s="36">
        <v>0</v>
      </c>
      <c r="C17871" s="36">
        <v>1416</v>
      </c>
      <c r="D17871" s="34" t="s">
        <v>360</v>
      </c>
      <c r="E17871" t="str">
        <f t="shared" si="279"/>
        <v>Вне теста</v>
      </c>
      <c r="F17871">
        <v>0.82614228691475822</v>
      </c>
    </row>
    <row r="17872" spans="1:6" ht="14.4" x14ac:dyDescent="0.3">
      <c r="A17872" s="36">
        <v>1515841383</v>
      </c>
      <c r="B17872" s="36">
        <v>1</v>
      </c>
      <c r="C17872" s="36">
        <v>253</v>
      </c>
      <c r="D17872" s="34" t="s">
        <v>360</v>
      </c>
      <c r="E17872" t="str">
        <f t="shared" si="279"/>
        <v>Вне теста</v>
      </c>
      <c r="F17872">
        <v>0.82614984776670941</v>
      </c>
    </row>
    <row r="17873" spans="1:6" ht="14.4" x14ac:dyDescent="0.3">
      <c r="A17873" s="36">
        <v>1519357923</v>
      </c>
      <c r="B17873" s="36">
        <v>1</v>
      </c>
      <c r="C17873" s="36">
        <v>2175</v>
      </c>
      <c r="D17873" s="34" t="s">
        <v>362</v>
      </c>
      <c r="E17873" t="str">
        <f t="shared" si="279"/>
        <v>Вне теста</v>
      </c>
      <c r="F17873">
        <v>0.82615723787793949</v>
      </c>
    </row>
    <row r="17874" spans="1:6" ht="14.4" x14ac:dyDescent="0.3">
      <c r="A17874" s="36">
        <v>1517575968</v>
      </c>
      <c r="B17874" s="36">
        <v>1</v>
      </c>
      <c r="C17874" s="36">
        <v>151</v>
      </c>
      <c r="D17874" s="34" t="s">
        <v>361</v>
      </c>
      <c r="E17874" t="str">
        <f t="shared" si="279"/>
        <v>Вне теста</v>
      </c>
      <c r="F17874">
        <v>0.82618064303603489</v>
      </c>
    </row>
    <row r="17875" spans="1:6" ht="14.4" x14ac:dyDescent="0.3">
      <c r="A17875" s="36">
        <v>1517818875</v>
      </c>
      <c r="B17875" s="36">
        <v>1</v>
      </c>
      <c r="C17875" s="36">
        <v>94</v>
      </c>
      <c r="D17875" s="34" t="s">
        <v>359</v>
      </c>
      <c r="E17875" t="str">
        <f t="shared" si="279"/>
        <v>Вне теста</v>
      </c>
      <c r="F17875">
        <v>0.82623480454453346</v>
      </c>
    </row>
    <row r="17876" spans="1:6" ht="14.4" x14ac:dyDescent="0.3">
      <c r="A17876" s="36">
        <v>1512539334</v>
      </c>
      <c r="B17876" s="36">
        <v>1</v>
      </c>
      <c r="C17876" s="36">
        <v>2230</v>
      </c>
      <c r="D17876" s="34" t="s">
        <v>362</v>
      </c>
      <c r="E17876" t="str">
        <f t="shared" si="279"/>
        <v>Вне теста</v>
      </c>
      <c r="F17876">
        <v>0.8262726000281625</v>
      </c>
    </row>
    <row r="17877" spans="1:6" ht="14.4" x14ac:dyDescent="0.3">
      <c r="A17877" s="36">
        <v>1512315832</v>
      </c>
      <c r="B17877" s="36">
        <v>0</v>
      </c>
      <c r="C17877" s="36">
        <v>641</v>
      </c>
      <c r="D17877" s="34" t="s">
        <v>360</v>
      </c>
      <c r="E17877" t="str">
        <f t="shared" si="279"/>
        <v>Вне теста</v>
      </c>
      <c r="F17877">
        <v>0.82628416056587428</v>
      </c>
    </row>
    <row r="17878" spans="1:6" ht="14.4" x14ac:dyDescent="0.3">
      <c r="A17878" s="36">
        <v>1518201426</v>
      </c>
      <c r="B17878" s="36">
        <v>1</v>
      </c>
      <c r="C17878" s="36">
        <v>2139</v>
      </c>
      <c r="D17878" s="34" t="s">
        <v>361</v>
      </c>
      <c r="E17878" t="str">
        <f t="shared" si="279"/>
        <v>Вне теста</v>
      </c>
      <c r="F17878">
        <v>0.82640962254633932</v>
      </c>
    </row>
    <row r="17879" spans="1:6" ht="14.4" x14ac:dyDescent="0.3">
      <c r="A17879" s="36">
        <v>1515945672</v>
      </c>
      <c r="B17879" s="36">
        <v>0</v>
      </c>
      <c r="C17879" s="36">
        <v>1634</v>
      </c>
      <c r="D17879" s="34" t="s">
        <v>359</v>
      </c>
      <c r="E17879" t="str">
        <f t="shared" si="279"/>
        <v>Вне теста</v>
      </c>
      <c r="F17879">
        <v>0.82644007080432036</v>
      </c>
    </row>
    <row r="17880" spans="1:6" ht="14.4" x14ac:dyDescent="0.3">
      <c r="A17880" s="36">
        <v>1517081890</v>
      </c>
      <c r="B17880" s="36">
        <v>0</v>
      </c>
      <c r="C17880" s="36">
        <v>2169</v>
      </c>
      <c r="D17880" s="34" t="s">
        <v>362</v>
      </c>
      <c r="E17880" t="str">
        <f t="shared" si="279"/>
        <v>Вне теста</v>
      </c>
      <c r="F17880">
        <v>0.82646885933200365</v>
      </c>
    </row>
    <row r="17881" spans="1:6" ht="14.4" x14ac:dyDescent="0.3">
      <c r="A17881" s="36">
        <v>1515781355</v>
      </c>
      <c r="B17881" s="36">
        <v>1</v>
      </c>
      <c r="C17881" s="36">
        <v>3197</v>
      </c>
      <c r="D17881" s="34" t="s">
        <v>359</v>
      </c>
      <c r="E17881" t="str">
        <f t="shared" si="279"/>
        <v>Вне теста</v>
      </c>
      <c r="F17881">
        <v>0.82655630953749282</v>
      </c>
    </row>
    <row r="17882" spans="1:6" ht="14.4" x14ac:dyDescent="0.3">
      <c r="A17882" s="36">
        <v>1511764022</v>
      </c>
      <c r="B17882" s="36">
        <v>0</v>
      </c>
      <c r="C17882" s="36">
        <v>1183</v>
      </c>
      <c r="D17882" s="34" t="s">
        <v>361</v>
      </c>
      <c r="E17882" t="str">
        <f t="shared" si="279"/>
        <v>Вне теста</v>
      </c>
      <c r="F17882">
        <v>0.82657312007099837</v>
      </c>
    </row>
    <row r="17883" spans="1:6" ht="14.4" x14ac:dyDescent="0.3">
      <c r="A17883" s="36">
        <v>1515430924</v>
      </c>
      <c r="B17883" s="36">
        <v>1</v>
      </c>
      <c r="C17883" s="36">
        <v>2330</v>
      </c>
      <c r="D17883" s="34" t="s">
        <v>360</v>
      </c>
      <c r="E17883" t="str">
        <f t="shared" si="279"/>
        <v>Вне теста</v>
      </c>
      <c r="F17883">
        <v>0.82664593326125313</v>
      </c>
    </row>
    <row r="17884" spans="1:6" ht="14.4" x14ac:dyDescent="0.3">
      <c r="A17884" s="36">
        <v>1514351280</v>
      </c>
      <c r="B17884" s="36">
        <v>0</v>
      </c>
      <c r="C17884" s="36">
        <v>2448</v>
      </c>
      <c r="D17884" s="34" t="s">
        <v>360</v>
      </c>
      <c r="E17884" t="str">
        <f t="shared" si="279"/>
        <v>Вне теста</v>
      </c>
      <c r="F17884">
        <v>0.82665341428137684</v>
      </c>
    </row>
    <row r="17885" spans="1:6" ht="14.4" x14ac:dyDescent="0.3">
      <c r="A17885" s="36">
        <v>1515562059</v>
      </c>
      <c r="B17885" s="36">
        <v>1</v>
      </c>
      <c r="C17885" s="36">
        <v>2226</v>
      </c>
      <c r="D17885" s="34" t="s">
        <v>361</v>
      </c>
      <c r="E17885" t="str">
        <f t="shared" si="279"/>
        <v>Вне теста</v>
      </c>
      <c r="F17885">
        <v>0.82672892355923322</v>
      </c>
    </row>
    <row r="17886" spans="1:6" ht="14.4" x14ac:dyDescent="0.3">
      <c r="A17886" s="36">
        <v>1516441699</v>
      </c>
      <c r="B17886" s="36">
        <v>1</v>
      </c>
      <c r="C17886" s="36">
        <v>200</v>
      </c>
      <c r="D17886" s="34" t="s">
        <v>360</v>
      </c>
      <c r="E17886" t="str">
        <f t="shared" si="279"/>
        <v>Вне теста</v>
      </c>
      <c r="F17886">
        <v>0.82674253216738269</v>
      </c>
    </row>
    <row r="17887" spans="1:6" ht="14.4" x14ac:dyDescent="0.3">
      <c r="A17887" s="36">
        <v>1512089478</v>
      </c>
      <c r="B17887" s="36">
        <v>1</v>
      </c>
      <c r="C17887" s="36">
        <v>1888</v>
      </c>
      <c r="D17887" s="34" t="s">
        <v>361</v>
      </c>
      <c r="E17887" t="str">
        <f t="shared" si="279"/>
        <v>Вне теста</v>
      </c>
      <c r="F17887">
        <v>0.82676910446685714</v>
      </c>
    </row>
    <row r="17888" spans="1:6" ht="14.4" x14ac:dyDescent="0.3">
      <c r="A17888" s="36">
        <v>1513232385</v>
      </c>
      <c r="B17888" s="36">
        <v>1</v>
      </c>
      <c r="C17888" s="36">
        <v>480</v>
      </c>
      <c r="D17888" s="34" t="s">
        <v>361</v>
      </c>
      <c r="E17888" t="str">
        <f t="shared" si="279"/>
        <v>Вне теста</v>
      </c>
      <c r="F17888">
        <v>0.82680173031167936</v>
      </c>
    </row>
    <row r="17889" spans="1:6" ht="14.4" x14ac:dyDescent="0.3">
      <c r="A17889" s="36">
        <v>1519843351</v>
      </c>
      <c r="B17889" s="36">
        <v>0</v>
      </c>
      <c r="C17889" s="36">
        <v>2083</v>
      </c>
      <c r="D17889" s="34" t="s">
        <v>361</v>
      </c>
      <c r="E17889" s="34" t="str">
        <f t="shared" si="279"/>
        <v>Вне теста</v>
      </c>
      <c r="F17889">
        <v>0.82688337642054677</v>
      </c>
    </row>
    <row r="17890" spans="1:6" ht="14.4" x14ac:dyDescent="0.3">
      <c r="A17890" s="36">
        <v>1519393945</v>
      </c>
      <c r="B17890" s="36">
        <v>1</v>
      </c>
      <c r="C17890" s="36">
        <v>11</v>
      </c>
      <c r="D17890" s="34" t="s">
        <v>359</v>
      </c>
      <c r="E17890" t="str">
        <f t="shared" si="279"/>
        <v>Вне теста</v>
      </c>
      <c r="F17890">
        <v>0.82691718923256941</v>
      </c>
    </row>
    <row r="17891" spans="1:6" ht="14.4" x14ac:dyDescent="0.3">
      <c r="A17891" s="36">
        <v>1513334587</v>
      </c>
      <c r="B17891" s="36">
        <v>1</v>
      </c>
      <c r="C17891" s="36">
        <v>224</v>
      </c>
      <c r="D17891" s="34" t="s">
        <v>361</v>
      </c>
      <c r="E17891" t="str">
        <f t="shared" si="279"/>
        <v>Вне теста</v>
      </c>
      <c r="F17891">
        <v>0.82691752984966227</v>
      </c>
    </row>
    <row r="17892" spans="1:6" ht="14.4" x14ac:dyDescent="0.3">
      <c r="A17892" s="36">
        <v>1518324096</v>
      </c>
      <c r="B17892" s="36">
        <v>1</v>
      </c>
      <c r="C17892" s="36">
        <v>1432</v>
      </c>
      <c r="D17892" s="34" t="s">
        <v>359</v>
      </c>
      <c r="E17892" t="str">
        <f t="shared" si="279"/>
        <v>Вне теста</v>
      </c>
      <c r="F17892">
        <v>0.82696421442540646</v>
      </c>
    </row>
    <row r="17893" spans="1:6" ht="14.4" x14ac:dyDescent="0.3">
      <c r="A17893" s="36">
        <v>1514485605</v>
      </c>
      <c r="B17893" s="36">
        <v>1</v>
      </c>
      <c r="C17893" s="36">
        <v>404</v>
      </c>
      <c r="D17893" s="34" t="s">
        <v>361</v>
      </c>
      <c r="E17893" t="str">
        <f t="shared" si="279"/>
        <v>Вне теста</v>
      </c>
      <c r="F17893">
        <v>0.82700516106129851</v>
      </c>
    </row>
    <row r="17894" spans="1:6" ht="14.4" x14ac:dyDescent="0.3">
      <c r="A17894" s="36">
        <v>1515467475</v>
      </c>
      <c r="B17894" s="36">
        <v>1</v>
      </c>
      <c r="C17894" s="36">
        <v>890</v>
      </c>
      <c r="D17894" s="34" t="s">
        <v>361</v>
      </c>
      <c r="E17894" t="str">
        <f t="shared" si="279"/>
        <v>Вне теста</v>
      </c>
      <c r="F17894">
        <v>0.82703166566332886</v>
      </c>
    </row>
    <row r="17895" spans="1:6" ht="14.4" x14ac:dyDescent="0.3">
      <c r="A17895" s="36">
        <v>1515249748</v>
      </c>
      <c r="B17895" s="36">
        <v>1</v>
      </c>
      <c r="C17895" s="36">
        <v>4442</v>
      </c>
      <c r="D17895" s="34" t="s">
        <v>359</v>
      </c>
      <c r="E17895" t="str">
        <f t="shared" si="279"/>
        <v>Вне теста</v>
      </c>
      <c r="F17895">
        <v>0.82709870789167328</v>
      </c>
    </row>
    <row r="17896" spans="1:6" ht="14.4" x14ac:dyDescent="0.3">
      <c r="A17896" s="36">
        <v>1516509746</v>
      </c>
      <c r="B17896" s="36">
        <v>1</v>
      </c>
      <c r="C17896" s="36">
        <v>2890</v>
      </c>
      <c r="D17896" s="34" t="s">
        <v>361</v>
      </c>
      <c r="E17896" t="str">
        <f t="shared" si="279"/>
        <v>Вне теста</v>
      </c>
      <c r="F17896">
        <v>0.82712073968002142</v>
      </c>
    </row>
    <row r="17897" spans="1:6" ht="14.4" x14ac:dyDescent="0.3">
      <c r="A17897" s="36">
        <v>1519306327</v>
      </c>
      <c r="B17897" s="36">
        <v>1</v>
      </c>
      <c r="C17897" s="36">
        <v>5911</v>
      </c>
      <c r="D17897" s="34" t="s">
        <v>359</v>
      </c>
      <c r="E17897" t="str">
        <f t="shared" si="279"/>
        <v>Вне теста</v>
      </c>
      <c r="F17897">
        <v>0.82728128591223771</v>
      </c>
    </row>
    <row r="17898" spans="1:6" ht="14.4" x14ac:dyDescent="0.3">
      <c r="A17898" s="36">
        <v>1515713893</v>
      </c>
      <c r="B17898" s="36">
        <v>1</v>
      </c>
      <c r="C17898" s="36">
        <v>1010</v>
      </c>
      <c r="D17898" s="34" t="s">
        <v>359</v>
      </c>
      <c r="E17898" t="str">
        <f t="shared" si="279"/>
        <v>Вне теста</v>
      </c>
      <c r="F17898">
        <v>0.8272880985207629</v>
      </c>
    </row>
    <row r="17899" spans="1:6" ht="14.4" x14ac:dyDescent="0.3">
      <c r="A17899" s="36">
        <v>1516057303</v>
      </c>
      <c r="B17899" s="36">
        <v>1</v>
      </c>
      <c r="C17899" s="36">
        <v>1431</v>
      </c>
      <c r="D17899" s="34" t="s">
        <v>362</v>
      </c>
      <c r="E17899" t="str">
        <f t="shared" si="279"/>
        <v>Вне теста</v>
      </c>
      <c r="F17899">
        <v>0.82733607056001113</v>
      </c>
    </row>
    <row r="17900" spans="1:6" ht="14.4" x14ac:dyDescent="0.3">
      <c r="A17900" s="36">
        <v>1515804081</v>
      </c>
      <c r="B17900" s="36">
        <v>0</v>
      </c>
      <c r="C17900" s="36">
        <v>1981</v>
      </c>
      <c r="D17900" s="34" t="s">
        <v>359</v>
      </c>
      <c r="E17900" t="str">
        <f t="shared" si="279"/>
        <v>Вне теста</v>
      </c>
      <c r="F17900">
        <v>0.82734865226171672</v>
      </c>
    </row>
    <row r="17901" spans="1:6" ht="14.4" x14ac:dyDescent="0.3">
      <c r="A17901" s="36">
        <v>1512521600</v>
      </c>
      <c r="B17901" s="36">
        <v>0</v>
      </c>
      <c r="C17901" s="36">
        <v>962</v>
      </c>
      <c r="D17901" s="34" t="s">
        <v>362</v>
      </c>
      <c r="E17901" t="str">
        <f t="shared" si="279"/>
        <v>Вне теста</v>
      </c>
      <c r="F17901">
        <v>0.827387691580874</v>
      </c>
    </row>
    <row r="17902" spans="1:6" ht="14.4" x14ac:dyDescent="0.3">
      <c r="A17902" s="36">
        <v>1515580042</v>
      </c>
      <c r="B17902" s="36">
        <v>0</v>
      </c>
      <c r="C17902" s="36">
        <v>1554</v>
      </c>
      <c r="D17902" s="34" t="s">
        <v>361</v>
      </c>
      <c r="E17902" t="str">
        <f t="shared" si="279"/>
        <v>Вне теста</v>
      </c>
      <c r="F17902">
        <v>0.82743329828512469</v>
      </c>
    </row>
    <row r="17903" spans="1:6" ht="14.4" x14ac:dyDescent="0.3">
      <c r="A17903" s="36">
        <v>1511603263</v>
      </c>
      <c r="B17903" s="36">
        <v>1</v>
      </c>
      <c r="C17903" s="36">
        <v>2859</v>
      </c>
      <c r="D17903" s="34" t="s">
        <v>361</v>
      </c>
      <c r="E17903" t="str">
        <f t="shared" si="279"/>
        <v>Вне теста</v>
      </c>
      <c r="F17903">
        <v>0.82761025459404758</v>
      </c>
    </row>
    <row r="17904" spans="1:6" ht="14.4" x14ac:dyDescent="0.3">
      <c r="A17904" s="36">
        <v>1517326669</v>
      </c>
      <c r="B17904" s="36">
        <v>1</v>
      </c>
      <c r="C17904" s="36">
        <v>987</v>
      </c>
      <c r="D17904" s="34" t="s">
        <v>360</v>
      </c>
      <c r="E17904" t="str">
        <f t="shared" si="279"/>
        <v>Вне теста</v>
      </c>
      <c r="F17904">
        <v>0.82764085743952587</v>
      </c>
    </row>
    <row r="17905" spans="1:6" ht="14.4" x14ac:dyDescent="0.3">
      <c r="A17905" s="36">
        <v>1512329602</v>
      </c>
      <c r="B17905" s="36">
        <v>0</v>
      </c>
      <c r="C17905" s="36">
        <v>761</v>
      </c>
      <c r="D17905" s="34" t="s">
        <v>361</v>
      </c>
      <c r="E17905" t="str">
        <f t="shared" si="279"/>
        <v>Вне теста</v>
      </c>
      <c r="F17905">
        <v>0.8276748900630434</v>
      </c>
    </row>
    <row r="17906" spans="1:6" ht="14.4" x14ac:dyDescent="0.3">
      <c r="A17906" s="36">
        <v>1517201807</v>
      </c>
      <c r="B17906" s="36">
        <v>1</v>
      </c>
      <c r="C17906" s="36">
        <v>2107</v>
      </c>
      <c r="D17906" s="34" t="s">
        <v>362</v>
      </c>
      <c r="E17906" t="str">
        <f t="shared" si="279"/>
        <v>Вне теста</v>
      </c>
      <c r="F17906">
        <v>0.82777623821973678</v>
      </c>
    </row>
    <row r="17907" spans="1:6" ht="14.4" x14ac:dyDescent="0.3">
      <c r="A17907" s="36">
        <v>1514160028</v>
      </c>
      <c r="B17907" s="36">
        <v>1</v>
      </c>
      <c r="C17907" s="36">
        <v>1242</v>
      </c>
      <c r="D17907" s="34" t="s">
        <v>362</v>
      </c>
      <c r="E17907" t="str">
        <f t="shared" si="279"/>
        <v>Вне теста</v>
      </c>
      <c r="F17907">
        <v>0.82780649293619735</v>
      </c>
    </row>
    <row r="17908" spans="1:6" ht="14.4" x14ac:dyDescent="0.3">
      <c r="A17908" s="36">
        <v>1518467405</v>
      </c>
      <c r="B17908" s="36">
        <v>1</v>
      </c>
      <c r="C17908" s="36">
        <v>3220</v>
      </c>
      <c r="D17908" s="34" t="s">
        <v>361</v>
      </c>
      <c r="E17908" t="str">
        <f t="shared" si="279"/>
        <v>Вне теста</v>
      </c>
      <c r="F17908">
        <v>0.82780855569765077</v>
      </c>
    </row>
    <row r="17909" spans="1:6" ht="14.4" x14ac:dyDescent="0.3">
      <c r="A17909" s="36">
        <v>1515640912</v>
      </c>
      <c r="B17909" s="36">
        <v>0</v>
      </c>
      <c r="C17909" s="36">
        <v>673</v>
      </c>
      <c r="D17909" s="34" t="s">
        <v>361</v>
      </c>
      <c r="E17909" t="str">
        <f t="shared" si="279"/>
        <v>Вне теста</v>
      </c>
      <c r="F17909">
        <v>0.82780902351476471</v>
      </c>
    </row>
    <row r="17910" spans="1:6" ht="14.4" x14ac:dyDescent="0.3">
      <c r="A17910" s="36">
        <v>1514064169</v>
      </c>
      <c r="B17910" s="36">
        <v>1</v>
      </c>
      <c r="C17910" s="36">
        <v>1335</v>
      </c>
      <c r="D17910" s="34" t="s">
        <v>360</v>
      </c>
      <c r="E17910" t="str">
        <f t="shared" si="279"/>
        <v>Вне теста</v>
      </c>
      <c r="F17910">
        <v>0.82781967998876238</v>
      </c>
    </row>
    <row r="17911" spans="1:6" ht="14.4" x14ac:dyDescent="0.3">
      <c r="A17911" s="36">
        <v>1519075082</v>
      </c>
      <c r="B17911" s="36">
        <v>0</v>
      </c>
      <c r="C17911" s="36">
        <v>2236</v>
      </c>
      <c r="D17911" s="34" t="s">
        <v>362</v>
      </c>
      <c r="E17911" t="str">
        <f t="shared" si="279"/>
        <v>Вне теста</v>
      </c>
      <c r="F17911">
        <v>0.82787677127586035</v>
      </c>
    </row>
    <row r="17912" spans="1:6" ht="14.4" x14ac:dyDescent="0.3">
      <c r="A17912" s="36">
        <v>1516829838</v>
      </c>
      <c r="B17912" s="36">
        <v>1</v>
      </c>
      <c r="C17912" s="36">
        <v>313</v>
      </c>
      <c r="D17912" s="34" t="s">
        <v>362</v>
      </c>
      <c r="E17912" t="str">
        <f t="shared" si="279"/>
        <v>Вне теста</v>
      </c>
      <c r="F17912">
        <v>0.82788697545747036</v>
      </c>
    </row>
    <row r="17913" spans="1:6" ht="14.4" x14ac:dyDescent="0.3">
      <c r="A17913" s="36">
        <v>1517738775</v>
      </c>
      <c r="B17913" s="36">
        <v>1</v>
      </c>
      <c r="C17913" s="36">
        <v>3136</v>
      </c>
      <c r="D17913" s="34" t="s">
        <v>361</v>
      </c>
      <c r="E17913" t="str">
        <f t="shared" si="279"/>
        <v>Вне теста</v>
      </c>
      <c r="F17913">
        <v>0.82795859639696112</v>
      </c>
    </row>
    <row r="17914" spans="1:6" ht="14.4" x14ac:dyDescent="0.3">
      <c r="A17914" s="36">
        <v>1514171480</v>
      </c>
      <c r="B17914" s="36">
        <v>0</v>
      </c>
      <c r="C17914" s="36">
        <v>2817</v>
      </c>
      <c r="D17914" s="34" t="s">
        <v>362</v>
      </c>
      <c r="E17914" t="str">
        <f t="shared" si="279"/>
        <v>Вне теста</v>
      </c>
      <c r="F17914">
        <v>0.82806507262365525</v>
      </c>
    </row>
    <row r="17915" spans="1:6" ht="14.4" x14ac:dyDescent="0.3">
      <c r="A17915" s="36">
        <v>1515909845</v>
      </c>
      <c r="B17915" s="36">
        <v>1</v>
      </c>
      <c r="C17915" s="36">
        <v>2325</v>
      </c>
      <c r="D17915" s="34" t="s">
        <v>359</v>
      </c>
      <c r="E17915" t="str">
        <f t="shared" si="279"/>
        <v>Вне теста</v>
      </c>
      <c r="F17915">
        <v>0.82807353419770524</v>
      </c>
    </row>
    <row r="17916" spans="1:6" ht="14.4" x14ac:dyDescent="0.3">
      <c r="A17916" s="36">
        <v>1512183457</v>
      </c>
      <c r="B17916" s="36">
        <v>1</v>
      </c>
      <c r="C17916" s="36">
        <v>2359</v>
      </c>
      <c r="D17916" s="34" t="s">
        <v>360</v>
      </c>
      <c r="E17916" t="str">
        <f t="shared" si="279"/>
        <v>Вне теста</v>
      </c>
      <c r="F17916">
        <v>0.82809852725638589</v>
      </c>
    </row>
    <row r="17917" spans="1:6" ht="14.4" x14ac:dyDescent="0.3">
      <c r="A17917" s="36">
        <v>1516664048</v>
      </c>
      <c r="B17917" s="36">
        <v>1</v>
      </c>
      <c r="C17917" s="36">
        <v>1376</v>
      </c>
      <c r="D17917" s="34" t="s">
        <v>360</v>
      </c>
      <c r="E17917" t="str">
        <f t="shared" si="279"/>
        <v>Вне теста</v>
      </c>
      <c r="F17917">
        <v>0.82814024782206841</v>
      </c>
    </row>
    <row r="17918" spans="1:6" ht="14.4" x14ac:dyDescent="0.3">
      <c r="A17918" s="36">
        <v>1512030542</v>
      </c>
      <c r="B17918" s="36">
        <v>0</v>
      </c>
      <c r="C17918" s="36">
        <v>1856</v>
      </c>
      <c r="D17918" s="34" t="s">
        <v>361</v>
      </c>
      <c r="E17918" t="str">
        <f t="shared" si="279"/>
        <v>Вне теста</v>
      </c>
      <c r="F17918">
        <v>0.8281424663239233</v>
      </c>
    </row>
    <row r="17919" spans="1:6" ht="14.4" x14ac:dyDescent="0.3">
      <c r="A17919" s="36">
        <v>1515907351</v>
      </c>
      <c r="B17919" s="36">
        <v>0</v>
      </c>
      <c r="C17919" s="36">
        <v>2080</v>
      </c>
      <c r="D17919" s="34" t="s">
        <v>359</v>
      </c>
      <c r="E17919" t="str">
        <f t="shared" si="279"/>
        <v>Вне теста</v>
      </c>
      <c r="F17919">
        <v>0.82816190905313081</v>
      </c>
    </row>
    <row r="17920" spans="1:6" ht="14.4" x14ac:dyDescent="0.3">
      <c r="A17920" s="36">
        <v>1512608317</v>
      </c>
      <c r="B17920" s="36">
        <v>1</v>
      </c>
      <c r="C17920" s="36">
        <v>736</v>
      </c>
      <c r="D17920" s="34" t="s">
        <v>361</v>
      </c>
      <c r="E17920" t="str">
        <f t="shared" si="279"/>
        <v>Вне теста</v>
      </c>
      <c r="F17920">
        <v>0.82824542953897684</v>
      </c>
    </row>
    <row r="17921" spans="1:6" ht="14.4" x14ac:dyDescent="0.3">
      <c r="A17921" s="36">
        <v>1513399883</v>
      </c>
      <c r="B17921" s="36">
        <v>1</v>
      </c>
      <c r="C17921" s="36">
        <v>171</v>
      </c>
      <c r="D17921" s="34" t="s">
        <v>362</v>
      </c>
      <c r="E17921" t="str">
        <f t="shared" si="279"/>
        <v>Вне теста</v>
      </c>
      <c r="F17921">
        <v>0.82830269048141414</v>
      </c>
    </row>
    <row r="17922" spans="1:6" ht="14.4" x14ac:dyDescent="0.3">
      <c r="A17922" s="36">
        <v>1516758869</v>
      </c>
      <c r="B17922" s="36">
        <v>1</v>
      </c>
      <c r="C17922" s="36">
        <v>2003</v>
      </c>
      <c r="D17922" s="34" t="s">
        <v>360</v>
      </c>
      <c r="E17922" t="str">
        <f t="shared" si="279"/>
        <v>Вне теста</v>
      </c>
      <c r="F17922">
        <v>0.82831804499940986</v>
      </c>
    </row>
    <row r="17923" spans="1:6" ht="14.4" x14ac:dyDescent="0.3">
      <c r="A17923" s="36">
        <v>1512649645</v>
      </c>
      <c r="B17923" s="36">
        <v>1</v>
      </c>
      <c r="C17923" s="36">
        <v>2721</v>
      </c>
      <c r="D17923" s="34" t="s">
        <v>360</v>
      </c>
      <c r="E17923" t="str">
        <f t="shared" si="279"/>
        <v>Вне теста</v>
      </c>
      <c r="F17923">
        <v>0.82841892607471013</v>
      </c>
    </row>
    <row r="17924" spans="1:6" ht="14.4" x14ac:dyDescent="0.3">
      <c r="A17924" s="36">
        <v>1513409631</v>
      </c>
      <c r="B17924" s="36">
        <v>0</v>
      </c>
      <c r="C17924" s="36">
        <v>655</v>
      </c>
      <c r="D17924" s="34" t="s">
        <v>361</v>
      </c>
      <c r="E17924" t="str">
        <f t="shared" si="279"/>
        <v>Вне теста</v>
      </c>
      <c r="F17924">
        <v>0.82845478068002998</v>
      </c>
    </row>
    <row r="17925" spans="1:6" ht="14.4" x14ac:dyDescent="0.3">
      <c r="A17925" s="36">
        <v>1511826224</v>
      </c>
      <c r="B17925" s="36">
        <v>1</v>
      </c>
      <c r="C17925" s="36">
        <v>632</v>
      </c>
      <c r="D17925" s="34" t="s">
        <v>361</v>
      </c>
      <c r="E17925" t="str">
        <f t="shared" si="279"/>
        <v>Вне теста</v>
      </c>
      <c r="F17925">
        <v>0.82849033993704713</v>
      </c>
    </row>
    <row r="17926" spans="1:6" ht="14.4" x14ac:dyDescent="0.3">
      <c r="A17926" s="36">
        <v>1517674981</v>
      </c>
      <c r="B17926" s="36">
        <v>0</v>
      </c>
      <c r="C17926" s="36">
        <v>1227</v>
      </c>
      <c r="D17926" s="34" t="s">
        <v>359</v>
      </c>
      <c r="E17926" t="str">
        <f t="shared" si="279"/>
        <v>Вне теста</v>
      </c>
      <c r="F17926">
        <v>0.82852025375246929</v>
      </c>
    </row>
    <row r="17927" spans="1:6" ht="14.4" x14ac:dyDescent="0.3">
      <c r="A17927" s="36">
        <v>1511344048</v>
      </c>
      <c r="B17927" s="36">
        <v>1</v>
      </c>
      <c r="C17927" s="36">
        <v>2018</v>
      </c>
      <c r="D17927" s="34" t="s">
        <v>360</v>
      </c>
      <c r="E17927" t="str">
        <f t="shared" si="279"/>
        <v>Вне теста</v>
      </c>
      <c r="F17927">
        <v>0.82856346277168813</v>
      </c>
    </row>
    <row r="17928" spans="1:6" ht="14.4" x14ac:dyDescent="0.3">
      <c r="A17928" s="36">
        <v>1518646920</v>
      </c>
      <c r="B17928" s="36">
        <v>0</v>
      </c>
      <c r="C17928" s="36">
        <v>1158</v>
      </c>
      <c r="D17928" s="34" t="s">
        <v>362</v>
      </c>
      <c r="E17928" t="str">
        <f t="shared" si="279"/>
        <v>Вне теста</v>
      </c>
      <c r="F17928">
        <v>0.82856835977978205</v>
      </c>
    </row>
    <row r="17929" spans="1:6" ht="14.4" x14ac:dyDescent="0.3">
      <c r="A17929" s="36">
        <v>1515102136</v>
      </c>
      <c r="B17929" s="36">
        <v>1</v>
      </c>
      <c r="C17929" s="36">
        <v>964</v>
      </c>
      <c r="D17929" s="34" t="s">
        <v>360</v>
      </c>
      <c r="E17929" t="str">
        <f t="shared" si="279"/>
        <v>Вне теста</v>
      </c>
      <c r="F17929">
        <v>0.82858468527204476</v>
      </c>
    </row>
    <row r="17930" spans="1:6" ht="14.4" x14ac:dyDescent="0.3">
      <c r="A17930" s="36">
        <v>1511598383</v>
      </c>
      <c r="B17930" s="36">
        <v>1</v>
      </c>
      <c r="C17930" s="36">
        <v>2563</v>
      </c>
      <c r="D17930" s="34" t="s">
        <v>360</v>
      </c>
      <c r="E17930" t="str">
        <f t="shared" ref="E17930:E17993" si="280">IF(ROW(A17930)&lt;=3000, "Тест", IF(ROW(A17930)&lt;=6000, "Контроль","Вне теста"))</f>
        <v>Вне теста</v>
      </c>
      <c r="F17930">
        <v>0.8285877477622966</v>
      </c>
    </row>
    <row r="17931" spans="1:6" ht="14.4" x14ac:dyDescent="0.3">
      <c r="A17931" s="36">
        <v>1518087520</v>
      </c>
      <c r="B17931" s="36">
        <v>0</v>
      </c>
      <c r="C17931" s="36">
        <v>114</v>
      </c>
      <c r="D17931" s="34" t="s">
        <v>361</v>
      </c>
      <c r="E17931" t="str">
        <f t="shared" si="280"/>
        <v>Вне теста</v>
      </c>
      <c r="F17931">
        <v>0.82862495277061865</v>
      </c>
    </row>
    <row r="17932" spans="1:6" ht="14.4" x14ac:dyDescent="0.3">
      <c r="A17932" s="36">
        <v>1519759388</v>
      </c>
      <c r="B17932" s="36">
        <v>1</v>
      </c>
      <c r="C17932" s="36">
        <v>1059</v>
      </c>
      <c r="D17932" s="34" t="s">
        <v>359</v>
      </c>
      <c r="E17932" s="34" t="str">
        <f t="shared" si="280"/>
        <v>Вне теста</v>
      </c>
      <c r="F17932">
        <v>0.82866361744211647</v>
      </c>
    </row>
    <row r="17933" spans="1:6" ht="14.4" x14ac:dyDescent="0.3">
      <c r="A17933" s="36">
        <v>1512369079</v>
      </c>
      <c r="B17933" s="36">
        <v>1</v>
      </c>
      <c r="C17933" s="36">
        <v>3307</v>
      </c>
      <c r="D17933" s="34" t="s">
        <v>362</v>
      </c>
      <c r="E17933" t="str">
        <f t="shared" si="280"/>
        <v>Вне теста</v>
      </c>
      <c r="F17933">
        <v>0.82868777531108517</v>
      </c>
    </row>
    <row r="17934" spans="1:6" ht="14.4" x14ac:dyDescent="0.3">
      <c r="A17934" s="36">
        <v>1518629357</v>
      </c>
      <c r="B17934" s="36">
        <v>1</v>
      </c>
      <c r="C17934" s="36">
        <v>487</v>
      </c>
      <c r="D17934" s="34" t="s">
        <v>359</v>
      </c>
      <c r="E17934" t="str">
        <f t="shared" si="280"/>
        <v>Вне теста</v>
      </c>
      <c r="F17934">
        <v>0.82869540146276921</v>
      </c>
    </row>
    <row r="17935" spans="1:6" ht="14.4" x14ac:dyDescent="0.3">
      <c r="A17935" s="36">
        <v>1514425706</v>
      </c>
      <c r="B17935" s="36">
        <v>1</v>
      </c>
      <c r="C17935" s="36">
        <v>3816</v>
      </c>
      <c r="D17935" s="34" t="s">
        <v>359</v>
      </c>
      <c r="E17935" t="str">
        <f t="shared" si="280"/>
        <v>Вне теста</v>
      </c>
      <c r="F17935">
        <v>0.8287469211946733</v>
      </c>
    </row>
    <row r="17936" spans="1:6" ht="14.4" x14ac:dyDescent="0.3">
      <c r="A17936" s="36">
        <v>1515251604</v>
      </c>
      <c r="B17936" s="36">
        <v>1</v>
      </c>
      <c r="C17936" s="36">
        <v>1496</v>
      </c>
      <c r="D17936" s="34" t="s">
        <v>361</v>
      </c>
      <c r="E17936" t="str">
        <f t="shared" si="280"/>
        <v>Вне теста</v>
      </c>
      <c r="F17936">
        <v>0.8288227274318134</v>
      </c>
    </row>
    <row r="17937" spans="1:6" ht="14.4" x14ac:dyDescent="0.3">
      <c r="A17937" s="36">
        <v>1517721779</v>
      </c>
      <c r="B17937" s="36">
        <v>1</v>
      </c>
      <c r="C17937" s="36">
        <v>400</v>
      </c>
      <c r="D17937" s="34" t="s">
        <v>360</v>
      </c>
      <c r="E17937" t="str">
        <f t="shared" si="280"/>
        <v>Вне теста</v>
      </c>
      <c r="F17937">
        <v>0.82886301366559945</v>
      </c>
    </row>
    <row r="17938" spans="1:6" ht="14.4" x14ac:dyDescent="0.3">
      <c r="A17938" s="36">
        <v>1513149636</v>
      </c>
      <c r="B17938" s="36">
        <v>1</v>
      </c>
      <c r="C17938" s="36">
        <v>4300</v>
      </c>
      <c r="D17938" s="34" t="s">
        <v>361</v>
      </c>
      <c r="E17938" t="str">
        <f t="shared" si="280"/>
        <v>Вне теста</v>
      </c>
      <c r="F17938">
        <v>0.82895946712752</v>
      </c>
    </row>
    <row r="17939" spans="1:6" ht="14.4" x14ac:dyDescent="0.3">
      <c r="A17939" s="36">
        <v>1512035181</v>
      </c>
      <c r="B17939" s="36">
        <v>0</v>
      </c>
      <c r="C17939" s="36">
        <v>818</v>
      </c>
      <c r="D17939" s="34" t="s">
        <v>359</v>
      </c>
      <c r="E17939" t="str">
        <f t="shared" si="280"/>
        <v>Вне теста</v>
      </c>
      <c r="F17939">
        <v>0.82898286908293717</v>
      </c>
    </row>
    <row r="17940" spans="1:6" ht="14.4" x14ac:dyDescent="0.3">
      <c r="A17940" s="36">
        <v>1515150519</v>
      </c>
      <c r="B17940" s="36">
        <v>1</v>
      </c>
      <c r="C17940" s="36">
        <v>787</v>
      </c>
      <c r="D17940" s="34" t="s">
        <v>361</v>
      </c>
      <c r="E17940" t="str">
        <f t="shared" si="280"/>
        <v>Вне теста</v>
      </c>
      <c r="F17940">
        <v>0.82901962857451839</v>
      </c>
    </row>
    <row r="17941" spans="1:6" ht="14.4" x14ac:dyDescent="0.3">
      <c r="A17941" s="36">
        <v>1516634511</v>
      </c>
      <c r="B17941" s="36">
        <v>0</v>
      </c>
      <c r="C17941" s="36">
        <v>3149</v>
      </c>
      <c r="D17941" s="34" t="s">
        <v>361</v>
      </c>
      <c r="E17941" t="str">
        <f t="shared" si="280"/>
        <v>Вне теста</v>
      </c>
      <c r="F17941">
        <v>0.82902660809315332</v>
      </c>
    </row>
    <row r="17942" spans="1:6" ht="14.4" x14ac:dyDescent="0.3">
      <c r="A17942" s="36">
        <v>1512614553</v>
      </c>
      <c r="B17942" s="36">
        <v>1</v>
      </c>
      <c r="C17942" s="36">
        <v>4182</v>
      </c>
      <c r="D17942" s="34" t="s">
        <v>362</v>
      </c>
      <c r="E17942" t="str">
        <f t="shared" si="280"/>
        <v>Вне теста</v>
      </c>
      <c r="F17942">
        <v>0.82905173165691082</v>
      </c>
    </row>
    <row r="17943" spans="1:6" ht="14.4" x14ac:dyDescent="0.3">
      <c r="A17943" s="36">
        <v>1519914086</v>
      </c>
      <c r="B17943" s="36">
        <v>1</v>
      </c>
      <c r="C17943" s="36">
        <v>1240</v>
      </c>
      <c r="D17943" s="34" t="s">
        <v>362</v>
      </c>
      <c r="E17943" s="34" t="str">
        <f t="shared" si="280"/>
        <v>Вне теста</v>
      </c>
      <c r="F17943">
        <v>0.82907453597754677</v>
      </c>
    </row>
    <row r="17944" spans="1:6" ht="14.4" x14ac:dyDescent="0.3">
      <c r="A17944" s="36">
        <v>1519993668</v>
      </c>
      <c r="B17944" s="36">
        <v>1</v>
      </c>
      <c r="C17944" s="36">
        <v>1291</v>
      </c>
      <c r="D17944" s="34" t="s">
        <v>361</v>
      </c>
      <c r="E17944" s="34" t="str">
        <f t="shared" si="280"/>
        <v>Вне теста</v>
      </c>
      <c r="F17944">
        <v>0.82913592046740925</v>
      </c>
    </row>
    <row r="17945" spans="1:6" ht="14.4" x14ac:dyDescent="0.3">
      <c r="A17945" s="36">
        <v>1512813956</v>
      </c>
      <c r="B17945" s="36">
        <v>1</v>
      </c>
      <c r="C17945" s="36">
        <v>536</v>
      </c>
      <c r="D17945" s="34" t="s">
        <v>360</v>
      </c>
      <c r="E17945" t="str">
        <f t="shared" si="280"/>
        <v>Вне теста</v>
      </c>
      <c r="F17945">
        <v>0.82922775930181225</v>
      </c>
    </row>
    <row r="17946" spans="1:6" ht="14.4" x14ac:dyDescent="0.3">
      <c r="A17946" s="36">
        <v>1519740193</v>
      </c>
      <c r="B17946" s="36">
        <v>1</v>
      </c>
      <c r="C17946" s="36">
        <v>5394</v>
      </c>
      <c r="D17946" s="34" t="s">
        <v>359</v>
      </c>
      <c r="E17946" s="34" t="str">
        <f t="shared" si="280"/>
        <v>Вне теста</v>
      </c>
      <c r="F17946">
        <v>0.82930392775247164</v>
      </c>
    </row>
    <row r="17947" spans="1:6" ht="14.4" x14ac:dyDescent="0.3">
      <c r="A17947" s="36">
        <v>1517434798</v>
      </c>
      <c r="B17947" s="36">
        <v>1</v>
      </c>
      <c r="C17947" s="36">
        <v>107</v>
      </c>
      <c r="D17947" s="34" t="s">
        <v>360</v>
      </c>
      <c r="E17947" t="str">
        <f t="shared" si="280"/>
        <v>Вне теста</v>
      </c>
      <c r="F17947">
        <v>0.82942086819216165</v>
      </c>
    </row>
    <row r="17948" spans="1:6" ht="14.4" x14ac:dyDescent="0.3">
      <c r="A17948" s="36">
        <v>1511895534</v>
      </c>
      <c r="B17948" s="36">
        <v>1</v>
      </c>
      <c r="C17948" s="36">
        <v>2746</v>
      </c>
      <c r="D17948" s="34" t="s">
        <v>361</v>
      </c>
      <c r="E17948" t="str">
        <f t="shared" si="280"/>
        <v>Вне теста</v>
      </c>
      <c r="F17948">
        <v>0.82946885155613848</v>
      </c>
    </row>
    <row r="17949" spans="1:6" ht="14.4" x14ac:dyDescent="0.3">
      <c r="A17949" s="36">
        <v>1518522672</v>
      </c>
      <c r="B17949" s="36">
        <v>0</v>
      </c>
      <c r="C17949" s="36">
        <v>1788</v>
      </c>
      <c r="D17949" s="34" t="s">
        <v>359</v>
      </c>
      <c r="E17949" t="str">
        <f t="shared" si="280"/>
        <v>Вне теста</v>
      </c>
      <c r="F17949">
        <v>0.82951242832358674</v>
      </c>
    </row>
    <row r="17950" spans="1:6" ht="14.4" x14ac:dyDescent="0.3">
      <c r="A17950" s="36">
        <v>1515553089</v>
      </c>
      <c r="B17950" s="36">
        <v>1</v>
      </c>
      <c r="C17950" s="36">
        <v>2323</v>
      </c>
      <c r="D17950" s="34" t="s">
        <v>359</v>
      </c>
      <c r="E17950" t="str">
        <f t="shared" si="280"/>
        <v>Вне теста</v>
      </c>
      <c r="F17950">
        <v>0.82952496263525177</v>
      </c>
    </row>
    <row r="17951" spans="1:6" ht="14.4" x14ac:dyDescent="0.3">
      <c r="A17951" s="36">
        <v>1519376938</v>
      </c>
      <c r="B17951" s="36">
        <v>1</v>
      </c>
      <c r="C17951" s="36">
        <v>1432</v>
      </c>
      <c r="D17951" s="34" t="s">
        <v>359</v>
      </c>
      <c r="E17951" t="str">
        <f t="shared" si="280"/>
        <v>Вне теста</v>
      </c>
      <c r="F17951">
        <v>0.8295301599791236</v>
      </c>
    </row>
    <row r="17952" spans="1:6" ht="14.4" x14ac:dyDescent="0.3">
      <c r="A17952" s="36">
        <v>1519898348</v>
      </c>
      <c r="B17952" s="36">
        <v>1</v>
      </c>
      <c r="C17952" s="36">
        <v>731</v>
      </c>
      <c r="D17952" s="34" t="s">
        <v>360</v>
      </c>
      <c r="E17952" s="34" t="str">
        <f t="shared" si="280"/>
        <v>Вне теста</v>
      </c>
      <c r="F17952">
        <v>0.82953573324719265</v>
      </c>
    </row>
    <row r="17953" spans="1:6" ht="14.4" x14ac:dyDescent="0.3">
      <c r="A17953" s="36">
        <v>1519569154</v>
      </c>
      <c r="B17953" s="36">
        <v>1</v>
      </c>
      <c r="C17953" s="36">
        <v>546</v>
      </c>
      <c r="D17953" s="34" t="s">
        <v>361</v>
      </c>
      <c r="E17953" s="34" t="str">
        <f t="shared" si="280"/>
        <v>Вне теста</v>
      </c>
      <c r="F17953">
        <v>0.82955986216858657</v>
      </c>
    </row>
    <row r="17954" spans="1:6" ht="14.4" x14ac:dyDescent="0.3">
      <c r="A17954" s="36">
        <v>1514097443</v>
      </c>
      <c r="B17954" s="36">
        <v>1</v>
      </c>
      <c r="C17954" s="36">
        <v>2545</v>
      </c>
      <c r="D17954" s="34" t="s">
        <v>359</v>
      </c>
      <c r="E17954" t="str">
        <f t="shared" si="280"/>
        <v>Вне теста</v>
      </c>
      <c r="F17954">
        <v>0.82977134354036486</v>
      </c>
    </row>
    <row r="17955" spans="1:6" ht="14.4" x14ac:dyDescent="0.3">
      <c r="A17955" s="36">
        <v>1514888551</v>
      </c>
      <c r="B17955" s="36">
        <v>0</v>
      </c>
      <c r="C17955" s="36">
        <v>1037</v>
      </c>
      <c r="D17955" s="34" t="s">
        <v>362</v>
      </c>
      <c r="E17955" t="str">
        <f t="shared" si="280"/>
        <v>Вне теста</v>
      </c>
      <c r="F17955">
        <v>0.82981247140139791</v>
      </c>
    </row>
    <row r="17956" spans="1:6" ht="14.4" x14ac:dyDescent="0.3">
      <c r="A17956" s="36">
        <v>1513251481</v>
      </c>
      <c r="B17956" s="36">
        <v>0</v>
      </c>
      <c r="C17956" s="36">
        <v>1269</v>
      </c>
      <c r="D17956" s="34" t="s">
        <v>360</v>
      </c>
      <c r="E17956" t="str">
        <f t="shared" si="280"/>
        <v>Вне теста</v>
      </c>
      <c r="F17956">
        <v>0.82984509400998663</v>
      </c>
    </row>
    <row r="17957" spans="1:6" ht="14.4" x14ac:dyDescent="0.3">
      <c r="A17957" s="36">
        <v>1513125036</v>
      </c>
      <c r="B17957" s="36">
        <v>1</v>
      </c>
      <c r="C17957" s="36">
        <v>2566</v>
      </c>
      <c r="D17957" s="34" t="s">
        <v>361</v>
      </c>
      <c r="E17957" t="str">
        <f t="shared" si="280"/>
        <v>Вне теста</v>
      </c>
      <c r="F17957">
        <v>0.82989659557842488</v>
      </c>
    </row>
    <row r="17958" spans="1:6" ht="14.4" x14ac:dyDescent="0.3">
      <c r="A17958" s="36">
        <v>1516697676</v>
      </c>
      <c r="B17958" s="36">
        <v>1</v>
      </c>
      <c r="C17958" s="36">
        <v>163</v>
      </c>
      <c r="D17958" s="34" t="s">
        <v>361</v>
      </c>
      <c r="E17958" t="str">
        <f t="shared" si="280"/>
        <v>Вне теста</v>
      </c>
      <c r="F17958">
        <v>0.82993058382560503</v>
      </c>
    </row>
    <row r="17959" spans="1:6" ht="14.4" x14ac:dyDescent="0.3">
      <c r="A17959" s="36">
        <v>1519907858</v>
      </c>
      <c r="B17959" s="36">
        <v>1</v>
      </c>
      <c r="C17959" s="36">
        <v>3122</v>
      </c>
      <c r="D17959" s="34" t="s">
        <v>361</v>
      </c>
      <c r="E17959" s="34" t="str">
        <f t="shared" si="280"/>
        <v>Вне теста</v>
      </c>
      <c r="F17959">
        <v>0.82994348967105092</v>
      </c>
    </row>
    <row r="17960" spans="1:6" ht="14.4" x14ac:dyDescent="0.3">
      <c r="A17960" s="36">
        <v>1517439519</v>
      </c>
      <c r="B17960" s="36">
        <v>1</v>
      </c>
      <c r="C17960" s="36">
        <v>835</v>
      </c>
      <c r="D17960" s="34" t="s">
        <v>361</v>
      </c>
      <c r="E17960" t="str">
        <f t="shared" si="280"/>
        <v>Вне теста</v>
      </c>
      <c r="F17960">
        <v>0.82995367772513218</v>
      </c>
    </row>
    <row r="17961" spans="1:6" ht="14.4" x14ac:dyDescent="0.3">
      <c r="A17961" s="36">
        <v>1513497632</v>
      </c>
      <c r="B17961" s="36">
        <v>0</v>
      </c>
      <c r="C17961" s="36">
        <v>2428</v>
      </c>
      <c r="D17961" s="34" t="s">
        <v>361</v>
      </c>
      <c r="E17961" t="str">
        <f t="shared" si="280"/>
        <v>Вне теста</v>
      </c>
      <c r="F17961">
        <v>0.83005253302500381</v>
      </c>
    </row>
    <row r="17962" spans="1:6" ht="14.4" x14ac:dyDescent="0.3">
      <c r="A17962" s="36">
        <v>1518126818</v>
      </c>
      <c r="B17962" s="36">
        <v>1</v>
      </c>
      <c r="C17962" s="36">
        <v>5601</v>
      </c>
      <c r="D17962" s="34" t="s">
        <v>362</v>
      </c>
      <c r="E17962" t="str">
        <f t="shared" si="280"/>
        <v>Вне теста</v>
      </c>
      <c r="F17962">
        <v>0.83005347487848813</v>
      </c>
    </row>
    <row r="17963" spans="1:6" ht="14.4" x14ac:dyDescent="0.3">
      <c r="A17963" s="36">
        <v>1512388129</v>
      </c>
      <c r="B17963" s="36">
        <v>1</v>
      </c>
      <c r="C17963" s="36">
        <v>341</v>
      </c>
      <c r="D17963" s="34" t="s">
        <v>361</v>
      </c>
      <c r="E17963" t="str">
        <f t="shared" si="280"/>
        <v>Вне теста</v>
      </c>
      <c r="F17963">
        <v>0.83006270260646631</v>
      </c>
    </row>
    <row r="17964" spans="1:6" ht="14.4" x14ac:dyDescent="0.3">
      <c r="A17964" s="36">
        <v>1517745747</v>
      </c>
      <c r="B17964" s="36">
        <v>1</v>
      </c>
      <c r="C17964" s="36">
        <v>1470</v>
      </c>
      <c r="D17964" s="34" t="s">
        <v>360</v>
      </c>
      <c r="E17964" t="str">
        <f t="shared" si="280"/>
        <v>Вне теста</v>
      </c>
      <c r="F17964">
        <v>0.83008577935002015</v>
      </c>
    </row>
    <row r="17965" spans="1:6" ht="14.4" x14ac:dyDescent="0.3">
      <c r="A17965" s="36">
        <v>1515228166</v>
      </c>
      <c r="B17965" s="36">
        <v>1</v>
      </c>
      <c r="C17965" s="36">
        <v>1849</v>
      </c>
      <c r="D17965" s="34" t="s">
        <v>362</v>
      </c>
      <c r="E17965" t="str">
        <f t="shared" si="280"/>
        <v>Вне теста</v>
      </c>
      <c r="F17965">
        <v>0.83012576741636068</v>
      </c>
    </row>
    <row r="17966" spans="1:6" ht="14.4" x14ac:dyDescent="0.3">
      <c r="A17966" s="36">
        <v>1515027397</v>
      </c>
      <c r="B17966" s="36">
        <v>1</v>
      </c>
      <c r="C17966" s="36">
        <v>4204</v>
      </c>
      <c r="D17966" s="34" t="s">
        <v>362</v>
      </c>
      <c r="E17966" t="str">
        <f t="shared" si="280"/>
        <v>Вне теста</v>
      </c>
      <c r="F17966">
        <v>0.83014320975935529</v>
      </c>
    </row>
    <row r="17967" spans="1:6" ht="14.4" x14ac:dyDescent="0.3">
      <c r="A17967" s="36">
        <v>1518118376</v>
      </c>
      <c r="B17967" s="36">
        <v>1</v>
      </c>
      <c r="C17967" s="36">
        <v>2162</v>
      </c>
      <c r="D17967" s="34" t="s">
        <v>360</v>
      </c>
      <c r="E17967" t="str">
        <f t="shared" si="280"/>
        <v>Вне теста</v>
      </c>
      <c r="F17967">
        <v>0.83015754474819003</v>
      </c>
    </row>
    <row r="17968" spans="1:6" ht="14.4" x14ac:dyDescent="0.3">
      <c r="A17968" s="36">
        <v>1516139344</v>
      </c>
      <c r="B17968" s="36">
        <v>1</v>
      </c>
      <c r="C17968" s="36">
        <v>1732</v>
      </c>
      <c r="D17968" s="34" t="s">
        <v>361</v>
      </c>
      <c r="E17968" t="str">
        <f t="shared" si="280"/>
        <v>Вне теста</v>
      </c>
      <c r="F17968">
        <v>0.83019678821085097</v>
      </c>
    </row>
    <row r="17969" spans="1:6" ht="14.4" x14ac:dyDescent="0.3">
      <c r="A17969" s="36">
        <v>1513134533</v>
      </c>
      <c r="B17969" s="36">
        <v>1</v>
      </c>
      <c r="C17969" s="36">
        <v>193</v>
      </c>
      <c r="D17969" s="34" t="s">
        <v>360</v>
      </c>
      <c r="E17969" t="str">
        <f t="shared" si="280"/>
        <v>Вне теста</v>
      </c>
      <c r="F17969">
        <v>0.83024724238192971</v>
      </c>
    </row>
    <row r="17970" spans="1:6" ht="14.4" x14ac:dyDescent="0.3">
      <c r="A17970" s="36">
        <v>1514504719</v>
      </c>
      <c r="B17970" s="36">
        <v>1</v>
      </c>
      <c r="C17970" s="36">
        <v>678</v>
      </c>
      <c r="D17970" s="34" t="s">
        <v>362</v>
      </c>
      <c r="E17970" t="str">
        <f t="shared" si="280"/>
        <v>Вне теста</v>
      </c>
      <c r="F17970">
        <v>0.83027656948438866</v>
      </c>
    </row>
    <row r="17971" spans="1:6" ht="14.4" x14ac:dyDescent="0.3">
      <c r="A17971" s="36">
        <v>1511803617</v>
      </c>
      <c r="B17971" s="36">
        <v>1</v>
      </c>
      <c r="C17971" s="36">
        <v>2711</v>
      </c>
      <c r="D17971" s="34" t="s">
        <v>359</v>
      </c>
      <c r="E17971" t="str">
        <f t="shared" si="280"/>
        <v>Вне теста</v>
      </c>
      <c r="F17971">
        <v>0.83029926926889597</v>
      </c>
    </row>
    <row r="17972" spans="1:6" ht="14.4" x14ac:dyDescent="0.3">
      <c r="A17972" s="36">
        <v>1512100188</v>
      </c>
      <c r="B17972" s="36">
        <v>1</v>
      </c>
      <c r="C17972" s="36">
        <v>568</v>
      </c>
      <c r="D17972" s="34" t="s">
        <v>361</v>
      </c>
      <c r="E17972" t="str">
        <f t="shared" si="280"/>
        <v>Вне теста</v>
      </c>
      <c r="F17972">
        <v>0.83033195651715497</v>
      </c>
    </row>
    <row r="17973" spans="1:6" ht="14.4" x14ac:dyDescent="0.3">
      <c r="A17973" s="36">
        <v>1518003479</v>
      </c>
      <c r="B17973" s="36">
        <v>1</v>
      </c>
      <c r="C17973" s="36">
        <v>570</v>
      </c>
      <c r="D17973" s="34" t="s">
        <v>361</v>
      </c>
      <c r="E17973" t="str">
        <f t="shared" si="280"/>
        <v>Вне теста</v>
      </c>
      <c r="F17973">
        <v>0.83037962243361396</v>
      </c>
    </row>
    <row r="17974" spans="1:6" ht="14.4" x14ac:dyDescent="0.3">
      <c r="A17974" s="36">
        <v>1517986762</v>
      </c>
      <c r="B17974" s="36">
        <v>0</v>
      </c>
      <c r="C17974" s="36">
        <v>4248</v>
      </c>
      <c r="D17974" s="34" t="s">
        <v>362</v>
      </c>
      <c r="E17974" t="str">
        <f t="shared" si="280"/>
        <v>Вне теста</v>
      </c>
      <c r="F17974">
        <v>0.83040946481577738</v>
      </c>
    </row>
    <row r="17975" spans="1:6" ht="14.4" x14ac:dyDescent="0.3">
      <c r="A17975" s="36">
        <v>1517534641</v>
      </c>
      <c r="B17975" s="36">
        <v>0</v>
      </c>
      <c r="C17975" s="36">
        <v>2908</v>
      </c>
      <c r="D17975" s="34" t="s">
        <v>360</v>
      </c>
      <c r="E17975" t="str">
        <f t="shared" si="280"/>
        <v>Вне теста</v>
      </c>
      <c r="F17975">
        <v>0.83042393720974395</v>
      </c>
    </row>
    <row r="17976" spans="1:6" ht="14.4" x14ac:dyDescent="0.3">
      <c r="A17976" s="36">
        <v>1514129783</v>
      </c>
      <c r="B17976" s="36">
        <v>1</v>
      </c>
      <c r="C17976" s="36">
        <v>4267</v>
      </c>
      <c r="D17976" s="34" t="s">
        <v>361</v>
      </c>
      <c r="E17976" t="str">
        <f t="shared" si="280"/>
        <v>Вне теста</v>
      </c>
      <c r="F17976">
        <v>0.83060886813288648</v>
      </c>
    </row>
    <row r="17977" spans="1:6" ht="14.4" x14ac:dyDescent="0.3">
      <c r="A17977" s="36">
        <v>1518824437</v>
      </c>
      <c r="B17977" s="36">
        <v>1</v>
      </c>
      <c r="C17977" s="36">
        <v>3465</v>
      </c>
      <c r="D17977" s="34" t="s">
        <v>362</v>
      </c>
      <c r="E17977" t="str">
        <f t="shared" si="280"/>
        <v>Вне теста</v>
      </c>
      <c r="F17977">
        <v>0.83061895962969789</v>
      </c>
    </row>
    <row r="17978" spans="1:6" ht="14.4" x14ac:dyDescent="0.3">
      <c r="A17978" s="36">
        <v>1511678625</v>
      </c>
      <c r="B17978" s="36">
        <v>1</v>
      </c>
      <c r="C17978" s="36">
        <v>595</v>
      </c>
      <c r="D17978" s="34" t="s">
        <v>359</v>
      </c>
      <c r="E17978" t="str">
        <f t="shared" si="280"/>
        <v>Вне теста</v>
      </c>
      <c r="F17978">
        <v>0.83063410996602316</v>
      </c>
    </row>
    <row r="17979" spans="1:6" ht="14.4" x14ac:dyDescent="0.3">
      <c r="A17979" s="36">
        <v>1519180718</v>
      </c>
      <c r="B17979" s="36">
        <v>1</v>
      </c>
      <c r="C17979" s="36">
        <v>3531</v>
      </c>
      <c r="D17979" s="34" t="s">
        <v>361</v>
      </c>
      <c r="E17979" t="str">
        <f t="shared" si="280"/>
        <v>Вне теста</v>
      </c>
      <c r="F17979">
        <v>0.83070836718423979</v>
      </c>
    </row>
    <row r="17980" spans="1:6" ht="14.4" x14ac:dyDescent="0.3">
      <c r="A17980" s="36">
        <v>1512514005</v>
      </c>
      <c r="B17980" s="36">
        <v>1</v>
      </c>
      <c r="C17980" s="36">
        <v>3341</v>
      </c>
      <c r="D17980" s="34" t="s">
        <v>362</v>
      </c>
      <c r="E17980" t="str">
        <f t="shared" si="280"/>
        <v>Вне теста</v>
      </c>
      <c r="F17980">
        <v>0.83091790603376092</v>
      </c>
    </row>
    <row r="17981" spans="1:6" ht="14.4" x14ac:dyDescent="0.3">
      <c r="A17981" s="36">
        <v>1513239932</v>
      </c>
      <c r="B17981" s="36">
        <v>0</v>
      </c>
      <c r="C17981" s="36">
        <v>3170</v>
      </c>
      <c r="D17981" s="34" t="s">
        <v>361</v>
      </c>
      <c r="E17981" t="str">
        <f t="shared" si="280"/>
        <v>Вне теста</v>
      </c>
      <c r="F17981">
        <v>0.83092773111726947</v>
      </c>
    </row>
    <row r="17982" spans="1:6" ht="14.4" x14ac:dyDescent="0.3">
      <c r="A17982" s="36">
        <v>1515355679</v>
      </c>
      <c r="B17982" s="36">
        <v>1</v>
      </c>
      <c r="C17982" s="36">
        <v>2407</v>
      </c>
      <c r="D17982" s="34" t="s">
        <v>362</v>
      </c>
      <c r="E17982" t="str">
        <f t="shared" si="280"/>
        <v>Вне теста</v>
      </c>
      <c r="F17982">
        <v>0.83093529434722402</v>
      </c>
    </row>
    <row r="17983" spans="1:6" ht="14.4" x14ac:dyDescent="0.3">
      <c r="A17983" s="36">
        <v>1516587692</v>
      </c>
      <c r="B17983" s="36">
        <v>0</v>
      </c>
      <c r="C17983" s="36">
        <v>1438</v>
      </c>
      <c r="D17983" s="34" t="s">
        <v>360</v>
      </c>
      <c r="E17983" t="str">
        <f t="shared" si="280"/>
        <v>Вне теста</v>
      </c>
      <c r="F17983">
        <v>0.8309657463732445</v>
      </c>
    </row>
    <row r="17984" spans="1:6" ht="14.4" x14ac:dyDescent="0.3">
      <c r="A17984" s="36">
        <v>1515919235</v>
      </c>
      <c r="B17984" s="36">
        <v>1</v>
      </c>
      <c r="C17984" s="36">
        <v>2106</v>
      </c>
      <c r="D17984" s="34" t="s">
        <v>361</v>
      </c>
      <c r="E17984" t="str">
        <f t="shared" si="280"/>
        <v>Вне теста</v>
      </c>
      <c r="F17984">
        <v>0.83100495238329086</v>
      </c>
    </row>
    <row r="17985" spans="1:6" ht="14.4" x14ac:dyDescent="0.3">
      <c r="A17985" s="36">
        <v>1518294169</v>
      </c>
      <c r="B17985" s="36">
        <v>1</v>
      </c>
      <c r="C17985" s="36">
        <v>1076</v>
      </c>
      <c r="D17985" s="34" t="s">
        <v>361</v>
      </c>
      <c r="E17985" t="str">
        <f t="shared" si="280"/>
        <v>Вне теста</v>
      </c>
      <c r="F17985">
        <v>0.83109656731725945</v>
      </c>
    </row>
    <row r="17986" spans="1:6" ht="14.4" x14ac:dyDescent="0.3">
      <c r="A17986" s="36">
        <v>1518128491</v>
      </c>
      <c r="B17986" s="36">
        <v>0</v>
      </c>
      <c r="C17986" s="36">
        <v>1510</v>
      </c>
      <c r="D17986" s="34" t="s">
        <v>362</v>
      </c>
      <c r="E17986" t="str">
        <f t="shared" si="280"/>
        <v>Вне теста</v>
      </c>
      <c r="F17986">
        <v>0.83116402004463241</v>
      </c>
    </row>
    <row r="17987" spans="1:6" ht="14.4" x14ac:dyDescent="0.3">
      <c r="A17987" s="36">
        <v>1517871803</v>
      </c>
      <c r="B17987" s="36">
        <v>1</v>
      </c>
      <c r="C17987" s="36">
        <v>3676</v>
      </c>
      <c r="D17987" s="34" t="s">
        <v>359</v>
      </c>
      <c r="E17987" t="str">
        <f t="shared" si="280"/>
        <v>Вне теста</v>
      </c>
      <c r="F17987">
        <v>0.83120064230836443</v>
      </c>
    </row>
    <row r="17988" spans="1:6" ht="14.4" x14ac:dyDescent="0.3">
      <c r="A17988" s="36">
        <v>1515817587</v>
      </c>
      <c r="B17988" s="36">
        <v>1</v>
      </c>
      <c r="C17988" s="36">
        <v>2070</v>
      </c>
      <c r="D17988" s="34" t="s">
        <v>361</v>
      </c>
      <c r="E17988" t="str">
        <f t="shared" si="280"/>
        <v>Вне теста</v>
      </c>
      <c r="F17988">
        <v>0.83127107148543389</v>
      </c>
    </row>
    <row r="17989" spans="1:6" ht="14.4" x14ac:dyDescent="0.3">
      <c r="A17989" s="36">
        <v>1518349625</v>
      </c>
      <c r="B17989" s="36">
        <v>1</v>
      </c>
      <c r="C17989" s="36">
        <v>3021</v>
      </c>
      <c r="D17989" s="34" t="s">
        <v>361</v>
      </c>
      <c r="E17989" t="str">
        <f t="shared" si="280"/>
        <v>Вне теста</v>
      </c>
      <c r="F17989">
        <v>0.83129568416039468</v>
      </c>
    </row>
    <row r="17990" spans="1:6" ht="14.4" x14ac:dyDescent="0.3">
      <c r="A17990" s="36">
        <v>1517670436</v>
      </c>
      <c r="B17990" s="36">
        <v>1</v>
      </c>
      <c r="C17990" s="36">
        <v>172</v>
      </c>
      <c r="D17990" s="34" t="s">
        <v>362</v>
      </c>
      <c r="E17990" t="str">
        <f t="shared" si="280"/>
        <v>Вне теста</v>
      </c>
      <c r="F17990">
        <v>0.83131336396824229</v>
      </c>
    </row>
    <row r="17991" spans="1:6" ht="14.4" x14ac:dyDescent="0.3">
      <c r="A17991" s="36">
        <v>1513082018</v>
      </c>
      <c r="B17991" s="36">
        <v>1</v>
      </c>
      <c r="C17991" s="36">
        <v>1007</v>
      </c>
      <c r="D17991" s="34" t="s">
        <v>362</v>
      </c>
      <c r="E17991" t="str">
        <f t="shared" si="280"/>
        <v>Вне теста</v>
      </c>
      <c r="F17991">
        <v>0.83140755849153436</v>
      </c>
    </row>
    <row r="17992" spans="1:6" ht="14.4" x14ac:dyDescent="0.3">
      <c r="A17992" s="36">
        <v>1517728598</v>
      </c>
      <c r="B17992" s="36">
        <v>1</v>
      </c>
      <c r="C17992" s="36">
        <v>986</v>
      </c>
      <c r="D17992" s="34" t="s">
        <v>360</v>
      </c>
      <c r="E17992" t="str">
        <f t="shared" si="280"/>
        <v>Вне теста</v>
      </c>
      <c r="F17992">
        <v>0.83147306126426257</v>
      </c>
    </row>
    <row r="17993" spans="1:6" ht="14.4" x14ac:dyDescent="0.3">
      <c r="A17993" s="36">
        <v>1513014911</v>
      </c>
      <c r="B17993" s="36">
        <v>0</v>
      </c>
      <c r="C17993" s="36">
        <v>3341</v>
      </c>
      <c r="D17993" s="34" t="s">
        <v>361</v>
      </c>
      <c r="E17993" t="str">
        <f t="shared" si="280"/>
        <v>Вне теста</v>
      </c>
      <c r="F17993">
        <v>0.83147459905241206</v>
      </c>
    </row>
    <row r="17994" spans="1:6" ht="14.4" x14ac:dyDescent="0.3">
      <c r="A17994" s="36">
        <v>1513197585</v>
      </c>
      <c r="B17994" s="36">
        <v>1</v>
      </c>
      <c r="C17994" s="36">
        <v>3523</v>
      </c>
      <c r="D17994" s="34" t="s">
        <v>361</v>
      </c>
      <c r="E17994" t="str">
        <f t="shared" ref="E17994:E18057" si="281">IF(ROW(A17994)&lt;=3000, "Тест", IF(ROW(A17994)&lt;=6000, "Контроль","Вне теста"))</f>
        <v>Вне теста</v>
      </c>
      <c r="F17994">
        <v>0.83147558614186012</v>
      </c>
    </row>
    <row r="17995" spans="1:6" ht="14.4" x14ac:dyDescent="0.3">
      <c r="A17995" s="36">
        <v>1515662247</v>
      </c>
      <c r="B17995" s="36">
        <v>1</v>
      </c>
      <c r="C17995" s="36">
        <v>542</v>
      </c>
      <c r="D17995" s="34" t="s">
        <v>359</v>
      </c>
      <c r="E17995" t="str">
        <f t="shared" si="281"/>
        <v>Вне теста</v>
      </c>
      <c r="F17995">
        <v>0.83147890263803748</v>
      </c>
    </row>
    <row r="17996" spans="1:6" ht="14.4" x14ac:dyDescent="0.3">
      <c r="A17996" s="36">
        <v>1511690749</v>
      </c>
      <c r="B17996" s="36">
        <v>1</v>
      </c>
      <c r="C17996" s="36">
        <v>3156</v>
      </c>
      <c r="D17996" s="34" t="s">
        <v>361</v>
      </c>
      <c r="E17996" t="str">
        <f t="shared" si="281"/>
        <v>Вне теста</v>
      </c>
      <c r="F17996">
        <v>0.83155755827745181</v>
      </c>
    </row>
    <row r="17997" spans="1:6" ht="14.4" x14ac:dyDescent="0.3">
      <c r="A17997" s="36">
        <v>1514574690</v>
      </c>
      <c r="B17997" s="36">
        <v>0</v>
      </c>
      <c r="C17997" s="36">
        <v>1993</v>
      </c>
      <c r="D17997" s="34" t="s">
        <v>361</v>
      </c>
      <c r="E17997" t="str">
        <f t="shared" si="281"/>
        <v>Вне теста</v>
      </c>
      <c r="F17997">
        <v>0.83159081015723424</v>
      </c>
    </row>
    <row r="17998" spans="1:6" ht="14.4" x14ac:dyDescent="0.3">
      <c r="A17998" s="36">
        <v>1517998894</v>
      </c>
      <c r="B17998" s="36">
        <v>1</v>
      </c>
      <c r="C17998" s="36">
        <v>3961</v>
      </c>
      <c r="D17998" s="34" t="s">
        <v>362</v>
      </c>
      <c r="E17998" t="str">
        <f t="shared" si="281"/>
        <v>Вне теста</v>
      </c>
      <c r="F17998">
        <v>0.83164926060587196</v>
      </c>
    </row>
    <row r="17999" spans="1:6" ht="14.4" x14ac:dyDescent="0.3">
      <c r="A17999" s="36">
        <v>1517522554</v>
      </c>
      <c r="B17999" s="36">
        <v>1</v>
      </c>
      <c r="C17999" s="36">
        <v>215</v>
      </c>
      <c r="D17999" s="34" t="s">
        <v>362</v>
      </c>
      <c r="E17999" t="str">
        <f t="shared" si="281"/>
        <v>Вне теста</v>
      </c>
      <c r="F17999">
        <v>0.83167493827591266</v>
      </c>
    </row>
    <row r="18000" spans="1:6" ht="14.4" x14ac:dyDescent="0.3">
      <c r="A18000" s="36">
        <v>1519920114</v>
      </c>
      <c r="B18000" s="36">
        <v>1</v>
      </c>
      <c r="C18000" s="36">
        <v>3423</v>
      </c>
      <c r="D18000" s="34" t="s">
        <v>360</v>
      </c>
      <c r="E18000" s="34" t="str">
        <f t="shared" si="281"/>
        <v>Вне теста</v>
      </c>
      <c r="F18000">
        <v>0.83168127968447991</v>
      </c>
    </row>
    <row r="18001" spans="1:6" ht="14.4" x14ac:dyDescent="0.3">
      <c r="A18001" s="36">
        <v>1516423914</v>
      </c>
      <c r="B18001" s="36">
        <v>1</v>
      </c>
      <c r="C18001" s="36">
        <v>2689</v>
      </c>
      <c r="D18001" s="34" t="s">
        <v>362</v>
      </c>
      <c r="E18001" t="str">
        <f t="shared" si="281"/>
        <v>Вне теста</v>
      </c>
      <c r="F18001">
        <v>0.83173181008364261</v>
      </c>
    </row>
    <row r="18002" spans="1:6" ht="14.4" x14ac:dyDescent="0.3">
      <c r="A18002" s="36">
        <v>1512920471</v>
      </c>
      <c r="B18002" s="36">
        <v>0</v>
      </c>
      <c r="C18002" s="36">
        <v>141</v>
      </c>
      <c r="D18002" s="34" t="s">
        <v>360</v>
      </c>
      <c r="E18002" t="str">
        <f t="shared" si="281"/>
        <v>Вне теста</v>
      </c>
      <c r="F18002">
        <v>0.83174353238938736</v>
      </c>
    </row>
    <row r="18003" spans="1:6" ht="14.4" x14ac:dyDescent="0.3">
      <c r="A18003" s="36">
        <v>1518771078</v>
      </c>
      <c r="B18003" s="36">
        <v>1</v>
      </c>
      <c r="C18003" s="36">
        <v>1730</v>
      </c>
      <c r="D18003" s="34" t="s">
        <v>361</v>
      </c>
      <c r="E18003" t="str">
        <f t="shared" si="281"/>
        <v>Вне теста</v>
      </c>
      <c r="F18003">
        <v>0.83175628005587177</v>
      </c>
    </row>
    <row r="18004" spans="1:6" ht="14.4" x14ac:dyDescent="0.3">
      <c r="A18004" s="36">
        <v>1514970424</v>
      </c>
      <c r="B18004" s="36">
        <v>1</v>
      </c>
      <c r="C18004" s="36">
        <v>1305</v>
      </c>
      <c r="D18004" s="34" t="s">
        <v>360</v>
      </c>
      <c r="E18004" t="str">
        <f t="shared" si="281"/>
        <v>Вне теста</v>
      </c>
      <c r="F18004">
        <v>0.83178384935586125</v>
      </c>
    </row>
    <row r="18005" spans="1:6" ht="14.4" x14ac:dyDescent="0.3">
      <c r="A18005" s="36">
        <v>1512886075</v>
      </c>
      <c r="B18005" s="36">
        <v>1</v>
      </c>
      <c r="C18005" s="36">
        <v>1717</v>
      </c>
      <c r="D18005" s="34" t="s">
        <v>359</v>
      </c>
      <c r="E18005" t="str">
        <f t="shared" si="281"/>
        <v>Вне теста</v>
      </c>
      <c r="F18005">
        <v>0.83190190770077532</v>
      </c>
    </row>
    <row r="18006" spans="1:6" ht="14.4" x14ac:dyDescent="0.3">
      <c r="A18006" s="36">
        <v>1513603538</v>
      </c>
      <c r="B18006" s="36">
        <v>1</v>
      </c>
      <c r="C18006" s="36">
        <v>5076</v>
      </c>
      <c r="D18006" s="34" t="s">
        <v>362</v>
      </c>
      <c r="E18006" t="str">
        <f t="shared" si="281"/>
        <v>Вне теста</v>
      </c>
      <c r="F18006">
        <v>0.83192712517242917</v>
      </c>
    </row>
    <row r="18007" spans="1:6" ht="14.4" x14ac:dyDescent="0.3">
      <c r="A18007" s="36">
        <v>1514180321</v>
      </c>
      <c r="B18007" s="36">
        <v>0</v>
      </c>
      <c r="C18007" s="36">
        <v>147</v>
      </c>
      <c r="D18007" s="34" t="s">
        <v>359</v>
      </c>
      <c r="E18007" t="str">
        <f t="shared" si="281"/>
        <v>Вне теста</v>
      </c>
      <c r="F18007">
        <v>0.83193455268716487</v>
      </c>
    </row>
    <row r="18008" spans="1:6" ht="14.4" x14ac:dyDescent="0.3">
      <c r="A18008" s="36">
        <v>1517750877</v>
      </c>
      <c r="B18008" s="36">
        <v>1</v>
      </c>
      <c r="C18008" s="36">
        <v>316</v>
      </c>
      <c r="D18008" s="34" t="s">
        <v>360</v>
      </c>
      <c r="E18008" t="str">
        <f t="shared" si="281"/>
        <v>Вне теста</v>
      </c>
      <c r="F18008">
        <v>0.83195838487007945</v>
      </c>
    </row>
    <row r="18009" spans="1:6" ht="14.4" x14ac:dyDescent="0.3">
      <c r="A18009" s="36">
        <v>1515864494</v>
      </c>
      <c r="B18009" s="36">
        <v>1</v>
      </c>
      <c r="C18009" s="36">
        <v>1580</v>
      </c>
      <c r="D18009" s="34" t="s">
        <v>360</v>
      </c>
      <c r="E18009" t="str">
        <f t="shared" si="281"/>
        <v>Вне теста</v>
      </c>
      <c r="F18009">
        <v>0.83197426693487897</v>
      </c>
    </row>
    <row r="18010" spans="1:6" ht="14.4" x14ac:dyDescent="0.3">
      <c r="A18010" s="36">
        <v>1512380866</v>
      </c>
      <c r="B18010" s="36">
        <v>1</v>
      </c>
      <c r="C18010" s="36">
        <v>3077</v>
      </c>
      <c r="D18010" s="34" t="s">
        <v>361</v>
      </c>
      <c r="E18010" t="str">
        <f t="shared" si="281"/>
        <v>Вне теста</v>
      </c>
      <c r="F18010">
        <v>0.83198094748849738</v>
      </c>
    </row>
    <row r="18011" spans="1:6" ht="14.4" x14ac:dyDescent="0.3">
      <c r="A18011" s="36">
        <v>1512897900</v>
      </c>
      <c r="B18011" s="36">
        <v>0</v>
      </c>
      <c r="C18011" s="36">
        <v>1199</v>
      </c>
      <c r="D18011" s="34" t="s">
        <v>360</v>
      </c>
      <c r="E18011" t="str">
        <f t="shared" si="281"/>
        <v>Вне теста</v>
      </c>
      <c r="F18011">
        <v>0.832120312949298</v>
      </c>
    </row>
    <row r="18012" spans="1:6" ht="14.4" x14ac:dyDescent="0.3">
      <c r="A18012" s="36">
        <v>1512865787</v>
      </c>
      <c r="B18012" s="36">
        <v>1</v>
      </c>
      <c r="C18012" s="36">
        <v>1530</v>
      </c>
      <c r="D18012" s="34" t="s">
        <v>361</v>
      </c>
      <c r="E18012" t="str">
        <f t="shared" si="281"/>
        <v>Вне теста</v>
      </c>
      <c r="F18012">
        <v>0.83217835936901641</v>
      </c>
    </row>
    <row r="18013" spans="1:6" ht="14.4" x14ac:dyDescent="0.3">
      <c r="A18013" s="36">
        <v>1518944059</v>
      </c>
      <c r="B18013" s="36">
        <v>1</v>
      </c>
      <c r="C18013" s="36">
        <v>3942</v>
      </c>
      <c r="D18013" s="34" t="s">
        <v>361</v>
      </c>
      <c r="E18013" t="str">
        <f t="shared" si="281"/>
        <v>Вне теста</v>
      </c>
      <c r="F18013">
        <v>0.83222291501098022</v>
      </c>
    </row>
    <row r="18014" spans="1:6" ht="14.4" x14ac:dyDescent="0.3">
      <c r="A18014" s="36">
        <v>1513267462</v>
      </c>
      <c r="B18014" s="36">
        <v>0</v>
      </c>
      <c r="C18014" s="36">
        <v>1409</v>
      </c>
      <c r="D18014" s="34" t="s">
        <v>362</v>
      </c>
      <c r="E18014" t="str">
        <f t="shared" si="281"/>
        <v>Вне теста</v>
      </c>
      <c r="F18014">
        <v>0.83225722608357067</v>
      </c>
    </row>
    <row r="18015" spans="1:6" ht="14.4" x14ac:dyDescent="0.3">
      <c r="A18015" s="36">
        <v>1516347115</v>
      </c>
      <c r="B18015" s="36">
        <v>1</v>
      </c>
      <c r="C18015" s="36">
        <v>2380</v>
      </c>
      <c r="D18015" s="34" t="s">
        <v>359</v>
      </c>
      <c r="E18015" t="str">
        <f t="shared" si="281"/>
        <v>Вне теста</v>
      </c>
      <c r="F18015">
        <v>0.83228373198001837</v>
      </c>
    </row>
    <row r="18016" spans="1:6" ht="14.4" x14ac:dyDescent="0.3">
      <c r="A18016" s="36">
        <v>1511576242</v>
      </c>
      <c r="B18016" s="36">
        <v>0</v>
      </c>
      <c r="C18016" s="36">
        <v>1010</v>
      </c>
      <c r="D18016" s="34" t="s">
        <v>360</v>
      </c>
      <c r="E18016" t="str">
        <f t="shared" si="281"/>
        <v>Вне теста</v>
      </c>
      <c r="F18016">
        <v>0.83232976171785289</v>
      </c>
    </row>
    <row r="18017" spans="1:6" ht="14.4" x14ac:dyDescent="0.3">
      <c r="A18017" s="36">
        <v>1515312516</v>
      </c>
      <c r="B18017" s="36">
        <v>1</v>
      </c>
      <c r="C18017" s="36">
        <v>659</v>
      </c>
      <c r="D18017" s="34" t="s">
        <v>361</v>
      </c>
      <c r="E18017" t="str">
        <f t="shared" si="281"/>
        <v>Вне теста</v>
      </c>
      <c r="F18017">
        <v>0.83240908603983388</v>
      </c>
    </row>
    <row r="18018" spans="1:6" ht="14.4" x14ac:dyDescent="0.3">
      <c r="A18018" s="36">
        <v>1518023090</v>
      </c>
      <c r="B18018" s="36">
        <v>0</v>
      </c>
      <c r="C18018" s="36">
        <v>643</v>
      </c>
      <c r="D18018" s="34" t="s">
        <v>360</v>
      </c>
      <c r="E18018" t="str">
        <f t="shared" si="281"/>
        <v>Вне теста</v>
      </c>
      <c r="F18018">
        <v>0.83242946703636</v>
      </c>
    </row>
    <row r="18019" spans="1:6" ht="14.4" x14ac:dyDescent="0.3">
      <c r="A18019" s="36">
        <v>1511600959</v>
      </c>
      <c r="B18019" s="36">
        <v>1</v>
      </c>
      <c r="C18019" s="36">
        <v>1356</v>
      </c>
      <c r="D18019" s="34" t="s">
        <v>360</v>
      </c>
      <c r="E18019" t="str">
        <f t="shared" si="281"/>
        <v>Вне теста</v>
      </c>
      <c r="F18019">
        <v>0.83246163352168778</v>
      </c>
    </row>
    <row r="18020" spans="1:6" ht="14.4" x14ac:dyDescent="0.3">
      <c r="A18020" s="36">
        <v>1519404981</v>
      </c>
      <c r="B18020" s="36">
        <v>0</v>
      </c>
      <c r="C18020" s="36">
        <v>2362</v>
      </c>
      <c r="D18020" s="34" t="s">
        <v>361</v>
      </c>
      <c r="E18020" t="str">
        <f t="shared" si="281"/>
        <v>Вне теста</v>
      </c>
      <c r="F18020">
        <v>0.83247535367082404</v>
      </c>
    </row>
    <row r="18021" spans="1:6" ht="14.4" x14ac:dyDescent="0.3">
      <c r="A18021" s="36">
        <v>1516605910</v>
      </c>
      <c r="B18021" s="36">
        <v>0</v>
      </c>
      <c r="C18021" s="36">
        <v>1126</v>
      </c>
      <c r="D18021" s="34" t="s">
        <v>362</v>
      </c>
      <c r="E18021" t="str">
        <f t="shared" si="281"/>
        <v>Вне теста</v>
      </c>
      <c r="F18021">
        <v>0.83256645866039003</v>
      </c>
    </row>
    <row r="18022" spans="1:6" ht="14.4" x14ac:dyDescent="0.3">
      <c r="A18022" s="36">
        <v>1511425160</v>
      </c>
      <c r="B18022" s="36">
        <v>0</v>
      </c>
      <c r="C18022" s="36">
        <v>3977</v>
      </c>
      <c r="D18022" s="34" t="s">
        <v>361</v>
      </c>
      <c r="E18022" t="str">
        <f t="shared" si="281"/>
        <v>Вне теста</v>
      </c>
      <c r="F18022">
        <v>0.83259701396720165</v>
      </c>
    </row>
    <row r="18023" spans="1:6" ht="14.4" x14ac:dyDescent="0.3">
      <c r="A18023" s="36">
        <v>1516447672</v>
      </c>
      <c r="B18023" s="36">
        <v>0</v>
      </c>
      <c r="C18023" s="36">
        <v>2268</v>
      </c>
      <c r="D18023" s="34" t="s">
        <v>361</v>
      </c>
      <c r="E18023" t="str">
        <f t="shared" si="281"/>
        <v>Вне теста</v>
      </c>
      <c r="F18023">
        <v>0.83260206673914328</v>
      </c>
    </row>
    <row r="18024" spans="1:6" ht="14.4" x14ac:dyDescent="0.3">
      <c r="A18024" s="36">
        <v>1512282686</v>
      </c>
      <c r="B18024" s="36">
        <v>1</v>
      </c>
      <c r="C18024" s="36">
        <v>1421</v>
      </c>
      <c r="D18024" s="34" t="s">
        <v>359</v>
      </c>
      <c r="E18024" t="str">
        <f t="shared" si="281"/>
        <v>Вне теста</v>
      </c>
      <c r="F18024">
        <v>0.83263234657151597</v>
      </c>
    </row>
    <row r="18025" spans="1:6" ht="14.4" x14ac:dyDescent="0.3">
      <c r="A18025" s="36">
        <v>1513679715</v>
      </c>
      <c r="B18025" s="36">
        <v>1</v>
      </c>
      <c r="C18025" s="36">
        <v>2917</v>
      </c>
      <c r="D18025" s="34" t="s">
        <v>360</v>
      </c>
      <c r="E18025" t="str">
        <f t="shared" si="281"/>
        <v>Вне теста</v>
      </c>
      <c r="F18025">
        <v>0.83265504939259372</v>
      </c>
    </row>
    <row r="18026" spans="1:6" ht="14.4" x14ac:dyDescent="0.3">
      <c r="A18026" s="36">
        <v>1519181220</v>
      </c>
      <c r="B18026" s="36">
        <v>0</v>
      </c>
      <c r="C18026" s="36">
        <v>1180</v>
      </c>
      <c r="D18026" s="34" t="s">
        <v>361</v>
      </c>
      <c r="E18026" t="str">
        <f t="shared" si="281"/>
        <v>Вне теста</v>
      </c>
      <c r="F18026">
        <v>0.83267144054821129</v>
      </c>
    </row>
    <row r="18027" spans="1:6" ht="14.4" x14ac:dyDescent="0.3">
      <c r="A18027" s="36">
        <v>1517021714</v>
      </c>
      <c r="B18027" s="36">
        <v>1</v>
      </c>
      <c r="C18027" s="36">
        <v>2504</v>
      </c>
      <c r="D18027" s="34" t="s">
        <v>362</v>
      </c>
      <c r="E18027" t="str">
        <f t="shared" si="281"/>
        <v>Вне теста</v>
      </c>
      <c r="F18027">
        <v>0.83267689845397364</v>
      </c>
    </row>
    <row r="18028" spans="1:6" ht="14.4" x14ac:dyDescent="0.3">
      <c r="A18028" s="36">
        <v>1516100704</v>
      </c>
      <c r="B18028" s="36">
        <v>1</v>
      </c>
      <c r="C18028" s="36">
        <v>1901</v>
      </c>
      <c r="D18028" s="34" t="s">
        <v>359</v>
      </c>
      <c r="E18028" t="str">
        <f t="shared" si="281"/>
        <v>Вне теста</v>
      </c>
      <c r="F18028">
        <v>0.83269105868459659</v>
      </c>
    </row>
    <row r="18029" spans="1:6" ht="14.4" x14ac:dyDescent="0.3">
      <c r="A18029" s="36">
        <v>1515871103</v>
      </c>
      <c r="B18029" s="36">
        <v>1</v>
      </c>
      <c r="C18029" s="36">
        <v>680</v>
      </c>
      <c r="D18029" s="34" t="s">
        <v>360</v>
      </c>
      <c r="E18029" t="str">
        <f t="shared" si="281"/>
        <v>Вне теста</v>
      </c>
      <c r="F18029">
        <v>0.83272761620365565</v>
      </c>
    </row>
    <row r="18030" spans="1:6" ht="14.4" x14ac:dyDescent="0.3">
      <c r="A18030" s="36">
        <v>1516706161</v>
      </c>
      <c r="B18030" s="36">
        <v>0</v>
      </c>
      <c r="C18030" s="36">
        <v>2670</v>
      </c>
      <c r="D18030" s="34" t="s">
        <v>360</v>
      </c>
      <c r="E18030" t="str">
        <f t="shared" si="281"/>
        <v>Вне теста</v>
      </c>
      <c r="F18030">
        <v>0.83274569092356687</v>
      </c>
    </row>
    <row r="18031" spans="1:6" ht="14.4" x14ac:dyDescent="0.3">
      <c r="A18031" s="36">
        <v>1516910540</v>
      </c>
      <c r="B18031" s="36">
        <v>0</v>
      </c>
      <c r="C18031" s="36">
        <v>1083</v>
      </c>
      <c r="D18031" s="34" t="s">
        <v>360</v>
      </c>
      <c r="E18031" t="str">
        <f t="shared" si="281"/>
        <v>Вне теста</v>
      </c>
      <c r="F18031">
        <v>0.83275163919541462</v>
      </c>
    </row>
    <row r="18032" spans="1:6" ht="14.4" x14ac:dyDescent="0.3">
      <c r="A18032" s="36">
        <v>1511984803</v>
      </c>
      <c r="B18032" s="36">
        <v>1</v>
      </c>
      <c r="C18032" s="36">
        <v>2072</v>
      </c>
      <c r="D18032" s="34" t="s">
        <v>359</v>
      </c>
      <c r="E18032" t="str">
        <f t="shared" si="281"/>
        <v>Вне теста</v>
      </c>
      <c r="F18032">
        <v>0.83280596198104284</v>
      </c>
    </row>
    <row r="18033" spans="1:6" ht="14.4" x14ac:dyDescent="0.3">
      <c r="A18033" s="36">
        <v>1511836392</v>
      </c>
      <c r="B18033" s="36">
        <v>0</v>
      </c>
      <c r="C18033" s="36">
        <v>1472</v>
      </c>
      <c r="D18033" s="34" t="s">
        <v>359</v>
      </c>
      <c r="E18033" t="str">
        <f t="shared" si="281"/>
        <v>Вне теста</v>
      </c>
      <c r="F18033">
        <v>0.83292285385041831</v>
      </c>
    </row>
    <row r="18034" spans="1:6" ht="14.4" x14ac:dyDescent="0.3">
      <c r="A18034" s="36">
        <v>1519188960</v>
      </c>
      <c r="B18034" s="36">
        <v>0</v>
      </c>
      <c r="C18034" s="36">
        <v>2101</v>
      </c>
      <c r="D18034" s="34" t="s">
        <v>359</v>
      </c>
      <c r="E18034" t="str">
        <f t="shared" si="281"/>
        <v>Вне теста</v>
      </c>
      <c r="F18034">
        <v>0.83292466950245425</v>
      </c>
    </row>
    <row r="18035" spans="1:6" ht="14.4" x14ac:dyDescent="0.3">
      <c r="A18035" s="36">
        <v>1516619465</v>
      </c>
      <c r="B18035" s="36">
        <v>1</v>
      </c>
      <c r="C18035" s="36">
        <v>1459</v>
      </c>
      <c r="D18035" s="34" t="s">
        <v>361</v>
      </c>
      <c r="E18035" t="str">
        <f t="shared" si="281"/>
        <v>Вне теста</v>
      </c>
      <c r="F18035">
        <v>0.83298821111656318</v>
      </c>
    </row>
    <row r="18036" spans="1:6" ht="14.4" x14ac:dyDescent="0.3">
      <c r="A18036" s="36">
        <v>1517686475</v>
      </c>
      <c r="B18036" s="36">
        <v>1</v>
      </c>
      <c r="C18036" s="36">
        <v>620</v>
      </c>
      <c r="D18036" s="34" t="s">
        <v>361</v>
      </c>
      <c r="E18036" t="str">
        <f t="shared" si="281"/>
        <v>Вне теста</v>
      </c>
      <c r="F18036">
        <v>0.83309591825426099</v>
      </c>
    </row>
    <row r="18037" spans="1:6" ht="14.4" x14ac:dyDescent="0.3">
      <c r="A18037" s="36">
        <v>1518946323</v>
      </c>
      <c r="B18037" s="36">
        <v>1</v>
      </c>
      <c r="C18037" s="36">
        <v>2793</v>
      </c>
      <c r="D18037" s="34" t="s">
        <v>360</v>
      </c>
      <c r="E18037" t="str">
        <f t="shared" si="281"/>
        <v>Вне теста</v>
      </c>
      <c r="F18037">
        <v>0.83310500924489372</v>
      </c>
    </row>
    <row r="18038" spans="1:6" ht="14.4" x14ac:dyDescent="0.3">
      <c r="A18038" s="36">
        <v>1518273816</v>
      </c>
      <c r="B18038" s="36">
        <v>1</v>
      </c>
      <c r="C18038" s="36">
        <v>220</v>
      </c>
      <c r="D18038" s="34" t="s">
        <v>361</v>
      </c>
      <c r="E18038" t="str">
        <f t="shared" si="281"/>
        <v>Вне теста</v>
      </c>
      <c r="F18038">
        <v>0.83315370778791242</v>
      </c>
    </row>
    <row r="18039" spans="1:6" ht="14.4" x14ac:dyDescent="0.3">
      <c r="A18039" s="36">
        <v>1513119511</v>
      </c>
      <c r="B18039" s="36">
        <v>0</v>
      </c>
      <c r="C18039" s="36">
        <v>2691</v>
      </c>
      <c r="D18039" s="34" t="s">
        <v>362</v>
      </c>
      <c r="E18039" t="str">
        <f t="shared" si="281"/>
        <v>Вне теста</v>
      </c>
      <c r="F18039">
        <v>0.83324476729734398</v>
      </c>
    </row>
    <row r="18040" spans="1:6" ht="14.4" x14ac:dyDescent="0.3">
      <c r="A18040" s="36">
        <v>1519794144</v>
      </c>
      <c r="B18040" s="36">
        <v>1</v>
      </c>
      <c r="C18040" s="36">
        <v>4615</v>
      </c>
      <c r="D18040" s="34" t="s">
        <v>360</v>
      </c>
      <c r="E18040" s="34" t="str">
        <f t="shared" si="281"/>
        <v>Вне теста</v>
      </c>
      <c r="F18040">
        <v>0.83329406208233314</v>
      </c>
    </row>
    <row r="18041" spans="1:6" ht="14.4" x14ac:dyDescent="0.3">
      <c r="A18041" s="36">
        <v>1515874708</v>
      </c>
      <c r="B18041" s="36">
        <v>1</v>
      </c>
      <c r="C18041" s="36">
        <v>687</v>
      </c>
      <c r="D18041" s="34" t="s">
        <v>362</v>
      </c>
      <c r="E18041" t="str">
        <f t="shared" si="281"/>
        <v>Вне теста</v>
      </c>
      <c r="F18041">
        <v>0.83329531378760946</v>
      </c>
    </row>
    <row r="18042" spans="1:6" ht="14.4" x14ac:dyDescent="0.3">
      <c r="A18042" s="36">
        <v>1512769861</v>
      </c>
      <c r="B18042" s="36">
        <v>0</v>
      </c>
      <c r="C18042" s="36">
        <v>1130</v>
      </c>
      <c r="D18042" s="34" t="s">
        <v>361</v>
      </c>
      <c r="E18042" t="str">
        <f t="shared" si="281"/>
        <v>Вне теста</v>
      </c>
      <c r="F18042">
        <v>0.83334709377215954</v>
      </c>
    </row>
    <row r="18043" spans="1:6" ht="14.4" x14ac:dyDescent="0.3">
      <c r="A18043" s="36">
        <v>1516646804</v>
      </c>
      <c r="B18043" s="36">
        <v>1</v>
      </c>
      <c r="C18043" s="36">
        <v>3715</v>
      </c>
      <c r="D18043" s="34" t="s">
        <v>360</v>
      </c>
      <c r="E18043" t="str">
        <f t="shared" si="281"/>
        <v>Вне теста</v>
      </c>
      <c r="F18043">
        <v>0.83345861582716307</v>
      </c>
    </row>
    <row r="18044" spans="1:6" ht="14.4" x14ac:dyDescent="0.3">
      <c r="A18044" s="36">
        <v>1517631132</v>
      </c>
      <c r="B18044" s="36">
        <v>0</v>
      </c>
      <c r="C18044" s="36">
        <v>2524</v>
      </c>
      <c r="D18044" s="34" t="s">
        <v>359</v>
      </c>
      <c r="E18044" t="str">
        <f t="shared" si="281"/>
        <v>Вне теста</v>
      </c>
      <c r="F18044">
        <v>0.83346379296009343</v>
      </c>
    </row>
    <row r="18045" spans="1:6" ht="14.4" x14ac:dyDescent="0.3">
      <c r="A18045" s="36">
        <v>1517872473</v>
      </c>
      <c r="B18045" s="36">
        <v>1</v>
      </c>
      <c r="C18045" s="36">
        <v>792</v>
      </c>
      <c r="D18045" s="34" t="s">
        <v>361</v>
      </c>
      <c r="E18045" t="str">
        <f t="shared" si="281"/>
        <v>Вне теста</v>
      </c>
      <c r="F18045">
        <v>0.83361453630604687</v>
      </c>
    </row>
    <row r="18046" spans="1:6" ht="14.4" x14ac:dyDescent="0.3">
      <c r="A18046" s="36">
        <v>1514765850</v>
      </c>
      <c r="B18046" s="36">
        <v>0</v>
      </c>
      <c r="C18046" s="36">
        <v>1090</v>
      </c>
      <c r="D18046" s="34" t="s">
        <v>359</v>
      </c>
      <c r="E18046" t="str">
        <f t="shared" si="281"/>
        <v>Вне теста</v>
      </c>
      <c r="F18046">
        <v>0.83363576005954143</v>
      </c>
    </row>
    <row r="18047" spans="1:6" ht="14.4" x14ac:dyDescent="0.3">
      <c r="A18047" s="36">
        <v>1517557320</v>
      </c>
      <c r="B18047" s="36">
        <v>0</v>
      </c>
      <c r="C18047" s="36">
        <v>6</v>
      </c>
      <c r="D18047" s="34" t="s">
        <v>360</v>
      </c>
      <c r="E18047" t="str">
        <f t="shared" si="281"/>
        <v>Вне теста</v>
      </c>
      <c r="F18047">
        <v>0.83374419941846623</v>
      </c>
    </row>
    <row r="18048" spans="1:6" ht="14.4" x14ac:dyDescent="0.3">
      <c r="A18048" s="36">
        <v>1519225698</v>
      </c>
      <c r="B18048" s="36">
        <v>1</v>
      </c>
      <c r="C18048" s="36">
        <v>436</v>
      </c>
      <c r="D18048" s="34" t="s">
        <v>361</v>
      </c>
      <c r="E18048" t="str">
        <f t="shared" si="281"/>
        <v>Вне теста</v>
      </c>
      <c r="F18048">
        <v>0.83379812582287227</v>
      </c>
    </row>
    <row r="18049" spans="1:6" ht="14.4" x14ac:dyDescent="0.3">
      <c r="A18049" s="36">
        <v>1513198679</v>
      </c>
      <c r="B18049" s="36">
        <v>1</v>
      </c>
      <c r="C18049" s="36">
        <v>1350</v>
      </c>
      <c r="D18049" s="34" t="s">
        <v>359</v>
      </c>
      <c r="E18049" t="str">
        <f t="shared" si="281"/>
        <v>Вне теста</v>
      </c>
      <c r="F18049">
        <v>0.83385460368564146</v>
      </c>
    </row>
    <row r="18050" spans="1:6" ht="14.4" x14ac:dyDescent="0.3">
      <c r="A18050" s="36">
        <v>1515473354</v>
      </c>
      <c r="B18050" s="36">
        <v>1</v>
      </c>
      <c r="C18050" s="36">
        <v>1421</v>
      </c>
      <c r="D18050" s="34" t="s">
        <v>361</v>
      </c>
      <c r="E18050" t="str">
        <f t="shared" si="281"/>
        <v>Вне теста</v>
      </c>
      <c r="F18050">
        <v>0.8338626150000501</v>
      </c>
    </row>
    <row r="18051" spans="1:6" ht="14.4" x14ac:dyDescent="0.3">
      <c r="A18051" s="36">
        <v>1515622670</v>
      </c>
      <c r="B18051" s="36">
        <v>0</v>
      </c>
      <c r="C18051" s="36">
        <v>1592</v>
      </c>
      <c r="D18051" s="34" t="s">
        <v>360</v>
      </c>
      <c r="E18051" t="str">
        <f t="shared" si="281"/>
        <v>Вне теста</v>
      </c>
      <c r="F18051">
        <v>0.83395044939507423</v>
      </c>
    </row>
    <row r="18052" spans="1:6" ht="14.4" x14ac:dyDescent="0.3">
      <c r="A18052" s="36">
        <v>1514856438</v>
      </c>
      <c r="B18052" s="36">
        <v>1</v>
      </c>
      <c r="C18052" s="36">
        <v>390</v>
      </c>
      <c r="D18052" s="34" t="s">
        <v>361</v>
      </c>
      <c r="E18052" t="str">
        <f t="shared" si="281"/>
        <v>Вне теста</v>
      </c>
      <c r="F18052">
        <v>0.83395520524374855</v>
      </c>
    </row>
    <row r="18053" spans="1:6" ht="14.4" x14ac:dyDescent="0.3">
      <c r="A18053" s="36">
        <v>1518980297</v>
      </c>
      <c r="B18053" s="36">
        <v>1</v>
      </c>
      <c r="C18053" s="36">
        <v>171</v>
      </c>
      <c r="D18053" s="34" t="s">
        <v>360</v>
      </c>
      <c r="E18053" t="str">
        <f t="shared" si="281"/>
        <v>Вне теста</v>
      </c>
      <c r="F18053">
        <v>0.83399650792887603</v>
      </c>
    </row>
    <row r="18054" spans="1:6" ht="14.4" x14ac:dyDescent="0.3">
      <c r="A18054" s="36">
        <v>1512806675</v>
      </c>
      <c r="B18054" s="36">
        <v>1</v>
      </c>
      <c r="C18054" s="36">
        <v>944</v>
      </c>
      <c r="D18054" s="34" t="s">
        <v>361</v>
      </c>
      <c r="E18054" t="str">
        <f t="shared" si="281"/>
        <v>Вне теста</v>
      </c>
      <c r="F18054">
        <v>0.83415453969611109</v>
      </c>
    </row>
    <row r="18055" spans="1:6" ht="14.4" x14ac:dyDescent="0.3">
      <c r="A18055" s="36">
        <v>1513065033</v>
      </c>
      <c r="B18055" s="36">
        <v>1</v>
      </c>
      <c r="C18055" s="36">
        <v>1270</v>
      </c>
      <c r="D18055" s="34" t="s">
        <v>360</v>
      </c>
      <c r="E18055" t="str">
        <f t="shared" si="281"/>
        <v>Вне теста</v>
      </c>
      <c r="F18055">
        <v>0.83417527453989793</v>
      </c>
    </row>
    <row r="18056" spans="1:6" ht="14.4" x14ac:dyDescent="0.3">
      <c r="A18056" s="36">
        <v>1515545988</v>
      </c>
      <c r="B18056" s="36">
        <v>1</v>
      </c>
      <c r="C18056" s="36">
        <v>5231</v>
      </c>
      <c r="D18056" s="34" t="s">
        <v>359</v>
      </c>
      <c r="E18056" t="str">
        <f t="shared" si="281"/>
        <v>Вне теста</v>
      </c>
      <c r="F18056">
        <v>0.83425505307862635</v>
      </c>
    </row>
    <row r="18057" spans="1:6" ht="14.4" x14ac:dyDescent="0.3">
      <c r="A18057" s="36">
        <v>1519391964</v>
      </c>
      <c r="B18057" s="36">
        <v>1</v>
      </c>
      <c r="C18057" s="36">
        <v>549</v>
      </c>
      <c r="D18057" s="34" t="s">
        <v>360</v>
      </c>
      <c r="E18057" t="str">
        <f t="shared" si="281"/>
        <v>Вне теста</v>
      </c>
      <c r="F18057">
        <v>0.83431807855486728</v>
      </c>
    </row>
    <row r="18058" spans="1:6" ht="14.4" x14ac:dyDescent="0.3">
      <c r="A18058" s="36">
        <v>1512431019</v>
      </c>
      <c r="B18058" s="36">
        <v>1</v>
      </c>
      <c r="C18058" s="36">
        <v>2752</v>
      </c>
      <c r="D18058" s="34" t="s">
        <v>360</v>
      </c>
      <c r="E18058" t="str">
        <f t="shared" ref="E18058:E18121" si="282">IF(ROW(A18058)&lt;=3000, "Тест", IF(ROW(A18058)&lt;=6000, "Контроль","Вне теста"))</f>
        <v>Вне теста</v>
      </c>
      <c r="F18058">
        <v>0.83439752452347404</v>
      </c>
    </row>
    <row r="18059" spans="1:6" ht="14.4" x14ac:dyDescent="0.3">
      <c r="A18059" s="36">
        <v>1511902664</v>
      </c>
      <c r="B18059" s="36">
        <v>1</v>
      </c>
      <c r="C18059" s="36">
        <v>341</v>
      </c>
      <c r="D18059" s="34" t="s">
        <v>359</v>
      </c>
      <c r="E18059" t="str">
        <f t="shared" si="282"/>
        <v>Вне теста</v>
      </c>
      <c r="F18059">
        <v>0.83439903796683634</v>
      </c>
    </row>
    <row r="18060" spans="1:6" ht="14.4" x14ac:dyDescent="0.3">
      <c r="A18060" s="36">
        <v>1512649882</v>
      </c>
      <c r="B18060" s="36">
        <v>0</v>
      </c>
      <c r="C18060" s="36">
        <v>2270</v>
      </c>
      <c r="D18060" s="34" t="s">
        <v>362</v>
      </c>
      <c r="E18060" t="str">
        <f t="shared" si="282"/>
        <v>Вне теста</v>
      </c>
      <c r="F18060">
        <v>0.83450506408201575</v>
      </c>
    </row>
    <row r="18061" spans="1:6" ht="14.4" x14ac:dyDescent="0.3">
      <c r="A18061" s="36">
        <v>1514516007</v>
      </c>
      <c r="B18061" s="36">
        <v>1</v>
      </c>
      <c r="C18061" s="36">
        <v>123</v>
      </c>
      <c r="D18061" s="34" t="s">
        <v>361</v>
      </c>
      <c r="E18061" t="str">
        <f t="shared" si="282"/>
        <v>Вне теста</v>
      </c>
      <c r="F18061">
        <v>0.83464391753766209</v>
      </c>
    </row>
    <row r="18062" spans="1:6" ht="14.4" x14ac:dyDescent="0.3">
      <c r="A18062" s="36">
        <v>1516864630</v>
      </c>
      <c r="B18062" s="36">
        <v>0</v>
      </c>
      <c r="C18062" s="36">
        <v>1780</v>
      </c>
      <c r="D18062" s="34" t="s">
        <v>360</v>
      </c>
      <c r="E18062" t="str">
        <f t="shared" si="282"/>
        <v>Вне теста</v>
      </c>
      <c r="F18062">
        <v>0.8346984858654084</v>
      </c>
    </row>
    <row r="18063" spans="1:6" ht="14.4" x14ac:dyDescent="0.3">
      <c r="A18063" s="36">
        <v>1512807669</v>
      </c>
      <c r="B18063" s="36">
        <v>1</v>
      </c>
      <c r="C18063" s="36">
        <v>1056</v>
      </c>
      <c r="D18063" s="34" t="s">
        <v>359</v>
      </c>
      <c r="E18063" t="str">
        <f t="shared" si="282"/>
        <v>Вне теста</v>
      </c>
      <c r="F18063">
        <v>0.83471061314637607</v>
      </c>
    </row>
    <row r="18064" spans="1:6" ht="14.4" x14ac:dyDescent="0.3">
      <c r="A18064" s="36">
        <v>1519814667</v>
      </c>
      <c r="B18064" s="36">
        <v>1</v>
      </c>
      <c r="C18064" s="36">
        <v>2309</v>
      </c>
      <c r="D18064" s="34" t="s">
        <v>361</v>
      </c>
      <c r="E18064" s="34" t="str">
        <f t="shared" si="282"/>
        <v>Вне теста</v>
      </c>
      <c r="F18064">
        <v>0.83475120645623724</v>
      </c>
    </row>
    <row r="18065" spans="1:6" ht="14.4" x14ac:dyDescent="0.3">
      <c r="A18065" s="36">
        <v>1512073831</v>
      </c>
      <c r="B18065" s="36">
        <v>0</v>
      </c>
      <c r="C18065" s="36">
        <v>1643</v>
      </c>
      <c r="D18065" s="34" t="s">
        <v>362</v>
      </c>
      <c r="E18065" t="str">
        <f t="shared" si="282"/>
        <v>Вне теста</v>
      </c>
      <c r="F18065">
        <v>0.83480234313244128</v>
      </c>
    </row>
    <row r="18066" spans="1:6" ht="14.4" x14ac:dyDescent="0.3">
      <c r="A18066" s="36">
        <v>1512797584</v>
      </c>
      <c r="B18066" s="36">
        <v>1</v>
      </c>
      <c r="C18066" s="36">
        <v>671</v>
      </c>
      <c r="D18066" s="34" t="s">
        <v>360</v>
      </c>
      <c r="E18066" t="str">
        <f t="shared" si="282"/>
        <v>Вне теста</v>
      </c>
      <c r="F18066">
        <v>0.83480913199768303</v>
      </c>
    </row>
    <row r="18067" spans="1:6" ht="14.4" x14ac:dyDescent="0.3">
      <c r="A18067" s="36">
        <v>1514651906</v>
      </c>
      <c r="B18067" s="36">
        <v>1</v>
      </c>
      <c r="C18067" s="36">
        <v>1067</v>
      </c>
      <c r="D18067" s="34" t="s">
        <v>360</v>
      </c>
      <c r="E18067" t="str">
        <f t="shared" si="282"/>
        <v>Вне теста</v>
      </c>
      <c r="F18067">
        <v>0.83483480800676313</v>
      </c>
    </row>
    <row r="18068" spans="1:6" ht="14.4" x14ac:dyDescent="0.3">
      <c r="A18068" s="36">
        <v>1511587408</v>
      </c>
      <c r="B18068" s="36">
        <v>1</v>
      </c>
      <c r="C18068" s="36">
        <v>420</v>
      </c>
      <c r="D18068" s="34" t="s">
        <v>360</v>
      </c>
      <c r="E18068" t="str">
        <f t="shared" si="282"/>
        <v>Вне теста</v>
      </c>
      <c r="F18068">
        <v>0.83484480572407049</v>
      </c>
    </row>
    <row r="18069" spans="1:6" ht="14.4" x14ac:dyDescent="0.3">
      <c r="A18069" s="36">
        <v>1512841515</v>
      </c>
      <c r="B18069" s="36">
        <v>1</v>
      </c>
      <c r="C18069" s="36">
        <v>1052</v>
      </c>
      <c r="D18069" s="34" t="s">
        <v>362</v>
      </c>
      <c r="E18069" t="str">
        <f t="shared" si="282"/>
        <v>Вне теста</v>
      </c>
      <c r="F18069">
        <v>0.83494154798194031</v>
      </c>
    </row>
    <row r="18070" spans="1:6" ht="14.4" x14ac:dyDescent="0.3">
      <c r="A18070" s="36">
        <v>1516923009</v>
      </c>
      <c r="B18070" s="36">
        <v>1</v>
      </c>
      <c r="C18070" s="36">
        <v>500</v>
      </c>
      <c r="D18070" s="34" t="s">
        <v>360</v>
      </c>
      <c r="E18070" t="str">
        <f t="shared" si="282"/>
        <v>Вне теста</v>
      </c>
      <c r="F18070">
        <v>0.8349644038777323</v>
      </c>
    </row>
    <row r="18071" spans="1:6" ht="14.4" x14ac:dyDescent="0.3">
      <c r="A18071" s="36">
        <v>1518011486</v>
      </c>
      <c r="B18071" s="36">
        <v>1</v>
      </c>
      <c r="C18071" s="36">
        <v>3001</v>
      </c>
      <c r="D18071" s="34" t="s">
        <v>361</v>
      </c>
      <c r="E18071" t="str">
        <f t="shared" si="282"/>
        <v>Вне теста</v>
      </c>
      <c r="F18071">
        <v>0.83498003866652004</v>
      </c>
    </row>
    <row r="18072" spans="1:6" ht="14.4" x14ac:dyDescent="0.3">
      <c r="A18072" s="36">
        <v>1511744856</v>
      </c>
      <c r="B18072" s="36">
        <v>1</v>
      </c>
      <c r="C18072" s="36">
        <v>1050</v>
      </c>
      <c r="D18072" s="34" t="s">
        <v>361</v>
      </c>
      <c r="E18072" t="str">
        <f t="shared" si="282"/>
        <v>Вне теста</v>
      </c>
      <c r="F18072">
        <v>0.83500632994318225</v>
      </c>
    </row>
    <row r="18073" spans="1:6" ht="14.4" x14ac:dyDescent="0.3">
      <c r="A18073" s="36">
        <v>1514710930</v>
      </c>
      <c r="B18073" s="36">
        <v>0</v>
      </c>
      <c r="C18073" s="36">
        <v>63</v>
      </c>
      <c r="D18073" s="34" t="s">
        <v>360</v>
      </c>
      <c r="E18073" t="str">
        <f t="shared" si="282"/>
        <v>Вне теста</v>
      </c>
      <c r="F18073">
        <v>0.83500725976438961</v>
      </c>
    </row>
    <row r="18074" spans="1:6" ht="14.4" x14ac:dyDescent="0.3">
      <c r="A18074" s="36">
        <v>1515072132</v>
      </c>
      <c r="B18074" s="36">
        <v>0</v>
      </c>
      <c r="C18074" s="36">
        <v>159</v>
      </c>
      <c r="D18074" s="34" t="s">
        <v>360</v>
      </c>
      <c r="E18074" t="str">
        <f t="shared" si="282"/>
        <v>Вне теста</v>
      </c>
      <c r="F18074">
        <v>0.83507114856143161</v>
      </c>
    </row>
    <row r="18075" spans="1:6" ht="14.4" x14ac:dyDescent="0.3">
      <c r="A18075" s="36">
        <v>1515186278</v>
      </c>
      <c r="B18075" s="36">
        <v>1</v>
      </c>
      <c r="C18075" s="36">
        <v>1543</v>
      </c>
      <c r="D18075" s="34" t="s">
        <v>360</v>
      </c>
      <c r="E18075" t="str">
        <f t="shared" si="282"/>
        <v>Вне теста</v>
      </c>
      <c r="F18075">
        <v>0.83512254614095327</v>
      </c>
    </row>
    <row r="18076" spans="1:6" ht="14.4" x14ac:dyDescent="0.3">
      <c r="A18076" s="36">
        <v>1513212665</v>
      </c>
      <c r="B18076" s="36">
        <v>1</v>
      </c>
      <c r="C18076" s="36">
        <v>307</v>
      </c>
      <c r="D18076" s="34" t="s">
        <v>361</v>
      </c>
      <c r="E18076" t="str">
        <f t="shared" si="282"/>
        <v>Вне теста</v>
      </c>
      <c r="F18076">
        <v>0.8351731765815581</v>
      </c>
    </row>
    <row r="18077" spans="1:6" ht="14.4" x14ac:dyDescent="0.3">
      <c r="A18077" s="36">
        <v>1515663494</v>
      </c>
      <c r="B18077" s="36">
        <v>1</v>
      </c>
      <c r="C18077" s="36">
        <v>3653</v>
      </c>
      <c r="D18077" s="34" t="s">
        <v>360</v>
      </c>
      <c r="E18077" t="str">
        <f t="shared" si="282"/>
        <v>Вне теста</v>
      </c>
      <c r="F18077">
        <v>0.83523046039531257</v>
      </c>
    </row>
    <row r="18078" spans="1:6" ht="14.4" x14ac:dyDescent="0.3">
      <c r="A18078" s="36">
        <v>1518840792</v>
      </c>
      <c r="B18078" s="36">
        <v>0</v>
      </c>
      <c r="C18078" s="36">
        <v>1615</v>
      </c>
      <c r="D18078" s="34" t="s">
        <v>359</v>
      </c>
      <c r="E18078" t="str">
        <f t="shared" si="282"/>
        <v>Вне теста</v>
      </c>
      <c r="F18078">
        <v>0.83524281733451899</v>
      </c>
    </row>
    <row r="18079" spans="1:6" ht="14.4" x14ac:dyDescent="0.3">
      <c r="A18079" s="36">
        <v>1517728676</v>
      </c>
      <c r="B18079" s="36">
        <v>1</v>
      </c>
      <c r="C18079" s="36">
        <v>1715</v>
      </c>
      <c r="D18079" s="34" t="s">
        <v>360</v>
      </c>
      <c r="E18079" t="str">
        <f t="shared" si="282"/>
        <v>Вне теста</v>
      </c>
      <c r="F18079">
        <v>0.83525851973846765</v>
      </c>
    </row>
    <row r="18080" spans="1:6" ht="14.4" x14ac:dyDescent="0.3">
      <c r="A18080" s="36">
        <v>1512295720</v>
      </c>
      <c r="B18080" s="36">
        <v>0</v>
      </c>
      <c r="C18080" s="36">
        <v>499</v>
      </c>
      <c r="D18080" s="34" t="s">
        <v>361</v>
      </c>
      <c r="E18080" t="str">
        <f t="shared" si="282"/>
        <v>Вне теста</v>
      </c>
      <c r="F18080">
        <v>0.83526002276596101</v>
      </c>
    </row>
    <row r="18081" spans="1:6" ht="14.4" x14ac:dyDescent="0.3">
      <c r="A18081" s="36">
        <v>1519714891</v>
      </c>
      <c r="B18081" s="36">
        <v>0</v>
      </c>
      <c r="C18081" s="36">
        <v>1508</v>
      </c>
      <c r="D18081" s="34" t="s">
        <v>361</v>
      </c>
      <c r="E18081" s="34" t="str">
        <f t="shared" si="282"/>
        <v>Вне теста</v>
      </c>
      <c r="F18081">
        <v>0.8353283618640911</v>
      </c>
    </row>
    <row r="18082" spans="1:6" ht="14.4" x14ac:dyDescent="0.3">
      <c r="A18082" s="36">
        <v>1515915238</v>
      </c>
      <c r="B18082" s="36">
        <v>1</v>
      </c>
      <c r="C18082" s="36">
        <v>219</v>
      </c>
      <c r="D18082" s="34" t="s">
        <v>362</v>
      </c>
      <c r="E18082" t="str">
        <f t="shared" si="282"/>
        <v>Вне теста</v>
      </c>
      <c r="F18082">
        <v>0.83541349277574095</v>
      </c>
    </row>
    <row r="18083" spans="1:6" ht="14.4" x14ac:dyDescent="0.3">
      <c r="A18083" s="36">
        <v>1516322351</v>
      </c>
      <c r="B18083" s="36">
        <v>0</v>
      </c>
      <c r="C18083" s="36">
        <v>573</v>
      </c>
      <c r="D18083" s="34" t="s">
        <v>359</v>
      </c>
      <c r="E18083" t="str">
        <f t="shared" si="282"/>
        <v>Вне теста</v>
      </c>
      <c r="F18083">
        <v>0.83541780699481305</v>
      </c>
    </row>
    <row r="18084" spans="1:6" ht="14.4" x14ac:dyDescent="0.3">
      <c r="A18084" s="36">
        <v>1515507448</v>
      </c>
      <c r="B18084" s="36">
        <v>1</v>
      </c>
      <c r="C18084" s="36">
        <v>1943</v>
      </c>
      <c r="D18084" s="34" t="s">
        <v>361</v>
      </c>
      <c r="E18084" t="str">
        <f t="shared" si="282"/>
        <v>Вне теста</v>
      </c>
      <c r="F18084">
        <v>0.83542514253283207</v>
      </c>
    </row>
    <row r="18085" spans="1:6" ht="14.4" x14ac:dyDescent="0.3">
      <c r="A18085" s="36">
        <v>1519627841</v>
      </c>
      <c r="B18085" s="36">
        <v>0</v>
      </c>
      <c r="C18085" s="36">
        <v>2225</v>
      </c>
      <c r="D18085" s="34" t="s">
        <v>359</v>
      </c>
      <c r="E18085" s="34" t="str">
        <f t="shared" si="282"/>
        <v>Вне теста</v>
      </c>
      <c r="F18085">
        <v>0.83543966986530138</v>
      </c>
    </row>
    <row r="18086" spans="1:6" ht="14.4" x14ac:dyDescent="0.3">
      <c r="A18086" s="36">
        <v>1517972634</v>
      </c>
      <c r="B18086" s="36">
        <v>1</v>
      </c>
      <c r="C18086" s="36">
        <v>181</v>
      </c>
      <c r="D18086" s="34" t="s">
        <v>360</v>
      </c>
      <c r="E18086" t="str">
        <f t="shared" si="282"/>
        <v>Вне теста</v>
      </c>
      <c r="F18086">
        <v>0.83546291433379971</v>
      </c>
    </row>
    <row r="18087" spans="1:6" ht="14.4" x14ac:dyDescent="0.3">
      <c r="A18087" s="36">
        <v>1514690106</v>
      </c>
      <c r="B18087" s="36">
        <v>1</v>
      </c>
      <c r="C18087" s="36">
        <v>628</v>
      </c>
      <c r="D18087" s="34" t="s">
        <v>361</v>
      </c>
      <c r="E18087" t="str">
        <f t="shared" si="282"/>
        <v>Вне теста</v>
      </c>
      <c r="F18087">
        <v>0.83546703312069925</v>
      </c>
    </row>
    <row r="18088" spans="1:6" ht="14.4" x14ac:dyDescent="0.3">
      <c r="A18088" s="36">
        <v>1512391274</v>
      </c>
      <c r="B18088" s="36">
        <v>1</v>
      </c>
      <c r="C18088" s="36">
        <v>1604</v>
      </c>
      <c r="D18088" s="34" t="s">
        <v>361</v>
      </c>
      <c r="E18088" t="str">
        <f t="shared" si="282"/>
        <v>Вне теста</v>
      </c>
      <c r="F18088">
        <v>0.8355991822877501</v>
      </c>
    </row>
    <row r="18089" spans="1:6" ht="14.4" x14ac:dyDescent="0.3">
      <c r="A18089" s="36">
        <v>1518114221</v>
      </c>
      <c r="B18089" s="36">
        <v>0</v>
      </c>
      <c r="C18089" s="36">
        <v>1030</v>
      </c>
      <c r="D18089" s="34" t="s">
        <v>361</v>
      </c>
      <c r="E18089" t="str">
        <f t="shared" si="282"/>
        <v>Вне теста</v>
      </c>
      <c r="F18089">
        <v>0.83561464097782989</v>
      </c>
    </row>
    <row r="18090" spans="1:6" ht="14.4" x14ac:dyDescent="0.3">
      <c r="A18090" s="36">
        <v>1517939152</v>
      </c>
      <c r="B18090" s="36">
        <v>0</v>
      </c>
      <c r="C18090" s="36">
        <v>1716</v>
      </c>
      <c r="D18090" s="34" t="s">
        <v>361</v>
      </c>
      <c r="E18090" t="str">
        <f t="shared" si="282"/>
        <v>Вне теста</v>
      </c>
      <c r="F18090">
        <v>0.83563697729530817</v>
      </c>
    </row>
    <row r="18091" spans="1:6" ht="14.4" x14ac:dyDescent="0.3">
      <c r="A18091" s="36">
        <v>1519652775</v>
      </c>
      <c r="B18091" s="36">
        <v>1</v>
      </c>
      <c r="C18091" s="36">
        <v>502</v>
      </c>
      <c r="D18091" s="34" t="s">
        <v>362</v>
      </c>
      <c r="E18091" s="34" t="str">
        <f t="shared" si="282"/>
        <v>Вне теста</v>
      </c>
      <c r="F18091">
        <v>0.83565272670835955</v>
      </c>
    </row>
    <row r="18092" spans="1:6" ht="14.4" x14ac:dyDescent="0.3">
      <c r="A18092" s="36">
        <v>1516167640</v>
      </c>
      <c r="B18092" s="36">
        <v>0</v>
      </c>
      <c r="C18092" s="36">
        <v>288</v>
      </c>
      <c r="D18092" s="34" t="s">
        <v>360</v>
      </c>
      <c r="E18092" t="str">
        <f t="shared" si="282"/>
        <v>Вне теста</v>
      </c>
      <c r="F18092">
        <v>0.83574684913347264</v>
      </c>
    </row>
    <row r="18093" spans="1:6" ht="14.4" x14ac:dyDescent="0.3">
      <c r="A18093" s="36">
        <v>1517979260</v>
      </c>
      <c r="B18093" s="36">
        <v>0</v>
      </c>
      <c r="C18093" s="36">
        <v>322</v>
      </c>
      <c r="D18093" s="34" t="s">
        <v>360</v>
      </c>
      <c r="E18093" t="str">
        <f t="shared" si="282"/>
        <v>Вне теста</v>
      </c>
      <c r="F18093">
        <v>0.83575507762700441</v>
      </c>
    </row>
    <row r="18094" spans="1:6" ht="14.4" x14ac:dyDescent="0.3">
      <c r="A18094" s="36">
        <v>1517659667</v>
      </c>
      <c r="B18094" s="36">
        <v>1</v>
      </c>
      <c r="C18094" s="36">
        <v>1596</v>
      </c>
      <c r="D18094" s="34" t="s">
        <v>361</v>
      </c>
      <c r="E18094" t="str">
        <f t="shared" si="282"/>
        <v>Вне теста</v>
      </c>
      <c r="F18094">
        <v>0.83576372151900147</v>
      </c>
    </row>
    <row r="18095" spans="1:6" ht="14.4" x14ac:dyDescent="0.3">
      <c r="A18095" s="36">
        <v>1518942572</v>
      </c>
      <c r="B18095" s="36">
        <v>0</v>
      </c>
      <c r="C18095" s="36">
        <v>387</v>
      </c>
      <c r="D18095" s="34" t="s">
        <v>360</v>
      </c>
      <c r="E18095" t="str">
        <f t="shared" si="282"/>
        <v>Вне теста</v>
      </c>
      <c r="F18095">
        <v>0.83584786706503211</v>
      </c>
    </row>
    <row r="18096" spans="1:6" ht="14.4" x14ac:dyDescent="0.3">
      <c r="A18096" s="36">
        <v>1518623670</v>
      </c>
      <c r="B18096" s="36">
        <v>0</v>
      </c>
      <c r="C18096" s="36">
        <v>2825</v>
      </c>
      <c r="D18096" s="34" t="s">
        <v>361</v>
      </c>
      <c r="E18096" t="str">
        <f t="shared" si="282"/>
        <v>Вне теста</v>
      </c>
      <c r="F18096">
        <v>0.83589757083244531</v>
      </c>
    </row>
    <row r="18097" spans="1:6" ht="14.4" x14ac:dyDescent="0.3">
      <c r="A18097" s="36">
        <v>1512740941</v>
      </c>
      <c r="B18097" s="36">
        <v>0</v>
      </c>
      <c r="C18097" s="36">
        <v>2937</v>
      </c>
      <c r="D18097" s="34" t="s">
        <v>362</v>
      </c>
      <c r="E18097" t="str">
        <f t="shared" si="282"/>
        <v>Вне теста</v>
      </c>
      <c r="F18097">
        <v>0.8359371730505748</v>
      </c>
    </row>
    <row r="18098" spans="1:6" ht="14.4" x14ac:dyDescent="0.3">
      <c r="A18098" s="36">
        <v>1518152066</v>
      </c>
      <c r="B18098" s="36">
        <v>1</v>
      </c>
      <c r="C18098" s="36">
        <v>304</v>
      </c>
      <c r="D18098" s="34" t="s">
        <v>359</v>
      </c>
      <c r="E18098" t="str">
        <f t="shared" si="282"/>
        <v>Вне теста</v>
      </c>
      <c r="F18098">
        <v>0.83598229822801895</v>
      </c>
    </row>
    <row r="18099" spans="1:6" ht="14.4" x14ac:dyDescent="0.3">
      <c r="A18099" s="36">
        <v>1515034967</v>
      </c>
      <c r="B18099" s="36">
        <v>1</v>
      </c>
      <c r="C18099" s="36">
        <v>2224</v>
      </c>
      <c r="D18099" s="34" t="s">
        <v>362</v>
      </c>
      <c r="E18099" t="str">
        <f t="shared" si="282"/>
        <v>Вне теста</v>
      </c>
      <c r="F18099">
        <v>0.83607601360385397</v>
      </c>
    </row>
    <row r="18100" spans="1:6" ht="14.4" x14ac:dyDescent="0.3">
      <c r="A18100" s="36">
        <v>1517422850</v>
      </c>
      <c r="B18100" s="36">
        <v>0</v>
      </c>
      <c r="C18100" s="36">
        <v>834</v>
      </c>
      <c r="D18100" s="34" t="s">
        <v>360</v>
      </c>
      <c r="E18100" t="str">
        <f t="shared" si="282"/>
        <v>Вне теста</v>
      </c>
      <c r="F18100">
        <v>0.83610953926907661</v>
      </c>
    </row>
    <row r="18101" spans="1:6" ht="14.4" x14ac:dyDescent="0.3">
      <c r="A18101" s="36">
        <v>1514406073</v>
      </c>
      <c r="B18101" s="36">
        <v>1</v>
      </c>
      <c r="C18101" s="36">
        <v>3250</v>
      </c>
      <c r="D18101" s="34" t="s">
        <v>362</v>
      </c>
      <c r="E18101" t="str">
        <f t="shared" si="282"/>
        <v>Вне теста</v>
      </c>
      <c r="F18101">
        <v>0.83616314856711915</v>
      </c>
    </row>
    <row r="18102" spans="1:6" ht="14.4" x14ac:dyDescent="0.3">
      <c r="A18102" s="36">
        <v>1511876416</v>
      </c>
      <c r="B18102" s="36">
        <v>1</v>
      </c>
      <c r="C18102" s="36">
        <v>4023</v>
      </c>
      <c r="D18102" s="34" t="s">
        <v>360</v>
      </c>
      <c r="E18102" t="str">
        <f t="shared" si="282"/>
        <v>Вне теста</v>
      </c>
      <c r="F18102">
        <v>0.83621763192036858</v>
      </c>
    </row>
    <row r="18103" spans="1:6" ht="14.4" x14ac:dyDescent="0.3">
      <c r="A18103" s="36">
        <v>1518183281</v>
      </c>
      <c r="B18103" s="36">
        <v>0</v>
      </c>
      <c r="C18103" s="36">
        <v>635</v>
      </c>
      <c r="D18103" s="34" t="s">
        <v>361</v>
      </c>
      <c r="E18103" t="str">
        <f t="shared" si="282"/>
        <v>Вне теста</v>
      </c>
      <c r="F18103">
        <v>0.83635943453958039</v>
      </c>
    </row>
    <row r="18104" spans="1:6" ht="14.4" x14ac:dyDescent="0.3">
      <c r="A18104" s="36">
        <v>1518444926</v>
      </c>
      <c r="B18104" s="36">
        <v>1</v>
      </c>
      <c r="C18104" s="36">
        <v>3433</v>
      </c>
      <c r="D18104" s="34" t="s">
        <v>360</v>
      </c>
      <c r="E18104" t="str">
        <f t="shared" si="282"/>
        <v>Вне теста</v>
      </c>
      <c r="F18104">
        <v>0.83645619773413016</v>
      </c>
    </row>
    <row r="18105" spans="1:6" ht="14.4" x14ac:dyDescent="0.3">
      <c r="A18105" s="36">
        <v>1514098931</v>
      </c>
      <c r="B18105" s="36">
        <v>0</v>
      </c>
      <c r="C18105" s="36">
        <v>2252</v>
      </c>
      <c r="D18105" s="34" t="s">
        <v>361</v>
      </c>
      <c r="E18105" t="str">
        <f t="shared" si="282"/>
        <v>Вне теста</v>
      </c>
      <c r="F18105">
        <v>0.83657329788547452</v>
      </c>
    </row>
    <row r="18106" spans="1:6" ht="14.4" x14ac:dyDescent="0.3">
      <c r="A18106" s="36">
        <v>1513019246</v>
      </c>
      <c r="B18106" s="36">
        <v>1</v>
      </c>
      <c r="C18106" s="36">
        <v>1443</v>
      </c>
      <c r="D18106" s="34" t="s">
        <v>361</v>
      </c>
      <c r="E18106" t="str">
        <f t="shared" si="282"/>
        <v>Вне теста</v>
      </c>
      <c r="F18106">
        <v>0.83686927764840946</v>
      </c>
    </row>
    <row r="18107" spans="1:6" ht="14.4" x14ac:dyDescent="0.3">
      <c r="A18107" s="36">
        <v>1512121221</v>
      </c>
      <c r="B18107" s="36">
        <v>0</v>
      </c>
      <c r="C18107" s="36">
        <v>2576</v>
      </c>
      <c r="D18107" s="34" t="s">
        <v>361</v>
      </c>
      <c r="E18107" t="str">
        <f t="shared" si="282"/>
        <v>Вне теста</v>
      </c>
      <c r="F18107">
        <v>0.83688007280957233</v>
      </c>
    </row>
    <row r="18108" spans="1:6" ht="14.4" x14ac:dyDescent="0.3">
      <c r="A18108" s="36">
        <v>1514748202</v>
      </c>
      <c r="B18108" s="36">
        <v>0</v>
      </c>
      <c r="C18108" s="36">
        <v>1684</v>
      </c>
      <c r="D18108" s="34" t="s">
        <v>362</v>
      </c>
      <c r="E18108" t="str">
        <f t="shared" si="282"/>
        <v>Вне теста</v>
      </c>
      <c r="F18108">
        <v>0.83692809378992461</v>
      </c>
    </row>
    <row r="18109" spans="1:6" ht="14.4" x14ac:dyDescent="0.3">
      <c r="A18109" s="36">
        <v>1517346662</v>
      </c>
      <c r="B18109" s="36">
        <v>0</v>
      </c>
      <c r="C18109" s="36">
        <v>1016</v>
      </c>
      <c r="D18109" s="34" t="s">
        <v>362</v>
      </c>
      <c r="E18109" t="str">
        <f t="shared" si="282"/>
        <v>Вне теста</v>
      </c>
      <c r="F18109">
        <v>0.83700640883739363</v>
      </c>
    </row>
    <row r="18110" spans="1:6" ht="14.4" x14ac:dyDescent="0.3">
      <c r="A18110" s="36">
        <v>1515801285</v>
      </c>
      <c r="B18110" s="36">
        <v>1</v>
      </c>
      <c r="C18110" s="36">
        <v>2133</v>
      </c>
      <c r="D18110" s="34" t="s">
        <v>361</v>
      </c>
      <c r="E18110" t="str">
        <f t="shared" si="282"/>
        <v>Вне теста</v>
      </c>
      <c r="F18110">
        <v>0.83705324114938529</v>
      </c>
    </row>
    <row r="18111" spans="1:6" ht="14.4" x14ac:dyDescent="0.3">
      <c r="A18111" s="36">
        <v>1516659501</v>
      </c>
      <c r="B18111" s="36">
        <v>0</v>
      </c>
      <c r="C18111" s="36">
        <v>2466</v>
      </c>
      <c r="D18111" s="34" t="s">
        <v>362</v>
      </c>
      <c r="E18111" t="str">
        <f t="shared" si="282"/>
        <v>Вне теста</v>
      </c>
      <c r="F18111">
        <v>0.83707732339598606</v>
      </c>
    </row>
    <row r="18112" spans="1:6" ht="14.4" x14ac:dyDescent="0.3">
      <c r="A18112" s="36">
        <v>1512142204</v>
      </c>
      <c r="B18112" s="36">
        <v>1</v>
      </c>
      <c r="C18112" s="36">
        <v>2119</v>
      </c>
      <c r="D18112" s="34" t="s">
        <v>360</v>
      </c>
      <c r="E18112" t="str">
        <f t="shared" si="282"/>
        <v>Вне теста</v>
      </c>
      <c r="F18112">
        <v>0.8370911862187983</v>
      </c>
    </row>
    <row r="18113" spans="1:6" ht="14.4" x14ac:dyDescent="0.3">
      <c r="A18113" s="36">
        <v>1512981667</v>
      </c>
      <c r="B18113" s="36">
        <v>1</v>
      </c>
      <c r="C18113" s="36">
        <v>336</v>
      </c>
      <c r="D18113" s="34" t="s">
        <v>359</v>
      </c>
      <c r="E18113" t="str">
        <f t="shared" si="282"/>
        <v>Вне теста</v>
      </c>
      <c r="F18113">
        <v>0.83717654776670125</v>
      </c>
    </row>
    <row r="18114" spans="1:6" ht="14.4" x14ac:dyDescent="0.3">
      <c r="A18114" s="36">
        <v>1514994376</v>
      </c>
      <c r="B18114" s="36">
        <v>1</v>
      </c>
      <c r="C18114" s="36">
        <v>3700</v>
      </c>
      <c r="D18114" s="34" t="s">
        <v>360</v>
      </c>
      <c r="E18114" t="str">
        <f t="shared" si="282"/>
        <v>Вне теста</v>
      </c>
      <c r="F18114">
        <v>0.83725771147539174</v>
      </c>
    </row>
    <row r="18115" spans="1:6" ht="14.4" x14ac:dyDescent="0.3">
      <c r="A18115" s="36">
        <v>1519421483</v>
      </c>
      <c r="B18115" s="36">
        <v>1</v>
      </c>
      <c r="C18115" s="36">
        <v>3553</v>
      </c>
      <c r="D18115" s="34" t="s">
        <v>360</v>
      </c>
      <c r="E18115" t="str">
        <f t="shared" si="282"/>
        <v>Вне теста</v>
      </c>
      <c r="F18115">
        <v>0.83727163966981721</v>
      </c>
    </row>
    <row r="18116" spans="1:6" ht="14.4" x14ac:dyDescent="0.3">
      <c r="A18116" s="36">
        <v>1515067644</v>
      </c>
      <c r="B18116" s="36">
        <v>1</v>
      </c>
      <c r="C18116" s="36">
        <v>1153</v>
      </c>
      <c r="D18116" s="34" t="s">
        <v>362</v>
      </c>
      <c r="E18116" t="str">
        <f t="shared" si="282"/>
        <v>Вне теста</v>
      </c>
      <c r="F18116">
        <v>0.83727164243826646</v>
      </c>
    </row>
    <row r="18117" spans="1:6" ht="14.4" x14ac:dyDescent="0.3">
      <c r="A18117" s="36">
        <v>1512519525</v>
      </c>
      <c r="B18117" s="36">
        <v>1</v>
      </c>
      <c r="C18117" s="36">
        <v>1924</v>
      </c>
      <c r="D18117" s="34" t="s">
        <v>361</v>
      </c>
      <c r="E18117" t="str">
        <f t="shared" si="282"/>
        <v>Вне теста</v>
      </c>
      <c r="F18117">
        <v>0.83730408486671737</v>
      </c>
    </row>
    <row r="18118" spans="1:6" ht="14.4" x14ac:dyDescent="0.3">
      <c r="A18118" s="36">
        <v>1518001843</v>
      </c>
      <c r="B18118" s="36">
        <v>1</v>
      </c>
      <c r="C18118" s="36">
        <v>534</v>
      </c>
      <c r="D18118" s="34" t="s">
        <v>361</v>
      </c>
      <c r="E18118" t="str">
        <f t="shared" si="282"/>
        <v>Вне теста</v>
      </c>
      <c r="F18118">
        <v>0.83736228328915874</v>
      </c>
    </row>
    <row r="18119" spans="1:6" ht="14.4" x14ac:dyDescent="0.3">
      <c r="A18119" s="36">
        <v>1517981384</v>
      </c>
      <c r="B18119" s="36">
        <v>1</v>
      </c>
      <c r="C18119" s="36">
        <v>737</v>
      </c>
      <c r="D18119" s="34" t="s">
        <v>361</v>
      </c>
      <c r="E18119" t="str">
        <f t="shared" si="282"/>
        <v>Вне теста</v>
      </c>
      <c r="F18119">
        <v>0.83743924972153205</v>
      </c>
    </row>
    <row r="18120" spans="1:6" ht="14.4" x14ac:dyDescent="0.3">
      <c r="A18120" s="36">
        <v>1512961614</v>
      </c>
      <c r="B18120" s="36">
        <v>1</v>
      </c>
      <c r="C18120" s="36">
        <v>1522</v>
      </c>
      <c r="D18120" s="34" t="s">
        <v>361</v>
      </c>
      <c r="E18120" t="str">
        <f t="shared" si="282"/>
        <v>Вне теста</v>
      </c>
      <c r="F18120">
        <v>0.83745587952305678</v>
      </c>
    </row>
    <row r="18121" spans="1:6" ht="14.4" x14ac:dyDescent="0.3">
      <c r="A18121" s="36">
        <v>1516422689</v>
      </c>
      <c r="B18121" s="36">
        <v>1</v>
      </c>
      <c r="C18121" s="36">
        <v>3173</v>
      </c>
      <c r="D18121" s="34" t="s">
        <v>361</v>
      </c>
      <c r="E18121" t="str">
        <f t="shared" si="282"/>
        <v>Вне теста</v>
      </c>
      <c r="F18121">
        <v>0.83745866569751659</v>
      </c>
    </row>
    <row r="18122" spans="1:6" ht="14.4" x14ac:dyDescent="0.3">
      <c r="A18122" s="36">
        <v>1514706174</v>
      </c>
      <c r="B18122" s="36">
        <v>1</v>
      </c>
      <c r="C18122" s="36">
        <v>1631</v>
      </c>
      <c r="D18122" s="34" t="s">
        <v>360</v>
      </c>
      <c r="E18122" t="str">
        <f t="shared" ref="E18122:E18185" si="283">IF(ROW(A18122)&lt;=3000, "Тест", IF(ROW(A18122)&lt;=6000, "Контроль","Вне теста"))</f>
        <v>Вне теста</v>
      </c>
      <c r="F18122">
        <v>0.83746080846498749</v>
      </c>
    </row>
    <row r="18123" spans="1:6" ht="14.4" x14ac:dyDescent="0.3">
      <c r="A18123" s="36">
        <v>1517624262</v>
      </c>
      <c r="B18123" s="36">
        <v>0</v>
      </c>
      <c r="C18123" s="36">
        <v>1380</v>
      </c>
      <c r="D18123" s="34" t="s">
        <v>359</v>
      </c>
      <c r="E18123" t="str">
        <f t="shared" si="283"/>
        <v>Вне теста</v>
      </c>
      <c r="F18123">
        <v>0.83747961801227089</v>
      </c>
    </row>
    <row r="18124" spans="1:6" ht="14.4" x14ac:dyDescent="0.3">
      <c r="A18124" s="36">
        <v>1515319022</v>
      </c>
      <c r="B18124" s="36">
        <v>0</v>
      </c>
      <c r="C18124" s="36">
        <v>488</v>
      </c>
      <c r="D18124" s="34" t="s">
        <v>360</v>
      </c>
      <c r="E18124" t="str">
        <f t="shared" si="283"/>
        <v>Вне теста</v>
      </c>
      <c r="F18124">
        <v>0.83754353306277995</v>
      </c>
    </row>
    <row r="18125" spans="1:6" ht="14.4" x14ac:dyDescent="0.3">
      <c r="A18125" s="36">
        <v>1517248486</v>
      </c>
      <c r="B18125" s="36">
        <v>1</v>
      </c>
      <c r="C18125" s="36">
        <v>2201</v>
      </c>
      <c r="D18125" s="34" t="s">
        <v>359</v>
      </c>
      <c r="E18125" t="str">
        <f t="shared" si="283"/>
        <v>Вне теста</v>
      </c>
      <c r="F18125">
        <v>0.83757114308445213</v>
      </c>
    </row>
    <row r="18126" spans="1:6" ht="14.4" x14ac:dyDescent="0.3">
      <c r="A18126" s="36">
        <v>1512710633</v>
      </c>
      <c r="B18126" s="36">
        <v>1</v>
      </c>
      <c r="C18126" s="36">
        <v>2610</v>
      </c>
      <c r="D18126" s="34" t="s">
        <v>361</v>
      </c>
      <c r="E18126" t="str">
        <f t="shared" si="283"/>
        <v>Вне теста</v>
      </c>
      <c r="F18126">
        <v>0.83765458233588042</v>
      </c>
    </row>
    <row r="18127" spans="1:6" ht="14.4" x14ac:dyDescent="0.3">
      <c r="A18127" s="36">
        <v>1518166257</v>
      </c>
      <c r="B18127" s="36">
        <v>1</v>
      </c>
      <c r="C18127" s="36">
        <v>702</v>
      </c>
      <c r="D18127" s="34" t="s">
        <v>362</v>
      </c>
      <c r="E18127" t="str">
        <f t="shared" si="283"/>
        <v>Вне теста</v>
      </c>
      <c r="F18127">
        <v>0.83771102288282728</v>
      </c>
    </row>
    <row r="18128" spans="1:6" ht="14.4" x14ac:dyDescent="0.3">
      <c r="A18128" s="36">
        <v>1516136970</v>
      </c>
      <c r="B18128" s="36">
        <v>0</v>
      </c>
      <c r="C18128" s="36">
        <v>278</v>
      </c>
      <c r="D18128" s="34" t="s">
        <v>360</v>
      </c>
      <c r="E18128" t="str">
        <f t="shared" si="283"/>
        <v>Вне теста</v>
      </c>
      <c r="F18128">
        <v>0.83780348921002323</v>
      </c>
    </row>
    <row r="18129" spans="1:6" ht="14.4" x14ac:dyDescent="0.3">
      <c r="A18129" s="36">
        <v>1512507052</v>
      </c>
      <c r="B18129" s="36">
        <v>0</v>
      </c>
      <c r="C18129" s="36">
        <v>1232</v>
      </c>
      <c r="D18129" s="34" t="s">
        <v>361</v>
      </c>
      <c r="E18129" t="str">
        <f t="shared" si="283"/>
        <v>Вне теста</v>
      </c>
      <c r="F18129">
        <v>0.83782123712771495</v>
      </c>
    </row>
    <row r="18130" spans="1:6" ht="14.4" x14ac:dyDescent="0.3">
      <c r="A18130" s="36">
        <v>1513281219</v>
      </c>
      <c r="B18130" s="36">
        <v>1</v>
      </c>
      <c r="C18130" s="36">
        <v>230</v>
      </c>
      <c r="D18130" s="34" t="s">
        <v>360</v>
      </c>
      <c r="E18130" t="str">
        <f t="shared" si="283"/>
        <v>Вне теста</v>
      </c>
      <c r="F18130">
        <v>0.83798119904892909</v>
      </c>
    </row>
    <row r="18131" spans="1:6" ht="14.4" x14ac:dyDescent="0.3">
      <c r="A18131" s="36">
        <v>1512894993</v>
      </c>
      <c r="B18131" s="36">
        <v>1</v>
      </c>
      <c r="C18131" s="36">
        <v>721</v>
      </c>
      <c r="D18131" s="34" t="s">
        <v>362</v>
      </c>
      <c r="E18131" t="str">
        <f t="shared" si="283"/>
        <v>Вне теста</v>
      </c>
      <c r="F18131">
        <v>0.83798265854430343</v>
      </c>
    </row>
    <row r="18132" spans="1:6" ht="14.4" x14ac:dyDescent="0.3">
      <c r="A18132" s="36">
        <v>1514341439</v>
      </c>
      <c r="B18132" s="36">
        <v>1</v>
      </c>
      <c r="C18132" s="36">
        <v>191</v>
      </c>
      <c r="D18132" s="34" t="s">
        <v>359</v>
      </c>
      <c r="E18132" t="str">
        <f t="shared" si="283"/>
        <v>Вне теста</v>
      </c>
      <c r="F18132">
        <v>0.83801274032641415</v>
      </c>
    </row>
    <row r="18133" spans="1:6" ht="14.4" x14ac:dyDescent="0.3">
      <c r="A18133" s="36">
        <v>1519326209</v>
      </c>
      <c r="B18133" s="36">
        <v>1</v>
      </c>
      <c r="C18133" s="36">
        <v>2706</v>
      </c>
      <c r="D18133" s="34" t="s">
        <v>360</v>
      </c>
      <c r="E18133" t="str">
        <f t="shared" si="283"/>
        <v>Вне теста</v>
      </c>
      <c r="F18133">
        <v>0.83801611086386496</v>
      </c>
    </row>
    <row r="18134" spans="1:6" ht="14.4" x14ac:dyDescent="0.3">
      <c r="A18134" s="36">
        <v>1513198709</v>
      </c>
      <c r="B18134" s="36">
        <v>1</v>
      </c>
      <c r="C18134" s="36">
        <v>2393</v>
      </c>
      <c r="D18134" s="34" t="s">
        <v>361</v>
      </c>
      <c r="E18134" t="str">
        <f t="shared" si="283"/>
        <v>Вне теста</v>
      </c>
      <c r="F18134">
        <v>0.83805712597145543</v>
      </c>
    </row>
    <row r="18135" spans="1:6" ht="14.4" x14ac:dyDescent="0.3">
      <c r="A18135" s="36">
        <v>1514102687</v>
      </c>
      <c r="B18135" s="36">
        <v>1</v>
      </c>
      <c r="C18135" s="36">
        <v>1572</v>
      </c>
      <c r="D18135" s="34" t="s">
        <v>359</v>
      </c>
      <c r="E18135" t="str">
        <f t="shared" si="283"/>
        <v>Вне теста</v>
      </c>
      <c r="F18135">
        <v>0.83808156788192145</v>
      </c>
    </row>
    <row r="18136" spans="1:6" ht="14.4" x14ac:dyDescent="0.3">
      <c r="A18136" s="36">
        <v>1517304625</v>
      </c>
      <c r="B18136" s="36">
        <v>1</v>
      </c>
      <c r="C18136" s="36">
        <v>3102</v>
      </c>
      <c r="D18136" s="34" t="s">
        <v>359</v>
      </c>
      <c r="E18136" t="str">
        <f t="shared" si="283"/>
        <v>Вне теста</v>
      </c>
      <c r="F18136">
        <v>0.83813332824247444</v>
      </c>
    </row>
    <row r="18137" spans="1:6" ht="14.4" x14ac:dyDescent="0.3">
      <c r="A18137" s="36">
        <v>1512227458</v>
      </c>
      <c r="B18137" s="36">
        <v>1</v>
      </c>
      <c r="C18137" s="36">
        <v>3126</v>
      </c>
      <c r="D18137" s="34" t="s">
        <v>361</v>
      </c>
      <c r="E18137" t="str">
        <f t="shared" si="283"/>
        <v>Вне теста</v>
      </c>
      <c r="F18137">
        <v>0.83813341289126708</v>
      </c>
    </row>
    <row r="18138" spans="1:6" ht="14.4" x14ac:dyDescent="0.3">
      <c r="A18138" s="36">
        <v>1513730642</v>
      </c>
      <c r="B18138" s="36">
        <v>0</v>
      </c>
      <c r="C18138" s="36">
        <v>1749</v>
      </c>
      <c r="D18138" s="34" t="s">
        <v>362</v>
      </c>
      <c r="E18138" t="str">
        <f t="shared" si="283"/>
        <v>Вне теста</v>
      </c>
      <c r="F18138">
        <v>0.8382291588363967</v>
      </c>
    </row>
    <row r="18139" spans="1:6" ht="14.4" x14ac:dyDescent="0.3">
      <c r="A18139" s="36">
        <v>1514801208</v>
      </c>
      <c r="B18139" s="36">
        <v>1</v>
      </c>
      <c r="C18139" s="36">
        <v>945</v>
      </c>
      <c r="D18139" s="34" t="s">
        <v>359</v>
      </c>
      <c r="E18139" t="str">
        <f t="shared" si="283"/>
        <v>Вне теста</v>
      </c>
      <c r="F18139">
        <v>0.83826359470286416</v>
      </c>
    </row>
    <row r="18140" spans="1:6" ht="14.4" x14ac:dyDescent="0.3">
      <c r="A18140" s="36">
        <v>1513651836</v>
      </c>
      <c r="B18140" s="36">
        <v>1</v>
      </c>
      <c r="C18140" s="36">
        <v>449</v>
      </c>
      <c r="D18140" s="34" t="s">
        <v>360</v>
      </c>
      <c r="E18140" t="str">
        <f t="shared" si="283"/>
        <v>Вне теста</v>
      </c>
      <c r="F18140">
        <v>0.83826714869944352</v>
      </c>
    </row>
    <row r="18141" spans="1:6" ht="14.4" x14ac:dyDescent="0.3">
      <c r="A18141" s="36">
        <v>1514317258</v>
      </c>
      <c r="B18141" s="36">
        <v>1</v>
      </c>
      <c r="C18141" s="36">
        <v>1431</v>
      </c>
      <c r="D18141" s="34" t="s">
        <v>360</v>
      </c>
      <c r="E18141" t="str">
        <f t="shared" si="283"/>
        <v>Вне теста</v>
      </c>
      <c r="F18141">
        <v>0.83828517779735756</v>
      </c>
    </row>
    <row r="18142" spans="1:6" ht="14.4" x14ac:dyDescent="0.3">
      <c r="A18142" s="36">
        <v>1514521452</v>
      </c>
      <c r="B18142" s="36">
        <v>0</v>
      </c>
      <c r="C18142" s="36">
        <v>2570</v>
      </c>
      <c r="D18142" s="34" t="s">
        <v>360</v>
      </c>
      <c r="E18142" t="str">
        <f t="shared" si="283"/>
        <v>Вне теста</v>
      </c>
      <c r="F18142">
        <v>0.83830220221220975</v>
      </c>
    </row>
    <row r="18143" spans="1:6" ht="14.4" x14ac:dyDescent="0.3">
      <c r="A18143" s="36">
        <v>1512183970</v>
      </c>
      <c r="B18143" s="36">
        <v>0</v>
      </c>
      <c r="C18143" s="36">
        <v>2345</v>
      </c>
      <c r="D18143" s="34" t="s">
        <v>362</v>
      </c>
      <c r="E18143" t="str">
        <f t="shared" si="283"/>
        <v>Вне теста</v>
      </c>
      <c r="F18143">
        <v>0.83830238641975441</v>
      </c>
    </row>
    <row r="18144" spans="1:6" ht="14.4" x14ac:dyDescent="0.3">
      <c r="A18144" s="36">
        <v>1517173416</v>
      </c>
      <c r="B18144" s="36">
        <v>1</v>
      </c>
      <c r="C18144" s="36">
        <v>3507</v>
      </c>
      <c r="D18144" s="34" t="s">
        <v>362</v>
      </c>
      <c r="E18144" t="str">
        <f t="shared" si="283"/>
        <v>Вне теста</v>
      </c>
      <c r="F18144">
        <v>0.83840995504126981</v>
      </c>
    </row>
    <row r="18145" spans="1:6" ht="14.4" x14ac:dyDescent="0.3">
      <c r="A18145" s="36">
        <v>1511349241</v>
      </c>
      <c r="B18145" s="36">
        <v>0</v>
      </c>
      <c r="C18145" s="36">
        <v>1255</v>
      </c>
      <c r="D18145" s="34" t="s">
        <v>361</v>
      </c>
      <c r="E18145" t="str">
        <f t="shared" si="283"/>
        <v>Вне теста</v>
      </c>
      <c r="F18145">
        <v>0.83841867294304162</v>
      </c>
    </row>
    <row r="18146" spans="1:6" ht="14.4" x14ac:dyDescent="0.3">
      <c r="A18146" s="36">
        <v>1517813580</v>
      </c>
      <c r="B18146" s="36">
        <v>0</v>
      </c>
      <c r="C18146" s="36">
        <v>1454</v>
      </c>
      <c r="D18146" s="34" t="s">
        <v>362</v>
      </c>
      <c r="E18146" t="str">
        <f t="shared" si="283"/>
        <v>Вне теста</v>
      </c>
      <c r="F18146">
        <v>0.83842094559641156</v>
      </c>
    </row>
    <row r="18147" spans="1:6" ht="14.4" x14ac:dyDescent="0.3">
      <c r="A18147" s="36">
        <v>1512062065</v>
      </c>
      <c r="B18147" s="36">
        <v>1</v>
      </c>
      <c r="C18147" s="36">
        <v>2834</v>
      </c>
      <c r="D18147" s="34" t="s">
        <v>359</v>
      </c>
      <c r="E18147" t="str">
        <f t="shared" si="283"/>
        <v>Вне теста</v>
      </c>
      <c r="F18147">
        <v>0.83842543974536965</v>
      </c>
    </row>
    <row r="18148" spans="1:6" ht="14.4" x14ac:dyDescent="0.3">
      <c r="A18148" s="36">
        <v>1514521149</v>
      </c>
      <c r="B18148" s="36">
        <v>1</v>
      </c>
      <c r="C18148" s="36">
        <v>4063</v>
      </c>
      <c r="D18148" s="34" t="s">
        <v>361</v>
      </c>
      <c r="E18148" t="str">
        <f t="shared" si="283"/>
        <v>Вне теста</v>
      </c>
      <c r="F18148">
        <v>0.8384564185893858</v>
      </c>
    </row>
    <row r="18149" spans="1:6" ht="14.4" x14ac:dyDescent="0.3">
      <c r="A18149" s="36">
        <v>1514553878</v>
      </c>
      <c r="B18149" s="36">
        <v>1</v>
      </c>
      <c r="C18149" s="36">
        <v>2665</v>
      </c>
      <c r="D18149" s="34" t="s">
        <v>359</v>
      </c>
      <c r="E18149" t="str">
        <f t="shared" si="283"/>
        <v>Вне теста</v>
      </c>
      <c r="F18149">
        <v>0.83846330046070205</v>
      </c>
    </row>
    <row r="18150" spans="1:6" ht="14.4" x14ac:dyDescent="0.3">
      <c r="A18150" s="36">
        <v>1519870845</v>
      </c>
      <c r="B18150" s="36">
        <v>1</v>
      </c>
      <c r="C18150" s="36">
        <v>5206</v>
      </c>
      <c r="D18150" s="34" t="s">
        <v>359</v>
      </c>
      <c r="E18150" s="34" t="str">
        <f t="shared" si="283"/>
        <v>Вне теста</v>
      </c>
      <c r="F18150">
        <v>0.83861912321749033</v>
      </c>
    </row>
    <row r="18151" spans="1:6" ht="14.4" x14ac:dyDescent="0.3">
      <c r="A18151" s="36">
        <v>1512253410</v>
      </c>
      <c r="B18151" s="36">
        <v>0</v>
      </c>
      <c r="C18151" s="36">
        <v>1472</v>
      </c>
      <c r="D18151" s="34" t="s">
        <v>362</v>
      </c>
      <c r="E18151" t="str">
        <f t="shared" si="283"/>
        <v>Вне теста</v>
      </c>
      <c r="F18151">
        <v>0.83875760116863018</v>
      </c>
    </row>
    <row r="18152" spans="1:6" ht="14.4" x14ac:dyDescent="0.3">
      <c r="A18152" s="36">
        <v>1516133548</v>
      </c>
      <c r="B18152" s="36">
        <v>1</v>
      </c>
      <c r="C18152" s="36">
        <v>1056</v>
      </c>
      <c r="D18152" s="34" t="s">
        <v>359</v>
      </c>
      <c r="E18152" t="str">
        <f t="shared" si="283"/>
        <v>Вне теста</v>
      </c>
      <c r="F18152">
        <v>0.83890331263341356</v>
      </c>
    </row>
    <row r="18153" spans="1:6" ht="14.4" x14ac:dyDescent="0.3">
      <c r="A18153" s="36">
        <v>1519046032</v>
      </c>
      <c r="B18153" s="36">
        <v>0</v>
      </c>
      <c r="C18153" s="36">
        <v>3642</v>
      </c>
      <c r="D18153" s="34" t="s">
        <v>361</v>
      </c>
      <c r="E18153" t="str">
        <f t="shared" si="283"/>
        <v>Вне теста</v>
      </c>
      <c r="F18153">
        <v>0.83894714358887279</v>
      </c>
    </row>
    <row r="18154" spans="1:6" ht="14.4" x14ac:dyDescent="0.3">
      <c r="A18154" s="36">
        <v>1517869206</v>
      </c>
      <c r="B18154" s="36">
        <v>1</v>
      </c>
      <c r="C18154" s="36">
        <v>2230</v>
      </c>
      <c r="D18154" s="34" t="s">
        <v>361</v>
      </c>
      <c r="E18154" t="str">
        <f t="shared" si="283"/>
        <v>Вне теста</v>
      </c>
      <c r="F18154">
        <v>0.83895320941367124</v>
      </c>
    </row>
    <row r="18155" spans="1:6" ht="14.4" x14ac:dyDescent="0.3">
      <c r="A18155" s="36">
        <v>1513139499</v>
      </c>
      <c r="B18155" s="36">
        <v>1</v>
      </c>
      <c r="C18155" s="36">
        <v>152</v>
      </c>
      <c r="D18155" s="34" t="s">
        <v>361</v>
      </c>
      <c r="E18155" t="str">
        <f t="shared" si="283"/>
        <v>Вне теста</v>
      </c>
      <c r="F18155">
        <v>0.8389604189216876</v>
      </c>
    </row>
    <row r="18156" spans="1:6" ht="14.4" x14ac:dyDescent="0.3">
      <c r="A18156" s="36">
        <v>1518007551</v>
      </c>
      <c r="B18156" s="36">
        <v>0</v>
      </c>
      <c r="C18156" s="36">
        <v>3624</v>
      </c>
      <c r="D18156" s="34" t="s">
        <v>359</v>
      </c>
      <c r="E18156" t="str">
        <f t="shared" si="283"/>
        <v>Вне теста</v>
      </c>
      <c r="F18156">
        <v>0.83896580334407878</v>
      </c>
    </row>
    <row r="18157" spans="1:6" ht="14.4" x14ac:dyDescent="0.3">
      <c r="A18157" s="36">
        <v>1511801931</v>
      </c>
      <c r="B18157" s="36">
        <v>0</v>
      </c>
      <c r="C18157" s="36">
        <v>3380</v>
      </c>
      <c r="D18157" s="34" t="s">
        <v>359</v>
      </c>
      <c r="E18157" t="str">
        <f t="shared" si="283"/>
        <v>Вне теста</v>
      </c>
      <c r="F18157">
        <v>0.83916983922902899</v>
      </c>
    </row>
    <row r="18158" spans="1:6" ht="14.4" x14ac:dyDescent="0.3">
      <c r="A18158" s="36">
        <v>1518116558</v>
      </c>
      <c r="B18158" s="36">
        <v>1</v>
      </c>
      <c r="C18158" s="36">
        <v>1042</v>
      </c>
      <c r="D18158" s="34" t="s">
        <v>361</v>
      </c>
      <c r="E18158" t="str">
        <f t="shared" si="283"/>
        <v>Вне теста</v>
      </c>
      <c r="F18158">
        <v>0.8391851818962115</v>
      </c>
    </row>
    <row r="18159" spans="1:6" ht="14.4" x14ac:dyDescent="0.3">
      <c r="A18159" s="36">
        <v>1515868562</v>
      </c>
      <c r="B18159" s="36">
        <v>0</v>
      </c>
      <c r="C18159" s="36">
        <v>2455</v>
      </c>
      <c r="D18159" s="34" t="s">
        <v>361</v>
      </c>
      <c r="E18159" t="str">
        <f t="shared" si="283"/>
        <v>Вне теста</v>
      </c>
      <c r="F18159">
        <v>0.83924049114451116</v>
      </c>
    </row>
    <row r="18160" spans="1:6" ht="14.4" x14ac:dyDescent="0.3">
      <c r="A18160" s="36">
        <v>1519369780</v>
      </c>
      <c r="B18160" s="36">
        <v>0</v>
      </c>
      <c r="C18160" s="36">
        <v>1925</v>
      </c>
      <c r="D18160" s="34" t="s">
        <v>359</v>
      </c>
      <c r="E18160" t="str">
        <f t="shared" si="283"/>
        <v>Вне теста</v>
      </c>
      <c r="F18160">
        <v>0.83929834447017682</v>
      </c>
    </row>
    <row r="18161" spans="1:6" ht="14.4" x14ac:dyDescent="0.3">
      <c r="A18161" s="36">
        <v>1512344433</v>
      </c>
      <c r="B18161" s="36">
        <v>1</v>
      </c>
      <c r="C18161" s="36">
        <v>2263</v>
      </c>
      <c r="D18161" s="34" t="s">
        <v>361</v>
      </c>
      <c r="E18161" t="str">
        <f t="shared" si="283"/>
        <v>Вне теста</v>
      </c>
      <c r="F18161">
        <v>0.83933436707211007</v>
      </c>
    </row>
    <row r="18162" spans="1:6" ht="14.4" x14ac:dyDescent="0.3">
      <c r="A18162" s="36">
        <v>1515303426</v>
      </c>
      <c r="B18162" s="36">
        <v>1</v>
      </c>
      <c r="C18162" s="36">
        <v>1398</v>
      </c>
      <c r="D18162" s="34" t="s">
        <v>360</v>
      </c>
      <c r="E18162" t="str">
        <f t="shared" si="283"/>
        <v>Вне теста</v>
      </c>
      <c r="F18162">
        <v>0.8394472949594326</v>
      </c>
    </row>
    <row r="18163" spans="1:6" ht="14.4" x14ac:dyDescent="0.3">
      <c r="A18163" s="36">
        <v>1513092814</v>
      </c>
      <c r="B18163" s="36">
        <v>1</v>
      </c>
      <c r="C18163" s="36">
        <v>2365</v>
      </c>
      <c r="D18163" s="34" t="s">
        <v>362</v>
      </c>
      <c r="E18163" t="str">
        <f t="shared" si="283"/>
        <v>Вне теста</v>
      </c>
      <c r="F18163">
        <v>0.83945907041004875</v>
      </c>
    </row>
    <row r="18164" spans="1:6" ht="14.4" x14ac:dyDescent="0.3">
      <c r="A18164" s="36">
        <v>1516090878</v>
      </c>
      <c r="B18164" s="36">
        <v>1</v>
      </c>
      <c r="C18164" s="36">
        <v>1410</v>
      </c>
      <c r="D18164" s="34" t="s">
        <v>361</v>
      </c>
      <c r="E18164" t="str">
        <f t="shared" si="283"/>
        <v>Вне теста</v>
      </c>
      <c r="F18164">
        <v>0.83947997908792571</v>
      </c>
    </row>
    <row r="18165" spans="1:6" ht="14.4" x14ac:dyDescent="0.3">
      <c r="A18165" s="36">
        <v>1517416964</v>
      </c>
      <c r="B18165" s="36">
        <v>1</v>
      </c>
      <c r="C18165" s="36">
        <v>2025</v>
      </c>
      <c r="D18165" s="34" t="s">
        <v>359</v>
      </c>
      <c r="E18165" t="str">
        <f t="shared" si="283"/>
        <v>Вне теста</v>
      </c>
      <c r="F18165">
        <v>0.83949390882338593</v>
      </c>
    </row>
    <row r="18166" spans="1:6" ht="14.4" x14ac:dyDescent="0.3">
      <c r="A18166" s="36">
        <v>1515589151</v>
      </c>
      <c r="B18166" s="36">
        <v>0</v>
      </c>
      <c r="C18166" s="36">
        <v>953</v>
      </c>
      <c r="D18166" s="34" t="s">
        <v>359</v>
      </c>
      <c r="E18166" t="str">
        <f t="shared" si="283"/>
        <v>Вне теста</v>
      </c>
      <c r="F18166">
        <v>0.8395025612371807</v>
      </c>
    </row>
    <row r="18167" spans="1:6" ht="14.4" x14ac:dyDescent="0.3">
      <c r="A18167" s="36">
        <v>1514145355</v>
      </c>
      <c r="B18167" s="36">
        <v>1</v>
      </c>
      <c r="C18167" s="36">
        <v>1691</v>
      </c>
      <c r="D18167" s="34" t="s">
        <v>359</v>
      </c>
      <c r="E18167" t="str">
        <f t="shared" si="283"/>
        <v>Вне теста</v>
      </c>
      <c r="F18167">
        <v>0.83959032607721074</v>
      </c>
    </row>
    <row r="18168" spans="1:6" ht="14.4" x14ac:dyDescent="0.3">
      <c r="A18168" s="36">
        <v>1514887878</v>
      </c>
      <c r="B18168" s="36">
        <v>1</v>
      </c>
      <c r="C18168" s="36">
        <v>3100</v>
      </c>
      <c r="D18168" s="34" t="s">
        <v>361</v>
      </c>
      <c r="E18168" t="str">
        <f t="shared" si="283"/>
        <v>Вне теста</v>
      </c>
      <c r="F18168">
        <v>0.83963961102146811</v>
      </c>
    </row>
    <row r="18169" spans="1:6" ht="14.4" x14ac:dyDescent="0.3">
      <c r="A18169" s="36">
        <v>1518350491</v>
      </c>
      <c r="B18169" s="36">
        <v>0</v>
      </c>
      <c r="C18169" s="36">
        <v>1470</v>
      </c>
      <c r="D18169" s="34" t="s">
        <v>359</v>
      </c>
      <c r="E18169" t="str">
        <f t="shared" si="283"/>
        <v>Вне теста</v>
      </c>
      <c r="F18169">
        <v>0.83968897604575499</v>
      </c>
    </row>
    <row r="18170" spans="1:6" ht="14.4" x14ac:dyDescent="0.3">
      <c r="A18170" s="36">
        <v>1511984035</v>
      </c>
      <c r="B18170" s="36">
        <v>1</v>
      </c>
      <c r="C18170" s="36">
        <v>1833</v>
      </c>
      <c r="D18170" s="34" t="s">
        <v>361</v>
      </c>
      <c r="E18170" t="str">
        <f t="shared" si="283"/>
        <v>Вне теста</v>
      </c>
      <c r="F18170">
        <v>0.83969314875567069</v>
      </c>
    </row>
    <row r="18171" spans="1:6" ht="14.4" x14ac:dyDescent="0.3">
      <c r="A18171" s="36">
        <v>1518194905</v>
      </c>
      <c r="B18171" s="36">
        <v>1</v>
      </c>
      <c r="C18171" s="36">
        <v>504</v>
      </c>
      <c r="D18171" s="34" t="s">
        <v>361</v>
      </c>
      <c r="E18171" t="str">
        <f t="shared" si="283"/>
        <v>Вне теста</v>
      </c>
      <c r="F18171">
        <v>0.83983848400824912</v>
      </c>
    </row>
    <row r="18172" spans="1:6" ht="14.4" x14ac:dyDescent="0.3">
      <c r="A18172" s="36">
        <v>1512893242</v>
      </c>
      <c r="B18172" s="36">
        <v>0</v>
      </c>
      <c r="C18172" s="36">
        <v>1223</v>
      </c>
      <c r="D18172" s="34" t="s">
        <v>361</v>
      </c>
      <c r="E18172" t="str">
        <f t="shared" si="283"/>
        <v>Вне теста</v>
      </c>
      <c r="F18172">
        <v>0.83987174318539259</v>
      </c>
    </row>
    <row r="18173" spans="1:6" ht="14.4" x14ac:dyDescent="0.3">
      <c r="A18173" s="36">
        <v>1513378352</v>
      </c>
      <c r="B18173" s="36">
        <v>0</v>
      </c>
      <c r="C18173" s="36">
        <v>4176</v>
      </c>
      <c r="D18173" s="34" t="s">
        <v>360</v>
      </c>
      <c r="E18173" t="str">
        <f t="shared" si="283"/>
        <v>Вне теста</v>
      </c>
      <c r="F18173">
        <v>0.83991405627634785</v>
      </c>
    </row>
    <row r="18174" spans="1:6" ht="14.4" x14ac:dyDescent="0.3">
      <c r="A18174" s="36">
        <v>1512907576</v>
      </c>
      <c r="B18174" s="36">
        <v>1</v>
      </c>
      <c r="C18174" s="36">
        <v>2958</v>
      </c>
      <c r="D18174" s="34" t="s">
        <v>362</v>
      </c>
      <c r="E18174" t="str">
        <f t="shared" si="283"/>
        <v>Вне теста</v>
      </c>
      <c r="F18174">
        <v>0.83993916199775009</v>
      </c>
    </row>
    <row r="18175" spans="1:6" ht="14.4" x14ac:dyDescent="0.3">
      <c r="A18175" s="36">
        <v>1516708009</v>
      </c>
      <c r="B18175" s="36">
        <v>1</v>
      </c>
      <c r="C18175" s="36">
        <v>3626</v>
      </c>
      <c r="D18175" s="34" t="s">
        <v>360</v>
      </c>
      <c r="E18175" t="str">
        <f t="shared" si="283"/>
        <v>Вне теста</v>
      </c>
      <c r="F18175">
        <v>0.84000704776469337</v>
      </c>
    </row>
    <row r="18176" spans="1:6" ht="14.4" x14ac:dyDescent="0.3">
      <c r="A18176" s="36">
        <v>1512767830</v>
      </c>
      <c r="B18176" s="36">
        <v>0</v>
      </c>
      <c r="C18176" s="36">
        <v>2779</v>
      </c>
      <c r="D18176" s="34" t="s">
        <v>361</v>
      </c>
      <c r="E18176" t="str">
        <f t="shared" si="283"/>
        <v>Вне теста</v>
      </c>
      <c r="F18176">
        <v>0.84008710211623805</v>
      </c>
    </row>
    <row r="18177" spans="1:6" ht="14.4" x14ac:dyDescent="0.3">
      <c r="A18177" s="36">
        <v>1518137849</v>
      </c>
      <c r="B18177" s="36">
        <v>1</v>
      </c>
      <c r="C18177" s="36">
        <v>1390</v>
      </c>
      <c r="D18177" s="34" t="s">
        <v>360</v>
      </c>
      <c r="E18177" t="str">
        <f t="shared" si="283"/>
        <v>Вне теста</v>
      </c>
      <c r="F18177">
        <v>0.84014348265664629</v>
      </c>
    </row>
    <row r="18178" spans="1:6" ht="14.4" x14ac:dyDescent="0.3">
      <c r="A18178" s="36">
        <v>1518213439</v>
      </c>
      <c r="B18178" s="36">
        <v>1</v>
      </c>
      <c r="C18178" s="36">
        <v>5281</v>
      </c>
      <c r="D18178" s="34" t="s">
        <v>359</v>
      </c>
      <c r="E18178" t="str">
        <f t="shared" si="283"/>
        <v>Вне теста</v>
      </c>
      <c r="F18178">
        <v>0.84022847644882404</v>
      </c>
    </row>
    <row r="18179" spans="1:6" ht="14.4" x14ac:dyDescent="0.3">
      <c r="A18179" s="36">
        <v>1518574807</v>
      </c>
      <c r="B18179" s="36">
        <v>1</v>
      </c>
      <c r="C18179" s="36">
        <v>1114</v>
      </c>
      <c r="D18179" s="34" t="s">
        <v>362</v>
      </c>
      <c r="E18179" t="str">
        <f t="shared" si="283"/>
        <v>Вне теста</v>
      </c>
      <c r="F18179">
        <v>0.84028009209598598</v>
      </c>
    </row>
    <row r="18180" spans="1:6" ht="14.4" x14ac:dyDescent="0.3">
      <c r="A18180" s="36">
        <v>1518814497</v>
      </c>
      <c r="B18180" s="36">
        <v>1</v>
      </c>
      <c r="C18180" s="36">
        <v>3710</v>
      </c>
      <c r="D18180" s="34" t="s">
        <v>360</v>
      </c>
      <c r="E18180" t="str">
        <f t="shared" si="283"/>
        <v>Вне теста</v>
      </c>
      <c r="F18180">
        <v>0.84029680952528463</v>
      </c>
    </row>
    <row r="18181" spans="1:6" ht="14.4" x14ac:dyDescent="0.3">
      <c r="A18181" s="36">
        <v>1517437042</v>
      </c>
      <c r="B18181" s="36">
        <v>0</v>
      </c>
      <c r="C18181" s="36">
        <v>4454</v>
      </c>
      <c r="D18181" s="34" t="s">
        <v>360</v>
      </c>
      <c r="E18181" t="str">
        <f t="shared" si="283"/>
        <v>Вне теста</v>
      </c>
      <c r="F18181">
        <v>0.84029869596706674</v>
      </c>
    </row>
    <row r="18182" spans="1:6" ht="14.4" x14ac:dyDescent="0.3">
      <c r="A18182" s="36">
        <v>1515019523</v>
      </c>
      <c r="B18182" s="36">
        <v>1</v>
      </c>
      <c r="C18182" s="36">
        <v>3573</v>
      </c>
      <c r="D18182" s="34" t="s">
        <v>360</v>
      </c>
      <c r="E18182" t="str">
        <f t="shared" si="283"/>
        <v>Вне теста</v>
      </c>
      <c r="F18182">
        <v>0.84030171448668556</v>
      </c>
    </row>
    <row r="18183" spans="1:6" ht="14.4" x14ac:dyDescent="0.3">
      <c r="A18183" s="36">
        <v>1515737278</v>
      </c>
      <c r="B18183" s="36">
        <v>1</v>
      </c>
      <c r="C18183" s="36">
        <v>317</v>
      </c>
      <c r="D18183" s="34" t="s">
        <v>361</v>
      </c>
      <c r="E18183" t="str">
        <f t="shared" si="283"/>
        <v>Вне теста</v>
      </c>
      <c r="F18183">
        <v>0.84030662909012499</v>
      </c>
    </row>
    <row r="18184" spans="1:6" ht="14.4" x14ac:dyDescent="0.3">
      <c r="A18184" s="36">
        <v>1511490822</v>
      </c>
      <c r="B18184" s="36">
        <v>0</v>
      </c>
      <c r="C18184" s="36">
        <v>863</v>
      </c>
      <c r="D18184" s="34" t="s">
        <v>359</v>
      </c>
      <c r="E18184" t="str">
        <f t="shared" si="283"/>
        <v>Вне теста</v>
      </c>
      <c r="F18184">
        <v>0.84033367512150514</v>
      </c>
    </row>
    <row r="18185" spans="1:6" ht="14.4" x14ac:dyDescent="0.3">
      <c r="A18185" s="36">
        <v>1518166748</v>
      </c>
      <c r="B18185" s="36">
        <v>1</v>
      </c>
      <c r="C18185" s="36">
        <v>48</v>
      </c>
      <c r="D18185" s="34" t="s">
        <v>360</v>
      </c>
      <c r="E18185" t="str">
        <f t="shared" si="283"/>
        <v>Вне теста</v>
      </c>
      <c r="F18185">
        <v>0.84033773059625516</v>
      </c>
    </row>
    <row r="18186" spans="1:6" ht="14.4" x14ac:dyDescent="0.3">
      <c r="A18186" s="36">
        <v>1512488077</v>
      </c>
      <c r="B18186" s="36">
        <v>1</v>
      </c>
      <c r="C18186" s="36">
        <v>4029</v>
      </c>
      <c r="D18186" s="34" t="s">
        <v>361</v>
      </c>
      <c r="E18186" t="str">
        <f t="shared" ref="E18186:E18249" si="284">IF(ROW(A18186)&lt;=3000, "Тест", IF(ROW(A18186)&lt;=6000, "Контроль","Вне теста"))</f>
        <v>Вне теста</v>
      </c>
      <c r="F18186">
        <v>0.84047894714696691</v>
      </c>
    </row>
    <row r="18187" spans="1:6" ht="14.4" x14ac:dyDescent="0.3">
      <c r="A18187" s="36">
        <v>1514748372</v>
      </c>
      <c r="B18187" s="36">
        <v>0</v>
      </c>
      <c r="C18187" s="36">
        <v>426</v>
      </c>
      <c r="D18187" s="34" t="s">
        <v>359</v>
      </c>
      <c r="E18187" t="str">
        <f t="shared" si="284"/>
        <v>Вне теста</v>
      </c>
      <c r="F18187">
        <v>0.84050795758082497</v>
      </c>
    </row>
    <row r="18188" spans="1:6" ht="14.4" x14ac:dyDescent="0.3">
      <c r="A18188" s="36">
        <v>1511766178</v>
      </c>
      <c r="B18188" s="36">
        <v>1</v>
      </c>
      <c r="C18188" s="36">
        <v>2903</v>
      </c>
      <c r="D18188" s="34" t="s">
        <v>361</v>
      </c>
      <c r="E18188" t="str">
        <f t="shared" si="284"/>
        <v>Вне теста</v>
      </c>
      <c r="F18188">
        <v>0.84051068540577767</v>
      </c>
    </row>
    <row r="18189" spans="1:6" ht="14.4" x14ac:dyDescent="0.3">
      <c r="A18189" s="36">
        <v>1519033173</v>
      </c>
      <c r="B18189" s="36">
        <v>1</v>
      </c>
      <c r="C18189" s="36">
        <v>2624</v>
      </c>
      <c r="D18189" s="34" t="s">
        <v>360</v>
      </c>
      <c r="E18189" t="str">
        <f t="shared" si="284"/>
        <v>Вне теста</v>
      </c>
      <c r="F18189">
        <v>0.84052088690906235</v>
      </c>
    </row>
    <row r="18190" spans="1:6" ht="14.4" x14ac:dyDescent="0.3">
      <c r="A18190" s="36">
        <v>1512961406</v>
      </c>
      <c r="B18190" s="36">
        <v>1</v>
      </c>
      <c r="C18190" s="36">
        <v>1429</v>
      </c>
      <c r="D18190" s="34" t="s">
        <v>362</v>
      </c>
      <c r="E18190" t="str">
        <f t="shared" si="284"/>
        <v>Вне теста</v>
      </c>
      <c r="F18190">
        <v>0.84055340129140599</v>
      </c>
    </row>
    <row r="18191" spans="1:6" ht="14.4" x14ac:dyDescent="0.3">
      <c r="A18191" s="36">
        <v>1514845591</v>
      </c>
      <c r="B18191" s="36">
        <v>0</v>
      </c>
      <c r="C18191" s="36">
        <v>262</v>
      </c>
      <c r="D18191" s="34" t="s">
        <v>361</v>
      </c>
      <c r="E18191" t="str">
        <f t="shared" si="284"/>
        <v>Вне теста</v>
      </c>
      <c r="F18191">
        <v>0.84067703962172791</v>
      </c>
    </row>
    <row r="18192" spans="1:6" ht="14.4" x14ac:dyDescent="0.3">
      <c r="A18192" s="36">
        <v>1512545049</v>
      </c>
      <c r="B18192" s="36">
        <v>1</v>
      </c>
      <c r="C18192" s="36">
        <v>1803</v>
      </c>
      <c r="D18192" s="34" t="s">
        <v>360</v>
      </c>
      <c r="E18192" t="str">
        <f t="shared" si="284"/>
        <v>Вне теста</v>
      </c>
      <c r="F18192">
        <v>0.84068692100528519</v>
      </c>
    </row>
    <row r="18193" spans="1:6" ht="14.4" x14ac:dyDescent="0.3">
      <c r="A18193" s="36">
        <v>1513124408</v>
      </c>
      <c r="B18193" s="36">
        <v>1</v>
      </c>
      <c r="C18193" s="36">
        <v>377</v>
      </c>
      <c r="D18193" s="34" t="s">
        <v>361</v>
      </c>
      <c r="E18193" t="str">
        <f t="shared" si="284"/>
        <v>Вне теста</v>
      </c>
      <c r="F18193">
        <v>0.84074428440101168</v>
      </c>
    </row>
    <row r="18194" spans="1:6" ht="14.4" x14ac:dyDescent="0.3">
      <c r="A18194" s="36">
        <v>1512744098</v>
      </c>
      <c r="B18194" s="36">
        <v>1</v>
      </c>
      <c r="C18194" s="36">
        <v>344</v>
      </c>
      <c r="D18194" s="34" t="s">
        <v>360</v>
      </c>
      <c r="E18194" t="str">
        <f t="shared" si="284"/>
        <v>Вне теста</v>
      </c>
      <c r="F18194">
        <v>0.84079384273358926</v>
      </c>
    </row>
    <row r="18195" spans="1:6" ht="14.4" x14ac:dyDescent="0.3">
      <c r="A18195" s="36">
        <v>1515110097</v>
      </c>
      <c r="B18195" s="36">
        <v>1</v>
      </c>
      <c r="C18195" s="36">
        <v>3632</v>
      </c>
      <c r="D18195" s="34" t="s">
        <v>361</v>
      </c>
      <c r="E18195" t="str">
        <f t="shared" si="284"/>
        <v>Вне теста</v>
      </c>
      <c r="F18195">
        <v>0.84082755214229143</v>
      </c>
    </row>
    <row r="18196" spans="1:6" ht="14.4" x14ac:dyDescent="0.3">
      <c r="A18196" s="36">
        <v>1519741907</v>
      </c>
      <c r="B18196" s="36">
        <v>1</v>
      </c>
      <c r="C18196" s="36">
        <v>1278</v>
      </c>
      <c r="D18196" s="34" t="s">
        <v>360</v>
      </c>
      <c r="E18196" s="34" t="str">
        <f t="shared" si="284"/>
        <v>Вне теста</v>
      </c>
      <c r="F18196">
        <v>0.84084627385852106</v>
      </c>
    </row>
    <row r="18197" spans="1:6" ht="14.4" x14ac:dyDescent="0.3">
      <c r="A18197" s="36">
        <v>1512915229</v>
      </c>
      <c r="B18197" s="36">
        <v>1</v>
      </c>
      <c r="C18197" s="36">
        <v>2545</v>
      </c>
      <c r="D18197" s="34" t="s">
        <v>361</v>
      </c>
      <c r="E18197" t="str">
        <f t="shared" si="284"/>
        <v>Вне теста</v>
      </c>
      <c r="F18197">
        <v>0.84086331920008228</v>
      </c>
    </row>
    <row r="18198" spans="1:6" ht="14.4" x14ac:dyDescent="0.3">
      <c r="A18198" s="36">
        <v>1515932616</v>
      </c>
      <c r="B18198" s="36">
        <v>1</v>
      </c>
      <c r="C18198" s="36">
        <v>1616</v>
      </c>
      <c r="D18198" s="34" t="s">
        <v>359</v>
      </c>
      <c r="E18198" t="str">
        <f t="shared" si="284"/>
        <v>Вне теста</v>
      </c>
      <c r="F18198">
        <v>0.8408974186971474</v>
      </c>
    </row>
    <row r="18199" spans="1:6" ht="14.4" x14ac:dyDescent="0.3">
      <c r="A18199" s="36">
        <v>1514738597</v>
      </c>
      <c r="B18199" s="36">
        <v>1</v>
      </c>
      <c r="C18199" s="36">
        <v>1997</v>
      </c>
      <c r="D18199" s="34" t="s">
        <v>361</v>
      </c>
      <c r="E18199" t="str">
        <f t="shared" si="284"/>
        <v>Вне теста</v>
      </c>
      <c r="F18199">
        <v>0.84094211261689966</v>
      </c>
    </row>
    <row r="18200" spans="1:6" ht="14.4" x14ac:dyDescent="0.3">
      <c r="A18200" s="36">
        <v>1516930851</v>
      </c>
      <c r="B18200" s="36">
        <v>0</v>
      </c>
      <c r="C18200" s="36">
        <v>13</v>
      </c>
      <c r="D18200" s="34" t="s">
        <v>362</v>
      </c>
      <c r="E18200" t="str">
        <f t="shared" si="284"/>
        <v>Вне теста</v>
      </c>
      <c r="F18200">
        <v>0.8409935914164024</v>
      </c>
    </row>
    <row r="18201" spans="1:6" ht="14.4" x14ac:dyDescent="0.3">
      <c r="A18201" s="36">
        <v>1514148924</v>
      </c>
      <c r="B18201" s="36">
        <v>1</v>
      </c>
      <c r="C18201" s="36">
        <v>957</v>
      </c>
      <c r="D18201" s="34" t="s">
        <v>362</v>
      </c>
      <c r="E18201" t="str">
        <f t="shared" si="284"/>
        <v>Вне теста</v>
      </c>
      <c r="F18201">
        <v>0.84105828541055838</v>
      </c>
    </row>
    <row r="18202" spans="1:6" ht="14.4" x14ac:dyDescent="0.3">
      <c r="A18202" s="36">
        <v>1513214969</v>
      </c>
      <c r="B18202" s="36">
        <v>1</v>
      </c>
      <c r="C18202" s="36">
        <v>2496</v>
      </c>
      <c r="D18202" s="34" t="s">
        <v>360</v>
      </c>
      <c r="E18202" t="str">
        <f t="shared" si="284"/>
        <v>Вне теста</v>
      </c>
      <c r="F18202">
        <v>0.84110627574908148</v>
      </c>
    </row>
    <row r="18203" spans="1:6" ht="14.4" x14ac:dyDescent="0.3">
      <c r="A18203" s="36">
        <v>1516608061</v>
      </c>
      <c r="B18203" s="36">
        <v>0</v>
      </c>
      <c r="C18203" s="36">
        <v>3257</v>
      </c>
      <c r="D18203" s="34" t="s">
        <v>361</v>
      </c>
      <c r="E18203" t="str">
        <f t="shared" si="284"/>
        <v>Вне теста</v>
      </c>
      <c r="F18203">
        <v>0.84117337350805266</v>
      </c>
    </row>
    <row r="18204" spans="1:6" ht="14.4" x14ac:dyDescent="0.3">
      <c r="A18204" s="36">
        <v>1516785867</v>
      </c>
      <c r="B18204" s="36">
        <v>1</v>
      </c>
      <c r="C18204" s="36">
        <v>943</v>
      </c>
      <c r="D18204" s="34" t="s">
        <v>361</v>
      </c>
      <c r="E18204" t="str">
        <f t="shared" si="284"/>
        <v>Вне теста</v>
      </c>
      <c r="F18204">
        <v>0.84120425025847967</v>
      </c>
    </row>
    <row r="18205" spans="1:6" ht="14.4" x14ac:dyDescent="0.3">
      <c r="A18205" s="36">
        <v>1511296232</v>
      </c>
      <c r="B18205" s="36">
        <v>0</v>
      </c>
      <c r="C18205" s="36">
        <v>3786</v>
      </c>
      <c r="D18205" s="34" t="s">
        <v>360</v>
      </c>
      <c r="E18205" t="str">
        <f t="shared" si="284"/>
        <v>Вне теста</v>
      </c>
      <c r="F18205">
        <v>0.84127005733479288</v>
      </c>
    </row>
    <row r="18206" spans="1:6" ht="14.4" x14ac:dyDescent="0.3">
      <c r="A18206" s="36">
        <v>1511486387</v>
      </c>
      <c r="B18206" s="36">
        <v>1</v>
      </c>
      <c r="C18206" s="36">
        <v>2051</v>
      </c>
      <c r="D18206" s="34" t="s">
        <v>360</v>
      </c>
      <c r="E18206" t="str">
        <f t="shared" si="284"/>
        <v>Вне теста</v>
      </c>
      <c r="F18206">
        <v>0.84127906611714065</v>
      </c>
    </row>
    <row r="18207" spans="1:6" ht="14.4" x14ac:dyDescent="0.3">
      <c r="A18207" s="36">
        <v>1516834609</v>
      </c>
      <c r="B18207" s="36">
        <v>1</v>
      </c>
      <c r="C18207" s="36">
        <v>4100</v>
      </c>
      <c r="D18207" s="34" t="s">
        <v>359</v>
      </c>
      <c r="E18207" t="str">
        <f t="shared" si="284"/>
        <v>Вне теста</v>
      </c>
      <c r="F18207">
        <v>0.84133623629435184</v>
      </c>
    </row>
    <row r="18208" spans="1:6" ht="14.4" x14ac:dyDescent="0.3">
      <c r="A18208" s="36">
        <v>1514254783</v>
      </c>
      <c r="B18208" s="36">
        <v>1</v>
      </c>
      <c r="C18208" s="36">
        <v>662</v>
      </c>
      <c r="D18208" s="34" t="s">
        <v>361</v>
      </c>
      <c r="E18208" t="str">
        <f t="shared" si="284"/>
        <v>Вне теста</v>
      </c>
      <c r="F18208">
        <v>0.84137537774796056</v>
      </c>
    </row>
    <row r="18209" spans="1:6" ht="14.4" x14ac:dyDescent="0.3">
      <c r="A18209" s="36">
        <v>1512104152</v>
      </c>
      <c r="B18209" s="36">
        <v>0</v>
      </c>
      <c r="C18209" s="36">
        <v>895</v>
      </c>
      <c r="D18209" s="34" t="s">
        <v>360</v>
      </c>
      <c r="E18209" t="str">
        <f t="shared" si="284"/>
        <v>Вне теста</v>
      </c>
      <c r="F18209">
        <v>0.84138627740977701</v>
      </c>
    </row>
    <row r="18210" spans="1:6" ht="14.4" x14ac:dyDescent="0.3">
      <c r="A18210" s="36">
        <v>1514898203</v>
      </c>
      <c r="B18210" s="36">
        <v>1</v>
      </c>
      <c r="C18210" s="36">
        <v>304</v>
      </c>
      <c r="D18210" s="34" t="s">
        <v>359</v>
      </c>
      <c r="E18210" t="str">
        <f t="shared" si="284"/>
        <v>Вне теста</v>
      </c>
      <c r="F18210">
        <v>0.84142163959471783</v>
      </c>
    </row>
    <row r="18211" spans="1:6" ht="14.4" x14ac:dyDescent="0.3">
      <c r="A18211" s="36">
        <v>1511989002</v>
      </c>
      <c r="B18211" s="36">
        <v>0</v>
      </c>
      <c r="C18211" s="36">
        <v>1899</v>
      </c>
      <c r="D18211" s="34" t="s">
        <v>360</v>
      </c>
      <c r="E18211" t="str">
        <f t="shared" si="284"/>
        <v>Вне теста</v>
      </c>
      <c r="F18211">
        <v>0.84147731798986325</v>
      </c>
    </row>
    <row r="18212" spans="1:6" ht="14.4" x14ac:dyDescent="0.3">
      <c r="A18212" s="36">
        <v>1512471297</v>
      </c>
      <c r="B18212" s="36">
        <v>1</v>
      </c>
      <c r="C18212" s="36">
        <v>5003</v>
      </c>
      <c r="D18212" s="34" t="s">
        <v>362</v>
      </c>
      <c r="E18212" t="str">
        <f t="shared" si="284"/>
        <v>Вне теста</v>
      </c>
      <c r="F18212">
        <v>0.84147866746857003</v>
      </c>
    </row>
    <row r="18213" spans="1:6" ht="14.4" x14ac:dyDescent="0.3">
      <c r="A18213" s="36">
        <v>1518615408</v>
      </c>
      <c r="B18213" s="36">
        <v>1</v>
      </c>
      <c r="C18213" s="36">
        <v>778</v>
      </c>
      <c r="D18213" s="34" t="s">
        <v>360</v>
      </c>
      <c r="E18213" t="str">
        <f t="shared" si="284"/>
        <v>Вне теста</v>
      </c>
      <c r="F18213">
        <v>0.84155640184947156</v>
      </c>
    </row>
    <row r="18214" spans="1:6" ht="14.4" x14ac:dyDescent="0.3">
      <c r="A18214" s="36">
        <v>1516041782</v>
      </c>
      <c r="B18214" s="36">
        <v>0</v>
      </c>
      <c r="C18214" s="36">
        <v>480</v>
      </c>
      <c r="D18214" s="34" t="s">
        <v>362</v>
      </c>
      <c r="E18214" t="str">
        <f t="shared" si="284"/>
        <v>Вне теста</v>
      </c>
      <c r="F18214">
        <v>0.8415710613038595</v>
      </c>
    </row>
    <row r="18215" spans="1:6" ht="14.4" x14ac:dyDescent="0.3">
      <c r="A18215" s="36">
        <v>1515232385</v>
      </c>
      <c r="B18215" s="36">
        <v>1</v>
      </c>
      <c r="C18215" s="36">
        <v>2521</v>
      </c>
      <c r="D18215" s="34" t="s">
        <v>360</v>
      </c>
      <c r="E18215" t="str">
        <f t="shared" si="284"/>
        <v>Вне теста</v>
      </c>
      <c r="F18215">
        <v>0.84159769967629516</v>
      </c>
    </row>
    <row r="18216" spans="1:6" ht="14.4" x14ac:dyDescent="0.3">
      <c r="A18216" s="36">
        <v>1514675099</v>
      </c>
      <c r="B18216" s="36">
        <v>1</v>
      </c>
      <c r="C18216" s="36">
        <v>1625</v>
      </c>
      <c r="D18216" s="34" t="s">
        <v>362</v>
      </c>
      <c r="E18216" t="str">
        <f t="shared" si="284"/>
        <v>Вне теста</v>
      </c>
      <c r="F18216">
        <v>0.84163539036028734</v>
      </c>
    </row>
    <row r="18217" spans="1:6" ht="14.4" x14ac:dyDescent="0.3">
      <c r="A18217" s="36">
        <v>1517000089</v>
      </c>
      <c r="B18217" s="36">
        <v>1</v>
      </c>
      <c r="C18217" s="36">
        <v>1782</v>
      </c>
      <c r="D18217" s="34" t="s">
        <v>359</v>
      </c>
      <c r="E18217" t="str">
        <f t="shared" si="284"/>
        <v>Вне теста</v>
      </c>
      <c r="F18217">
        <v>0.8416947763350402</v>
      </c>
    </row>
    <row r="18218" spans="1:6" ht="14.4" x14ac:dyDescent="0.3">
      <c r="A18218" s="36">
        <v>1514916434</v>
      </c>
      <c r="B18218" s="36">
        <v>1</v>
      </c>
      <c r="C18218" s="36">
        <v>2971</v>
      </c>
      <c r="D18218" s="34" t="s">
        <v>361</v>
      </c>
      <c r="E18218" t="str">
        <f t="shared" si="284"/>
        <v>Вне теста</v>
      </c>
      <c r="F18218">
        <v>0.84173266220667442</v>
      </c>
    </row>
    <row r="18219" spans="1:6" ht="14.4" x14ac:dyDescent="0.3">
      <c r="A18219" s="36">
        <v>1517461886</v>
      </c>
      <c r="B18219" s="36">
        <v>1</v>
      </c>
      <c r="C18219" s="36">
        <v>1874</v>
      </c>
      <c r="D18219" s="34" t="s">
        <v>362</v>
      </c>
      <c r="E18219" t="str">
        <f t="shared" si="284"/>
        <v>Вне теста</v>
      </c>
      <c r="F18219">
        <v>0.84180831431564096</v>
      </c>
    </row>
    <row r="18220" spans="1:6" ht="14.4" x14ac:dyDescent="0.3">
      <c r="A18220" s="36">
        <v>1511876674</v>
      </c>
      <c r="B18220" s="36">
        <v>1</v>
      </c>
      <c r="C18220" s="36">
        <v>276</v>
      </c>
      <c r="D18220" s="34" t="s">
        <v>361</v>
      </c>
      <c r="E18220" t="str">
        <f t="shared" si="284"/>
        <v>Вне теста</v>
      </c>
      <c r="F18220">
        <v>0.84183250622803207</v>
      </c>
    </row>
    <row r="18221" spans="1:6" ht="14.4" x14ac:dyDescent="0.3">
      <c r="A18221" s="36">
        <v>1517715709</v>
      </c>
      <c r="B18221" s="36">
        <v>1</v>
      </c>
      <c r="C18221" s="36">
        <v>2068</v>
      </c>
      <c r="D18221" s="34" t="s">
        <v>360</v>
      </c>
      <c r="E18221" t="str">
        <f t="shared" si="284"/>
        <v>Вне теста</v>
      </c>
      <c r="F18221">
        <v>0.8419140783863972</v>
      </c>
    </row>
    <row r="18222" spans="1:6" ht="14.4" x14ac:dyDescent="0.3">
      <c r="A18222" s="36">
        <v>1517072201</v>
      </c>
      <c r="B18222" s="36">
        <v>0</v>
      </c>
      <c r="C18222" s="36">
        <v>2878</v>
      </c>
      <c r="D18222" s="34" t="s">
        <v>359</v>
      </c>
      <c r="E18222" t="str">
        <f t="shared" si="284"/>
        <v>Вне теста</v>
      </c>
      <c r="F18222">
        <v>0.84194150430668036</v>
      </c>
    </row>
    <row r="18223" spans="1:6" ht="14.4" x14ac:dyDescent="0.3">
      <c r="A18223" s="36">
        <v>1516183720</v>
      </c>
      <c r="B18223" s="36">
        <v>0</v>
      </c>
      <c r="C18223" s="36">
        <v>3964</v>
      </c>
      <c r="D18223" s="34" t="s">
        <v>359</v>
      </c>
      <c r="E18223" t="str">
        <f t="shared" si="284"/>
        <v>Вне теста</v>
      </c>
      <c r="F18223">
        <v>0.84209282103210903</v>
      </c>
    </row>
    <row r="18224" spans="1:6" ht="14.4" x14ac:dyDescent="0.3">
      <c r="A18224" s="36">
        <v>1515001647</v>
      </c>
      <c r="B18224" s="36">
        <v>1</v>
      </c>
      <c r="C18224" s="36">
        <v>478</v>
      </c>
      <c r="D18224" s="34" t="s">
        <v>361</v>
      </c>
      <c r="E18224" t="str">
        <f t="shared" si="284"/>
        <v>Вне теста</v>
      </c>
      <c r="F18224">
        <v>0.84215170545203422</v>
      </c>
    </row>
    <row r="18225" spans="1:6" ht="14.4" x14ac:dyDescent="0.3">
      <c r="A18225" s="36">
        <v>1512811262</v>
      </c>
      <c r="B18225" s="36">
        <v>0</v>
      </c>
      <c r="C18225" s="36">
        <v>1050</v>
      </c>
      <c r="D18225" s="34" t="s">
        <v>360</v>
      </c>
      <c r="E18225" t="str">
        <f t="shared" si="284"/>
        <v>Вне теста</v>
      </c>
      <c r="F18225">
        <v>0.8422450702059362</v>
      </c>
    </row>
    <row r="18226" spans="1:6" ht="14.4" x14ac:dyDescent="0.3">
      <c r="A18226" s="36">
        <v>1512755472</v>
      </c>
      <c r="B18226" s="36">
        <v>0</v>
      </c>
      <c r="C18226" s="36">
        <v>2978</v>
      </c>
      <c r="D18226" s="34" t="s">
        <v>360</v>
      </c>
      <c r="E18226" t="str">
        <f t="shared" si="284"/>
        <v>Вне теста</v>
      </c>
      <c r="F18226">
        <v>0.84236622730826771</v>
      </c>
    </row>
    <row r="18227" spans="1:6" ht="14.4" x14ac:dyDescent="0.3">
      <c r="A18227" s="36">
        <v>1516213334</v>
      </c>
      <c r="B18227" s="36">
        <v>1</v>
      </c>
      <c r="C18227" s="36">
        <v>1182</v>
      </c>
      <c r="D18227" s="34" t="s">
        <v>361</v>
      </c>
      <c r="E18227" t="str">
        <f t="shared" si="284"/>
        <v>Вне теста</v>
      </c>
      <c r="F18227">
        <v>0.84240051539693794</v>
      </c>
    </row>
    <row r="18228" spans="1:6" ht="14.4" x14ac:dyDescent="0.3">
      <c r="A18228" s="36">
        <v>1519193049</v>
      </c>
      <c r="B18228" s="36">
        <v>1</v>
      </c>
      <c r="C18228" s="36">
        <v>2410</v>
      </c>
      <c r="D18228" s="34" t="s">
        <v>360</v>
      </c>
      <c r="E18228" t="str">
        <f t="shared" si="284"/>
        <v>Вне теста</v>
      </c>
      <c r="F18228">
        <v>0.84250460468916366</v>
      </c>
    </row>
    <row r="18229" spans="1:6" ht="14.4" x14ac:dyDescent="0.3">
      <c r="A18229" s="36">
        <v>1511510703</v>
      </c>
      <c r="B18229" s="36">
        <v>1</v>
      </c>
      <c r="C18229" s="36">
        <v>828</v>
      </c>
      <c r="D18229" s="34" t="s">
        <v>361</v>
      </c>
      <c r="E18229" t="str">
        <f t="shared" si="284"/>
        <v>Вне теста</v>
      </c>
      <c r="F18229">
        <v>0.84253675138145112</v>
      </c>
    </row>
    <row r="18230" spans="1:6" ht="14.4" x14ac:dyDescent="0.3">
      <c r="A18230" s="36">
        <v>1513297379</v>
      </c>
      <c r="B18230" s="36">
        <v>1</v>
      </c>
      <c r="C18230" s="36">
        <v>1473</v>
      </c>
      <c r="D18230" s="34" t="s">
        <v>360</v>
      </c>
      <c r="E18230" t="str">
        <f t="shared" si="284"/>
        <v>Вне теста</v>
      </c>
      <c r="F18230">
        <v>0.84259065698323465</v>
      </c>
    </row>
    <row r="18231" spans="1:6" ht="14.4" x14ac:dyDescent="0.3">
      <c r="A18231" s="36">
        <v>1513444474</v>
      </c>
      <c r="B18231" s="36">
        <v>1</v>
      </c>
      <c r="C18231" s="36">
        <v>1873</v>
      </c>
      <c r="D18231" s="34" t="s">
        <v>360</v>
      </c>
      <c r="E18231" t="str">
        <f t="shared" si="284"/>
        <v>Вне теста</v>
      </c>
      <c r="F18231">
        <v>0.84260365909763979</v>
      </c>
    </row>
    <row r="18232" spans="1:6" ht="14.4" x14ac:dyDescent="0.3">
      <c r="A18232" s="36">
        <v>1518852299</v>
      </c>
      <c r="B18232" s="36">
        <v>1</v>
      </c>
      <c r="C18232" s="36">
        <v>1705</v>
      </c>
      <c r="D18232" s="34" t="s">
        <v>361</v>
      </c>
      <c r="E18232" t="str">
        <f t="shared" si="284"/>
        <v>Вне теста</v>
      </c>
      <c r="F18232">
        <v>0.84262374406319329</v>
      </c>
    </row>
    <row r="18233" spans="1:6" ht="14.4" x14ac:dyDescent="0.3">
      <c r="A18233" s="36">
        <v>1518824124</v>
      </c>
      <c r="B18233" s="36">
        <v>1</v>
      </c>
      <c r="C18233" s="36">
        <v>4035</v>
      </c>
      <c r="D18233" s="34" t="s">
        <v>359</v>
      </c>
      <c r="E18233" t="str">
        <f t="shared" si="284"/>
        <v>Вне теста</v>
      </c>
      <c r="F18233">
        <v>0.84265136775442295</v>
      </c>
    </row>
    <row r="18234" spans="1:6" ht="14.4" x14ac:dyDescent="0.3">
      <c r="A18234" s="36">
        <v>1513076240</v>
      </c>
      <c r="B18234" s="36">
        <v>0</v>
      </c>
      <c r="C18234" s="36">
        <v>2561</v>
      </c>
      <c r="D18234" s="34" t="s">
        <v>361</v>
      </c>
      <c r="E18234" t="str">
        <f t="shared" si="284"/>
        <v>Вне теста</v>
      </c>
      <c r="F18234">
        <v>0.84274631225090724</v>
      </c>
    </row>
    <row r="18235" spans="1:6" ht="14.4" x14ac:dyDescent="0.3">
      <c r="A18235" s="36">
        <v>1519544349</v>
      </c>
      <c r="B18235" s="36">
        <v>1</v>
      </c>
      <c r="C18235" s="36">
        <v>698</v>
      </c>
      <c r="D18235" s="34" t="s">
        <v>359</v>
      </c>
      <c r="E18235" s="34" t="str">
        <f t="shared" si="284"/>
        <v>Вне теста</v>
      </c>
      <c r="F18235">
        <v>0.84276256907354841</v>
      </c>
    </row>
    <row r="18236" spans="1:6" ht="14.4" x14ac:dyDescent="0.3">
      <c r="A18236" s="36">
        <v>1515162299</v>
      </c>
      <c r="B18236" s="36">
        <v>1</v>
      </c>
      <c r="C18236" s="36">
        <v>2055</v>
      </c>
      <c r="D18236" s="34" t="s">
        <v>361</v>
      </c>
      <c r="E18236" t="str">
        <f t="shared" si="284"/>
        <v>Вне теста</v>
      </c>
      <c r="F18236">
        <v>0.84282916408746356</v>
      </c>
    </row>
    <row r="18237" spans="1:6" ht="14.4" x14ac:dyDescent="0.3">
      <c r="A18237" s="36">
        <v>1516741375</v>
      </c>
      <c r="B18237" s="36">
        <v>1</v>
      </c>
      <c r="C18237" s="36">
        <v>150</v>
      </c>
      <c r="D18237" s="34" t="s">
        <v>360</v>
      </c>
      <c r="E18237" t="str">
        <f t="shared" si="284"/>
        <v>Вне теста</v>
      </c>
      <c r="F18237">
        <v>0.84287516425539954</v>
      </c>
    </row>
    <row r="18238" spans="1:6" ht="14.4" x14ac:dyDescent="0.3">
      <c r="A18238" s="36">
        <v>1515948754</v>
      </c>
      <c r="B18238" s="36">
        <v>1</v>
      </c>
      <c r="C18238" s="36">
        <v>4068</v>
      </c>
      <c r="D18238" s="34" t="s">
        <v>360</v>
      </c>
      <c r="E18238" t="str">
        <f t="shared" si="284"/>
        <v>Вне теста</v>
      </c>
      <c r="F18238">
        <v>0.84292170946378764</v>
      </c>
    </row>
    <row r="18239" spans="1:6" ht="14.4" x14ac:dyDescent="0.3">
      <c r="A18239" s="36">
        <v>1514442022</v>
      </c>
      <c r="B18239" s="36">
        <v>0</v>
      </c>
      <c r="C18239" s="36">
        <v>454</v>
      </c>
      <c r="D18239" s="34" t="s">
        <v>360</v>
      </c>
      <c r="E18239" t="str">
        <f t="shared" si="284"/>
        <v>Вне теста</v>
      </c>
      <c r="F18239">
        <v>0.84292624631830437</v>
      </c>
    </row>
    <row r="18240" spans="1:6" ht="14.4" x14ac:dyDescent="0.3">
      <c r="A18240" s="36">
        <v>1513531840</v>
      </c>
      <c r="B18240" s="36">
        <v>0</v>
      </c>
      <c r="C18240" s="36">
        <v>1944</v>
      </c>
      <c r="D18240" s="34" t="s">
        <v>362</v>
      </c>
      <c r="E18240" t="str">
        <f t="shared" si="284"/>
        <v>Вне теста</v>
      </c>
      <c r="F18240">
        <v>0.84293350573503578</v>
      </c>
    </row>
    <row r="18241" spans="1:6" ht="14.4" x14ac:dyDescent="0.3">
      <c r="A18241" s="36">
        <v>1519303513</v>
      </c>
      <c r="B18241" s="36">
        <v>1</v>
      </c>
      <c r="C18241" s="36">
        <v>2658</v>
      </c>
      <c r="D18241" s="34" t="s">
        <v>360</v>
      </c>
      <c r="E18241" t="str">
        <f t="shared" si="284"/>
        <v>Вне теста</v>
      </c>
      <c r="F18241">
        <v>0.84294536956343313</v>
      </c>
    </row>
    <row r="18242" spans="1:6" ht="14.4" x14ac:dyDescent="0.3">
      <c r="A18242" s="36">
        <v>1517451000</v>
      </c>
      <c r="B18242" s="36">
        <v>0</v>
      </c>
      <c r="C18242" s="36">
        <v>999</v>
      </c>
      <c r="D18242" s="34" t="s">
        <v>360</v>
      </c>
      <c r="E18242" t="str">
        <f t="shared" si="284"/>
        <v>Вне теста</v>
      </c>
      <c r="F18242">
        <v>0.84296356408669448</v>
      </c>
    </row>
    <row r="18243" spans="1:6" ht="14.4" x14ac:dyDescent="0.3">
      <c r="A18243" s="36">
        <v>1517737449</v>
      </c>
      <c r="B18243" s="36">
        <v>1</v>
      </c>
      <c r="C18243" s="36">
        <v>3369</v>
      </c>
      <c r="D18243" s="34" t="s">
        <v>361</v>
      </c>
      <c r="E18243" t="str">
        <f t="shared" si="284"/>
        <v>Вне теста</v>
      </c>
      <c r="F18243">
        <v>0.84297178353452706</v>
      </c>
    </row>
    <row r="18244" spans="1:6" ht="14.4" x14ac:dyDescent="0.3">
      <c r="A18244" s="36">
        <v>1518440532</v>
      </c>
      <c r="B18244" s="36">
        <v>0</v>
      </c>
      <c r="C18244" s="36">
        <v>2868</v>
      </c>
      <c r="D18244" s="34" t="s">
        <v>361</v>
      </c>
      <c r="E18244" t="str">
        <f t="shared" si="284"/>
        <v>Вне теста</v>
      </c>
      <c r="F18244">
        <v>0.84298409714584344</v>
      </c>
    </row>
    <row r="18245" spans="1:6" ht="14.4" x14ac:dyDescent="0.3">
      <c r="A18245" s="36">
        <v>1513687813</v>
      </c>
      <c r="B18245" s="36">
        <v>1</v>
      </c>
      <c r="C18245" s="36">
        <v>200</v>
      </c>
      <c r="D18245" s="34" t="s">
        <v>359</v>
      </c>
      <c r="E18245" t="str">
        <f t="shared" si="284"/>
        <v>Вне теста</v>
      </c>
      <c r="F18245">
        <v>0.84302530387108587</v>
      </c>
    </row>
    <row r="18246" spans="1:6" ht="14.4" x14ac:dyDescent="0.3">
      <c r="A18246" s="36">
        <v>1516814302</v>
      </c>
      <c r="B18246" s="36">
        <v>0</v>
      </c>
      <c r="C18246" s="36">
        <v>943</v>
      </c>
      <c r="D18246" s="34" t="s">
        <v>359</v>
      </c>
      <c r="E18246" t="str">
        <f t="shared" si="284"/>
        <v>Вне теста</v>
      </c>
      <c r="F18246">
        <v>0.84308530006170168</v>
      </c>
    </row>
    <row r="18247" spans="1:6" ht="14.4" x14ac:dyDescent="0.3">
      <c r="A18247" s="36">
        <v>1514923180</v>
      </c>
      <c r="B18247" s="36">
        <v>0</v>
      </c>
      <c r="C18247" s="36">
        <v>1562</v>
      </c>
      <c r="D18247" s="34" t="s">
        <v>360</v>
      </c>
      <c r="E18247" t="str">
        <f t="shared" si="284"/>
        <v>Вне теста</v>
      </c>
      <c r="F18247">
        <v>0.84315712983425939</v>
      </c>
    </row>
    <row r="18248" spans="1:6" ht="14.4" x14ac:dyDescent="0.3">
      <c r="A18248" s="36">
        <v>1516076234</v>
      </c>
      <c r="B18248" s="36">
        <v>1</v>
      </c>
      <c r="C18248" s="36">
        <v>1154</v>
      </c>
      <c r="D18248" s="34" t="s">
        <v>360</v>
      </c>
      <c r="E18248" t="str">
        <f t="shared" si="284"/>
        <v>Вне теста</v>
      </c>
      <c r="F18248">
        <v>0.84318617584606659</v>
      </c>
    </row>
    <row r="18249" spans="1:6" ht="14.4" x14ac:dyDescent="0.3">
      <c r="A18249" s="36">
        <v>1514482479</v>
      </c>
      <c r="B18249" s="36">
        <v>1</v>
      </c>
      <c r="C18249" s="36">
        <v>2311</v>
      </c>
      <c r="D18249" s="34" t="s">
        <v>361</v>
      </c>
      <c r="E18249" t="str">
        <f t="shared" si="284"/>
        <v>Вне теста</v>
      </c>
      <c r="F18249">
        <v>0.84325835440983232</v>
      </c>
    </row>
    <row r="18250" spans="1:6" ht="14.4" x14ac:dyDescent="0.3">
      <c r="A18250" s="36">
        <v>1514839638</v>
      </c>
      <c r="B18250" s="36">
        <v>1</v>
      </c>
      <c r="C18250" s="36">
        <v>1122</v>
      </c>
      <c r="D18250" s="34" t="s">
        <v>360</v>
      </c>
      <c r="E18250" t="str">
        <f t="shared" ref="E18250:E18313" si="285">IF(ROW(A18250)&lt;=3000, "Тест", IF(ROW(A18250)&lt;=6000, "Контроль","Вне теста"))</f>
        <v>Вне теста</v>
      </c>
      <c r="F18250">
        <v>0.84327087521065691</v>
      </c>
    </row>
    <row r="18251" spans="1:6" ht="14.4" x14ac:dyDescent="0.3">
      <c r="A18251" s="36">
        <v>1513155100</v>
      </c>
      <c r="B18251" s="36">
        <v>0</v>
      </c>
      <c r="C18251" s="36">
        <v>756</v>
      </c>
      <c r="D18251" s="34" t="s">
        <v>360</v>
      </c>
      <c r="E18251" t="str">
        <f t="shared" si="285"/>
        <v>Вне теста</v>
      </c>
      <c r="F18251">
        <v>0.8433015571259288</v>
      </c>
    </row>
    <row r="18252" spans="1:6" ht="14.4" x14ac:dyDescent="0.3">
      <c r="A18252" s="36">
        <v>1514865610</v>
      </c>
      <c r="B18252" s="36">
        <v>0</v>
      </c>
      <c r="C18252" s="36">
        <v>1526</v>
      </c>
      <c r="D18252" s="34" t="s">
        <v>361</v>
      </c>
      <c r="E18252" t="str">
        <f t="shared" si="285"/>
        <v>Вне теста</v>
      </c>
      <c r="F18252">
        <v>0.84333777935545495</v>
      </c>
    </row>
    <row r="18253" spans="1:6" ht="14.4" x14ac:dyDescent="0.3">
      <c r="A18253" s="36">
        <v>1512039354</v>
      </c>
      <c r="B18253" s="36">
        <v>1</v>
      </c>
      <c r="C18253" s="36">
        <v>2636</v>
      </c>
      <c r="D18253" s="34" t="s">
        <v>360</v>
      </c>
      <c r="E18253" t="str">
        <f t="shared" si="285"/>
        <v>Вне теста</v>
      </c>
      <c r="F18253">
        <v>0.8433753981269253</v>
      </c>
    </row>
    <row r="18254" spans="1:6" ht="14.4" x14ac:dyDescent="0.3">
      <c r="A18254" s="36">
        <v>1514327706</v>
      </c>
      <c r="B18254" s="36">
        <v>1</v>
      </c>
      <c r="C18254" s="36">
        <v>2585</v>
      </c>
      <c r="D18254" s="34" t="s">
        <v>361</v>
      </c>
      <c r="E18254" t="str">
        <f t="shared" si="285"/>
        <v>Вне теста</v>
      </c>
      <c r="F18254">
        <v>0.8434255175917782</v>
      </c>
    </row>
    <row r="18255" spans="1:6" ht="14.4" x14ac:dyDescent="0.3">
      <c r="A18255" s="36">
        <v>1516452328</v>
      </c>
      <c r="B18255" s="36">
        <v>1</v>
      </c>
      <c r="C18255" s="36">
        <v>210</v>
      </c>
      <c r="D18255" s="34" t="s">
        <v>362</v>
      </c>
      <c r="E18255" t="str">
        <f t="shared" si="285"/>
        <v>Вне теста</v>
      </c>
      <c r="F18255">
        <v>0.84345364298179604</v>
      </c>
    </row>
    <row r="18256" spans="1:6" ht="14.4" x14ac:dyDescent="0.3">
      <c r="A18256" s="36">
        <v>1512892022</v>
      </c>
      <c r="B18256" s="36">
        <v>0</v>
      </c>
      <c r="C18256" s="36">
        <v>1058</v>
      </c>
      <c r="D18256" s="34" t="s">
        <v>360</v>
      </c>
      <c r="E18256" t="str">
        <f t="shared" si="285"/>
        <v>Вне теста</v>
      </c>
      <c r="F18256">
        <v>0.84347628916654049</v>
      </c>
    </row>
    <row r="18257" spans="1:6" ht="14.4" x14ac:dyDescent="0.3">
      <c r="A18257" s="36">
        <v>1514872833</v>
      </c>
      <c r="B18257" s="36">
        <v>1</v>
      </c>
      <c r="C18257" s="36">
        <v>1880</v>
      </c>
      <c r="D18257" s="34" t="s">
        <v>361</v>
      </c>
      <c r="E18257" t="str">
        <f t="shared" si="285"/>
        <v>Вне теста</v>
      </c>
      <c r="F18257">
        <v>0.84348941420793366</v>
      </c>
    </row>
    <row r="18258" spans="1:6" ht="14.4" x14ac:dyDescent="0.3">
      <c r="A18258" s="36">
        <v>1515880899</v>
      </c>
      <c r="B18258" s="36">
        <v>1</v>
      </c>
      <c r="C18258" s="36">
        <v>2853</v>
      </c>
      <c r="D18258" s="34" t="s">
        <v>361</v>
      </c>
      <c r="E18258" t="str">
        <f t="shared" si="285"/>
        <v>Вне теста</v>
      </c>
      <c r="F18258">
        <v>0.84355825881811852</v>
      </c>
    </row>
    <row r="18259" spans="1:6" ht="14.4" x14ac:dyDescent="0.3">
      <c r="A18259" s="36">
        <v>1518220929</v>
      </c>
      <c r="B18259" s="36">
        <v>1</v>
      </c>
      <c r="C18259" s="36">
        <v>835</v>
      </c>
      <c r="D18259" s="34" t="s">
        <v>361</v>
      </c>
      <c r="E18259" t="str">
        <f t="shared" si="285"/>
        <v>Вне теста</v>
      </c>
      <c r="F18259">
        <v>0.84365772908525494</v>
      </c>
    </row>
    <row r="18260" spans="1:6" ht="14.4" x14ac:dyDescent="0.3">
      <c r="A18260" s="36">
        <v>1517110885</v>
      </c>
      <c r="B18260" s="36">
        <v>1</v>
      </c>
      <c r="C18260" s="36">
        <v>2208</v>
      </c>
      <c r="D18260" s="34" t="s">
        <v>360</v>
      </c>
      <c r="E18260" t="str">
        <f t="shared" si="285"/>
        <v>Вне теста</v>
      </c>
      <c r="F18260">
        <v>0.84368841939353967</v>
      </c>
    </row>
    <row r="18261" spans="1:6" ht="14.4" x14ac:dyDescent="0.3">
      <c r="A18261" s="36">
        <v>1511367492</v>
      </c>
      <c r="B18261" s="36">
        <v>0</v>
      </c>
      <c r="C18261" s="36">
        <v>1181</v>
      </c>
      <c r="D18261" s="34" t="s">
        <v>360</v>
      </c>
      <c r="E18261" t="str">
        <f t="shared" si="285"/>
        <v>Вне теста</v>
      </c>
      <c r="F18261">
        <v>0.8436961355439867</v>
      </c>
    </row>
    <row r="18262" spans="1:6" ht="14.4" x14ac:dyDescent="0.3">
      <c r="A18262" s="36">
        <v>1517358404</v>
      </c>
      <c r="B18262" s="36">
        <v>1</v>
      </c>
      <c r="C18262" s="36">
        <v>3439</v>
      </c>
      <c r="D18262" s="34" t="s">
        <v>359</v>
      </c>
      <c r="E18262" t="str">
        <f t="shared" si="285"/>
        <v>Вне теста</v>
      </c>
      <c r="F18262">
        <v>0.84371283176687795</v>
      </c>
    </row>
    <row r="18263" spans="1:6" ht="14.4" x14ac:dyDescent="0.3">
      <c r="A18263" s="36">
        <v>1513402775</v>
      </c>
      <c r="B18263" s="36">
        <v>1</v>
      </c>
      <c r="C18263" s="36">
        <v>368</v>
      </c>
      <c r="D18263" s="34" t="s">
        <v>361</v>
      </c>
      <c r="E18263" t="str">
        <f t="shared" si="285"/>
        <v>Вне теста</v>
      </c>
      <c r="F18263">
        <v>0.84376198606429342</v>
      </c>
    </row>
    <row r="18264" spans="1:6" ht="14.4" x14ac:dyDescent="0.3">
      <c r="A18264" s="36">
        <v>1516099959</v>
      </c>
      <c r="B18264" s="36">
        <v>1</v>
      </c>
      <c r="C18264" s="36">
        <v>4051</v>
      </c>
      <c r="D18264" s="34" t="s">
        <v>362</v>
      </c>
      <c r="E18264" t="str">
        <f t="shared" si="285"/>
        <v>Вне теста</v>
      </c>
      <c r="F18264">
        <v>0.84380041383760307</v>
      </c>
    </row>
    <row r="18265" spans="1:6" ht="14.4" x14ac:dyDescent="0.3">
      <c r="A18265" s="36">
        <v>1514158786</v>
      </c>
      <c r="B18265" s="36">
        <v>1</v>
      </c>
      <c r="C18265" s="36">
        <v>1968</v>
      </c>
      <c r="D18265" s="34" t="s">
        <v>362</v>
      </c>
      <c r="E18265" t="str">
        <f t="shared" si="285"/>
        <v>Вне теста</v>
      </c>
      <c r="F18265">
        <v>0.84385975960259474</v>
      </c>
    </row>
    <row r="18266" spans="1:6" ht="14.4" x14ac:dyDescent="0.3">
      <c r="A18266" s="36">
        <v>1519371229</v>
      </c>
      <c r="B18266" s="36">
        <v>1</v>
      </c>
      <c r="C18266" s="36">
        <v>4320</v>
      </c>
      <c r="D18266" s="34" t="s">
        <v>359</v>
      </c>
      <c r="E18266" t="str">
        <f t="shared" si="285"/>
        <v>Вне теста</v>
      </c>
      <c r="F18266">
        <v>0.84387725974131456</v>
      </c>
    </row>
    <row r="18267" spans="1:6" ht="14.4" x14ac:dyDescent="0.3">
      <c r="A18267" s="36">
        <v>1516039399</v>
      </c>
      <c r="B18267" s="36">
        <v>1</v>
      </c>
      <c r="C18267" s="36">
        <v>545</v>
      </c>
      <c r="D18267" s="34" t="s">
        <v>360</v>
      </c>
      <c r="E18267" t="str">
        <f t="shared" si="285"/>
        <v>Вне теста</v>
      </c>
      <c r="F18267">
        <v>0.84390107109421986</v>
      </c>
    </row>
    <row r="18268" spans="1:6" ht="14.4" x14ac:dyDescent="0.3">
      <c r="A18268" s="36">
        <v>1514759869</v>
      </c>
      <c r="B18268" s="36">
        <v>1</v>
      </c>
      <c r="C18268" s="36">
        <v>783</v>
      </c>
      <c r="D18268" s="34" t="s">
        <v>361</v>
      </c>
      <c r="E18268" t="str">
        <f t="shared" si="285"/>
        <v>Вне теста</v>
      </c>
      <c r="F18268">
        <v>0.84393211798778145</v>
      </c>
    </row>
    <row r="18269" spans="1:6" ht="14.4" x14ac:dyDescent="0.3">
      <c r="A18269" s="36">
        <v>1513388527</v>
      </c>
      <c r="B18269" s="36">
        <v>1</v>
      </c>
      <c r="C18269" s="36">
        <v>3668</v>
      </c>
      <c r="D18269" s="34" t="s">
        <v>359</v>
      </c>
      <c r="E18269" t="str">
        <f t="shared" si="285"/>
        <v>Вне теста</v>
      </c>
      <c r="F18269">
        <v>0.84393798288096356</v>
      </c>
    </row>
    <row r="18270" spans="1:6" ht="14.4" x14ac:dyDescent="0.3">
      <c r="A18270" s="36">
        <v>1514704627</v>
      </c>
      <c r="B18270" s="36">
        <v>1</v>
      </c>
      <c r="C18270" s="36">
        <v>1387</v>
      </c>
      <c r="D18270" s="34" t="s">
        <v>362</v>
      </c>
      <c r="E18270" t="str">
        <f t="shared" si="285"/>
        <v>Вне теста</v>
      </c>
      <c r="F18270">
        <v>0.84399511497847379</v>
      </c>
    </row>
    <row r="18271" spans="1:6" ht="14.4" x14ac:dyDescent="0.3">
      <c r="A18271" s="36">
        <v>1519667366</v>
      </c>
      <c r="B18271" s="36">
        <v>1</v>
      </c>
      <c r="C18271" s="36">
        <v>3004</v>
      </c>
      <c r="D18271" s="34" t="s">
        <v>362</v>
      </c>
      <c r="E18271" s="34" t="str">
        <f t="shared" si="285"/>
        <v>Вне теста</v>
      </c>
      <c r="F18271">
        <v>0.84407892364938264</v>
      </c>
    </row>
    <row r="18272" spans="1:6" ht="14.4" x14ac:dyDescent="0.3">
      <c r="A18272" s="36">
        <v>1514145028</v>
      </c>
      <c r="B18272" s="36">
        <v>1</v>
      </c>
      <c r="C18272" s="36">
        <v>2972</v>
      </c>
      <c r="D18272" s="34" t="s">
        <v>360</v>
      </c>
      <c r="E18272" t="str">
        <f t="shared" si="285"/>
        <v>Вне теста</v>
      </c>
      <c r="F18272">
        <v>0.84408329257349368</v>
      </c>
    </row>
    <row r="18273" spans="1:6" ht="14.4" x14ac:dyDescent="0.3">
      <c r="A18273" s="36">
        <v>1513890305</v>
      </c>
      <c r="B18273" s="36">
        <v>1</v>
      </c>
      <c r="C18273" s="36">
        <v>141</v>
      </c>
      <c r="D18273" s="34" t="s">
        <v>360</v>
      </c>
      <c r="E18273" t="str">
        <f t="shared" si="285"/>
        <v>Вне теста</v>
      </c>
      <c r="F18273">
        <v>0.8441198221694669</v>
      </c>
    </row>
    <row r="18274" spans="1:6" ht="14.4" x14ac:dyDescent="0.3">
      <c r="A18274" s="36">
        <v>1517836094</v>
      </c>
      <c r="B18274" s="36">
        <v>1</v>
      </c>
      <c r="C18274" s="36">
        <v>2400</v>
      </c>
      <c r="D18274" s="34" t="s">
        <v>361</v>
      </c>
      <c r="E18274" t="str">
        <f t="shared" si="285"/>
        <v>Вне теста</v>
      </c>
      <c r="F18274">
        <v>0.84414011083536233</v>
      </c>
    </row>
    <row r="18275" spans="1:6" ht="14.4" x14ac:dyDescent="0.3">
      <c r="A18275" s="36">
        <v>1519913453</v>
      </c>
      <c r="B18275" s="36">
        <v>1</v>
      </c>
      <c r="C18275" s="36">
        <v>3152</v>
      </c>
      <c r="D18275" s="34" t="s">
        <v>359</v>
      </c>
      <c r="E18275" s="34" t="str">
        <f t="shared" si="285"/>
        <v>Вне теста</v>
      </c>
      <c r="F18275">
        <v>0.84415657814008183</v>
      </c>
    </row>
    <row r="18276" spans="1:6" ht="14.4" x14ac:dyDescent="0.3">
      <c r="A18276" s="36">
        <v>1513247200</v>
      </c>
      <c r="B18276" s="36">
        <v>0</v>
      </c>
      <c r="C18276" s="36">
        <v>1362</v>
      </c>
      <c r="D18276" s="34" t="s">
        <v>361</v>
      </c>
      <c r="E18276" t="str">
        <f t="shared" si="285"/>
        <v>Вне теста</v>
      </c>
      <c r="F18276">
        <v>0.84423772339188574</v>
      </c>
    </row>
    <row r="18277" spans="1:6" ht="14.4" x14ac:dyDescent="0.3">
      <c r="A18277" s="36">
        <v>1518930053</v>
      </c>
      <c r="B18277" s="36">
        <v>1</v>
      </c>
      <c r="C18277" s="36">
        <v>217</v>
      </c>
      <c r="D18277" s="34" t="s">
        <v>361</v>
      </c>
      <c r="E18277" t="str">
        <f t="shared" si="285"/>
        <v>Вне теста</v>
      </c>
      <c r="F18277">
        <v>0.84427628749663708</v>
      </c>
    </row>
    <row r="18278" spans="1:6" ht="14.4" x14ac:dyDescent="0.3">
      <c r="A18278" s="36">
        <v>1513711305</v>
      </c>
      <c r="B18278" s="36">
        <v>1</v>
      </c>
      <c r="C18278" s="36">
        <v>806</v>
      </c>
      <c r="D18278" s="34" t="s">
        <v>361</v>
      </c>
      <c r="E18278" t="str">
        <f t="shared" si="285"/>
        <v>Вне теста</v>
      </c>
      <c r="F18278">
        <v>0.84436790969661224</v>
      </c>
    </row>
    <row r="18279" spans="1:6" ht="14.4" x14ac:dyDescent="0.3">
      <c r="A18279" s="36">
        <v>1515267279</v>
      </c>
      <c r="B18279" s="36">
        <v>1</v>
      </c>
      <c r="C18279" s="36">
        <v>2244</v>
      </c>
      <c r="D18279" s="34" t="s">
        <v>361</v>
      </c>
      <c r="E18279" t="str">
        <f t="shared" si="285"/>
        <v>Вне теста</v>
      </c>
      <c r="F18279">
        <v>0.84449788016925342</v>
      </c>
    </row>
    <row r="18280" spans="1:6" ht="14.4" x14ac:dyDescent="0.3">
      <c r="A18280" s="36">
        <v>1518237098</v>
      </c>
      <c r="B18280" s="36">
        <v>1</v>
      </c>
      <c r="C18280" s="36">
        <v>2608</v>
      </c>
      <c r="D18280" s="34" t="s">
        <v>361</v>
      </c>
      <c r="E18280" t="str">
        <f t="shared" si="285"/>
        <v>Вне теста</v>
      </c>
      <c r="F18280">
        <v>0.84451286323398456</v>
      </c>
    </row>
    <row r="18281" spans="1:6" ht="14.4" x14ac:dyDescent="0.3">
      <c r="A18281" s="36">
        <v>1519805280</v>
      </c>
      <c r="B18281" s="36">
        <v>0</v>
      </c>
      <c r="C18281" s="36">
        <v>3534</v>
      </c>
      <c r="D18281" s="34" t="s">
        <v>361</v>
      </c>
      <c r="E18281" s="34" t="str">
        <f t="shared" si="285"/>
        <v>Вне теста</v>
      </c>
      <c r="F18281">
        <v>0.84457700077908615</v>
      </c>
    </row>
    <row r="18282" spans="1:6" ht="14.4" x14ac:dyDescent="0.3">
      <c r="A18282" s="36">
        <v>1515831922</v>
      </c>
      <c r="B18282" s="36">
        <v>0</v>
      </c>
      <c r="C18282" s="36">
        <v>3594</v>
      </c>
      <c r="D18282" s="34" t="s">
        <v>362</v>
      </c>
      <c r="E18282" t="str">
        <f t="shared" si="285"/>
        <v>Вне теста</v>
      </c>
      <c r="F18282">
        <v>0.84457886681803784</v>
      </c>
    </row>
    <row r="18283" spans="1:6" ht="14.4" x14ac:dyDescent="0.3">
      <c r="A18283" s="36">
        <v>1517034216</v>
      </c>
      <c r="B18283" s="36">
        <v>1</v>
      </c>
      <c r="C18283" s="36">
        <v>923</v>
      </c>
      <c r="D18283" s="34" t="s">
        <v>360</v>
      </c>
      <c r="E18283" t="str">
        <f t="shared" si="285"/>
        <v>Вне теста</v>
      </c>
      <c r="F18283">
        <v>0.84460621985415063</v>
      </c>
    </row>
    <row r="18284" spans="1:6" ht="14.4" x14ac:dyDescent="0.3">
      <c r="A18284" s="36">
        <v>1515687617</v>
      </c>
      <c r="B18284" s="36">
        <v>1</v>
      </c>
      <c r="C18284" s="36">
        <v>311</v>
      </c>
      <c r="D18284" s="34" t="s">
        <v>361</v>
      </c>
      <c r="E18284" t="str">
        <f t="shared" si="285"/>
        <v>Вне теста</v>
      </c>
      <c r="F18284">
        <v>0.84460968331801545</v>
      </c>
    </row>
    <row r="18285" spans="1:6" ht="14.4" x14ac:dyDescent="0.3">
      <c r="A18285" s="36">
        <v>1511972625</v>
      </c>
      <c r="B18285" s="36">
        <v>1</v>
      </c>
      <c r="C18285" s="36">
        <v>2421</v>
      </c>
      <c r="D18285" s="34" t="s">
        <v>361</v>
      </c>
      <c r="E18285" t="str">
        <f t="shared" si="285"/>
        <v>Вне теста</v>
      </c>
      <c r="F18285">
        <v>0.84463429003866342</v>
      </c>
    </row>
    <row r="18286" spans="1:6" ht="14.4" x14ac:dyDescent="0.3">
      <c r="A18286" s="36">
        <v>1514921478</v>
      </c>
      <c r="B18286" s="36">
        <v>1</v>
      </c>
      <c r="C18286" s="36">
        <v>2040</v>
      </c>
      <c r="D18286" s="34" t="s">
        <v>361</v>
      </c>
      <c r="E18286" t="str">
        <f t="shared" si="285"/>
        <v>Вне теста</v>
      </c>
      <c r="F18286">
        <v>0.84468270053462291</v>
      </c>
    </row>
    <row r="18287" spans="1:6" ht="14.4" x14ac:dyDescent="0.3">
      <c r="A18287" s="36">
        <v>1515675530</v>
      </c>
      <c r="B18287" s="36">
        <v>0</v>
      </c>
      <c r="C18287" s="36">
        <v>4226</v>
      </c>
      <c r="D18287" s="34" t="s">
        <v>360</v>
      </c>
      <c r="E18287" t="str">
        <f t="shared" si="285"/>
        <v>Вне теста</v>
      </c>
      <c r="F18287">
        <v>0.8446867006934059</v>
      </c>
    </row>
    <row r="18288" spans="1:6" ht="14.4" x14ac:dyDescent="0.3">
      <c r="A18288" s="36">
        <v>1515083107</v>
      </c>
      <c r="B18288" s="36">
        <v>1</v>
      </c>
      <c r="C18288" s="36">
        <v>1237</v>
      </c>
      <c r="D18288" s="34" t="s">
        <v>362</v>
      </c>
      <c r="E18288" t="str">
        <f t="shared" si="285"/>
        <v>Вне теста</v>
      </c>
      <c r="F18288">
        <v>0.84469091423598996</v>
      </c>
    </row>
    <row r="18289" spans="1:6" ht="14.4" x14ac:dyDescent="0.3">
      <c r="A18289" s="36">
        <v>1519916534</v>
      </c>
      <c r="B18289" s="36">
        <v>1</v>
      </c>
      <c r="C18289" s="36">
        <v>4672</v>
      </c>
      <c r="D18289" s="34" t="s">
        <v>360</v>
      </c>
      <c r="E18289" s="34" t="str">
        <f t="shared" si="285"/>
        <v>Вне теста</v>
      </c>
      <c r="F18289">
        <v>0.84478514226559753</v>
      </c>
    </row>
    <row r="18290" spans="1:6" ht="14.4" x14ac:dyDescent="0.3">
      <c r="A18290" s="36">
        <v>1517726140</v>
      </c>
      <c r="B18290" s="36">
        <v>0</v>
      </c>
      <c r="C18290" s="36">
        <v>3005</v>
      </c>
      <c r="D18290" s="34" t="s">
        <v>361</v>
      </c>
      <c r="E18290" t="str">
        <f t="shared" si="285"/>
        <v>Вне теста</v>
      </c>
      <c r="F18290">
        <v>0.84483674214736537</v>
      </c>
    </row>
    <row r="18291" spans="1:6" ht="14.4" x14ac:dyDescent="0.3">
      <c r="A18291" s="36">
        <v>1512992364</v>
      </c>
      <c r="B18291" s="36">
        <v>1</v>
      </c>
      <c r="C18291" s="36">
        <v>4155</v>
      </c>
      <c r="D18291" s="34" t="s">
        <v>362</v>
      </c>
      <c r="E18291" t="str">
        <f t="shared" si="285"/>
        <v>Вне теста</v>
      </c>
      <c r="F18291">
        <v>0.84484925040651282</v>
      </c>
    </row>
    <row r="18292" spans="1:6" ht="14.4" x14ac:dyDescent="0.3">
      <c r="A18292" s="36">
        <v>1518918142</v>
      </c>
      <c r="B18292" s="36">
        <v>0</v>
      </c>
      <c r="C18292" s="36">
        <v>1990</v>
      </c>
      <c r="D18292" s="34" t="s">
        <v>361</v>
      </c>
      <c r="E18292" t="str">
        <f t="shared" si="285"/>
        <v>Вне теста</v>
      </c>
      <c r="F18292">
        <v>0.84486176914642863</v>
      </c>
    </row>
    <row r="18293" spans="1:6" ht="14.4" x14ac:dyDescent="0.3">
      <c r="A18293" s="36">
        <v>1518174187</v>
      </c>
      <c r="B18293" s="36">
        <v>1</v>
      </c>
      <c r="C18293" s="36">
        <v>749</v>
      </c>
      <c r="D18293" s="34" t="s">
        <v>362</v>
      </c>
      <c r="E18293" t="str">
        <f t="shared" si="285"/>
        <v>Вне теста</v>
      </c>
      <c r="F18293">
        <v>0.84490814572507777</v>
      </c>
    </row>
    <row r="18294" spans="1:6" ht="14.4" x14ac:dyDescent="0.3">
      <c r="A18294" s="36">
        <v>1514053317</v>
      </c>
      <c r="B18294" s="36">
        <v>1</v>
      </c>
      <c r="C18294" s="36">
        <v>3737</v>
      </c>
      <c r="D18294" s="34" t="s">
        <v>361</v>
      </c>
      <c r="E18294" t="str">
        <f t="shared" si="285"/>
        <v>Вне теста</v>
      </c>
      <c r="F18294">
        <v>0.84491693040952298</v>
      </c>
    </row>
    <row r="18295" spans="1:6" ht="14.4" x14ac:dyDescent="0.3">
      <c r="A18295" s="36">
        <v>1517839710</v>
      </c>
      <c r="B18295" s="36">
        <v>0</v>
      </c>
      <c r="C18295" s="36">
        <v>1838</v>
      </c>
      <c r="D18295" s="34" t="s">
        <v>361</v>
      </c>
      <c r="E18295" t="str">
        <f t="shared" si="285"/>
        <v>Вне теста</v>
      </c>
      <c r="F18295">
        <v>0.84492100859406216</v>
      </c>
    </row>
    <row r="18296" spans="1:6" ht="14.4" x14ac:dyDescent="0.3">
      <c r="A18296" s="36">
        <v>1514438069</v>
      </c>
      <c r="B18296" s="36">
        <v>1</v>
      </c>
      <c r="C18296" s="36">
        <v>1922</v>
      </c>
      <c r="D18296" s="34" t="s">
        <v>360</v>
      </c>
      <c r="E18296" t="str">
        <f t="shared" si="285"/>
        <v>Вне теста</v>
      </c>
      <c r="F18296">
        <v>0.84493962441293091</v>
      </c>
    </row>
    <row r="18297" spans="1:6" ht="14.4" x14ac:dyDescent="0.3">
      <c r="A18297" s="36">
        <v>1512407481</v>
      </c>
      <c r="B18297" s="36">
        <v>0</v>
      </c>
      <c r="C18297" s="36">
        <v>546</v>
      </c>
      <c r="D18297" s="34" t="s">
        <v>360</v>
      </c>
      <c r="E18297" t="str">
        <f t="shared" si="285"/>
        <v>Вне теста</v>
      </c>
      <c r="F18297">
        <v>0.84495871003516188</v>
      </c>
    </row>
    <row r="18298" spans="1:6" ht="14.4" x14ac:dyDescent="0.3">
      <c r="A18298" s="36">
        <v>1515982899</v>
      </c>
      <c r="B18298" s="36">
        <v>1</v>
      </c>
      <c r="C18298" s="36">
        <v>1693</v>
      </c>
      <c r="D18298" s="34" t="s">
        <v>361</v>
      </c>
      <c r="E18298" t="str">
        <f t="shared" si="285"/>
        <v>Вне теста</v>
      </c>
      <c r="F18298">
        <v>0.84499278068477945</v>
      </c>
    </row>
    <row r="18299" spans="1:6" ht="14.4" x14ac:dyDescent="0.3">
      <c r="A18299" s="36">
        <v>1511813662</v>
      </c>
      <c r="B18299" s="36">
        <v>0</v>
      </c>
      <c r="C18299" s="36">
        <v>2423</v>
      </c>
      <c r="D18299" s="34" t="s">
        <v>361</v>
      </c>
      <c r="E18299" t="str">
        <f t="shared" si="285"/>
        <v>Вне теста</v>
      </c>
      <c r="F18299">
        <v>0.84502664879645339</v>
      </c>
    </row>
    <row r="18300" spans="1:6" ht="14.4" x14ac:dyDescent="0.3">
      <c r="A18300" s="36">
        <v>1514830967</v>
      </c>
      <c r="B18300" s="36">
        <v>1</v>
      </c>
      <c r="C18300" s="36">
        <v>2809</v>
      </c>
      <c r="D18300" s="34" t="s">
        <v>361</v>
      </c>
      <c r="E18300" t="str">
        <f t="shared" si="285"/>
        <v>Вне теста</v>
      </c>
      <c r="F18300">
        <v>0.84503016373641682</v>
      </c>
    </row>
    <row r="18301" spans="1:6" ht="14.4" x14ac:dyDescent="0.3">
      <c r="A18301" s="36">
        <v>1511595639</v>
      </c>
      <c r="B18301" s="36">
        <v>1</v>
      </c>
      <c r="C18301" s="36">
        <v>223</v>
      </c>
      <c r="D18301" s="34" t="s">
        <v>361</v>
      </c>
      <c r="E18301" t="str">
        <f t="shared" si="285"/>
        <v>Вне теста</v>
      </c>
      <c r="F18301">
        <v>0.84508028097756571</v>
      </c>
    </row>
    <row r="18302" spans="1:6" ht="14.4" x14ac:dyDescent="0.3">
      <c r="A18302" s="36">
        <v>1516978762</v>
      </c>
      <c r="B18302" s="36">
        <v>0</v>
      </c>
      <c r="C18302" s="36">
        <v>2326</v>
      </c>
      <c r="D18302" s="34" t="s">
        <v>362</v>
      </c>
      <c r="E18302" t="str">
        <f t="shared" si="285"/>
        <v>Вне теста</v>
      </c>
      <c r="F18302">
        <v>0.84510832491293786</v>
      </c>
    </row>
    <row r="18303" spans="1:6" ht="14.4" x14ac:dyDescent="0.3">
      <c r="A18303" s="36">
        <v>1514792691</v>
      </c>
      <c r="B18303" s="36">
        <v>0</v>
      </c>
      <c r="C18303" s="36">
        <v>3377</v>
      </c>
      <c r="D18303" s="34" t="s">
        <v>362</v>
      </c>
      <c r="E18303" t="str">
        <f t="shared" si="285"/>
        <v>Вне теста</v>
      </c>
      <c r="F18303">
        <v>0.84514561287648371</v>
      </c>
    </row>
    <row r="18304" spans="1:6" ht="14.4" x14ac:dyDescent="0.3">
      <c r="A18304" s="36">
        <v>1517115623</v>
      </c>
      <c r="B18304" s="36">
        <v>1</v>
      </c>
      <c r="C18304" s="36">
        <v>991</v>
      </c>
      <c r="D18304" s="34" t="s">
        <v>361</v>
      </c>
      <c r="E18304" t="str">
        <f t="shared" si="285"/>
        <v>Вне теста</v>
      </c>
      <c r="F18304">
        <v>0.84522818779031128</v>
      </c>
    </row>
    <row r="18305" spans="1:6" ht="14.4" x14ac:dyDescent="0.3">
      <c r="A18305" s="36">
        <v>1512484834</v>
      </c>
      <c r="B18305" s="36">
        <v>1</v>
      </c>
      <c r="C18305" s="36">
        <v>2162</v>
      </c>
      <c r="D18305" s="34" t="s">
        <v>360</v>
      </c>
      <c r="E18305" t="str">
        <f t="shared" si="285"/>
        <v>Вне теста</v>
      </c>
      <c r="F18305">
        <v>0.84524721133980052</v>
      </c>
    </row>
    <row r="18306" spans="1:6" ht="14.4" x14ac:dyDescent="0.3">
      <c r="A18306" s="36">
        <v>1513209119</v>
      </c>
      <c r="B18306" s="36">
        <v>1</v>
      </c>
      <c r="C18306" s="36">
        <v>315</v>
      </c>
      <c r="D18306" s="34" t="s">
        <v>362</v>
      </c>
      <c r="E18306" t="str">
        <f t="shared" si="285"/>
        <v>Вне теста</v>
      </c>
      <c r="F18306">
        <v>0.84532244363125186</v>
      </c>
    </row>
    <row r="18307" spans="1:6" ht="14.4" x14ac:dyDescent="0.3">
      <c r="A18307" s="36">
        <v>1513263359</v>
      </c>
      <c r="B18307" s="36">
        <v>1</v>
      </c>
      <c r="C18307" s="36">
        <v>2808</v>
      </c>
      <c r="D18307" s="34" t="s">
        <v>362</v>
      </c>
      <c r="E18307" t="str">
        <f t="shared" si="285"/>
        <v>Вне теста</v>
      </c>
      <c r="F18307">
        <v>0.84538801795643514</v>
      </c>
    </row>
    <row r="18308" spans="1:6" ht="14.4" x14ac:dyDescent="0.3">
      <c r="A18308" s="36">
        <v>1513673086</v>
      </c>
      <c r="B18308" s="36">
        <v>1</v>
      </c>
      <c r="C18308" s="36">
        <v>1396</v>
      </c>
      <c r="D18308" s="34" t="s">
        <v>361</v>
      </c>
      <c r="E18308" t="str">
        <f t="shared" si="285"/>
        <v>Вне теста</v>
      </c>
      <c r="F18308">
        <v>0.84540659062372769</v>
      </c>
    </row>
    <row r="18309" spans="1:6" ht="14.4" x14ac:dyDescent="0.3">
      <c r="A18309" s="36">
        <v>1517808400</v>
      </c>
      <c r="B18309" s="36">
        <v>0</v>
      </c>
      <c r="C18309" s="36">
        <v>3098</v>
      </c>
      <c r="D18309" s="34" t="s">
        <v>362</v>
      </c>
      <c r="E18309" t="str">
        <f t="shared" si="285"/>
        <v>Вне теста</v>
      </c>
      <c r="F18309">
        <v>0.84541854612381395</v>
      </c>
    </row>
    <row r="18310" spans="1:6" ht="14.4" x14ac:dyDescent="0.3">
      <c r="A18310" s="36">
        <v>1517313764</v>
      </c>
      <c r="B18310" s="36">
        <v>1</v>
      </c>
      <c r="C18310" s="36">
        <v>3266</v>
      </c>
      <c r="D18310" s="34" t="s">
        <v>361</v>
      </c>
      <c r="E18310" t="str">
        <f t="shared" si="285"/>
        <v>Вне теста</v>
      </c>
      <c r="F18310">
        <v>0.84544349891752535</v>
      </c>
    </row>
    <row r="18311" spans="1:6" ht="14.4" x14ac:dyDescent="0.3">
      <c r="A18311" s="36">
        <v>1513281343</v>
      </c>
      <c r="B18311" s="36">
        <v>1</v>
      </c>
      <c r="C18311" s="36">
        <v>1131</v>
      </c>
      <c r="D18311" s="34" t="s">
        <v>361</v>
      </c>
      <c r="E18311" t="str">
        <f t="shared" si="285"/>
        <v>Вне теста</v>
      </c>
      <c r="F18311">
        <v>0.84545576157773195</v>
      </c>
    </row>
    <row r="18312" spans="1:6" ht="14.4" x14ac:dyDescent="0.3">
      <c r="A18312" s="36">
        <v>1519845558</v>
      </c>
      <c r="B18312" s="36">
        <v>1</v>
      </c>
      <c r="C18312" s="36">
        <v>1566</v>
      </c>
      <c r="D18312" s="34" t="s">
        <v>361</v>
      </c>
      <c r="E18312" s="34" t="str">
        <f t="shared" si="285"/>
        <v>Вне теста</v>
      </c>
      <c r="F18312">
        <v>0.84548353782275842</v>
      </c>
    </row>
    <row r="18313" spans="1:6" ht="14.4" x14ac:dyDescent="0.3">
      <c r="A18313" s="36">
        <v>1512571001</v>
      </c>
      <c r="B18313" s="36">
        <v>0</v>
      </c>
      <c r="C18313" s="36">
        <v>104</v>
      </c>
      <c r="D18313" s="34" t="s">
        <v>361</v>
      </c>
      <c r="E18313" t="str">
        <f t="shared" si="285"/>
        <v>Вне теста</v>
      </c>
      <c r="F18313">
        <v>0.84555119792224465</v>
      </c>
    </row>
    <row r="18314" spans="1:6" ht="14.4" x14ac:dyDescent="0.3">
      <c r="A18314" s="36">
        <v>1516777072</v>
      </c>
      <c r="B18314" s="36">
        <v>0</v>
      </c>
      <c r="C18314" s="36">
        <v>1969</v>
      </c>
      <c r="D18314" s="34" t="s">
        <v>360</v>
      </c>
      <c r="E18314" t="str">
        <f t="shared" ref="E18314:E18377" si="286">IF(ROW(A18314)&lt;=3000, "Тест", IF(ROW(A18314)&lt;=6000, "Контроль","Вне теста"))</f>
        <v>Вне теста</v>
      </c>
      <c r="F18314">
        <v>0.84566394072084972</v>
      </c>
    </row>
    <row r="18315" spans="1:6" ht="14.4" x14ac:dyDescent="0.3">
      <c r="A18315" s="36">
        <v>1513271367</v>
      </c>
      <c r="B18315" s="36">
        <v>1</v>
      </c>
      <c r="C18315" s="36">
        <v>1574</v>
      </c>
      <c r="D18315" s="34" t="s">
        <v>360</v>
      </c>
      <c r="E18315" t="str">
        <f t="shared" si="286"/>
        <v>Вне теста</v>
      </c>
      <c r="F18315">
        <v>0.84571033437032517</v>
      </c>
    </row>
    <row r="18316" spans="1:6" ht="14.4" x14ac:dyDescent="0.3">
      <c r="A18316" s="36">
        <v>1514168905</v>
      </c>
      <c r="B18316" s="36">
        <v>1</v>
      </c>
      <c r="C18316" s="36">
        <v>3649</v>
      </c>
      <c r="D18316" s="34" t="s">
        <v>362</v>
      </c>
      <c r="E18316" t="str">
        <f t="shared" si="286"/>
        <v>Вне теста</v>
      </c>
      <c r="F18316">
        <v>0.84577999431282924</v>
      </c>
    </row>
    <row r="18317" spans="1:6" ht="14.4" x14ac:dyDescent="0.3">
      <c r="A18317" s="36">
        <v>1515920696</v>
      </c>
      <c r="B18317" s="36">
        <v>1</v>
      </c>
      <c r="C18317" s="36">
        <v>773</v>
      </c>
      <c r="D18317" s="34" t="s">
        <v>360</v>
      </c>
      <c r="E18317" t="str">
        <f t="shared" si="286"/>
        <v>Вне теста</v>
      </c>
      <c r="F18317">
        <v>0.8457910078055827</v>
      </c>
    </row>
    <row r="18318" spans="1:6" ht="14.4" x14ac:dyDescent="0.3">
      <c r="A18318" s="36">
        <v>1512560356</v>
      </c>
      <c r="B18318" s="36">
        <v>1</v>
      </c>
      <c r="C18318" s="36">
        <v>1238</v>
      </c>
      <c r="D18318" s="34" t="s">
        <v>361</v>
      </c>
      <c r="E18318" t="str">
        <f t="shared" si="286"/>
        <v>Вне теста</v>
      </c>
      <c r="F18318">
        <v>0.84580407612058461</v>
      </c>
    </row>
    <row r="18319" spans="1:6" ht="14.4" x14ac:dyDescent="0.3">
      <c r="A18319" s="36">
        <v>1519308913</v>
      </c>
      <c r="B18319" s="36">
        <v>1</v>
      </c>
      <c r="C18319" s="36">
        <v>4132</v>
      </c>
      <c r="D18319" s="34" t="s">
        <v>360</v>
      </c>
      <c r="E18319" t="str">
        <f t="shared" si="286"/>
        <v>Вне теста</v>
      </c>
      <c r="F18319">
        <v>0.84583296689300258</v>
      </c>
    </row>
    <row r="18320" spans="1:6" ht="14.4" x14ac:dyDescent="0.3">
      <c r="A18320" s="36">
        <v>1518917051</v>
      </c>
      <c r="B18320" s="36">
        <v>0</v>
      </c>
      <c r="C18320" s="36">
        <v>2486</v>
      </c>
      <c r="D18320" s="34" t="s">
        <v>359</v>
      </c>
      <c r="E18320" t="str">
        <f t="shared" si="286"/>
        <v>Вне теста</v>
      </c>
      <c r="F18320">
        <v>0.84586921767331569</v>
      </c>
    </row>
    <row r="18321" spans="1:6" ht="14.4" x14ac:dyDescent="0.3">
      <c r="A18321" s="36">
        <v>1514847575</v>
      </c>
      <c r="B18321" s="36">
        <v>1</v>
      </c>
      <c r="C18321" s="36">
        <v>535</v>
      </c>
      <c r="D18321" s="34" t="s">
        <v>361</v>
      </c>
      <c r="E18321" t="str">
        <f t="shared" si="286"/>
        <v>Вне теста</v>
      </c>
      <c r="F18321">
        <v>0.84593036027970869</v>
      </c>
    </row>
    <row r="18322" spans="1:6" ht="14.4" x14ac:dyDescent="0.3">
      <c r="A18322" s="36">
        <v>1517186178</v>
      </c>
      <c r="B18322" s="36">
        <v>1</v>
      </c>
      <c r="C18322" s="36">
        <v>1339</v>
      </c>
      <c r="D18322" s="34" t="s">
        <v>359</v>
      </c>
      <c r="E18322" t="str">
        <f t="shared" si="286"/>
        <v>Вне теста</v>
      </c>
      <c r="F18322">
        <v>0.84594867064742496</v>
      </c>
    </row>
    <row r="18323" spans="1:6" ht="14.4" x14ac:dyDescent="0.3">
      <c r="A18323" s="36">
        <v>1515175936</v>
      </c>
      <c r="B18323" s="36">
        <v>1</v>
      </c>
      <c r="C18323" s="36">
        <v>4119</v>
      </c>
      <c r="D18323" s="34" t="s">
        <v>359</v>
      </c>
      <c r="E18323" t="str">
        <f t="shared" si="286"/>
        <v>Вне теста</v>
      </c>
      <c r="F18323">
        <v>0.84595199119321862</v>
      </c>
    </row>
    <row r="18324" spans="1:6" ht="14.4" x14ac:dyDescent="0.3">
      <c r="A18324" s="36">
        <v>1511713661</v>
      </c>
      <c r="B18324" s="36">
        <v>0</v>
      </c>
      <c r="C18324" s="36">
        <v>695</v>
      </c>
      <c r="D18324" s="34" t="s">
        <v>362</v>
      </c>
      <c r="E18324" t="str">
        <f t="shared" si="286"/>
        <v>Вне теста</v>
      </c>
      <c r="F18324">
        <v>0.84603693322935436</v>
      </c>
    </row>
    <row r="18325" spans="1:6" ht="14.4" x14ac:dyDescent="0.3">
      <c r="A18325" s="36">
        <v>1514141155</v>
      </c>
      <c r="B18325" s="36">
        <v>1</v>
      </c>
      <c r="C18325" s="36">
        <v>1310</v>
      </c>
      <c r="D18325" s="34" t="s">
        <v>362</v>
      </c>
      <c r="E18325" t="str">
        <f t="shared" si="286"/>
        <v>Вне теста</v>
      </c>
      <c r="F18325">
        <v>0.84605038824606427</v>
      </c>
    </row>
    <row r="18326" spans="1:6" ht="14.4" x14ac:dyDescent="0.3">
      <c r="A18326" s="36">
        <v>1517238197</v>
      </c>
      <c r="B18326" s="36">
        <v>1</v>
      </c>
      <c r="C18326" s="36">
        <v>255</v>
      </c>
      <c r="D18326" s="34" t="s">
        <v>361</v>
      </c>
      <c r="E18326" t="str">
        <f t="shared" si="286"/>
        <v>Вне теста</v>
      </c>
      <c r="F18326">
        <v>0.84619157182028337</v>
      </c>
    </row>
    <row r="18327" spans="1:6" ht="14.4" x14ac:dyDescent="0.3">
      <c r="A18327" s="36">
        <v>1515591252</v>
      </c>
      <c r="B18327" s="36">
        <v>0</v>
      </c>
      <c r="C18327" s="36">
        <v>3470</v>
      </c>
      <c r="D18327" s="34" t="s">
        <v>361</v>
      </c>
      <c r="E18327" t="str">
        <f t="shared" si="286"/>
        <v>Вне теста</v>
      </c>
      <c r="F18327">
        <v>0.84621758988297346</v>
      </c>
    </row>
    <row r="18328" spans="1:6" ht="14.4" x14ac:dyDescent="0.3">
      <c r="A18328" s="36">
        <v>1515531817</v>
      </c>
      <c r="B18328" s="36">
        <v>1</v>
      </c>
      <c r="C18328" s="36">
        <v>3307</v>
      </c>
      <c r="D18328" s="34" t="s">
        <v>361</v>
      </c>
      <c r="E18328" t="str">
        <f t="shared" si="286"/>
        <v>Вне теста</v>
      </c>
      <c r="F18328">
        <v>0.84623060575606035</v>
      </c>
    </row>
    <row r="18329" spans="1:6" ht="14.4" x14ac:dyDescent="0.3">
      <c r="A18329" s="36">
        <v>1513382114</v>
      </c>
      <c r="B18329" s="36">
        <v>1</v>
      </c>
      <c r="C18329" s="36">
        <v>842</v>
      </c>
      <c r="D18329" s="34" t="s">
        <v>359</v>
      </c>
      <c r="E18329" t="str">
        <f t="shared" si="286"/>
        <v>Вне теста</v>
      </c>
      <c r="F18329">
        <v>0.84631647648427466</v>
      </c>
    </row>
    <row r="18330" spans="1:6" ht="14.4" x14ac:dyDescent="0.3">
      <c r="A18330" s="36">
        <v>1514828170</v>
      </c>
      <c r="B18330" s="36">
        <v>0</v>
      </c>
      <c r="C18330" s="36">
        <v>63</v>
      </c>
      <c r="D18330" s="34" t="s">
        <v>361</v>
      </c>
      <c r="E18330" t="str">
        <f t="shared" si="286"/>
        <v>Вне теста</v>
      </c>
      <c r="F18330">
        <v>0.84640510716039219</v>
      </c>
    </row>
    <row r="18331" spans="1:6" ht="14.4" x14ac:dyDescent="0.3">
      <c r="A18331" s="36">
        <v>1513372241</v>
      </c>
      <c r="B18331" s="36">
        <v>0</v>
      </c>
      <c r="C18331" s="36">
        <v>1559</v>
      </c>
      <c r="D18331" s="34" t="s">
        <v>361</v>
      </c>
      <c r="E18331" t="str">
        <f t="shared" si="286"/>
        <v>Вне теста</v>
      </c>
      <c r="F18331">
        <v>0.84643797479391536</v>
      </c>
    </row>
    <row r="18332" spans="1:6" ht="14.4" x14ac:dyDescent="0.3">
      <c r="A18332" s="36">
        <v>1515482191</v>
      </c>
      <c r="B18332" s="36">
        <v>0</v>
      </c>
      <c r="C18332" s="36">
        <v>1527</v>
      </c>
      <c r="D18332" s="34" t="s">
        <v>361</v>
      </c>
      <c r="E18332" t="str">
        <f t="shared" si="286"/>
        <v>Вне теста</v>
      </c>
      <c r="F18332">
        <v>0.8464577709295894</v>
      </c>
    </row>
    <row r="18333" spans="1:6" ht="14.4" x14ac:dyDescent="0.3">
      <c r="A18333" s="36">
        <v>1514412796</v>
      </c>
      <c r="B18333" s="36">
        <v>1</v>
      </c>
      <c r="C18333" s="36">
        <v>564</v>
      </c>
      <c r="D18333" s="34" t="s">
        <v>359</v>
      </c>
      <c r="E18333" t="str">
        <f t="shared" si="286"/>
        <v>Вне теста</v>
      </c>
      <c r="F18333">
        <v>0.84646209758660029</v>
      </c>
    </row>
    <row r="18334" spans="1:6" ht="14.4" x14ac:dyDescent="0.3">
      <c r="A18334" s="36">
        <v>1518958928</v>
      </c>
      <c r="B18334" s="36">
        <v>1</v>
      </c>
      <c r="C18334" s="36">
        <v>2561</v>
      </c>
      <c r="D18334" s="34" t="s">
        <v>359</v>
      </c>
      <c r="E18334" t="str">
        <f t="shared" si="286"/>
        <v>Вне теста</v>
      </c>
      <c r="F18334">
        <v>0.84646897151513611</v>
      </c>
    </row>
    <row r="18335" spans="1:6" ht="14.4" x14ac:dyDescent="0.3">
      <c r="A18335" s="36">
        <v>1512789596</v>
      </c>
      <c r="B18335" s="36">
        <v>1</v>
      </c>
      <c r="C18335" s="36">
        <v>3367</v>
      </c>
      <c r="D18335" s="34" t="s">
        <v>360</v>
      </c>
      <c r="E18335" t="str">
        <f t="shared" si="286"/>
        <v>Вне теста</v>
      </c>
      <c r="F18335">
        <v>0.8464942039612009</v>
      </c>
    </row>
    <row r="18336" spans="1:6" ht="14.4" x14ac:dyDescent="0.3">
      <c r="A18336" s="36">
        <v>1515482792</v>
      </c>
      <c r="B18336" s="36">
        <v>0</v>
      </c>
      <c r="C18336" s="36">
        <v>3371</v>
      </c>
      <c r="D18336" s="34" t="s">
        <v>362</v>
      </c>
      <c r="E18336" t="str">
        <f t="shared" si="286"/>
        <v>Вне теста</v>
      </c>
      <c r="F18336">
        <v>0.84650649243578413</v>
      </c>
    </row>
    <row r="18337" spans="1:6" ht="14.4" x14ac:dyDescent="0.3">
      <c r="A18337" s="36">
        <v>1516860707</v>
      </c>
      <c r="B18337" s="36">
        <v>1</v>
      </c>
      <c r="C18337" s="36">
        <v>3227</v>
      </c>
      <c r="D18337" s="34" t="s">
        <v>360</v>
      </c>
      <c r="E18337" t="str">
        <f t="shared" si="286"/>
        <v>Вне теста</v>
      </c>
      <c r="F18337">
        <v>0.84660084299382032</v>
      </c>
    </row>
    <row r="18338" spans="1:6" ht="14.4" x14ac:dyDescent="0.3">
      <c r="A18338" s="36">
        <v>1513023902</v>
      </c>
      <c r="B18338" s="36">
        <v>0</v>
      </c>
      <c r="C18338" s="36">
        <v>971</v>
      </c>
      <c r="D18338" s="34" t="s">
        <v>359</v>
      </c>
      <c r="E18338" t="str">
        <f t="shared" si="286"/>
        <v>Вне теста</v>
      </c>
      <c r="F18338">
        <v>0.84664160922431031</v>
      </c>
    </row>
    <row r="18339" spans="1:6" ht="14.4" x14ac:dyDescent="0.3">
      <c r="A18339" s="36">
        <v>1517915915</v>
      </c>
      <c r="B18339" s="36">
        <v>1</v>
      </c>
      <c r="C18339" s="36">
        <v>1530</v>
      </c>
      <c r="D18339" s="34" t="s">
        <v>359</v>
      </c>
      <c r="E18339" t="str">
        <f t="shared" si="286"/>
        <v>Вне теста</v>
      </c>
      <c r="F18339">
        <v>0.84678448885652613</v>
      </c>
    </row>
    <row r="18340" spans="1:6" ht="14.4" x14ac:dyDescent="0.3">
      <c r="A18340" s="36">
        <v>1517439547</v>
      </c>
      <c r="B18340" s="36">
        <v>1</v>
      </c>
      <c r="C18340" s="36">
        <v>4073</v>
      </c>
      <c r="D18340" s="34" t="s">
        <v>360</v>
      </c>
      <c r="E18340" t="str">
        <f t="shared" si="286"/>
        <v>Вне теста</v>
      </c>
      <c r="F18340">
        <v>0.84681211980565863</v>
      </c>
    </row>
    <row r="18341" spans="1:6" ht="14.4" x14ac:dyDescent="0.3">
      <c r="A18341" s="36">
        <v>1513697659</v>
      </c>
      <c r="B18341" s="36">
        <v>1</v>
      </c>
      <c r="C18341" s="36">
        <v>2801</v>
      </c>
      <c r="D18341" s="34" t="s">
        <v>360</v>
      </c>
      <c r="E18341" t="str">
        <f t="shared" si="286"/>
        <v>Вне теста</v>
      </c>
      <c r="F18341">
        <v>0.84681766789475377</v>
      </c>
    </row>
    <row r="18342" spans="1:6" ht="14.4" x14ac:dyDescent="0.3">
      <c r="A18342" s="36">
        <v>1515376231</v>
      </c>
      <c r="B18342" s="36">
        <v>0</v>
      </c>
      <c r="C18342" s="36">
        <v>2369</v>
      </c>
      <c r="D18342" s="34" t="s">
        <v>360</v>
      </c>
      <c r="E18342" t="str">
        <f t="shared" si="286"/>
        <v>Вне теста</v>
      </c>
      <c r="F18342">
        <v>0.84689585141667267</v>
      </c>
    </row>
    <row r="18343" spans="1:6" ht="14.4" x14ac:dyDescent="0.3">
      <c r="A18343" s="36">
        <v>1513592805</v>
      </c>
      <c r="B18343" s="36">
        <v>1</v>
      </c>
      <c r="C18343" s="36">
        <v>1913</v>
      </c>
      <c r="D18343" s="34" t="s">
        <v>362</v>
      </c>
      <c r="E18343" t="str">
        <f t="shared" si="286"/>
        <v>Вне теста</v>
      </c>
      <c r="F18343">
        <v>0.84695908858168711</v>
      </c>
    </row>
    <row r="18344" spans="1:6" ht="14.4" x14ac:dyDescent="0.3">
      <c r="A18344" s="36">
        <v>1511794389</v>
      </c>
      <c r="B18344" s="36">
        <v>1</v>
      </c>
      <c r="C18344" s="36">
        <v>1830</v>
      </c>
      <c r="D18344" s="34" t="s">
        <v>360</v>
      </c>
      <c r="E18344" t="str">
        <f t="shared" si="286"/>
        <v>Вне теста</v>
      </c>
      <c r="F18344">
        <v>0.84713597843831301</v>
      </c>
    </row>
    <row r="18345" spans="1:6" ht="14.4" x14ac:dyDescent="0.3">
      <c r="A18345" s="36">
        <v>1512268368</v>
      </c>
      <c r="B18345" s="36">
        <v>1</v>
      </c>
      <c r="C18345" s="36">
        <v>2100</v>
      </c>
      <c r="D18345" s="34" t="s">
        <v>360</v>
      </c>
      <c r="E18345" t="str">
        <f t="shared" si="286"/>
        <v>Вне теста</v>
      </c>
      <c r="F18345">
        <v>0.84717819798717486</v>
      </c>
    </row>
    <row r="18346" spans="1:6" ht="14.4" x14ac:dyDescent="0.3">
      <c r="A18346" s="36">
        <v>1511418899</v>
      </c>
      <c r="B18346" s="36">
        <v>1</v>
      </c>
      <c r="C18346" s="36">
        <v>1245</v>
      </c>
      <c r="D18346" s="34" t="s">
        <v>362</v>
      </c>
      <c r="E18346" t="str">
        <f t="shared" si="286"/>
        <v>Вне теста</v>
      </c>
      <c r="F18346">
        <v>0.8472053566213914</v>
      </c>
    </row>
    <row r="18347" spans="1:6" ht="14.4" x14ac:dyDescent="0.3">
      <c r="A18347" s="36">
        <v>1516481833</v>
      </c>
      <c r="B18347" s="36">
        <v>1</v>
      </c>
      <c r="C18347" s="36">
        <v>3330</v>
      </c>
      <c r="D18347" s="34" t="s">
        <v>359</v>
      </c>
      <c r="E18347" t="str">
        <f t="shared" si="286"/>
        <v>Вне теста</v>
      </c>
      <c r="F18347">
        <v>0.84726833860021455</v>
      </c>
    </row>
    <row r="18348" spans="1:6" ht="14.4" x14ac:dyDescent="0.3">
      <c r="A18348" s="36">
        <v>1517942676</v>
      </c>
      <c r="B18348" s="36">
        <v>1</v>
      </c>
      <c r="C18348" s="36">
        <v>1636</v>
      </c>
      <c r="D18348" s="34" t="s">
        <v>361</v>
      </c>
      <c r="E18348" t="str">
        <f t="shared" si="286"/>
        <v>Вне теста</v>
      </c>
      <c r="F18348">
        <v>0.84727460124430432</v>
      </c>
    </row>
    <row r="18349" spans="1:6" ht="14.4" x14ac:dyDescent="0.3">
      <c r="A18349" s="36">
        <v>1519783121</v>
      </c>
      <c r="B18349" s="36">
        <v>0</v>
      </c>
      <c r="C18349" s="36">
        <v>1779</v>
      </c>
      <c r="D18349" s="34" t="s">
        <v>362</v>
      </c>
      <c r="E18349" s="34" t="str">
        <f t="shared" si="286"/>
        <v>Вне теста</v>
      </c>
      <c r="F18349">
        <v>0.8472871728811372</v>
      </c>
    </row>
    <row r="18350" spans="1:6" ht="14.4" x14ac:dyDescent="0.3">
      <c r="A18350" s="36">
        <v>1516896492</v>
      </c>
      <c r="B18350" s="36">
        <v>0</v>
      </c>
      <c r="C18350" s="36">
        <v>2078</v>
      </c>
      <c r="D18350" s="34" t="s">
        <v>360</v>
      </c>
      <c r="E18350" t="str">
        <f t="shared" si="286"/>
        <v>Вне теста</v>
      </c>
      <c r="F18350">
        <v>0.84731440655212431</v>
      </c>
    </row>
    <row r="18351" spans="1:6" ht="14.4" x14ac:dyDescent="0.3">
      <c r="A18351" s="36">
        <v>1518429924</v>
      </c>
      <c r="B18351" s="36">
        <v>1</v>
      </c>
      <c r="C18351" s="36">
        <v>485</v>
      </c>
      <c r="D18351" s="34" t="s">
        <v>359</v>
      </c>
      <c r="E18351" t="str">
        <f t="shared" si="286"/>
        <v>Вне теста</v>
      </c>
      <c r="F18351">
        <v>0.84737006958446992</v>
      </c>
    </row>
    <row r="18352" spans="1:6" ht="14.4" x14ac:dyDescent="0.3">
      <c r="A18352" s="36">
        <v>1512232647</v>
      </c>
      <c r="B18352" s="36">
        <v>1</v>
      </c>
      <c r="C18352" s="36">
        <v>3036</v>
      </c>
      <c r="D18352" s="34" t="s">
        <v>360</v>
      </c>
      <c r="E18352" t="str">
        <f t="shared" si="286"/>
        <v>Вне теста</v>
      </c>
      <c r="F18352">
        <v>0.84738372020830288</v>
      </c>
    </row>
    <row r="18353" spans="1:6" ht="14.4" x14ac:dyDescent="0.3">
      <c r="A18353" s="36">
        <v>1517092726</v>
      </c>
      <c r="B18353" s="36">
        <v>1</v>
      </c>
      <c r="C18353" s="36">
        <v>3619</v>
      </c>
      <c r="D18353" s="34" t="s">
        <v>361</v>
      </c>
      <c r="E18353" t="str">
        <f t="shared" si="286"/>
        <v>Вне теста</v>
      </c>
      <c r="F18353">
        <v>0.84739316070752835</v>
      </c>
    </row>
    <row r="18354" spans="1:6" ht="14.4" x14ac:dyDescent="0.3">
      <c r="A18354" s="36">
        <v>1519207185</v>
      </c>
      <c r="B18354" s="36">
        <v>1</v>
      </c>
      <c r="C18354" s="36">
        <v>77</v>
      </c>
      <c r="D18354" s="34" t="s">
        <v>361</v>
      </c>
      <c r="E18354" t="str">
        <f t="shared" si="286"/>
        <v>Вне теста</v>
      </c>
      <c r="F18354">
        <v>0.84743072989116019</v>
      </c>
    </row>
    <row r="18355" spans="1:6" ht="14.4" x14ac:dyDescent="0.3">
      <c r="A18355" s="36">
        <v>1515174091</v>
      </c>
      <c r="B18355" s="36">
        <v>0</v>
      </c>
      <c r="C18355" s="36">
        <v>553</v>
      </c>
      <c r="D18355" s="34" t="s">
        <v>361</v>
      </c>
      <c r="E18355" t="str">
        <f t="shared" si="286"/>
        <v>Вне теста</v>
      </c>
      <c r="F18355">
        <v>0.84743940830831266</v>
      </c>
    </row>
    <row r="18356" spans="1:6" ht="14.4" x14ac:dyDescent="0.3">
      <c r="A18356" s="36">
        <v>1512138218</v>
      </c>
      <c r="B18356" s="36">
        <v>1</v>
      </c>
      <c r="C18356" s="36">
        <v>3099</v>
      </c>
      <c r="D18356" s="34" t="s">
        <v>359</v>
      </c>
      <c r="E18356" t="str">
        <f t="shared" si="286"/>
        <v>Вне теста</v>
      </c>
      <c r="F18356">
        <v>0.84754616475367128</v>
      </c>
    </row>
    <row r="18357" spans="1:6" ht="14.4" x14ac:dyDescent="0.3">
      <c r="A18357" s="36">
        <v>1511411957</v>
      </c>
      <c r="B18357" s="36">
        <v>1</v>
      </c>
      <c r="C18357" s="36">
        <v>1205</v>
      </c>
      <c r="D18357" s="34" t="s">
        <v>362</v>
      </c>
      <c r="E18357" t="str">
        <f t="shared" si="286"/>
        <v>Вне теста</v>
      </c>
      <c r="F18357">
        <v>0.84756586633940167</v>
      </c>
    </row>
    <row r="18358" spans="1:6" ht="14.4" x14ac:dyDescent="0.3">
      <c r="A18358" s="36">
        <v>1519316173</v>
      </c>
      <c r="B18358" s="36">
        <v>1</v>
      </c>
      <c r="C18358" s="36">
        <v>3313</v>
      </c>
      <c r="D18358" s="34" t="s">
        <v>359</v>
      </c>
      <c r="E18358" t="str">
        <f t="shared" si="286"/>
        <v>Вне теста</v>
      </c>
      <c r="F18358">
        <v>0.84759604907781783</v>
      </c>
    </row>
    <row r="18359" spans="1:6" ht="14.4" x14ac:dyDescent="0.3">
      <c r="A18359" s="36">
        <v>1516777658</v>
      </c>
      <c r="B18359" s="36">
        <v>1</v>
      </c>
      <c r="C18359" s="36">
        <v>1979</v>
      </c>
      <c r="D18359" s="34" t="s">
        <v>359</v>
      </c>
      <c r="E18359" t="str">
        <f t="shared" si="286"/>
        <v>Вне теста</v>
      </c>
      <c r="F18359">
        <v>0.84768790341140865</v>
      </c>
    </row>
    <row r="18360" spans="1:6" ht="14.4" x14ac:dyDescent="0.3">
      <c r="A18360" s="36">
        <v>1512261388</v>
      </c>
      <c r="B18360" s="36">
        <v>1</v>
      </c>
      <c r="C18360" s="36">
        <v>3429</v>
      </c>
      <c r="D18360" s="34" t="s">
        <v>362</v>
      </c>
      <c r="E18360" t="str">
        <f t="shared" si="286"/>
        <v>Вне теста</v>
      </c>
      <c r="F18360">
        <v>0.84774198020440639</v>
      </c>
    </row>
    <row r="18361" spans="1:6" ht="14.4" x14ac:dyDescent="0.3">
      <c r="A18361" s="36">
        <v>1512067233</v>
      </c>
      <c r="B18361" s="36">
        <v>1</v>
      </c>
      <c r="C18361" s="36">
        <v>1805</v>
      </c>
      <c r="D18361" s="34" t="s">
        <v>361</v>
      </c>
      <c r="E18361" t="str">
        <f t="shared" si="286"/>
        <v>Вне теста</v>
      </c>
      <c r="F18361">
        <v>0.84778670025703373</v>
      </c>
    </row>
    <row r="18362" spans="1:6" ht="14.4" x14ac:dyDescent="0.3">
      <c r="A18362" s="36">
        <v>1515848239</v>
      </c>
      <c r="B18362" s="36">
        <v>1</v>
      </c>
      <c r="C18362" s="36">
        <v>1494</v>
      </c>
      <c r="D18362" s="34" t="s">
        <v>362</v>
      </c>
      <c r="E18362" t="str">
        <f t="shared" si="286"/>
        <v>Вне теста</v>
      </c>
      <c r="F18362">
        <v>0.84784958302539615</v>
      </c>
    </row>
    <row r="18363" spans="1:6" ht="14.4" x14ac:dyDescent="0.3">
      <c r="A18363" s="36">
        <v>1513465360</v>
      </c>
      <c r="B18363" s="36">
        <v>0</v>
      </c>
      <c r="C18363" s="36">
        <v>1369</v>
      </c>
      <c r="D18363" s="34" t="s">
        <v>361</v>
      </c>
      <c r="E18363" t="str">
        <f t="shared" si="286"/>
        <v>Вне теста</v>
      </c>
      <c r="F18363">
        <v>0.84789102622151946</v>
      </c>
    </row>
    <row r="18364" spans="1:6" ht="14.4" x14ac:dyDescent="0.3">
      <c r="A18364" s="36">
        <v>1515490411</v>
      </c>
      <c r="B18364" s="36">
        <v>0</v>
      </c>
      <c r="C18364" s="36">
        <v>2111</v>
      </c>
      <c r="D18364" s="34" t="s">
        <v>360</v>
      </c>
      <c r="E18364" t="str">
        <f t="shared" si="286"/>
        <v>Вне теста</v>
      </c>
      <c r="F18364">
        <v>0.8479317789198052</v>
      </c>
    </row>
    <row r="18365" spans="1:6" ht="14.4" x14ac:dyDescent="0.3">
      <c r="A18365" s="36">
        <v>1518720149</v>
      </c>
      <c r="B18365" s="36">
        <v>1</v>
      </c>
      <c r="C18365" s="36">
        <v>3907</v>
      </c>
      <c r="D18365" s="34" t="s">
        <v>361</v>
      </c>
      <c r="E18365" t="str">
        <f t="shared" si="286"/>
        <v>Вне теста</v>
      </c>
      <c r="F18365">
        <v>0.84796472523331046</v>
      </c>
    </row>
    <row r="18366" spans="1:6" ht="14.4" x14ac:dyDescent="0.3">
      <c r="A18366" s="36">
        <v>1515179564</v>
      </c>
      <c r="B18366" s="36">
        <v>1</v>
      </c>
      <c r="C18366" s="36">
        <v>2975</v>
      </c>
      <c r="D18366" s="34" t="s">
        <v>359</v>
      </c>
      <c r="E18366" t="str">
        <f t="shared" si="286"/>
        <v>Вне теста</v>
      </c>
      <c r="F18366">
        <v>0.84801944302046806</v>
      </c>
    </row>
    <row r="18367" spans="1:6" ht="14.4" x14ac:dyDescent="0.3">
      <c r="A18367" s="36">
        <v>1513410221</v>
      </c>
      <c r="B18367" s="36">
        <v>0</v>
      </c>
      <c r="C18367" s="36">
        <v>915</v>
      </c>
      <c r="D18367" s="34" t="s">
        <v>362</v>
      </c>
      <c r="E18367" t="str">
        <f t="shared" si="286"/>
        <v>Вне теста</v>
      </c>
      <c r="F18367">
        <v>0.84812296586639013</v>
      </c>
    </row>
    <row r="18368" spans="1:6" ht="14.4" x14ac:dyDescent="0.3">
      <c r="A18368" s="36">
        <v>1518881800</v>
      </c>
      <c r="B18368" s="36">
        <v>0</v>
      </c>
      <c r="C18368" s="36">
        <v>551</v>
      </c>
      <c r="D18368" s="34" t="s">
        <v>360</v>
      </c>
      <c r="E18368" t="str">
        <f t="shared" si="286"/>
        <v>Вне теста</v>
      </c>
      <c r="F18368">
        <v>0.84821171160744357</v>
      </c>
    </row>
    <row r="18369" spans="1:6" ht="14.4" x14ac:dyDescent="0.3">
      <c r="A18369" s="36">
        <v>1513748923</v>
      </c>
      <c r="B18369" s="36">
        <v>1</v>
      </c>
      <c r="C18369" s="36">
        <v>866</v>
      </c>
      <c r="D18369" s="34" t="s">
        <v>361</v>
      </c>
      <c r="E18369" t="str">
        <f t="shared" si="286"/>
        <v>Вне теста</v>
      </c>
      <c r="F18369">
        <v>0.84822140694479187</v>
      </c>
    </row>
    <row r="18370" spans="1:6" ht="14.4" x14ac:dyDescent="0.3">
      <c r="A18370" s="36">
        <v>1516705815</v>
      </c>
      <c r="B18370" s="36">
        <v>1</v>
      </c>
      <c r="C18370" s="36">
        <v>1454</v>
      </c>
      <c r="D18370" s="34" t="s">
        <v>360</v>
      </c>
      <c r="E18370" t="str">
        <f t="shared" si="286"/>
        <v>Вне теста</v>
      </c>
      <c r="F18370">
        <v>0.84824127437437247</v>
      </c>
    </row>
    <row r="18371" spans="1:6" ht="14.4" x14ac:dyDescent="0.3">
      <c r="A18371" s="36">
        <v>1516337163</v>
      </c>
      <c r="B18371" s="36">
        <v>1</v>
      </c>
      <c r="C18371" s="36">
        <v>117</v>
      </c>
      <c r="D18371" s="34" t="s">
        <v>360</v>
      </c>
      <c r="E18371" t="str">
        <f t="shared" si="286"/>
        <v>Вне теста</v>
      </c>
      <c r="F18371">
        <v>0.84830633975596814</v>
      </c>
    </row>
    <row r="18372" spans="1:6" ht="14.4" x14ac:dyDescent="0.3">
      <c r="A18372" s="36">
        <v>1513506510</v>
      </c>
      <c r="B18372" s="36">
        <v>0</v>
      </c>
      <c r="C18372" s="36">
        <v>1639</v>
      </c>
      <c r="D18372" s="34" t="s">
        <v>362</v>
      </c>
      <c r="E18372" t="str">
        <f t="shared" si="286"/>
        <v>Вне теста</v>
      </c>
      <c r="F18372">
        <v>0.84836158416105789</v>
      </c>
    </row>
    <row r="18373" spans="1:6" ht="14.4" x14ac:dyDescent="0.3">
      <c r="A18373" s="36">
        <v>1511303528</v>
      </c>
      <c r="B18373" s="36">
        <v>1</v>
      </c>
      <c r="C18373" s="36">
        <v>714</v>
      </c>
      <c r="D18373" s="34" t="s">
        <v>360</v>
      </c>
      <c r="E18373" t="str">
        <f t="shared" si="286"/>
        <v>Вне теста</v>
      </c>
      <c r="F18373">
        <v>0.84839474077627808</v>
      </c>
    </row>
    <row r="18374" spans="1:6" ht="14.4" x14ac:dyDescent="0.3">
      <c r="A18374" s="36">
        <v>1519626637</v>
      </c>
      <c r="B18374" s="36">
        <v>1</v>
      </c>
      <c r="C18374" s="36">
        <v>443</v>
      </c>
      <c r="D18374" s="34" t="s">
        <v>359</v>
      </c>
      <c r="E18374" s="34" t="str">
        <f t="shared" si="286"/>
        <v>Вне теста</v>
      </c>
      <c r="F18374">
        <v>0.84840149810013843</v>
      </c>
    </row>
    <row r="18375" spans="1:6" ht="14.4" x14ac:dyDescent="0.3">
      <c r="A18375" s="36">
        <v>1513775139</v>
      </c>
      <c r="B18375" s="36">
        <v>1</v>
      </c>
      <c r="C18375" s="36">
        <v>4083</v>
      </c>
      <c r="D18375" s="34" t="s">
        <v>361</v>
      </c>
      <c r="E18375" t="str">
        <f t="shared" si="286"/>
        <v>Вне теста</v>
      </c>
      <c r="F18375">
        <v>0.84845939567161355</v>
      </c>
    </row>
    <row r="18376" spans="1:6" ht="14.4" x14ac:dyDescent="0.3">
      <c r="A18376" s="36">
        <v>1516464014</v>
      </c>
      <c r="B18376" s="36">
        <v>1</v>
      </c>
      <c r="C18376" s="36">
        <v>3841</v>
      </c>
      <c r="D18376" s="34" t="s">
        <v>362</v>
      </c>
      <c r="E18376" t="str">
        <f t="shared" si="286"/>
        <v>Вне теста</v>
      </c>
      <c r="F18376">
        <v>0.84848288257244953</v>
      </c>
    </row>
    <row r="18377" spans="1:6" ht="14.4" x14ac:dyDescent="0.3">
      <c r="A18377" s="36">
        <v>1518602814</v>
      </c>
      <c r="B18377" s="36">
        <v>1</v>
      </c>
      <c r="C18377" s="36">
        <v>1547</v>
      </c>
      <c r="D18377" s="34" t="s">
        <v>360</v>
      </c>
      <c r="E18377" t="str">
        <f t="shared" si="286"/>
        <v>Вне теста</v>
      </c>
      <c r="F18377">
        <v>0.84852982142365219</v>
      </c>
    </row>
    <row r="18378" spans="1:6" ht="14.4" x14ac:dyDescent="0.3">
      <c r="A18378" s="36">
        <v>1518617696</v>
      </c>
      <c r="B18378" s="36">
        <v>1</v>
      </c>
      <c r="C18378" s="36">
        <v>1178</v>
      </c>
      <c r="D18378" s="34" t="s">
        <v>362</v>
      </c>
      <c r="E18378" t="str">
        <f t="shared" ref="E18378:E18441" si="287">IF(ROW(A18378)&lt;=3000, "Тест", IF(ROW(A18378)&lt;=6000, "Контроль","Вне теста"))</f>
        <v>Вне теста</v>
      </c>
      <c r="F18378">
        <v>0.8485434096164971</v>
      </c>
    </row>
    <row r="18379" spans="1:6" ht="14.4" x14ac:dyDescent="0.3">
      <c r="A18379" s="36">
        <v>1516269269</v>
      </c>
      <c r="B18379" s="36">
        <v>1</v>
      </c>
      <c r="C18379" s="36">
        <v>885</v>
      </c>
      <c r="D18379" s="34" t="s">
        <v>361</v>
      </c>
      <c r="E18379" t="str">
        <f t="shared" si="287"/>
        <v>Вне теста</v>
      </c>
      <c r="F18379">
        <v>0.84860398863520681</v>
      </c>
    </row>
    <row r="18380" spans="1:6" ht="14.4" x14ac:dyDescent="0.3">
      <c r="A18380" s="36">
        <v>1514413679</v>
      </c>
      <c r="B18380" s="36">
        <v>1</v>
      </c>
      <c r="C18380" s="36">
        <v>4661</v>
      </c>
      <c r="D18380" s="34" t="s">
        <v>360</v>
      </c>
      <c r="E18380" t="str">
        <f t="shared" si="287"/>
        <v>Вне теста</v>
      </c>
      <c r="F18380">
        <v>0.84862273131132693</v>
      </c>
    </row>
    <row r="18381" spans="1:6" ht="14.4" x14ac:dyDescent="0.3">
      <c r="A18381" s="36">
        <v>1511900375</v>
      </c>
      <c r="B18381" s="36">
        <v>1</v>
      </c>
      <c r="C18381" s="36">
        <v>3010</v>
      </c>
      <c r="D18381" s="34" t="s">
        <v>361</v>
      </c>
      <c r="E18381" t="str">
        <f t="shared" si="287"/>
        <v>Вне теста</v>
      </c>
      <c r="F18381">
        <v>0.84863078614194376</v>
      </c>
    </row>
    <row r="18382" spans="1:6" ht="14.4" x14ac:dyDescent="0.3">
      <c r="A18382" s="36">
        <v>1513707978</v>
      </c>
      <c r="B18382" s="36">
        <v>1</v>
      </c>
      <c r="C18382" s="36">
        <v>3258</v>
      </c>
      <c r="D18382" s="34" t="s">
        <v>360</v>
      </c>
      <c r="E18382" t="str">
        <f t="shared" si="287"/>
        <v>Вне теста</v>
      </c>
      <c r="F18382">
        <v>0.84866628459276949</v>
      </c>
    </row>
    <row r="18383" spans="1:6" ht="14.4" x14ac:dyDescent="0.3">
      <c r="A18383" s="36">
        <v>1512424545</v>
      </c>
      <c r="B18383" s="36">
        <v>1</v>
      </c>
      <c r="C18383" s="36">
        <v>2074</v>
      </c>
      <c r="D18383" s="34" t="s">
        <v>361</v>
      </c>
      <c r="E18383" t="str">
        <f t="shared" si="287"/>
        <v>Вне теста</v>
      </c>
      <c r="F18383">
        <v>0.84885191851683628</v>
      </c>
    </row>
    <row r="18384" spans="1:6" ht="14.4" x14ac:dyDescent="0.3">
      <c r="A18384" s="36">
        <v>1519485629</v>
      </c>
      <c r="B18384" s="36">
        <v>1</v>
      </c>
      <c r="C18384" s="36">
        <v>2350</v>
      </c>
      <c r="D18384" s="34" t="s">
        <v>359</v>
      </c>
      <c r="E18384" s="34" t="str">
        <f t="shared" si="287"/>
        <v>Вне теста</v>
      </c>
      <c r="F18384">
        <v>0.84885593984115637</v>
      </c>
    </row>
    <row r="18385" spans="1:6" ht="14.4" x14ac:dyDescent="0.3">
      <c r="A18385" s="36">
        <v>1515009854</v>
      </c>
      <c r="B18385" s="36">
        <v>1</v>
      </c>
      <c r="C18385" s="36">
        <v>858</v>
      </c>
      <c r="D18385" s="34" t="s">
        <v>359</v>
      </c>
      <c r="E18385" t="str">
        <f t="shared" si="287"/>
        <v>Вне теста</v>
      </c>
      <c r="F18385">
        <v>0.84888305501188999</v>
      </c>
    </row>
    <row r="18386" spans="1:6" ht="14.4" x14ac:dyDescent="0.3">
      <c r="A18386" s="36">
        <v>1518225157</v>
      </c>
      <c r="B18386" s="36">
        <v>1</v>
      </c>
      <c r="C18386" s="36">
        <v>1625</v>
      </c>
      <c r="D18386" s="34" t="s">
        <v>361</v>
      </c>
      <c r="E18386" t="str">
        <f t="shared" si="287"/>
        <v>Вне теста</v>
      </c>
      <c r="F18386">
        <v>0.8489236510533964</v>
      </c>
    </row>
    <row r="18387" spans="1:6" ht="14.4" x14ac:dyDescent="0.3">
      <c r="A18387" s="36">
        <v>1514437825</v>
      </c>
      <c r="B18387" s="36">
        <v>1</v>
      </c>
      <c r="C18387" s="36">
        <v>3121</v>
      </c>
      <c r="D18387" s="34" t="s">
        <v>361</v>
      </c>
      <c r="E18387" t="str">
        <f t="shared" si="287"/>
        <v>Вне теста</v>
      </c>
      <c r="F18387">
        <v>0.84893094735302199</v>
      </c>
    </row>
    <row r="18388" spans="1:6" ht="14.4" x14ac:dyDescent="0.3">
      <c r="A18388" s="36">
        <v>1513502711</v>
      </c>
      <c r="B18388" s="36">
        <v>0</v>
      </c>
      <c r="C18388" s="36">
        <v>974</v>
      </c>
      <c r="D18388" s="34" t="s">
        <v>362</v>
      </c>
      <c r="E18388" t="str">
        <f t="shared" si="287"/>
        <v>Вне теста</v>
      </c>
      <c r="F18388">
        <v>0.84895118383413992</v>
      </c>
    </row>
    <row r="18389" spans="1:6" ht="14.4" x14ac:dyDescent="0.3">
      <c r="A18389" s="36">
        <v>1511320459</v>
      </c>
      <c r="B18389" s="36">
        <v>1</v>
      </c>
      <c r="C18389" s="36">
        <v>2712</v>
      </c>
      <c r="D18389" s="34" t="s">
        <v>361</v>
      </c>
      <c r="E18389" t="str">
        <f t="shared" si="287"/>
        <v>Вне теста</v>
      </c>
      <c r="F18389">
        <v>0.84908464321643862</v>
      </c>
    </row>
    <row r="18390" spans="1:6" ht="14.4" x14ac:dyDescent="0.3">
      <c r="A18390" s="36">
        <v>1511681341</v>
      </c>
      <c r="B18390" s="36">
        <v>0</v>
      </c>
      <c r="C18390" s="36">
        <v>1351</v>
      </c>
      <c r="D18390" s="34" t="s">
        <v>361</v>
      </c>
      <c r="E18390" t="str">
        <f t="shared" si="287"/>
        <v>Вне теста</v>
      </c>
      <c r="F18390">
        <v>0.84914239218296683</v>
      </c>
    </row>
    <row r="18391" spans="1:6" ht="14.4" x14ac:dyDescent="0.3">
      <c r="A18391" s="36">
        <v>1518826146</v>
      </c>
      <c r="B18391" s="36">
        <v>1</v>
      </c>
      <c r="C18391" s="36">
        <v>954</v>
      </c>
      <c r="D18391" s="34" t="s">
        <v>359</v>
      </c>
      <c r="E18391" t="str">
        <f t="shared" si="287"/>
        <v>Вне теста</v>
      </c>
      <c r="F18391">
        <v>0.84914850512860929</v>
      </c>
    </row>
    <row r="18392" spans="1:6" ht="14.4" x14ac:dyDescent="0.3">
      <c r="A18392" s="36">
        <v>1515216620</v>
      </c>
      <c r="B18392" s="36">
        <v>0</v>
      </c>
      <c r="C18392" s="36">
        <v>1069</v>
      </c>
      <c r="D18392" s="34" t="s">
        <v>359</v>
      </c>
      <c r="E18392" t="str">
        <f t="shared" si="287"/>
        <v>Вне теста</v>
      </c>
      <c r="F18392">
        <v>0.84924059137972963</v>
      </c>
    </row>
    <row r="18393" spans="1:6" ht="14.4" x14ac:dyDescent="0.3">
      <c r="A18393" s="36">
        <v>1511285862</v>
      </c>
      <c r="B18393" s="36">
        <v>0</v>
      </c>
      <c r="C18393" s="36">
        <v>2350</v>
      </c>
      <c r="D18393" s="34" t="s">
        <v>360</v>
      </c>
      <c r="E18393" t="str">
        <f t="shared" si="287"/>
        <v>Вне теста</v>
      </c>
      <c r="F18393">
        <v>0.84924425553250593</v>
      </c>
    </row>
    <row r="18394" spans="1:6" ht="14.4" x14ac:dyDescent="0.3">
      <c r="A18394" s="36">
        <v>1512360489</v>
      </c>
      <c r="B18394" s="36">
        <v>1</v>
      </c>
      <c r="C18394" s="36">
        <v>4149</v>
      </c>
      <c r="D18394" s="34" t="s">
        <v>359</v>
      </c>
      <c r="E18394" t="str">
        <f t="shared" si="287"/>
        <v>Вне теста</v>
      </c>
      <c r="F18394">
        <v>0.8493401429534696</v>
      </c>
    </row>
    <row r="18395" spans="1:6" ht="14.4" x14ac:dyDescent="0.3">
      <c r="A18395" s="36">
        <v>1519658594</v>
      </c>
      <c r="B18395" s="36">
        <v>1</v>
      </c>
      <c r="C18395" s="36">
        <v>3745</v>
      </c>
      <c r="D18395" s="34" t="s">
        <v>360</v>
      </c>
      <c r="E18395" s="34" t="str">
        <f t="shared" si="287"/>
        <v>Вне теста</v>
      </c>
      <c r="F18395">
        <v>0.84936172871594273</v>
      </c>
    </row>
    <row r="18396" spans="1:6" ht="14.4" x14ac:dyDescent="0.3">
      <c r="A18396" s="36">
        <v>1518414554</v>
      </c>
      <c r="B18396" s="36">
        <v>1</v>
      </c>
      <c r="C18396" s="36">
        <v>2551</v>
      </c>
      <c r="D18396" s="34" t="s">
        <v>359</v>
      </c>
      <c r="E18396" t="str">
        <f t="shared" si="287"/>
        <v>Вне теста</v>
      </c>
      <c r="F18396">
        <v>0.84938660470616356</v>
      </c>
    </row>
    <row r="18397" spans="1:6" ht="14.4" x14ac:dyDescent="0.3">
      <c r="A18397" s="36">
        <v>1516861814</v>
      </c>
      <c r="B18397" s="36">
        <v>1</v>
      </c>
      <c r="C18397" s="36">
        <v>1244</v>
      </c>
      <c r="D18397" s="34" t="s">
        <v>359</v>
      </c>
      <c r="E18397" t="str">
        <f t="shared" si="287"/>
        <v>Вне теста</v>
      </c>
      <c r="F18397">
        <v>0.84942173482943195</v>
      </c>
    </row>
    <row r="18398" spans="1:6" ht="14.4" x14ac:dyDescent="0.3">
      <c r="A18398" s="36">
        <v>1515794062</v>
      </c>
      <c r="B18398" s="36">
        <v>0</v>
      </c>
      <c r="C18398" s="36">
        <v>46</v>
      </c>
      <c r="D18398" s="34" t="s">
        <v>360</v>
      </c>
      <c r="E18398" t="str">
        <f t="shared" si="287"/>
        <v>Вне теста</v>
      </c>
      <c r="F18398">
        <v>0.8494944547706772</v>
      </c>
    </row>
    <row r="18399" spans="1:6" ht="14.4" x14ac:dyDescent="0.3">
      <c r="A18399" s="36">
        <v>1514329579</v>
      </c>
      <c r="B18399" s="36">
        <v>1</v>
      </c>
      <c r="C18399" s="36">
        <v>4037</v>
      </c>
      <c r="D18399" s="34" t="s">
        <v>359</v>
      </c>
      <c r="E18399" t="str">
        <f t="shared" si="287"/>
        <v>Вне теста</v>
      </c>
      <c r="F18399">
        <v>0.84952069926267282</v>
      </c>
    </row>
    <row r="18400" spans="1:6" ht="14.4" x14ac:dyDescent="0.3">
      <c r="A18400" s="36">
        <v>1512033106</v>
      </c>
      <c r="B18400" s="36">
        <v>1</v>
      </c>
      <c r="C18400" s="36">
        <v>529</v>
      </c>
      <c r="D18400" s="34" t="s">
        <v>361</v>
      </c>
      <c r="E18400" t="str">
        <f t="shared" si="287"/>
        <v>Вне теста</v>
      </c>
      <c r="F18400">
        <v>0.84956738556273415</v>
      </c>
    </row>
    <row r="18401" spans="1:6" ht="14.4" x14ac:dyDescent="0.3">
      <c r="A18401" s="36">
        <v>1511292826</v>
      </c>
      <c r="B18401" s="36">
        <v>1</v>
      </c>
      <c r="C18401" s="36">
        <v>1066</v>
      </c>
      <c r="D18401" s="34" t="s">
        <v>362</v>
      </c>
      <c r="E18401" t="str">
        <f t="shared" si="287"/>
        <v>Вне теста</v>
      </c>
      <c r="F18401">
        <v>0.84957017525814371</v>
      </c>
    </row>
    <row r="18402" spans="1:6" ht="14.4" x14ac:dyDescent="0.3">
      <c r="A18402" s="36">
        <v>1519685262</v>
      </c>
      <c r="B18402" s="36">
        <v>0</v>
      </c>
      <c r="C18402" s="36">
        <v>3619</v>
      </c>
      <c r="D18402" s="34" t="s">
        <v>360</v>
      </c>
      <c r="E18402" s="34" t="str">
        <f t="shared" si="287"/>
        <v>Вне теста</v>
      </c>
      <c r="F18402">
        <v>0.84958028717115752</v>
      </c>
    </row>
    <row r="18403" spans="1:6" ht="14.4" x14ac:dyDescent="0.3">
      <c r="A18403" s="36">
        <v>1515615902</v>
      </c>
      <c r="B18403" s="36">
        <v>0</v>
      </c>
      <c r="C18403" s="36">
        <v>2167</v>
      </c>
      <c r="D18403" s="34" t="s">
        <v>361</v>
      </c>
      <c r="E18403" t="str">
        <f t="shared" si="287"/>
        <v>Вне теста</v>
      </c>
      <c r="F18403">
        <v>0.84958357530245598</v>
      </c>
    </row>
    <row r="18404" spans="1:6" ht="14.4" x14ac:dyDescent="0.3">
      <c r="A18404" s="36">
        <v>1516185811</v>
      </c>
      <c r="B18404" s="36">
        <v>0</v>
      </c>
      <c r="C18404" s="36">
        <v>2</v>
      </c>
      <c r="D18404" s="34" t="s">
        <v>359</v>
      </c>
      <c r="E18404" t="str">
        <f t="shared" si="287"/>
        <v>Вне теста</v>
      </c>
      <c r="F18404">
        <v>0.84965064251071443</v>
      </c>
    </row>
    <row r="18405" spans="1:6" ht="14.4" x14ac:dyDescent="0.3">
      <c r="A18405" s="36">
        <v>1511355541</v>
      </c>
      <c r="B18405" s="36">
        <v>0</v>
      </c>
      <c r="C18405" s="36">
        <v>2537</v>
      </c>
      <c r="D18405" s="34" t="s">
        <v>360</v>
      </c>
      <c r="E18405" t="str">
        <f t="shared" si="287"/>
        <v>Вне теста</v>
      </c>
      <c r="F18405">
        <v>0.84965653709184896</v>
      </c>
    </row>
    <row r="18406" spans="1:6" ht="14.4" x14ac:dyDescent="0.3">
      <c r="A18406" s="36">
        <v>1514666733</v>
      </c>
      <c r="B18406" s="36">
        <v>1</v>
      </c>
      <c r="C18406" s="36">
        <v>1397</v>
      </c>
      <c r="D18406" s="34" t="s">
        <v>361</v>
      </c>
      <c r="E18406" t="str">
        <f t="shared" si="287"/>
        <v>Вне теста</v>
      </c>
      <c r="F18406">
        <v>0.84969817217463806</v>
      </c>
    </row>
    <row r="18407" spans="1:6" ht="14.4" x14ac:dyDescent="0.3">
      <c r="A18407" s="36">
        <v>1517279788</v>
      </c>
      <c r="B18407" s="36">
        <v>1</v>
      </c>
      <c r="C18407" s="36">
        <v>40</v>
      </c>
      <c r="D18407" s="34" t="s">
        <v>361</v>
      </c>
      <c r="E18407" t="str">
        <f t="shared" si="287"/>
        <v>Вне теста</v>
      </c>
      <c r="F18407">
        <v>0.84985868864169678</v>
      </c>
    </row>
    <row r="18408" spans="1:6" ht="14.4" x14ac:dyDescent="0.3">
      <c r="A18408" s="36">
        <v>1519322289</v>
      </c>
      <c r="B18408" s="36">
        <v>1</v>
      </c>
      <c r="C18408" s="36">
        <v>317</v>
      </c>
      <c r="D18408" s="34" t="s">
        <v>360</v>
      </c>
      <c r="E18408" t="str">
        <f t="shared" si="287"/>
        <v>Вне теста</v>
      </c>
      <c r="F18408">
        <v>0.84989692215851997</v>
      </c>
    </row>
    <row r="18409" spans="1:6" ht="14.4" x14ac:dyDescent="0.3">
      <c r="A18409" s="36">
        <v>1512644531</v>
      </c>
      <c r="B18409" s="36">
        <v>0</v>
      </c>
      <c r="C18409" s="36">
        <v>125</v>
      </c>
      <c r="D18409" s="34" t="s">
        <v>359</v>
      </c>
      <c r="E18409" t="str">
        <f t="shared" si="287"/>
        <v>Вне теста</v>
      </c>
      <c r="F18409">
        <v>0.84993435821554286</v>
      </c>
    </row>
    <row r="18410" spans="1:6" ht="14.4" x14ac:dyDescent="0.3">
      <c r="A18410" s="36">
        <v>1516435665</v>
      </c>
      <c r="B18410" s="36">
        <v>1</v>
      </c>
      <c r="C18410" s="36">
        <v>4420</v>
      </c>
      <c r="D18410" s="34" t="s">
        <v>360</v>
      </c>
      <c r="E18410" t="str">
        <f t="shared" si="287"/>
        <v>Вне теста</v>
      </c>
      <c r="F18410">
        <v>0.85003189734640561</v>
      </c>
    </row>
    <row r="18411" spans="1:6" ht="14.4" x14ac:dyDescent="0.3">
      <c r="A18411" s="36">
        <v>1518931399</v>
      </c>
      <c r="B18411" s="36">
        <v>1</v>
      </c>
      <c r="C18411" s="36">
        <v>1884</v>
      </c>
      <c r="D18411" s="34" t="s">
        <v>361</v>
      </c>
      <c r="E18411" t="str">
        <f t="shared" si="287"/>
        <v>Вне теста</v>
      </c>
      <c r="F18411">
        <v>0.85008782141309946</v>
      </c>
    </row>
    <row r="18412" spans="1:6" ht="14.4" x14ac:dyDescent="0.3">
      <c r="A18412" s="36">
        <v>1518397660</v>
      </c>
      <c r="B18412" s="36">
        <v>0</v>
      </c>
      <c r="C18412" s="36">
        <v>3321</v>
      </c>
      <c r="D18412" s="34" t="s">
        <v>361</v>
      </c>
      <c r="E18412" t="str">
        <f t="shared" si="287"/>
        <v>Вне теста</v>
      </c>
      <c r="F18412">
        <v>0.8501456627073618</v>
      </c>
    </row>
    <row r="18413" spans="1:6" ht="14.4" x14ac:dyDescent="0.3">
      <c r="A18413" s="36">
        <v>1514064192</v>
      </c>
      <c r="B18413" s="36">
        <v>0</v>
      </c>
      <c r="C18413" s="36">
        <v>2700</v>
      </c>
      <c r="D18413" s="34" t="s">
        <v>361</v>
      </c>
      <c r="E18413" t="str">
        <f t="shared" si="287"/>
        <v>Вне теста</v>
      </c>
      <c r="F18413">
        <v>0.8503364748311204</v>
      </c>
    </row>
    <row r="18414" spans="1:6" ht="14.4" x14ac:dyDescent="0.3">
      <c r="A18414" s="36">
        <v>1519089891</v>
      </c>
      <c r="B18414" s="36">
        <v>0</v>
      </c>
      <c r="C18414" s="36">
        <v>913</v>
      </c>
      <c r="D18414" s="34" t="s">
        <v>361</v>
      </c>
      <c r="E18414" t="str">
        <f t="shared" si="287"/>
        <v>Вне теста</v>
      </c>
      <c r="F18414">
        <v>0.85034531398450186</v>
      </c>
    </row>
    <row r="18415" spans="1:6" ht="14.4" x14ac:dyDescent="0.3">
      <c r="A18415" s="36">
        <v>1518148928</v>
      </c>
      <c r="B18415" s="36">
        <v>1</v>
      </c>
      <c r="C18415" s="36">
        <v>1743</v>
      </c>
      <c r="D18415" s="34" t="s">
        <v>359</v>
      </c>
      <c r="E18415" t="str">
        <f t="shared" si="287"/>
        <v>Вне теста</v>
      </c>
      <c r="F18415">
        <v>0.85037265621006408</v>
      </c>
    </row>
    <row r="18416" spans="1:6" ht="14.4" x14ac:dyDescent="0.3">
      <c r="A18416" s="36">
        <v>1519441918</v>
      </c>
      <c r="B18416" s="36">
        <v>1</v>
      </c>
      <c r="C18416" s="36">
        <v>2828</v>
      </c>
      <c r="D18416" s="34" t="s">
        <v>361</v>
      </c>
      <c r="E18416" s="34" t="str">
        <f t="shared" si="287"/>
        <v>Вне теста</v>
      </c>
      <c r="F18416">
        <v>0.8504255761118884</v>
      </c>
    </row>
    <row r="18417" spans="1:6" ht="14.4" x14ac:dyDescent="0.3">
      <c r="A18417" s="36">
        <v>1516106388</v>
      </c>
      <c r="B18417" s="36">
        <v>1</v>
      </c>
      <c r="C18417" s="36">
        <v>1480</v>
      </c>
      <c r="D18417" s="34" t="s">
        <v>361</v>
      </c>
      <c r="E18417" t="str">
        <f t="shared" si="287"/>
        <v>Вне теста</v>
      </c>
      <c r="F18417">
        <v>0.85043460852839592</v>
      </c>
    </row>
    <row r="18418" spans="1:6" ht="14.4" x14ac:dyDescent="0.3">
      <c r="A18418" s="36">
        <v>1513265719</v>
      </c>
      <c r="B18418" s="36">
        <v>1</v>
      </c>
      <c r="C18418" s="36">
        <v>2958</v>
      </c>
      <c r="D18418" s="34" t="s">
        <v>359</v>
      </c>
      <c r="E18418" t="str">
        <f t="shared" si="287"/>
        <v>Вне теста</v>
      </c>
      <c r="F18418">
        <v>0.85045089139316399</v>
      </c>
    </row>
    <row r="18419" spans="1:6" ht="14.4" x14ac:dyDescent="0.3">
      <c r="A18419" s="36">
        <v>1512156996</v>
      </c>
      <c r="B18419" s="36">
        <v>1</v>
      </c>
      <c r="C18419" s="36">
        <v>4503</v>
      </c>
      <c r="D18419" s="34" t="s">
        <v>361</v>
      </c>
      <c r="E18419" t="str">
        <f t="shared" si="287"/>
        <v>Вне теста</v>
      </c>
      <c r="F18419">
        <v>0.85046970491455365</v>
      </c>
    </row>
    <row r="18420" spans="1:6" ht="14.4" x14ac:dyDescent="0.3">
      <c r="A18420" s="36">
        <v>1517859333</v>
      </c>
      <c r="B18420" s="36">
        <v>1</v>
      </c>
      <c r="C18420" s="36">
        <v>3321</v>
      </c>
      <c r="D18420" s="34" t="s">
        <v>360</v>
      </c>
      <c r="E18420" t="str">
        <f t="shared" si="287"/>
        <v>Вне теста</v>
      </c>
      <c r="F18420">
        <v>0.85059654070347035</v>
      </c>
    </row>
    <row r="18421" spans="1:6" ht="14.4" x14ac:dyDescent="0.3">
      <c r="A18421" s="36">
        <v>1512959013</v>
      </c>
      <c r="B18421" s="36">
        <v>1</v>
      </c>
      <c r="C18421" s="36">
        <v>2844</v>
      </c>
      <c r="D18421" s="34" t="s">
        <v>361</v>
      </c>
      <c r="E18421" t="str">
        <f t="shared" si="287"/>
        <v>Вне теста</v>
      </c>
      <c r="F18421">
        <v>0.85074589047675597</v>
      </c>
    </row>
    <row r="18422" spans="1:6" ht="14.4" x14ac:dyDescent="0.3">
      <c r="A18422" s="36">
        <v>1516492393</v>
      </c>
      <c r="B18422" s="36">
        <v>1</v>
      </c>
      <c r="C18422" s="36">
        <v>200</v>
      </c>
      <c r="D18422" s="34" t="s">
        <v>361</v>
      </c>
      <c r="E18422" t="str">
        <f t="shared" si="287"/>
        <v>Вне теста</v>
      </c>
      <c r="F18422">
        <v>0.85082267113357735</v>
      </c>
    </row>
    <row r="18423" spans="1:6" ht="14.4" x14ac:dyDescent="0.3">
      <c r="A18423" s="36">
        <v>1517586485</v>
      </c>
      <c r="B18423" s="36">
        <v>1</v>
      </c>
      <c r="C18423" s="36">
        <v>3294</v>
      </c>
      <c r="D18423" s="34" t="s">
        <v>360</v>
      </c>
      <c r="E18423" t="str">
        <f t="shared" si="287"/>
        <v>Вне теста</v>
      </c>
      <c r="F18423">
        <v>0.85084886420685324</v>
      </c>
    </row>
    <row r="18424" spans="1:6" ht="14.4" x14ac:dyDescent="0.3">
      <c r="A18424" s="36">
        <v>1517694948</v>
      </c>
      <c r="B18424" s="36">
        <v>1</v>
      </c>
      <c r="C18424" s="36">
        <v>1374</v>
      </c>
      <c r="D18424" s="34" t="s">
        <v>360</v>
      </c>
      <c r="E18424" t="str">
        <f t="shared" si="287"/>
        <v>Вне теста</v>
      </c>
      <c r="F18424">
        <v>0.85086810174632088</v>
      </c>
    </row>
    <row r="18425" spans="1:6" ht="14.4" x14ac:dyDescent="0.3">
      <c r="A18425" s="36">
        <v>1518393601</v>
      </c>
      <c r="B18425" s="36">
        <v>0</v>
      </c>
      <c r="C18425" s="36">
        <v>1104</v>
      </c>
      <c r="D18425" s="34" t="s">
        <v>359</v>
      </c>
      <c r="E18425" t="str">
        <f t="shared" si="287"/>
        <v>Вне теста</v>
      </c>
      <c r="F18425">
        <v>0.85086834525491739</v>
      </c>
    </row>
    <row r="18426" spans="1:6" ht="14.4" x14ac:dyDescent="0.3">
      <c r="A18426" s="36">
        <v>1519079315</v>
      </c>
      <c r="B18426" s="36">
        <v>1</v>
      </c>
      <c r="C18426" s="36">
        <v>1912</v>
      </c>
      <c r="D18426" s="34" t="s">
        <v>359</v>
      </c>
      <c r="E18426" t="str">
        <f t="shared" si="287"/>
        <v>Вне теста</v>
      </c>
      <c r="F18426">
        <v>0.85087581732335249</v>
      </c>
    </row>
    <row r="18427" spans="1:6" ht="14.4" x14ac:dyDescent="0.3">
      <c r="A18427" s="36">
        <v>1517434859</v>
      </c>
      <c r="B18427" s="36">
        <v>1</v>
      </c>
      <c r="C18427" s="36">
        <v>822</v>
      </c>
      <c r="D18427" s="34" t="s">
        <v>361</v>
      </c>
      <c r="E18427" t="str">
        <f t="shared" si="287"/>
        <v>Вне теста</v>
      </c>
      <c r="F18427">
        <v>0.85096511197429714</v>
      </c>
    </row>
    <row r="18428" spans="1:6" ht="14.4" x14ac:dyDescent="0.3">
      <c r="A18428" s="36">
        <v>1511294695</v>
      </c>
      <c r="B18428" s="36">
        <v>1</v>
      </c>
      <c r="C18428" s="36">
        <v>984</v>
      </c>
      <c r="D18428" s="34" t="s">
        <v>359</v>
      </c>
      <c r="E18428" t="str">
        <f t="shared" si="287"/>
        <v>Вне теста</v>
      </c>
      <c r="F18428">
        <v>0.85102106901953845</v>
      </c>
    </row>
    <row r="18429" spans="1:6" ht="14.4" x14ac:dyDescent="0.3">
      <c r="A18429" s="36">
        <v>1517482394</v>
      </c>
      <c r="B18429" s="36">
        <v>1</v>
      </c>
      <c r="C18429" s="36">
        <v>1615</v>
      </c>
      <c r="D18429" s="34" t="s">
        <v>361</v>
      </c>
      <c r="E18429" t="str">
        <f t="shared" si="287"/>
        <v>Вне теста</v>
      </c>
      <c r="F18429">
        <v>0.85105348256079938</v>
      </c>
    </row>
    <row r="18430" spans="1:6" ht="14.4" x14ac:dyDescent="0.3">
      <c r="A18430" s="36">
        <v>1515513992</v>
      </c>
      <c r="B18430" s="36">
        <v>0</v>
      </c>
      <c r="C18430" s="36">
        <v>1250</v>
      </c>
      <c r="D18430" s="34" t="s">
        <v>360</v>
      </c>
      <c r="E18430" t="str">
        <f t="shared" si="287"/>
        <v>Вне теста</v>
      </c>
      <c r="F18430">
        <v>0.85114903180999446</v>
      </c>
    </row>
    <row r="18431" spans="1:6" ht="14.4" x14ac:dyDescent="0.3">
      <c r="A18431" s="36">
        <v>1519832722</v>
      </c>
      <c r="B18431" s="36">
        <v>0</v>
      </c>
      <c r="C18431" s="36">
        <v>2594</v>
      </c>
      <c r="D18431" s="34" t="s">
        <v>360</v>
      </c>
      <c r="E18431" s="34" t="str">
        <f t="shared" si="287"/>
        <v>Вне теста</v>
      </c>
      <c r="F18431">
        <v>0.85118885616425599</v>
      </c>
    </row>
    <row r="18432" spans="1:6" ht="14.4" x14ac:dyDescent="0.3">
      <c r="A18432" s="36">
        <v>1512387757</v>
      </c>
      <c r="B18432" s="36">
        <v>1</v>
      </c>
      <c r="C18432" s="36">
        <v>2220</v>
      </c>
      <c r="D18432" s="34" t="s">
        <v>362</v>
      </c>
      <c r="E18432" t="str">
        <f t="shared" si="287"/>
        <v>Вне теста</v>
      </c>
      <c r="F18432">
        <v>0.85123238348095365</v>
      </c>
    </row>
    <row r="18433" spans="1:6" ht="14.4" x14ac:dyDescent="0.3">
      <c r="A18433" s="36">
        <v>1519403689</v>
      </c>
      <c r="B18433" s="36">
        <v>1</v>
      </c>
      <c r="C18433" s="36">
        <v>4918</v>
      </c>
      <c r="D18433" s="34" t="s">
        <v>360</v>
      </c>
      <c r="E18433" t="str">
        <f t="shared" si="287"/>
        <v>Вне теста</v>
      </c>
      <c r="F18433">
        <v>0.85130095226612523</v>
      </c>
    </row>
    <row r="18434" spans="1:6" ht="14.4" x14ac:dyDescent="0.3">
      <c r="A18434" s="36">
        <v>1517228239</v>
      </c>
      <c r="B18434" s="36">
        <v>1</v>
      </c>
      <c r="C18434" s="36">
        <v>278</v>
      </c>
      <c r="D18434" s="34" t="s">
        <v>361</v>
      </c>
      <c r="E18434" t="str">
        <f t="shared" si="287"/>
        <v>Вне теста</v>
      </c>
      <c r="F18434">
        <v>0.85131720448955484</v>
      </c>
    </row>
    <row r="18435" spans="1:6" ht="14.4" x14ac:dyDescent="0.3">
      <c r="A18435" s="36">
        <v>1516584237</v>
      </c>
      <c r="B18435" s="36">
        <v>1</v>
      </c>
      <c r="C18435" s="36">
        <v>1293</v>
      </c>
      <c r="D18435" s="34" t="s">
        <v>362</v>
      </c>
      <c r="E18435" t="str">
        <f t="shared" si="287"/>
        <v>Вне теста</v>
      </c>
      <c r="F18435">
        <v>0.85132991453140505</v>
      </c>
    </row>
    <row r="18436" spans="1:6" ht="14.4" x14ac:dyDescent="0.3">
      <c r="A18436" s="36">
        <v>1517448037</v>
      </c>
      <c r="B18436" s="36">
        <v>1</v>
      </c>
      <c r="C18436" s="36">
        <v>955</v>
      </c>
      <c r="D18436" s="34" t="s">
        <v>360</v>
      </c>
      <c r="E18436" t="str">
        <f t="shared" si="287"/>
        <v>Вне теста</v>
      </c>
      <c r="F18436">
        <v>0.8513374772537311</v>
      </c>
    </row>
    <row r="18437" spans="1:6" ht="14.4" x14ac:dyDescent="0.3">
      <c r="A18437" s="36">
        <v>1517622416</v>
      </c>
      <c r="B18437" s="36">
        <v>1</v>
      </c>
      <c r="C18437" s="36">
        <v>68</v>
      </c>
      <c r="D18437" s="34" t="s">
        <v>359</v>
      </c>
      <c r="E18437" t="str">
        <f t="shared" si="287"/>
        <v>Вне теста</v>
      </c>
      <c r="F18437">
        <v>0.85136547554832542</v>
      </c>
    </row>
    <row r="18438" spans="1:6" ht="14.4" x14ac:dyDescent="0.3">
      <c r="A18438" s="36">
        <v>1514973559</v>
      </c>
      <c r="B18438" s="36">
        <v>1</v>
      </c>
      <c r="C18438" s="36">
        <v>360</v>
      </c>
      <c r="D18438" s="34" t="s">
        <v>361</v>
      </c>
      <c r="E18438" t="str">
        <f t="shared" si="287"/>
        <v>Вне теста</v>
      </c>
      <c r="F18438">
        <v>0.85138721493720371</v>
      </c>
    </row>
    <row r="18439" spans="1:6" ht="14.4" x14ac:dyDescent="0.3">
      <c r="A18439" s="36">
        <v>1512508472</v>
      </c>
      <c r="B18439" s="36">
        <v>0</v>
      </c>
      <c r="C18439" s="36">
        <v>2062</v>
      </c>
      <c r="D18439" s="34" t="s">
        <v>361</v>
      </c>
      <c r="E18439" t="str">
        <f t="shared" si="287"/>
        <v>Вне теста</v>
      </c>
      <c r="F18439">
        <v>0.85149124928339048</v>
      </c>
    </row>
    <row r="18440" spans="1:6" ht="14.4" x14ac:dyDescent="0.3">
      <c r="A18440" s="36">
        <v>1511425717</v>
      </c>
      <c r="B18440" s="36">
        <v>1</v>
      </c>
      <c r="C18440" s="36">
        <v>3051</v>
      </c>
      <c r="D18440" s="34" t="s">
        <v>360</v>
      </c>
      <c r="E18440" t="str">
        <f t="shared" si="287"/>
        <v>Вне теста</v>
      </c>
      <c r="F18440">
        <v>0.8515018332584342</v>
      </c>
    </row>
    <row r="18441" spans="1:6" ht="14.4" x14ac:dyDescent="0.3">
      <c r="A18441" s="36">
        <v>1519452241</v>
      </c>
      <c r="B18441" s="36">
        <v>0</v>
      </c>
      <c r="C18441" s="36">
        <v>1079</v>
      </c>
      <c r="D18441" s="34" t="s">
        <v>362</v>
      </c>
      <c r="E18441" s="34" t="str">
        <f t="shared" si="287"/>
        <v>Вне теста</v>
      </c>
      <c r="F18441">
        <v>0.85167856998898572</v>
      </c>
    </row>
    <row r="18442" spans="1:6" ht="14.4" x14ac:dyDescent="0.3">
      <c r="A18442" s="36">
        <v>1515336160</v>
      </c>
      <c r="B18442" s="36">
        <v>0</v>
      </c>
      <c r="C18442" s="36">
        <v>101</v>
      </c>
      <c r="D18442" s="34" t="s">
        <v>360</v>
      </c>
      <c r="E18442" t="str">
        <f t="shared" ref="E18442:E18505" si="288">IF(ROW(A18442)&lt;=3000, "Тест", IF(ROW(A18442)&lt;=6000, "Контроль","Вне теста"))</f>
        <v>Вне теста</v>
      </c>
      <c r="F18442">
        <v>0.85171287264611284</v>
      </c>
    </row>
    <row r="18443" spans="1:6" ht="14.4" x14ac:dyDescent="0.3">
      <c r="A18443" s="36">
        <v>1518155762</v>
      </c>
      <c r="B18443" s="36">
        <v>0</v>
      </c>
      <c r="C18443" s="36">
        <v>3058</v>
      </c>
      <c r="D18443" s="34" t="s">
        <v>361</v>
      </c>
      <c r="E18443" t="str">
        <f t="shared" si="288"/>
        <v>Вне теста</v>
      </c>
      <c r="F18443">
        <v>0.85172714726434962</v>
      </c>
    </row>
    <row r="18444" spans="1:6" ht="14.4" x14ac:dyDescent="0.3">
      <c r="A18444" s="36">
        <v>1512941492</v>
      </c>
      <c r="B18444" s="36">
        <v>0</v>
      </c>
      <c r="C18444" s="36">
        <v>896</v>
      </c>
      <c r="D18444" s="34" t="s">
        <v>361</v>
      </c>
      <c r="E18444" t="str">
        <f t="shared" si="288"/>
        <v>Вне теста</v>
      </c>
      <c r="F18444">
        <v>0.85181175452538971</v>
      </c>
    </row>
    <row r="18445" spans="1:6" ht="14.4" x14ac:dyDescent="0.3">
      <c r="A18445" s="36">
        <v>1513826992</v>
      </c>
      <c r="B18445" s="36">
        <v>0</v>
      </c>
      <c r="C18445" s="36">
        <v>376</v>
      </c>
      <c r="D18445" s="34" t="s">
        <v>361</v>
      </c>
      <c r="E18445" t="str">
        <f t="shared" si="288"/>
        <v>Вне теста</v>
      </c>
      <c r="F18445">
        <v>0.85187318603681939</v>
      </c>
    </row>
    <row r="18446" spans="1:6" ht="14.4" x14ac:dyDescent="0.3">
      <c r="A18446" s="36">
        <v>1517420313</v>
      </c>
      <c r="B18446" s="36">
        <v>1</v>
      </c>
      <c r="C18446" s="36">
        <v>2277</v>
      </c>
      <c r="D18446" s="34" t="s">
        <v>360</v>
      </c>
      <c r="E18446" t="str">
        <f t="shared" si="288"/>
        <v>Вне теста</v>
      </c>
      <c r="F18446">
        <v>0.8518758098939776</v>
      </c>
    </row>
    <row r="18447" spans="1:6" ht="14.4" x14ac:dyDescent="0.3">
      <c r="A18447" s="36">
        <v>1518022062</v>
      </c>
      <c r="B18447" s="36">
        <v>0</v>
      </c>
      <c r="C18447" s="36">
        <v>2391</v>
      </c>
      <c r="D18447" s="34" t="s">
        <v>360</v>
      </c>
      <c r="E18447" t="str">
        <f t="shared" si="288"/>
        <v>Вне теста</v>
      </c>
      <c r="F18447">
        <v>0.85189299749162883</v>
      </c>
    </row>
    <row r="18448" spans="1:6" ht="14.4" x14ac:dyDescent="0.3">
      <c r="A18448" s="36">
        <v>1518923957</v>
      </c>
      <c r="B18448" s="36">
        <v>1</v>
      </c>
      <c r="C18448" s="36">
        <v>150</v>
      </c>
      <c r="D18448" s="34" t="s">
        <v>361</v>
      </c>
      <c r="E18448" t="str">
        <f t="shared" si="288"/>
        <v>Вне теста</v>
      </c>
      <c r="F18448">
        <v>0.85189835236838718</v>
      </c>
    </row>
    <row r="18449" spans="1:6" ht="14.4" x14ac:dyDescent="0.3">
      <c r="A18449" s="36">
        <v>1517381518</v>
      </c>
      <c r="B18449" s="36">
        <v>1</v>
      </c>
      <c r="C18449" s="36">
        <v>2099</v>
      </c>
      <c r="D18449" s="34" t="s">
        <v>361</v>
      </c>
      <c r="E18449" t="str">
        <f t="shared" si="288"/>
        <v>Вне теста</v>
      </c>
      <c r="F18449">
        <v>0.85189901486064568</v>
      </c>
    </row>
    <row r="18450" spans="1:6" ht="14.4" x14ac:dyDescent="0.3">
      <c r="A18450" s="36">
        <v>1519723821</v>
      </c>
      <c r="B18450" s="36">
        <v>0</v>
      </c>
      <c r="C18450" s="36">
        <v>722</v>
      </c>
      <c r="D18450" s="34" t="s">
        <v>361</v>
      </c>
      <c r="E18450" s="34" t="str">
        <f t="shared" si="288"/>
        <v>Вне теста</v>
      </c>
      <c r="F18450">
        <v>0.85195865564656215</v>
      </c>
    </row>
    <row r="18451" spans="1:6" ht="14.4" x14ac:dyDescent="0.3">
      <c r="A18451" s="36">
        <v>1512534672</v>
      </c>
      <c r="B18451" s="36">
        <v>0</v>
      </c>
      <c r="C18451" s="36">
        <v>2270</v>
      </c>
      <c r="D18451" s="34" t="s">
        <v>361</v>
      </c>
      <c r="E18451" t="str">
        <f t="shared" si="288"/>
        <v>Вне теста</v>
      </c>
      <c r="F18451">
        <v>0.85197973817361461</v>
      </c>
    </row>
    <row r="18452" spans="1:6" ht="14.4" x14ac:dyDescent="0.3">
      <c r="A18452" s="36">
        <v>1514382499</v>
      </c>
      <c r="B18452" s="36">
        <v>1</v>
      </c>
      <c r="C18452" s="36">
        <v>2691</v>
      </c>
      <c r="D18452" s="34" t="s">
        <v>361</v>
      </c>
      <c r="E18452" t="str">
        <f t="shared" si="288"/>
        <v>Вне теста</v>
      </c>
      <c r="F18452">
        <v>0.85205479482165392</v>
      </c>
    </row>
    <row r="18453" spans="1:6" ht="14.4" x14ac:dyDescent="0.3">
      <c r="A18453" s="36">
        <v>1511818335</v>
      </c>
      <c r="B18453" s="36">
        <v>1</v>
      </c>
      <c r="C18453" s="36">
        <v>3238</v>
      </c>
      <c r="D18453" s="34" t="s">
        <v>359</v>
      </c>
      <c r="E18453" t="str">
        <f t="shared" si="288"/>
        <v>Вне теста</v>
      </c>
      <c r="F18453">
        <v>0.85213111454437329</v>
      </c>
    </row>
    <row r="18454" spans="1:6" ht="14.4" x14ac:dyDescent="0.3">
      <c r="A18454" s="36">
        <v>1513431096</v>
      </c>
      <c r="B18454" s="36">
        <v>1</v>
      </c>
      <c r="C18454" s="36">
        <v>2583</v>
      </c>
      <c r="D18454" s="34" t="s">
        <v>361</v>
      </c>
      <c r="E18454" t="str">
        <f t="shared" si="288"/>
        <v>Вне теста</v>
      </c>
      <c r="F18454">
        <v>0.85216115292156502</v>
      </c>
    </row>
    <row r="18455" spans="1:6" ht="14.4" x14ac:dyDescent="0.3">
      <c r="A18455" s="36">
        <v>1518531196</v>
      </c>
      <c r="B18455" s="36">
        <v>1</v>
      </c>
      <c r="C18455" s="36">
        <v>86</v>
      </c>
      <c r="D18455" s="34" t="s">
        <v>361</v>
      </c>
      <c r="E18455" t="str">
        <f t="shared" si="288"/>
        <v>Вне теста</v>
      </c>
      <c r="F18455">
        <v>0.85223678613387999</v>
      </c>
    </row>
    <row r="18456" spans="1:6" ht="14.4" x14ac:dyDescent="0.3">
      <c r="A18456" s="36">
        <v>1517315691</v>
      </c>
      <c r="B18456" s="36">
        <v>0</v>
      </c>
      <c r="C18456" s="36">
        <v>2302</v>
      </c>
      <c r="D18456" s="34" t="s">
        <v>361</v>
      </c>
      <c r="E18456" t="str">
        <f t="shared" si="288"/>
        <v>Вне теста</v>
      </c>
      <c r="F18456">
        <v>0.85224878567740969</v>
      </c>
    </row>
    <row r="18457" spans="1:6" ht="14.4" x14ac:dyDescent="0.3">
      <c r="A18457" s="36">
        <v>1519685982</v>
      </c>
      <c r="B18457" s="36">
        <v>0</v>
      </c>
      <c r="C18457" s="36">
        <v>1423</v>
      </c>
      <c r="D18457" s="34" t="s">
        <v>359</v>
      </c>
      <c r="E18457" s="34" t="str">
        <f t="shared" si="288"/>
        <v>Вне теста</v>
      </c>
      <c r="F18457">
        <v>0.85225580419659008</v>
      </c>
    </row>
    <row r="18458" spans="1:6" ht="14.4" x14ac:dyDescent="0.3">
      <c r="A18458" s="36">
        <v>1513165270</v>
      </c>
      <c r="B18458" s="36">
        <v>0</v>
      </c>
      <c r="C18458" s="36">
        <v>1377</v>
      </c>
      <c r="D18458" s="34" t="s">
        <v>361</v>
      </c>
      <c r="E18458" t="str">
        <f t="shared" si="288"/>
        <v>Вне теста</v>
      </c>
      <c r="F18458">
        <v>0.8522793266327171</v>
      </c>
    </row>
    <row r="18459" spans="1:6" ht="14.4" x14ac:dyDescent="0.3">
      <c r="A18459" s="36">
        <v>1518092370</v>
      </c>
      <c r="B18459" s="36">
        <v>0</v>
      </c>
      <c r="C18459" s="36">
        <v>2418</v>
      </c>
      <c r="D18459" s="34" t="s">
        <v>360</v>
      </c>
      <c r="E18459" t="str">
        <f t="shared" si="288"/>
        <v>Вне теста</v>
      </c>
      <c r="F18459">
        <v>0.85231719069443435</v>
      </c>
    </row>
    <row r="18460" spans="1:6" ht="14.4" x14ac:dyDescent="0.3">
      <c r="A18460" s="36">
        <v>1516587000</v>
      </c>
      <c r="B18460" s="36">
        <v>0</v>
      </c>
      <c r="C18460" s="36">
        <v>2035</v>
      </c>
      <c r="D18460" s="34" t="s">
        <v>360</v>
      </c>
      <c r="E18460" t="str">
        <f t="shared" si="288"/>
        <v>Вне теста</v>
      </c>
      <c r="F18460">
        <v>0.85246184005669501</v>
      </c>
    </row>
    <row r="18461" spans="1:6" ht="14.4" x14ac:dyDescent="0.3">
      <c r="A18461" s="36">
        <v>1515223331</v>
      </c>
      <c r="B18461" s="36">
        <v>0</v>
      </c>
      <c r="C18461" s="36">
        <v>2585</v>
      </c>
      <c r="D18461" s="34" t="s">
        <v>361</v>
      </c>
      <c r="E18461" t="str">
        <f t="shared" si="288"/>
        <v>Вне теста</v>
      </c>
      <c r="F18461">
        <v>0.85257287352146849</v>
      </c>
    </row>
    <row r="18462" spans="1:6" ht="14.4" x14ac:dyDescent="0.3">
      <c r="A18462" s="36">
        <v>1514285153</v>
      </c>
      <c r="B18462" s="36">
        <v>1</v>
      </c>
      <c r="C18462" s="36">
        <v>3025</v>
      </c>
      <c r="D18462" s="34" t="s">
        <v>360</v>
      </c>
      <c r="E18462" t="str">
        <f t="shared" si="288"/>
        <v>Вне теста</v>
      </c>
      <c r="F18462">
        <v>0.85258200088205183</v>
      </c>
    </row>
    <row r="18463" spans="1:6" ht="14.4" x14ac:dyDescent="0.3">
      <c r="A18463" s="36">
        <v>1518410320</v>
      </c>
      <c r="B18463" s="36">
        <v>0</v>
      </c>
      <c r="C18463" s="36">
        <v>195</v>
      </c>
      <c r="D18463" s="34" t="s">
        <v>361</v>
      </c>
      <c r="E18463" t="str">
        <f t="shared" si="288"/>
        <v>Вне теста</v>
      </c>
      <c r="F18463">
        <v>0.85258963265469012</v>
      </c>
    </row>
    <row r="18464" spans="1:6" ht="14.4" x14ac:dyDescent="0.3">
      <c r="A18464" s="36">
        <v>1517619146</v>
      </c>
      <c r="B18464" s="36">
        <v>1</v>
      </c>
      <c r="C18464" s="36">
        <v>1422</v>
      </c>
      <c r="D18464" s="34" t="s">
        <v>362</v>
      </c>
      <c r="E18464" t="str">
        <f t="shared" si="288"/>
        <v>Вне теста</v>
      </c>
      <c r="F18464">
        <v>0.85268175431749038</v>
      </c>
    </row>
    <row r="18465" spans="1:6" ht="14.4" x14ac:dyDescent="0.3">
      <c r="A18465" s="36">
        <v>1514972886</v>
      </c>
      <c r="B18465" s="36">
        <v>1</v>
      </c>
      <c r="C18465" s="36">
        <v>1142</v>
      </c>
      <c r="D18465" s="34" t="s">
        <v>361</v>
      </c>
      <c r="E18465" t="str">
        <f t="shared" si="288"/>
        <v>Вне теста</v>
      </c>
      <c r="F18465">
        <v>0.8526827569843437</v>
      </c>
    </row>
    <row r="18466" spans="1:6" ht="14.4" x14ac:dyDescent="0.3">
      <c r="A18466" s="36">
        <v>1515352789</v>
      </c>
      <c r="B18466" s="36">
        <v>1</v>
      </c>
      <c r="C18466" s="36">
        <v>3077</v>
      </c>
      <c r="D18466" s="34" t="s">
        <v>362</v>
      </c>
      <c r="E18466" t="str">
        <f t="shared" si="288"/>
        <v>Вне теста</v>
      </c>
      <c r="F18466">
        <v>0.85268722256430585</v>
      </c>
    </row>
    <row r="18467" spans="1:6" ht="14.4" x14ac:dyDescent="0.3">
      <c r="A18467" s="36">
        <v>1516620458</v>
      </c>
      <c r="B18467" s="36">
        <v>1</v>
      </c>
      <c r="C18467" s="36">
        <v>725</v>
      </c>
      <c r="D18467" s="34" t="s">
        <v>360</v>
      </c>
      <c r="E18467" t="str">
        <f t="shared" si="288"/>
        <v>Вне теста</v>
      </c>
      <c r="F18467">
        <v>0.85270287768692721</v>
      </c>
    </row>
    <row r="18468" spans="1:6" ht="14.4" x14ac:dyDescent="0.3">
      <c r="A18468" s="36">
        <v>1519499227</v>
      </c>
      <c r="B18468" s="36">
        <v>1</v>
      </c>
      <c r="C18468" s="36">
        <v>4227</v>
      </c>
      <c r="D18468" s="34" t="s">
        <v>361</v>
      </c>
      <c r="E18468" s="34" t="str">
        <f t="shared" si="288"/>
        <v>Вне теста</v>
      </c>
      <c r="F18468">
        <v>0.85277337821753452</v>
      </c>
    </row>
    <row r="18469" spans="1:6" ht="14.4" x14ac:dyDescent="0.3">
      <c r="A18469" s="36">
        <v>1519879007</v>
      </c>
      <c r="B18469" s="36">
        <v>1</v>
      </c>
      <c r="C18469" s="36">
        <v>20</v>
      </c>
      <c r="D18469" s="34" t="s">
        <v>361</v>
      </c>
      <c r="E18469" s="34" t="str">
        <f t="shared" si="288"/>
        <v>Вне теста</v>
      </c>
      <c r="F18469">
        <v>0.85280889452321396</v>
      </c>
    </row>
    <row r="18470" spans="1:6" ht="14.4" x14ac:dyDescent="0.3">
      <c r="A18470" s="36">
        <v>1511292466</v>
      </c>
      <c r="B18470" s="36">
        <v>1</v>
      </c>
      <c r="C18470" s="36">
        <v>783</v>
      </c>
      <c r="D18470" s="34" t="s">
        <v>361</v>
      </c>
      <c r="E18470" t="str">
        <f t="shared" si="288"/>
        <v>Вне теста</v>
      </c>
      <c r="F18470">
        <v>0.85289041962386924</v>
      </c>
    </row>
    <row r="18471" spans="1:6" ht="14.4" x14ac:dyDescent="0.3">
      <c r="A18471" s="36">
        <v>1515237160</v>
      </c>
      <c r="B18471" s="36">
        <v>0</v>
      </c>
      <c r="C18471" s="36">
        <v>2701</v>
      </c>
      <c r="D18471" s="34" t="s">
        <v>361</v>
      </c>
      <c r="E18471" t="str">
        <f t="shared" si="288"/>
        <v>Вне теста</v>
      </c>
      <c r="F18471">
        <v>0.85294832036495138</v>
      </c>
    </row>
    <row r="18472" spans="1:6" ht="14.4" x14ac:dyDescent="0.3">
      <c r="A18472" s="36">
        <v>1511467183</v>
      </c>
      <c r="B18472" s="36">
        <v>1</v>
      </c>
      <c r="C18472" s="36">
        <v>2306</v>
      </c>
      <c r="D18472" s="34" t="s">
        <v>362</v>
      </c>
      <c r="E18472" t="str">
        <f t="shared" si="288"/>
        <v>Вне теста</v>
      </c>
      <c r="F18472">
        <v>0.85296709474554355</v>
      </c>
    </row>
    <row r="18473" spans="1:6" ht="14.4" x14ac:dyDescent="0.3">
      <c r="A18473" s="36">
        <v>1512638983</v>
      </c>
      <c r="B18473" s="36">
        <v>1</v>
      </c>
      <c r="C18473" s="36">
        <v>1424</v>
      </c>
      <c r="D18473" s="34" t="s">
        <v>359</v>
      </c>
      <c r="E18473" t="str">
        <f t="shared" si="288"/>
        <v>Вне теста</v>
      </c>
      <c r="F18473">
        <v>0.85297923123467834</v>
      </c>
    </row>
    <row r="18474" spans="1:6" ht="14.4" x14ac:dyDescent="0.3">
      <c r="A18474" s="36">
        <v>1513342845</v>
      </c>
      <c r="B18474" s="36">
        <v>1</v>
      </c>
      <c r="C18474" s="36">
        <v>176</v>
      </c>
      <c r="D18474" s="34" t="s">
        <v>361</v>
      </c>
      <c r="E18474" t="str">
        <f t="shared" si="288"/>
        <v>Вне теста</v>
      </c>
      <c r="F18474">
        <v>0.85300162237495003</v>
      </c>
    </row>
    <row r="18475" spans="1:6" ht="14.4" x14ac:dyDescent="0.3">
      <c r="A18475" s="36">
        <v>1512729973</v>
      </c>
      <c r="B18475" s="36">
        <v>1</v>
      </c>
      <c r="C18475" s="36">
        <v>669</v>
      </c>
      <c r="D18475" s="34" t="s">
        <v>361</v>
      </c>
      <c r="E18475" t="str">
        <f t="shared" si="288"/>
        <v>Вне теста</v>
      </c>
      <c r="F18475">
        <v>0.85302332271554759</v>
      </c>
    </row>
    <row r="18476" spans="1:6" ht="14.4" x14ac:dyDescent="0.3">
      <c r="A18476" s="36">
        <v>1514885507</v>
      </c>
      <c r="B18476" s="36">
        <v>1</v>
      </c>
      <c r="C18476" s="36">
        <v>1342</v>
      </c>
      <c r="D18476" s="34" t="s">
        <v>362</v>
      </c>
      <c r="E18476" t="str">
        <f t="shared" si="288"/>
        <v>Вне теста</v>
      </c>
      <c r="F18476">
        <v>0.85303999720471757</v>
      </c>
    </row>
    <row r="18477" spans="1:6" ht="14.4" x14ac:dyDescent="0.3">
      <c r="A18477" s="36">
        <v>1512632564</v>
      </c>
      <c r="B18477" s="36">
        <v>1</v>
      </c>
      <c r="C18477" s="36">
        <v>3308</v>
      </c>
      <c r="D18477" s="34" t="s">
        <v>362</v>
      </c>
      <c r="E18477" t="str">
        <f t="shared" si="288"/>
        <v>Вне теста</v>
      </c>
      <c r="F18477">
        <v>0.8530986046675777</v>
      </c>
    </row>
    <row r="18478" spans="1:6" ht="14.4" x14ac:dyDescent="0.3">
      <c r="A18478" s="36">
        <v>1515155301</v>
      </c>
      <c r="B18478" s="36">
        <v>0</v>
      </c>
      <c r="C18478" s="36">
        <v>3178</v>
      </c>
      <c r="D18478" s="34" t="s">
        <v>361</v>
      </c>
      <c r="E18478" t="str">
        <f t="shared" si="288"/>
        <v>Вне теста</v>
      </c>
      <c r="F18478">
        <v>0.85312802745489269</v>
      </c>
    </row>
    <row r="18479" spans="1:6" ht="14.4" x14ac:dyDescent="0.3">
      <c r="A18479" s="36">
        <v>1519992769</v>
      </c>
      <c r="B18479" s="36">
        <v>1</v>
      </c>
      <c r="C18479" s="36">
        <v>2242</v>
      </c>
      <c r="D18479" s="34" t="s">
        <v>359</v>
      </c>
      <c r="E18479" s="34" t="str">
        <f t="shared" si="288"/>
        <v>Вне теста</v>
      </c>
      <c r="F18479">
        <v>0.85331239194895325</v>
      </c>
    </row>
    <row r="18480" spans="1:6" ht="14.4" x14ac:dyDescent="0.3">
      <c r="A18480" s="36">
        <v>1518125905</v>
      </c>
      <c r="B18480" s="36">
        <v>1</v>
      </c>
      <c r="C18480" s="36">
        <v>572</v>
      </c>
      <c r="D18480" s="34" t="s">
        <v>360</v>
      </c>
      <c r="E18480" t="str">
        <f t="shared" si="288"/>
        <v>Вне теста</v>
      </c>
      <c r="F18480">
        <v>0.85331476169284071</v>
      </c>
    </row>
    <row r="18481" spans="1:6" ht="14.4" x14ac:dyDescent="0.3">
      <c r="A18481" s="36">
        <v>1517980204</v>
      </c>
      <c r="B18481" s="36">
        <v>1</v>
      </c>
      <c r="C18481" s="36">
        <v>937</v>
      </c>
      <c r="D18481" s="34" t="s">
        <v>361</v>
      </c>
      <c r="E18481" t="str">
        <f t="shared" si="288"/>
        <v>Вне теста</v>
      </c>
      <c r="F18481">
        <v>0.85346935455592932</v>
      </c>
    </row>
    <row r="18482" spans="1:6" ht="14.4" x14ac:dyDescent="0.3">
      <c r="A18482" s="36">
        <v>1517826927</v>
      </c>
      <c r="B18482" s="36">
        <v>1</v>
      </c>
      <c r="C18482" s="36">
        <v>2123</v>
      </c>
      <c r="D18482" s="34" t="s">
        <v>362</v>
      </c>
      <c r="E18482" t="str">
        <f t="shared" si="288"/>
        <v>Вне теста</v>
      </c>
      <c r="F18482">
        <v>0.85351152181897927</v>
      </c>
    </row>
    <row r="18483" spans="1:6" ht="14.4" x14ac:dyDescent="0.3">
      <c r="A18483" s="36">
        <v>1511997715</v>
      </c>
      <c r="B18483" s="36">
        <v>1</v>
      </c>
      <c r="C18483" s="36">
        <v>2280</v>
      </c>
      <c r="D18483" s="34" t="s">
        <v>360</v>
      </c>
      <c r="E18483" t="str">
        <f t="shared" si="288"/>
        <v>Вне теста</v>
      </c>
      <c r="F18483">
        <v>0.85361780891653893</v>
      </c>
    </row>
    <row r="18484" spans="1:6" ht="14.4" x14ac:dyDescent="0.3">
      <c r="A18484" s="36">
        <v>1515168696</v>
      </c>
      <c r="B18484" s="36">
        <v>1</v>
      </c>
      <c r="C18484" s="36">
        <v>217</v>
      </c>
      <c r="D18484" s="34" t="s">
        <v>362</v>
      </c>
      <c r="E18484" t="str">
        <f t="shared" si="288"/>
        <v>Вне теста</v>
      </c>
      <c r="F18484">
        <v>0.85370897256105205</v>
      </c>
    </row>
    <row r="18485" spans="1:6" ht="14.4" x14ac:dyDescent="0.3">
      <c r="A18485" s="36">
        <v>1517050862</v>
      </c>
      <c r="B18485" s="36">
        <v>0</v>
      </c>
      <c r="C18485" s="36">
        <v>2351</v>
      </c>
      <c r="D18485" s="34" t="s">
        <v>360</v>
      </c>
      <c r="E18485" t="str">
        <f t="shared" si="288"/>
        <v>Вне теста</v>
      </c>
      <c r="F18485">
        <v>0.8537590491495638</v>
      </c>
    </row>
    <row r="18486" spans="1:6" ht="14.4" x14ac:dyDescent="0.3">
      <c r="A18486" s="36">
        <v>1512612442</v>
      </c>
      <c r="B18486" s="36">
        <v>0</v>
      </c>
      <c r="C18486" s="36">
        <v>680</v>
      </c>
      <c r="D18486" s="34" t="s">
        <v>361</v>
      </c>
      <c r="E18486" t="str">
        <f t="shared" si="288"/>
        <v>Вне теста</v>
      </c>
      <c r="F18486">
        <v>0.85377264698641986</v>
      </c>
    </row>
    <row r="18487" spans="1:6" ht="14.4" x14ac:dyDescent="0.3">
      <c r="A18487" s="36">
        <v>1519706065</v>
      </c>
      <c r="B18487" s="36">
        <v>1</v>
      </c>
      <c r="C18487" s="36">
        <v>1507</v>
      </c>
      <c r="D18487" s="34" t="s">
        <v>359</v>
      </c>
      <c r="E18487" s="34" t="str">
        <f t="shared" si="288"/>
        <v>Вне теста</v>
      </c>
      <c r="F18487">
        <v>0.85378921418435127</v>
      </c>
    </row>
    <row r="18488" spans="1:6" ht="14.4" x14ac:dyDescent="0.3">
      <c r="A18488" s="36">
        <v>1513821335</v>
      </c>
      <c r="B18488" s="36">
        <v>1</v>
      </c>
      <c r="C18488" s="36">
        <v>1666</v>
      </c>
      <c r="D18488" s="34" t="s">
        <v>361</v>
      </c>
      <c r="E18488" t="str">
        <f t="shared" si="288"/>
        <v>Вне теста</v>
      </c>
      <c r="F18488">
        <v>0.85381596396000647</v>
      </c>
    </row>
    <row r="18489" spans="1:6" ht="14.4" x14ac:dyDescent="0.3">
      <c r="A18489" s="36">
        <v>1513736388</v>
      </c>
      <c r="B18489" s="36">
        <v>1</v>
      </c>
      <c r="C18489" s="36">
        <v>104</v>
      </c>
      <c r="D18489" s="34" t="s">
        <v>361</v>
      </c>
      <c r="E18489" t="str">
        <f t="shared" si="288"/>
        <v>Вне теста</v>
      </c>
      <c r="F18489">
        <v>0.85394085797046504</v>
      </c>
    </row>
    <row r="18490" spans="1:6" ht="14.4" x14ac:dyDescent="0.3">
      <c r="A18490" s="36">
        <v>1511322151</v>
      </c>
      <c r="B18490" s="36">
        <v>0</v>
      </c>
      <c r="C18490" s="36">
        <v>2098</v>
      </c>
      <c r="D18490" s="34" t="s">
        <v>361</v>
      </c>
      <c r="E18490" t="str">
        <f t="shared" si="288"/>
        <v>Вне теста</v>
      </c>
      <c r="F18490">
        <v>0.85402535778046551</v>
      </c>
    </row>
    <row r="18491" spans="1:6" ht="14.4" x14ac:dyDescent="0.3">
      <c r="A18491" s="36">
        <v>1513887344</v>
      </c>
      <c r="B18491" s="36">
        <v>1</v>
      </c>
      <c r="C18491" s="36">
        <v>3599</v>
      </c>
      <c r="D18491" s="34" t="s">
        <v>360</v>
      </c>
      <c r="E18491" t="str">
        <f t="shared" si="288"/>
        <v>Вне теста</v>
      </c>
      <c r="F18491">
        <v>0.85409278174915915</v>
      </c>
    </row>
    <row r="18492" spans="1:6" ht="14.4" x14ac:dyDescent="0.3">
      <c r="A18492" s="36">
        <v>1519986695</v>
      </c>
      <c r="B18492" s="36">
        <v>1</v>
      </c>
      <c r="C18492" s="36">
        <v>2825</v>
      </c>
      <c r="D18492" s="34" t="s">
        <v>359</v>
      </c>
      <c r="E18492" s="34" t="str">
        <f t="shared" si="288"/>
        <v>Вне теста</v>
      </c>
      <c r="F18492">
        <v>0.85414205839617607</v>
      </c>
    </row>
    <row r="18493" spans="1:6" ht="14.4" x14ac:dyDescent="0.3">
      <c r="A18493" s="36">
        <v>1518292443</v>
      </c>
      <c r="B18493" s="36">
        <v>1</v>
      </c>
      <c r="C18493" s="36">
        <v>51</v>
      </c>
      <c r="D18493" s="34" t="s">
        <v>360</v>
      </c>
      <c r="E18493" t="str">
        <f t="shared" si="288"/>
        <v>Вне теста</v>
      </c>
      <c r="F18493">
        <v>0.85419330783399705</v>
      </c>
    </row>
    <row r="18494" spans="1:6" ht="14.4" x14ac:dyDescent="0.3">
      <c r="A18494" s="36">
        <v>1512466443</v>
      </c>
      <c r="B18494" s="36">
        <v>1</v>
      </c>
      <c r="C18494" s="36">
        <v>43</v>
      </c>
      <c r="D18494" s="34" t="s">
        <v>359</v>
      </c>
      <c r="E18494" t="str">
        <f t="shared" si="288"/>
        <v>Вне теста</v>
      </c>
      <c r="F18494">
        <v>0.85419745134317804</v>
      </c>
    </row>
    <row r="18495" spans="1:6" ht="14.4" x14ac:dyDescent="0.3">
      <c r="A18495" s="36">
        <v>1515831649</v>
      </c>
      <c r="B18495" s="36">
        <v>1</v>
      </c>
      <c r="C18495" s="36">
        <v>1124</v>
      </c>
      <c r="D18495" s="34" t="s">
        <v>361</v>
      </c>
      <c r="E18495" t="str">
        <f t="shared" si="288"/>
        <v>Вне теста</v>
      </c>
      <c r="F18495">
        <v>0.85436302741632686</v>
      </c>
    </row>
    <row r="18496" spans="1:6" ht="14.4" x14ac:dyDescent="0.3">
      <c r="A18496" s="36">
        <v>1513332554</v>
      </c>
      <c r="B18496" s="36">
        <v>1</v>
      </c>
      <c r="C18496" s="36">
        <v>599</v>
      </c>
      <c r="D18496" s="34" t="s">
        <v>362</v>
      </c>
      <c r="E18496" t="str">
        <f t="shared" si="288"/>
        <v>Вне теста</v>
      </c>
      <c r="F18496">
        <v>0.85438072737724835</v>
      </c>
    </row>
    <row r="18497" spans="1:6" ht="14.4" x14ac:dyDescent="0.3">
      <c r="A18497" s="36">
        <v>1517420173</v>
      </c>
      <c r="B18497" s="36">
        <v>1</v>
      </c>
      <c r="C18497" s="36">
        <v>1496</v>
      </c>
      <c r="D18497" s="34" t="s">
        <v>360</v>
      </c>
      <c r="E18497" t="str">
        <f t="shared" si="288"/>
        <v>Вне теста</v>
      </c>
      <c r="F18497">
        <v>0.85456055076834192</v>
      </c>
    </row>
    <row r="18498" spans="1:6" ht="14.4" x14ac:dyDescent="0.3">
      <c r="A18498" s="36">
        <v>1519282945</v>
      </c>
      <c r="B18498" s="36">
        <v>1</v>
      </c>
      <c r="C18498" s="36">
        <v>1461</v>
      </c>
      <c r="D18498" s="34" t="s">
        <v>362</v>
      </c>
      <c r="E18498" t="str">
        <f t="shared" si="288"/>
        <v>Вне теста</v>
      </c>
      <c r="F18498">
        <v>0.85458569755185776</v>
      </c>
    </row>
    <row r="18499" spans="1:6" ht="14.4" x14ac:dyDescent="0.3">
      <c r="A18499" s="36">
        <v>1519094553</v>
      </c>
      <c r="B18499" s="36">
        <v>1</v>
      </c>
      <c r="C18499" s="36">
        <v>155</v>
      </c>
      <c r="D18499" s="34" t="s">
        <v>360</v>
      </c>
      <c r="E18499" t="str">
        <f t="shared" si="288"/>
        <v>Вне теста</v>
      </c>
      <c r="F18499">
        <v>0.85460684770465922</v>
      </c>
    </row>
    <row r="18500" spans="1:6" ht="14.4" x14ac:dyDescent="0.3">
      <c r="A18500" s="36">
        <v>1511511153</v>
      </c>
      <c r="B18500" s="36">
        <v>1</v>
      </c>
      <c r="C18500" s="36">
        <v>628</v>
      </c>
      <c r="D18500" s="34" t="s">
        <v>361</v>
      </c>
      <c r="E18500" t="str">
        <f t="shared" si="288"/>
        <v>Вне теста</v>
      </c>
      <c r="F18500">
        <v>0.85463176814512165</v>
      </c>
    </row>
    <row r="18501" spans="1:6" ht="14.4" x14ac:dyDescent="0.3">
      <c r="A18501" s="36">
        <v>1516291574</v>
      </c>
      <c r="B18501" s="36">
        <v>1</v>
      </c>
      <c r="C18501" s="36">
        <v>1420</v>
      </c>
      <c r="D18501" s="34" t="s">
        <v>359</v>
      </c>
      <c r="E18501" t="str">
        <f t="shared" si="288"/>
        <v>Вне теста</v>
      </c>
      <c r="F18501">
        <v>0.85473680592231127</v>
      </c>
    </row>
    <row r="18502" spans="1:6" ht="14.4" x14ac:dyDescent="0.3">
      <c r="A18502" s="36">
        <v>1519018618</v>
      </c>
      <c r="B18502" s="36">
        <v>1</v>
      </c>
      <c r="C18502" s="36">
        <v>2775</v>
      </c>
      <c r="D18502" s="34" t="s">
        <v>359</v>
      </c>
      <c r="E18502" t="str">
        <f t="shared" si="288"/>
        <v>Вне теста</v>
      </c>
      <c r="F18502">
        <v>0.85474613450008174</v>
      </c>
    </row>
    <row r="18503" spans="1:6" ht="14.4" x14ac:dyDescent="0.3">
      <c r="A18503" s="36">
        <v>1519386735</v>
      </c>
      <c r="B18503" s="36">
        <v>1</v>
      </c>
      <c r="C18503" s="36">
        <v>429</v>
      </c>
      <c r="D18503" s="34" t="s">
        <v>360</v>
      </c>
      <c r="E18503" t="str">
        <f t="shared" si="288"/>
        <v>Вне теста</v>
      </c>
      <c r="F18503">
        <v>0.85474880085210736</v>
      </c>
    </row>
    <row r="18504" spans="1:6" ht="14.4" x14ac:dyDescent="0.3">
      <c r="A18504" s="36">
        <v>1519954166</v>
      </c>
      <c r="B18504" s="36">
        <v>1</v>
      </c>
      <c r="C18504" s="36">
        <v>1481</v>
      </c>
      <c r="D18504" s="34" t="s">
        <v>360</v>
      </c>
      <c r="E18504" s="34" t="str">
        <f t="shared" si="288"/>
        <v>Вне теста</v>
      </c>
      <c r="F18504">
        <v>0.85479556272719426</v>
      </c>
    </row>
    <row r="18505" spans="1:6" ht="14.4" x14ac:dyDescent="0.3">
      <c r="A18505" s="36">
        <v>1519635320</v>
      </c>
      <c r="B18505" s="36">
        <v>0</v>
      </c>
      <c r="C18505" s="36">
        <v>2065</v>
      </c>
      <c r="D18505" s="34" t="s">
        <v>359</v>
      </c>
      <c r="E18505" s="34" t="str">
        <f t="shared" si="288"/>
        <v>Вне теста</v>
      </c>
      <c r="F18505">
        <v>0.85480907635679448</v>
      </c>
    </row>
    <row r="18506" spans="1:6" ht="14.4" x14ac:dyDescent="0.3">
      <c r="A18506" s="36">
        <v>1514279717</v>
      </c>
      <c r="B18506" s="36">
        <v>1</v>
      </c>
      <c r="C18506" s="36">
        <v>235</v>
      </c>
      <c r="D18506" s="34" t="s">
        <v>361</v>
      </c>
      <c r="E18506" t="str">
        <f t="shared" ref="E18506:E18569" si="289">IF(ROW(A18506)&lt;=3000, "Тест", IF(ROW(A18506)&lt;=6000, "Контроль","Вне теста"))</f>
        <v>Вне теста</v>
      </c>
      <c r="F18506">
        <v>0.85487697627784298</v>
      </c>
    </row>
    <row r="18507" spans="1:6" ht="14.4" x14ac:dyDescent="0.3">
      <c r="A18507" s="36">
        <v>1511916235</v>
      </c>
      <c r="B18507" s="36">
        <v>1</v>
      </c>
      <c r="C18507" s="36">
        <v>349</v>
      </c>
      <c r="D18507" s="34" t="s">
        <v>361</v>
      </c>
      <c r="E18507" t="str">
        <f t="shared" si="289"/>
        <v>Вне теста</v>
      </c>
      <c r="F18507">
        <v>0.8549401897167429</v>
      </c>
    </row>
    <row r="18508" spans="1:6" ht="14.4" x14ac:dyDescent="0.3">
      <c r="A18508" s="36">
        <v>1513729582</v>
      </c>
      <c r="B18508" s="36">
        <v>0</v>
      </c>
      <c r="C18508" s="36">
        <v>2299</v>
      </c>
      <c r="D18508" s="34" t="s">
        <v>360</v>
      </c>
      <c r="E18508" t="str">
        <f t="shared" si="289"/>
        <v>Вне теста</v>
      </c>
      <c r="F18508">
        <v>0.85497989639724759</v>
      </c>
    </row>
    <row r="18509" spans="1:6" ht="14.4" x14ac:dyDescent="0.3">
      <c r="A18509" s="36">
        <v>1515203848</v>
      </c>
      <c r="B18509" s="36">
        <v>1</v>
      </c>
      <c r="C18509" s="36">
        <v>3333</v>
      </c>
      <c r="D18509" s="34" t="s">
        <v>361</v>
      </c>
      <c r="E18509" t="str">
        <f t="shared" si="289"/>
        <v>Вне теста</v>
      </c>
      <c r="F18509">
        <v>0.85505488528507523</v>
      </c>
    </row>
    <row r="18510" spans="1:6" ht="14.4" x14ac:dyDescent="0.3">
      <c r="A18510" s="36">
        <v>1518472830</v>
      </c>
      <c r="B18510" s="36">
        <v>0</v>
      </c>
      <c r="C18510" s="36">
        <v>370</v>
      </c>
      <c r="D18510" s="34" t="s">
        <v>362</v>
      </c>
      <c r="E18510" t="str">
        <f t="shared" si="289"/>
        <v>Вне теста</v>
      </c>
      <c r="F18510">
        <v>0.85508109415264677</v>
      </c>
    </row>
    <row r="18511" spans="1:6" ht="14.4" x14ac:dyDescent="0.3">
      <c r="A18511" s="36">
        <v>1511285310</v>
      </c>
      <c r="B18511" s="36">
        <v>0</v>
      </c>
      <c r="C18511" s="36">
        <v>3421</v>
      </c>
      <c r="D18511" s="34" t="s">
        <v>361</v>
      </c>
      <c r="E18511" t="str">
        <f t="shared" si="289"/>
        <v>Вне теста</v>
      </c>
      <c r="F18511">
        <v>0.85508269994401609</v>
      </c>
    </row>
    <row r="18512" spans="1:6" ht="14.4" x14ac:dyDescent="0.3">
      <c r="A18512" s="36">
        <v>1519989342</v>
      </c>
      <c r="B18512" s="36">
        <v>0</v>
      </c>
      <c r="C18512" s="36">
        <v>2545</v>
      </c>
      <c r="D18512" s="34" t="s">
        <v>360</v>
      </c>
      <c r="E18512" s="34" t="str">
        <f t="shared" si="289"/>
        <v>Вне теста</v>
      </c>
      <c r="F18512">
        <v>0.85509232543135572</v>
      </c>
    </row>
    <row r="18513" spans="1:6" ht="14.4" x14ac:dyDescent="0.3">
      <c r="A18513" s="36">
        <v>1515741166</v>
      </c>
      <c r="B18513" s="36">
        <v>1</v>
      </c>
      <c r="C18513" s="36">
        <v>2157</v>
      </c>
      <c r="D18513" s="34" t="s">
        <v>361</v>
      </c>
      <c r="E18513" t="str">
        <f t="shared" si="289"/>
        <v>Вне теста</v>
      </c>
      <c r="F18513">
        <v>0.85524996198623515</v>
      </c>
    </row>
    <row r="18514" spans="1:6" ht="14.4" x14ac:dyDescent="0.3">
      <c r="A18514" s="36">
        <v>1518023856</v>
      </c>
      <c r="B18514" s="36">
        <v>1</v>
      </c>
      <c r="C18514" s="36">
        <v>3377</v>
      </c>
      <c r="D18514" s="34" t="s">
        <v>360</v>
      </c>
      <c r="E18514" t="str">
        <f t="shared" si="289"/>
        <v>Вне теста</v>
      </c>
      <c r="F18514">
        <v>0.85525096524435473</v>
      </c>
    </row>
    <row r="18515" spans="1:6" ht="14.4" x14ac:dyDescent="0.3">
      <c r="A18515" s="36">
        <v>1512810905</v>
      </c>
      <c r="B18515" s="36">
        <v>1</v>
      </c>
      <c r="C18515" s="36">
        <v>2543</v>
      </c>
      <c r="D18515" s="34" t="s">
        <v>359</v>
      </c>
      <c r="E18515" t="str">
        <f t="shared" si="289"/>
        <v>Вне теста</v>
      </c>
      <c r="F18515">
        <v>0.85525332327789327</v>
      </c>
    </row>
    <row r="18516" spans="1:6" ht="14.4" x14ac:dyDescent="0.3">
      <c r="A18516" s="36">
        <v>1518056753</v>
      </c>
      <c r="B18516" s="36">
        <v>1</v>
      </c>
      <c r="C18516" s="36">
        <v>377</v>
      </c>
      <c r="D18516" s="34" t="s">
        <v>359</v>
      </c>
      <c r="E18516" t="str">
        <f t="shared" si="289"/>
        <v>Вне теста</v>
      </c>
      <c r="F18516">
        <v>0.85525637621910777</v>
      </c>
    </row>
    <row r="18517" spans="1:6" ht="14.4" x14ac:dyDescent="0.3">
      <c r="A18517" s="36">
        <v>1516690173</v>
      </c>
      <c r="B18517" s="36">
        <v>1</v>
      </c>
      <c r="C18517" s="36">
        <v>3595</v>
      </c>
      <c r="D18517" s="34" t="s">
        <v>361</v>
      </c>
      <c r="E18517" t="str">
        <f t="shared" si="289"/>
        <v>Вне теста</v>
      </c>
      <c r="F18517">
        <v>0.85526798805056659</v>
      </c>
    </row>
    <row r="18518" spans="1:6" ht="14.4" x14ac:dyDescent="0.3">
      <c r="A18518" s="36">
        <v>1511473930</v>
      </c>
      <c r="B18518" s="36">
        <v>0</v>
      </c>
      <c r="C18518" s="36">
        <v>4847</v>
      </c>
      <c r="D18518" s="34" t="s">
        <v>362</v>
      </c>
      <c r="E18518" t="str">
        <f t="shared" si="289"/>
        <v>Вне теста</v>
      </c>
      <c r="F18518">
        <v>0.85529087889443622</v>
      </c>
    </row>
    <row r="18519" spans="1:6" ht="14.4" x14ac:dyDescent="0.3">
      <c r="A18519" s="36">
        <v>1515072875</v>
      </c>
      <c r="B18519" s="36">
        <v>1</v>
      </c>
      <c r="C18519" s="36">
        <v>497</v>
      </c>
      <c r="D18519" s="34" t="s">
        <v>362</v>
      </c>
      <c r="E18519" t="str">
        <f t="shared" si="289"/>
        <v>Вне теста</v>
      </c>
      <c r="F18519">
        <v>0.85530998148936788</v>
      </c>
    </row>
    <row r="18520" spans="1:6" ht="14.4" x14ac:dyDescent="0.3">
      <c r="A18520" s="36">
        <v>1513583192</v>
      </c>
      <c r="B18520" s="36">
        <v>0</v>
      </c>
      <c r="C18520" s="36">
        <v>551</v>
      </c>
      <c r="D18520" s="34" t="s">
        <v>361</v>
      </c>
      <c r="E18520" t="str">
        <f t="shared" si="289"/>
        <v>Вне теста</v>
      </c>
      <c r="F18520">
        <v>0.85537900260367938</v>
      </c>
    </row>
    <row r="18521" spans="1:6" ht="14.4" x14ac:dyDescent="0.3">
      <c r="A18521" s="36">
        <v>1517658076</v>
      </c>
      <c r="B18521" s="36">
        <v>1</v>
      </c>
      <c r="C18521" s="36">
        <v>3257</v>
      </c>
      <c r="D18521" s="34" t="s">
        <v>360</v>
      </c>
      <c r="E18521" t="str">
        <f t="shared" si="289"/>
        <v>Вне теста</v>
      </c>
      <c r="F18521">
        <v>0.85538409569414764</v>
      </c>
    </row>
    <row r="18522" spans="1:6" ht="14.4" x14ac:dyDescent="0.3">
      <c r="A18522" s="36">
        <v>1512177920</v>
      </c>
      <c r="B18522" s="36">
        <v>0</v>
      </c>
      <c r="C18522" s="36">
        <v>2230</v>
      </c>
      <c r="D18522" s="34" t="s">
        <v>361</v>
      </c>
      <c r="E18522" t="str">
        <f t="shared" si="289"/>
        <v>Вне теста</v>
      </c>
      <c r="F18522">
        <v>0.85547756423758337</v>
      </c>
    </row>
    <row r="18523" spans="1:6" ht="14.4" x14ac:dyDescent="0.3">
      <c r="A18523" s="36">
        <v>1516749064</v>
      </c>
      <c r="B18523" s="36">
        <v>1</v>
      </c>
      <c r="C18523" s="36">
        <v>4432</v>
      </c>
      <c r="D18523" s="34" t="s">
        <v>359</v>
      </c>
      <c r="E18523" t="str">
        <f t="shared" si="289"/>
        <v>Вне теста</v>
      </c>
      <c r="F18523">
        <v>0.85554657904475084</v>
      </c>
    </row>
    <row r="18524" spans="1:6" ht="14.4" x14ac:dyDescent="0.3">
      <c r="A18524" s="36">
        <v>1519036562</v>
      </c>
      <c r="B18524" s="36">
        <v>0</v>
      </c>
      <c r="C18524" s="36">
        <v>471</v>
      </c>
      <c r="D18524" s="34" t="s">
        <v>359</v>
      </c>
      <c r="E18524" t="str">
        <f t="shared" si="289"/>
        <v>Вне теста</v>
      </c>
      <c r="F18524">
        <v>0.85556647862167912</v>
      </c>
    </row>
    <row r="18525" spans="1:6" ht="14.4" x14ac:dyDescent="0.3">
      <c r="A18525" s="36">
        <v>1519151999</v>
      </c>
      <c r="B18525" s="36">
        <v>1</v>
      </c>
      <c r="C18525" s="36">
        <v>859</v>
      </c>
      <c r="D18525" s="34" t="s">
        <v>361</v>
      </c>
      <c r="E18525" t="str">
        <f t="shared" si="289"/>
        <v>Вне теста</v>
      </c>
      <c r="F18525">
        <v>0.85560267485372488</v>
      </c>
    </row>
    <row r="18526" spans="1:6" ht="14.4" x14ac:dyDescent="0.3">
      <c r="A18526" s="36">
        <v>1518092922</v>
      </c>
      <c r="B18526" s="36">
        <v>0</v>
      </c>
      <c r="C18526" s="36">
        <v>695</v>
      </c>
      <c r="D18526" s="34" t="s">
        <v>360</v>
      </c>
      <c r="E18526" t="str">
        <f t="shared" si="289"/>
        <v>Вне теста</v>
      </c>
      <c r="F18526">
        <v>0.85561364476722923</v>
      </c>
    </row>
    <row r="18527" spans="1:6" ht="14.4" x14ac:dyDescent="0.3">
      <c r="A18527" s="36">
        <v>1514713455</v>
      </c>
      <c r="B18527" s="36">
        <v>1</v>
      </c>
      <c r="C18527" s="36">
        <v>111</v>
      </c>
      <c r="D18527" s="34" t="s">
        <v>361</v>
      </c>
      <c r="E18527" t="str">
        <f t="shared" si="289"/>
        <v>Вне теста</v>
      </c>
      <c r="F18527">
        <v>0.85562541754535415</v>
      </c>
    </row>
    <row r="18528" spans="1:6" ht="14.4" x14ac:dyDescent="0.3">
      <c r="A18528" s="36">
        <v>1517112074</v>
      </c>
      <c r="B18528" s="36">
        <v>1</v>
      </c>
      <c r="C18528" s="36">
        <v>1691</v>
      </c>
      <c r="D18528" s="34" t="s">
        <v>359</v>
      </c>
      <c r="E18528" t="str">
        <f t="shared" si="289"/>
        <v>Вне теста</v>
      </c>
      <c r="F18528">
        <v>0.8556306940295948</v>
      </c>
    </row>
    <row r="18529" spans="1:6" ht="14.4" x14ac:dyDescent="0.3">
      <c r="A18529" s="36">
        <v>1512379588</v>
      </c>
      <c r="B18529" s="36">
        <v>1</v>
      </c>
      <c r="C18529" s="36">
        <v>4212</v>
      </c>
      <c r="D18529" s="34" t="s">
        <v>360</v>
      </c>
      <c r="E18529" t="str">
        <f t="shared" si="289"/>
        <v>Вне теста</v>
      </c>
      <c r="F18529">
        <v>0.85565185805812305</v>
      </c>
    </row>
    <row r="18530" spans="1:6" ht="14.4" x14ac:dyDescent="0.3">
      <c r="A18530" s="36">
        <v>1518506674</v>
      </c>
      <c r="B18530" s="36">
        <v>1</v>
      </c>
      <c r="C18530" s="36">
        <v>101</v>
      </c>
      <c r="D18530" s="34" t="s">
        <v>360</v>
      </c>
      <c r="E18530" t="str">
        <f t="shared" si="289"/>
        <v>Вне теста</v>
      </c>
      <c r="F18530">
        <v>0.85568421197506161</v>
      </c>
    </row>
    <row r="18531" spans="1:6" ht="14.4" x14ac:dyDescent="0.3">
      <c r="A18531" s="36">
        <v>1517766278</v>
      </c>
      <c r="B18531" s="36">
        <v>1</v>
      </c>
      <c r="C18531" s="36">
        <v>3209</v>
      </c>
      <c r="D18531" s="34" t="s">
        <v>360</v>
      </c>
      <c r="E18531" t="str">
        <f t="shared" si="289"/>
        <v>Вне теста</v>
      </c>
      <c r="F18531">
        <v>0.85585609582978495</v>
      </c>
    </row>
    <row r="18532" spans="1:6" ht="14.4" x14ac:dyDescent="0.3">
      <c r="A18532" s="36">
        <v>1517112096</v>
      </c>
      <c r="B18532" s="36">
        <v>1</v>
      </c>
      <c r="C18532" s="36">
        <v>458</v>
      </c>
      <c r="D18532" s="34" t="s">
        <v>362</v>
      </c>
      <c r="E18532" t="str">
        <f t="shared" si="289"/>
        <v>Вне теста</v>
      </c>
      <c r="F18532">
        <v>0.85585903193978463</v>
      </c>
    </row>
    <row r="18533" spans="1:6" ht="14.4" x14ac:dyDescent="0.3">
      <c r="A18533" s="36">
        <v>1516765693</v>
      </c>
      <c r="B18533" s="36">
        <v>1</v>
      </c>
      <c r="C18533" s="36">
        <v>3529</v>
      </c>
      <c r="D18533" s="34" t="s">
        <v>361</v>
      </c>
      <c r="E18533" t="str">
        <f t="shared" si="289"/>
        <v>Вне теста</v>
      </c>
      <c r="F18533">
        <v>0.85590910233947526</v>
      </c>
    </row>
    <row r="18534" spans="1:6" ht="14.4" x14ac:dyDescent="0.3">
      <c r="A18534" s="36">
        <v>1513964643</v>
      </c>
      <c r="B18534" s="36">
        <v>1</v>
      </c>
      <c r="C18534" s="36">
        <v>631</v>
      </c>
      <c r="D18534" s="34" t="s">
        <v>361</v>
      </c>
      <c r="E18534" t="str">
        <f t="shared" si="289"/>
        <v>Вне теста</v>
      </c>
      <c r="F18534">
        <v>0.85597205210036265</v>
      </c>
    </row>
    <row r="18535" spans="1:6" ht="14.4" x14ac:dyDescent="0.3">
      <c r="A18535" s="36">
        <v>1517183784</v>
      </c>
      <c r="B18535" s="36">
        <v>1</v>
      </c>
      <c r="C18535" s="36">
        <v>1544</v>
      </c>
      <c r="D18535" s="34" t="s">
        <v>362</v>
      </c>
      <c r="E18535" t="str">
        <f t="shared" si="289"/>
        <v>Вне теста</v>
      </c>
      <c r="F18535">
        <v>0.85606565574980076</v>
      </c>
    </row>
    <row r="18536" spans="1:6" ht="14.4" x14ac:dyDescent="0.3">
      <c r="A18536" s="36">
        <v>1519285132</v>
      </c>
      <c r="B18536" s="36">
        <v>0</v>
      </c>
      <c r="C18536" s="36">
        <v>1234</v>
      </c>
      <c r="D18536" s="34" t="s">
        <v>360</v>
      </c>
      <c r="E18536" t="str">
        <f t="shared" si="289"/>
        <v>Вне теста</v>
      </c>
      <c r="F18536">
        <v>0.85610105139699455</v>
      </c>
    </row>
    <row r="18537" spans="1:6" ht="14.4" x14ac:dyDescent="0.3">
      <c r="A18537" s="36">
        <v>1512266959</v>
      </c>
      <c r="B18537" s="36">
        <v>1</v>
      </c>
      <c r="C18537" s="36">
        <v>4530</v>
      </c>
      <c r="D18537" s="34" t="s">
        <v>361</v>
      </c>
      <c r="E18537" t="str">
        <f t="shared" si="289"/>
        <v>Вне теста</v>
      </c>
      <c r="F18537">
        <v>0.8561324375914301</v>
      </c>
    </row>
    <row r="18538" spans="1:6" ht="14.4" x14ac:dyDescent="0.3">
      <c r="A18538" s="36">
        <v>1518025830</v>
      </c>
      <c r="B18538" s="36">
        <v>0</v>
      </c>
      <c r="C18538" s="36">
        <v>3458</v>
      </c>
      <c r="D18538" s="34" t="s">
        <v>362</v>
      </c>
      <c r="E18538" t="str">
        <f t="shared" si="289"/>
        <v>Вне теста</v>
      </c>
      <c r="F18538">
        <v>0.85620873497403516</v>
      </c>
    </row>
    <row r="18539" spans="1:6" ht="14.4" x14ac:dyDescent="0.3">
      <c r="A18539" s="36">
        <v>1514646550</v>
      </c>
      <c r="B18539" s="36">
        <v>0</v>
      </c>
      <c r="C18539" s="36">
        <v>1310</v>
      </c>
      <c r="D18539" s="34" t="s">
        <v>361</v>
      </c>
      <c r="E18539" t="str">
        <f t="shared" si="289"/>
        <v>Вне теста</v>
      </c>
      <c r="F18539">
        <v>0.85623091451649536</v>
      </c>
    </row>
    <row r="18540" spans="1:6" ht="14.4" x14ac:dyDescent="0.3">
      <c r="A18540" s="36">
        <v>1514901648</v>
      </c>
      <c r="B18540" s="36">
        <v>1</v>
      </c>
      <c r="C18540" s="36">
        <v>1985</v>
      </c>
      <c r="D18540" s="34" t="s">
        <v>361</v>
      </c>
      <c r="E18540" t="str">
        <f t="shared" si="289"/>
        <v>Вне теста</v>
      </c>
      <c r="F18540">
        <v>0.85626832199624581</v>
      </c>
    </row>
    <row r="18541" spans="1:6" ht="14.4" x14ac:dyDescent="0.3">
      <c r="A18541" s="36">
        <v>1513646871</v>
      </c>
      <c r="B18541" s="36">
        <v>0</v>
      </c>
      <c r="C18541" s="36">
        <v>122</v>
      </c>
      <c r="D18541" s="34" t="s">
        <v>359</v>
      </c>
      <c r="E18541" t="str">
        <f t="shared" si="289"/>
        <v>Вне теста</v>
      </c>
      <c r="F18541">
        <v>0.85627119813848385</v>
      </c>
    </row>
    <row r="18542" spans="1:6" ht="14.4" x14ac:dyDescent="0.3">
      <c r="A18542" s="36">
        <v>1512251774</v>
      </c>
      <c r="B18542" s="36">
        <v>1</v>
      </c>
      <c r="C18542" s="36">
        <v>958</v>
      </c>
      <c r="D18542" s="34" t="s">
        <v>359</v>
      </c>
      <c r="E18542" t="str">
        <f t="shared" si="289"/>
        <v>Вне теста</v>
      </c>
      <c r="F18542">
        <v>0.85627946414864209</v>
      </c>
    </row>
    <row r="18543" spans="1:6" ht="14.4" x14ac:dyDescent="0.3">
      <c r="A18543" s="36">
        <v>1518632693</v>
      </c>
      <c r="B18543" s="36">
        <v>1</v>
      </c>
      <c r="C18543" s="36">
        <v>364</v>
      </c>
      <c r="D18543" s="34" t="s">
        <v>360</v>
      </c>
      <c r="E18543" t="str">
        <f t="shared" si="289"/>
        <v>Вне теста</v>
      </c>
      <c r="F18543">
        <v>0.85634267589207391</v>
      </c>
    </row>
    <row r="18544" spans="1:6" ht="14.4" x14ac:dyDescent="0.3">
      <c r="A18544" s="36">
        <v>1513858986</v>
      </c>
      <c r="B18544" s="36">
        <v>1</v>
      </c>
      <c r="C18544" s="36">
        <v>1920</v>
      </c>
      <c r="D18544" s="34" t="s">
        <v>361</v>
      </c>
      <c r="E18544" t="str">
        <f t="shared" si="289"/>
        <v>Вне теста</v>
      </c>
      <c r="F18544">
        <v>0.85639929668748749</v>
      </c>
    </row>
    <row r="18545" spans="1:6" ht="14.4" x14ac:dyDescent="0.3">
      <c r="A18545" s="36">
        <v>1517120337</v>
      </c>
      <c r="B18545" s="36">
        <v>1</v>
      </c>
      <c r="C18545" s="36">
        <v>1516</v>
      </c>
      <c r="D18545" s="34" t="s">
        <v>361</v>
      </c>
      <c r="E18545" t="str">
        <f t="shared" si="289"/>
        <v>Вне теста</v>
      </c>
      <c r="F18545">
        <v>0.85641804281325407</v>
      </c>
    </row>
    <row r="18546" spans="1:6" ht="14.4" x14ac:dyDescent="0.3">
      <c r="A18546" s="36">
        <v>1519849695</v>
      </c>
      <c r="B18546" s="36">
        <v>1</v>
      </c>
      <c r="C18546" s="36">
        <v>3433</v>
      </c>
      <c r="D18546" s="34" t="s">
        <v>360</v>
      </c>
      <c r="E18546" s="34" t="str">
        <f t="shared" si="289"/>
        <v>Вне теста</v>
      </c>
      <c r="F18546">
        <v>0.85655857825675141</v>
      </c>
    </row>
    <row r="18547" spans="1:6" ht="14.4" x14ac:dyDescent="0.3">
      <c r="A18547" s="36">
        <v>1517324810</v>
      </c>
      <c r="B18547" s="36">
        <v>0</v>
      </c>
      <c r="C18547" s="36">
        <v>2766</v>
      </c>
      <c r="D18547" s="34" t="s">
        <v>360</v>
      </c>
      <c r="E18547" t="str">
        <f t="shared" si="289"/>
        <v>Вне теста</v>
      </c>
      <c r="F18547">
        <v>0.85665764450482196</v>
      </c>
    </row>
    <row r="18548" spans="1:6" ht="14.4" x14ac:dyDescent="0.3">
      <c r="A18548" s="36">
        <v>1513483498</v>
      </c>
      <c r="B18548" s="36">
        <v>1</v>
      </c>
      <c r="C18548" s="36">
        <v>560</v>
      </c>
      <c r="D18548" s="34" t="s">
        <v>361</v>
      </c>
      <c r="E18548" t="str">
        <f t="shared" si="289"/>
        <v>Вне теста</v>
      </c>
      <c r="F18548">
        <v>0.85668225659153963</v>
      </c>
    </row>
    <row r="18549" spans="1:6" ht="14.4" x14ac:dyDescent="0.3">
      <c r="A18549" s="36">
        <v>1515817727</v>
      </c>
      <c r="B18549" s="36">
        <v>1</v>
      </c>
      <c r="C18549" s="36">
        <v>1470</v>
      </c>
      <c r="D18549" s="34" t="s">
        <v>361</v>
      </c>
      <c r="E18549" t="str">
        <f t="shared" si="289"/>
        <v>Вне теста</v>
      </c>
      <c r="F18549">
        <v>0.85668277530915837</v>
      </c>
    </row>
    <row r="18550" spans="1:6" ht="14.4" x14ac:dyDescent="0.3">
      <c r="A18550" s="36">
        <v>1515542245</v>
      </c>
      <c r="B18550" s="36">
        <v>1</v>
      </c>
      <c r="C18550" s="36">
        <v>167</v>
      </c>
      <c r="D18550" s="34" t="s">
        <v>361</v>
      </c>
      <c r="E18550" t="str">
        <f t="shared" si="289"/>
        <v>Вне теста</v>
      </c>
      <c r="F18550">
        <v>0.85670691107452235</v>
      </c>
    </row>
    <row r="18551" spans="1:6" ht="14.4" x14ac:dyDescent="0.3">
      <c r="A18551" s="36">
        <v>1513983979</v>
      </c>
      <c r="B18551" s="36">
        <v>1</v>
      </c>
      <c r="C18551" s="36">
        <v>947</v>
      </c>
      <c r="D18551" s="34" t="s">
        <v>361</v>
      </c>
      <c r="E18551" t="str">
        <f t="shared" si="289"/>
        <v>Вне теста</v>
      </c>
      <c r="F18551">
        <v>0.85674576395332935</v>
      </c>
    </row>
    <row r="18552" spans="1:6" ht="14.4" x14ac:dyDescent="0.3">
      <c r="A18552" s="36">
        <v>1512164878</v>
      </c>
      <c r="B18552" s="36">
        <v>1</v>
      </c>
      <c r="C18552" s="36">
        <v>3736</v>
      </c>
      <c r="D18552" s="34" t="s">
        <v>360</v>
      </c>
      <c r="E18552" t="str">
        <f t="shared" si="289"/>
        <v>Вне теста</v>
      </c>
      <c r="F18552">
        <v>0.85681102134910192</v>
      </c>
    </row>
    <row r="18553" spans="1:6" ht="14.4" x14ac:dyDescent="0.3">
      <c r="A18553" s="36">
        <v>1519489723</v>
      </c>
      <c r="B18553" s="36">
        <v>1</v>
      </c>
      <c r="C18553" s="36">
        <v>1954</v>
      </c>
      <c r="D18553" s="34" t="s">
        <v>362</v>
      </c>
      <c r="E18553" s="34" t="str">
        <f t="shared" si="289"/>
        <v>Вне теста</v>
      </c>
      <c r="F18553">
        <v>0.85683698235435768</v>
      </c>
    </row>
    <row r="18554" spans="1:6" ht="14.4" x14ac:dyDescent="0.3">
      <c r="A18554" s="36">
        <v>1518365096</v>
      </c>
      <c r="B18554" s="36">
        <v>1</v>
      </c>
      <c r="C18554" s="36">
        <v>1404</v>
      </c>
      <c r="D18554" s="34" t="s">
        <v>361</v>
      </c>
      <c r="E18554" t="str">
        <f t="shared" si="289"/>
        <v>Вне теста</v>
      </c>
      <c r="F18554">
        <v>0.85684121312195893</v>
      </c>
    </row>
    <row r="18555" spans="1:6" ht="14.4" x14ac:dyDescent="0.3">
      <c r="A18555" s="36">
        <v>1517279259</v>
      </c>
      <c r="B18555" s="36">
        <v>1</v>
      </c>
      <c r="C18555" s="36">
        <v>716</v>
      </c>
      <c r="D18555" s="34" t="s">
        <v>360</v>
      </c>
      <c r="E18555" t="str">
        <f t="shared" si="289"/>
        <v>Вне теста</v>
      </c>
      <c r="F18555">
        <v>0.8568528824104561</v>
      </c>
    </row>
    <row r="18556" spans="1:6" ht="14.4" x14ac:dyDescent="0.3">
      <c r="A18556" s="36">
        <v>1513581020</v>
      </c>
      <c r="B18556" s="36">
        <v>0</v>
      </c>
      <c r="C18556" s="36">
        <v>1547</v>
      </c>
      <c r="D18556" s="34" t="s">
        <v>362</v>
      </c>
      <c r="E18556" t="str">
        <f t="shared" si="289"/>
        <v>Вне теста</v>
      </c>
      <c r="F18556">
        <v>0.85690297142071881</v>
      </c>
    </row>
    <row r="18557" spans="1:6" ht="14.4" x14ac:dyDescent="0.3">
      <c r="A18557" s="36">
        <v>1516517831</v>
      </c>
      <c r="B18557" s="36">
        <v>0</v>
      </c>
      <c r="C18557" s="36">
        <v>3487</v>
      </c>
      <c r="D18557" s="34" t="s">
        <v>360</v>
      </c>
      <c r="E18557" t="str">
        <f t="shared" si="289"/>
        <v>Вне теста</v>
      </c>
      <c r="F18557">
        <v>0.85694897019760852</v>
      </c>
    </row>
    <row r="18558" spans="1:6" ht="14.4" x14ac:dyDescent="0.3">
      <c r="A18558" s="36">
        <v>1514279411</v>
      </c>
      <c r="B18558" s="36">
        <v>0</v>
      </c>
      <c r="C18558" s="36">
        <v>3959</v>
      </c>
      <c r="D18558" s="34" t="s">
        <v>360</v>
      </c>
      <c r="E18558" t="str">
        <f t="shared" si="289"/>
        <v>Вне теста</v>
      </c>
      <c r="F18558">
        <v>0.85696146913429105</v>
      </c>
    </row>
    <row r="18559" spans="1:6" ht="14.4" x14ac:dyDescent="0.3">
      <c r="A18559" s="36">
        <v>1518054736</v>
      </c>
      <c r="B18559" s="36">
        <v>1</v>
      </c>
      <c r="C18559" s="36">
        <v>2733</v>
      </c>
      <c r="D18559" s="34" t="s">
        <v>360</v>
      </c>
      <c r="E18559" t="str">
        <f t="shared" si="289"/>
        <v>Вне теста</v>
      </c>
      <c r="F18559">
        <v>0.85699031649931046</v>
      </c>
    </row>
    <row r="18560" spans="1:6" ht="14.4" x14ac:dyDescent="0.3">
      <c r="A18560" s="36">
        <v>1511263141</v>
      </c>
      <c r="B18560" s="36">
        <v>0</v>
      </c>
      <c r="C18560" s="36">
        <v>3057</v>
      </c>
      <c r="D18560" s="34" t="s">
        <v>360</v>
      </c>
      <c r="E18560" t="str">
        <f t="shared" si="289"/>
        <v>Вне теста</v>
      </c>
      <c r="F18560">
        <v>0.85699929349654214</v>
      </c>
    </row>
    <row r="18561" spans="1:6" ht="14.4" x14ac:dyDescent="0.3">
      <c r="A18561" s="36">
        <v>1516001392</v>
      </c>
      <c r="B18561" s="36">
        <v>0</v>
      </c>
      <c r="C18561" s="36">
        <v>147</v>
      </c>
      <c r="D18561" s="34" t="s">
        <v>360</v>
      </c>
      <c r="E18561" t="str">
        <f t="shared" si="289"/>
        <v>Вне теста</v>
      </c>
      <c r="F18561">
        <v>0.85700641325811955</v>
      </c>
    </row>
    <row r="18562" spans="1:6" ht="14.4" x14ac:dyDescent="0.3">
      <c r="A18562" s="36">
        <v>1518141934</v>
      </c>
      <c r="B18562" s="36">
        <v>1</v>
      </c>
      <c r="C18562" s="36">
        <v>3290</v>
      </c>
      <c r="D18562" s="34" t="s">
        <v>359</v>
      </c>
      <c r="E18562" t="str">
        <f t="shared" si="289"/>
        <v>Вне теста</v>
      </c>
      <c r="F18562">
        <v>0.85706910651381962</v>
      </c>
    </row>
    <row r="18563" spans="1:6" ht="14.4" x14ac:dyDescent="0.3">
      <c r="A18563" s="36">
        <v>1514989695</v>
      </c>
      <c r="B18563" s="36">
        <v>1</v>
      </c>
      <c r="C18563" s="36">
        <v>4565</v>
      </c>
      <c r="D18563" s="34" t="s">
        <v>360</v>
      </c>
      <c r="E18563" t="str">
        <f t="shared" si="289"/>
        <v>Вне теста</v>
      </c>
      <c r="F18563">
        <v>0.85719467498082624</v>
      </c>
    </row>
    <row r="18564" spans="1:6" ht="14.4" x14ac:dyDescent="0.3">
      <c r="A18564" s="36">
        <v>1513511590</v>
      </c>
      <c r="B18564" s="36">
        <v>0</v>
      </c>
      <c r="C18564" s="36">
        <v>1863</v>
      </c>
      <c r="D18564" s="34" t="s">
        <v>362</v>
      </c>
      <c r="E18564" t="str">
        <f t="shared" si="289"/>
        <v>Вне теста</v>
      </c>
      <c r="F18564">
        <v>0.85728806058561091</v>
      </c>
    </row>
    <row r="18565" spans="1:6" ht="14.4" x14ac:dyDescent="0.3">
      <c r="A18565" s="36">
        <v>1518769354</v>
      </c>
      <c r="B18565" s="36">
        <v>1</v>
      </c>
      <c r="C18565" s="36">
        <v>1320</v>
      </c>
      <c r="D18565" s="34" t="s">
        <v>361</v>
      </c>
      <c r="E18565" t="str">
        <f t="shared" si="289"/>
        <v>Вне теста</v>
      </c>
      <c r="F18565">
        <v>0.85729722418430143</v>
      </c>
    </row>
    <row r="18566" spans="1:6" ht="14.4" x14ac:dyDescent="0.3">
      <c r="A18566" s="36">
        <v>1518241102</v>
      </c>
      <c r="B18566" s="36">
        <v>0</v>
      </c>
      <c r="C18566" s="36">
        <v>2949</v>
      </c>
      <c r="D18566" s="34" t="s">
        <v>360</v>
      </c>
      <c r="E18566" t="str">
        <f t="shared" si="289"/>
        <v>Вне теста</v>
      </c>
      <c r="F18566">
        <v>0.85732021038690676</v>
      </c>
    </row>
    <row r="18567" spans="1:6" ht="14.4" x14ac:dyDescent="0.3">
      <c r="A18567" s="36">
        <v>1518017046</v>
      </c>
      <c r="B18567" s="36">
        <v>1</v>
      </c>
      <c r="C18567" s="36">
        <v>4169</v>
      </c>
      <c r="D18567" s="34" t="s">
        <v>361</v>
      </c>
      <c r="E18567" t="str">
        <f t="shared" si="289"/>
        <v>Вне теста</v>
      </c>
      <c r="F18567">
        <v>0.85733795661645229</v>
      </c>
    </row>
    <row r="18568" spans="1:6" ht="14.4" x14ac:dyDescent="0.3">
      <c r="A18568" s="36">
        <v>1516879313</v>
      </c>
      <c r="B18568" s="36">
        <v>1</v>
      </c>
      <c r="C18568" s="36">
        <v>1118</v>
      </c>
      <c r="D18568" s="34" t="s">
        <v>361</v>
      </c>
      <c r="E18568" t="str">
        <f t="shared" si="289"/>
        <v>Вне теста</v>
      </c>
      <c r="F18568">
        <v>0.8573600213413729</v>
      </c>
    </row>
    <row r="18569" spans="1:6" ht="14.4" x14ac:dyDescent="0.3">
      <c r="A18569" s="36">
        <v>1517023699</v>
      </c>
      <c r="B18569" s="36">
        <v>1</v>
      </c>
      <c r="C18569" s="36">
        <v>449</v>
      </c>
      <c r="D18569" s="34" t="s">
        <v>362</v>
      </c>
      <c r="E18569" t="str">
        <f t="shared" si="289"/>
        <v>Вне теста</v>
      </c>
      <c r="F18569">
        <v>0.85736974627134344</v>
      </c>
    </row>
    <row r="18570" spans="1:6" ht="14.4" x14ac:dyDescent="0.3">
      <c r="A18570" s="36">
        <v>1519508645</v>
      </c>
      <c r="B18570" s="36">
        <v>1</v>
      </c>
      <c r="C18570" s="36">
        <v>2163</v>
      </c>
      <c r="D18570" s="34" t="s">
        <v>362</v>
      </c>
      <c r="E18570" s="34" t="str">
        <f t="shared" ref="E18570:E18633" si="290">IF(ROW(A18570)&lt;=3000, "Тест", IF(ROW(A18570)&lt;=6000, "Контроль","Вне теста"))</f>
        <v>Вне теста</v>
      </c>
      <c r="F18570">
        <v>0.85739944217054453</v>
      </c>
    </row>
    <row r="18571" spans="1:6" ht="14.4" x14ac:dyDescent="0.3">
      <c r="A18571" s="36">
        <v>1515986850</v>
      </c>
      <c r="B18571" s="36">
        <v>0</v>
      </c>
      <c r="C18571" s="36">
        <v>2497</v>
      </c>
      <c r="D18571" s="34" t="s">
        <v>359</v>
      </c>
      <c r="E18571" t="str">
        <f t="shared" si="290"/>
        <v>Вне теста</v>
      </c>
      <c r="F18571">
        <v>0.85744102811013412</v>
      </c>
    </row>
    <row r="18572" spans="1:6" ht="14.4" x14ac:dyDescent="0.3">
      <c r="A18572" s="36">
        <v>1511553410</v>
      </c>
      <c r="B18572" s="36">
        <v>0</v>
      </c>
      <c r="C18572" s="36">
        <v>1586</v>
      </c>
      <c r="D18572" s="34" t="s">
        <v>361</v>
      </c>
      <c r="E18572" t="str">
        <f t="shared" si="290"/>
        <v>Вне теста</v>
      </c>
      <c r="F18572">
        <v>0.85745707122881032</v>
      </c>
    </row>
    <row r="18573" spans="1:6" ht="14.4" x14ac:dyDescent="0.3">
      <c r="A18573" s="36">
        <v>1516431326</v>
      </c>
      <c r="B18573" s="36">
        <v>1</v>
      </c>
      <c r="C18573" s="36">
        <v>1177</v>
      </c>
      <c r="D18573" s="34" t="s">
        <v>361</v>
      </c>
      <c r="E18573" t="str">
        <f t="shared" si="290"/>
        <v>Вне теста</v>
      </c>
      <c r="F18573">
        <v>0.85747372247020159</v>
      </c>
    </row>
    <row r="18574" spans="1:6" ht="14.4" x14ac:dyDescent="0.3">
      <c r="A18574" s="36">
        <v>1512086641</v>
      </c>
      <c r="B18574" s="36">
        <v>0</v>
      </c>
      <c r="C18574" s="36">
        <v>717</v>
      </c>
      <c r="D18574" s="34" t="s">
        <v>361</v>
      </c>
      <c r="E18574" t="str">
        <f t="shared" si="290"/>
        <v>Вне теста</v>
      </c>
      <c r="F18574">
        <v>0.85756465421988581</v>
      </c>
    </row>
    <row r="18575" spans="1:6" ht="14.4" x14ac:dyDescent="0.3">
      <c r="A18575" s="36">
        <v>1516096176</v>
      </c>
      <c r="B18575" s="36">
        <v>1</v>
      </c>
      <c r="C18575" s="36">
        <v>2419</v>
      </c>
      <c r="D18575" s="34" t="s">
        <v>359</v>
      </c>
      <c r="E18575" t="str">
        <f t="shared" si="290"/>
        <v>Вне теста</v>
      </c>
      <c r="F18575">
        <v>0.85758577092061794</v>
      </c>
    </row>
    <row r="18576" spans="1:6" ht="14.4" x14ac:dyDescent="0.3">
      <c r="A18576" s="36">
        <v>1513410861</v>
      </c>
      <c r="B18576" s="36">
        <v>0</v>
      </c>
      <c r="C18576" s="36">
        <v>1576</v>
      </c>
      <c r="D18576" s="34" t="s">
        <v>359</v>
      </c>
      <c r="E18576" t="str">
        <f t="shared" si="290"/>
        <v>Вне теста</v>
      </c>
      <c r="F18576">
        <v>0.85758777894080396</v>
      </c>
    </row>
    <row r="18577" spans="1:6" ht="14.4" x14ac:dyDescent="0.3">
      <c r="A18577" s="36">
        <v>1518583001</v>
      </c>
      <c r="B18577" s="36">
        <v>0</v>
      </c>
      <c r="C18577" s="36">
        <v>3086</v>
      </c>
      <c r="D18577" s="34" t="s">
        <v>361</v>
      </c>
      <c r="E18577" t="str">
        <f t="shared" si="290"/>
        <v>Вне теста</v>
      </c>
      <c r="F18577">
        <v>0.8576181220469542</v>
      </c>
    </row>
    <row r="18578" spans="1:6" ht="14.4" x14ac:dyDescent="0.3">
      <c r="A18578" s="36">
        <v>1519161132</v>
      </c>
      <c r="B18578" s="36">
        <v>0</v>
      </c>
      <c r="C18578" s="36">
        <v>36</v>
      </c>
      <c r="D18578" s="34" t="s">
        <v>361</v>
      </c>
      <c r="E18578" t="str">
        <f t="shared" si="290"/>
        <v>Вне теста</v>
      </c>
      <c r="F18578">
        <v>0.85771556059086884</v>
      </c>
    </row>
    <row r="18579" spans="1:6" ht="14.4" x14ac:dyDescent="0.3">
      <c r="A18579" s="36">
        <v>1514180031</v>
      </c>
      <c r="B18579" s="36">
        <v>0</v>
      </c>
      <c r="C18579" s="36">
        <v>865</v>
      </c>
      <c r="D18579" s="34" t="s">
        <v>361</v>
      </c>
      <c r="E18579" t="str">
        <f t="shared" si="290"/>
        <v>Вне теста</v>
      </c>
      <c r="F18579">
        <v>0.85774804721180031</v>
      </c>
    </row>
    <row r="18580" spans="1:6" ht="14.4" x14ac:dyDescent="0.3">
      <c r="A18580" s="36">
        <v>1512622456</v>
      </c>
      <c r="B18580" s="36">
        <v>1</v>
      </c>
      <c r="C18580" s="36">
        <v>386</v>
      </c>
      <c r="D18580" s="34" t="s">
        <v>361</v>
      </c>
      <c r="E18580" t="str">
        <f t="shared" si="290"/>
        <v>Вне теста</v>
      </c>
      <c r="F18580">
        <v>0.8577966087370209</v>
      </c>
    </row>
    <row r="18581" spans="1:6" ht="14.4" x14ac:dyDescent="0.3">
      <c r="A18581" s="36">
        <v>1518155236</v>
      </c>
      <c r="B18581" s="36">
        <v>1</v>
      </c>
      <c r="C18581" s="36">
        <v>3065</v>
      </c>
      <c r="D18581" s="34" t="s">
        <v>360</v>
      </c>
      <c r="E18581" t="str">
        <f t="shared" si="290"/>
        <v>Вне теста</v>
      </c>
      <c r="F18581">
        <v>0.85784713611079122</v>
      </c>
    </row>
    <row r="18582" spans="1:6" ht="14.4" x14ac:dyDescent="0.3">
      <c r="A18582" s="36">
        <v>1519031490</v>
      </c>
      <c r="B18582" s="36">
        <v>0</v>
      </c>
      <c r="C18582" s="36">
        <v>2337</v>
      </c>
      <c r="D18582" s="34" t="s">
        <v>361</v>
      </c>
      <c r="E18582" t="str">
        <f t="shared" si="290"/>
        <v>Вне теста</v>
      </c>
      <c r="F18582">
        <v>0.85809698218652841</v>
      </c>
    </row>
    <row r="18583" spans="1:6" ht="14.4" x14ac:dyDescent="0.3">
      <c r="A18583" s="36">
        <v>1518571121</v>
      </c>
      <c r="B18583" s="36">
        <v>0</v>
      </c>
      <c r="C18583" s="36">
        <v>1466</v>
      </c>
      <c r="D18583" s="34" t="s">
        <v>360</v>
      </c>
      <c r="E18583" t="str">
        <f t="shared" si="290"/>
        <v>Вне теста</v>
      </c>
      <c r="F18583">
        <v>0.85809935660138381</v>
      </c>
    </row>
    <row r="18584" spans="1:6" ht="14.4" x14ac:dyDescent="0.3">
      <c r="A18584" s="36">
        <v>1513043001</v>
      </c>
      <c r="B18584" s="36">
        <v>0</v>
      </c>
      <c r="C18584" s="36">
        <v>3225</v>
      </c>
      <c r="D18584" s="34" t="s">
        <v>361</v>
      </c>
      <c r="E18584" t="str">
        <f t="shared" si="290"/>
        <v>Вне теста</v>
      </c>
      <c r="F18584">
        <v>0.85812276180405034</v>
      </c>
    </row>
    <row r="18585" spans="1:6" ht="14.4" x14ac:dyDescent="0.3">
      <c r="A18585" s="36">
        <v>1517815368</v>
      </c>
      <c r="B18585" s="36">
        <v>1</v>
      </c>
      <c r="C18585" s="36">
        <v>3926</v>
      </c>
      <c r="D18585" s="34" t="s">
        <v>359</v>
      </c>
      <c r="E18585" t="str">
        <f t="shared" si="290"/>
        <v>Вне теста</v>
      </c>
      <c r="F18585">
        <v>0.85817080459819606</v>
      </c>
    </row>
    <row r="18586" spans="1:6" ht="14.4" x14ac:dyDescent="0.3">
      <c r="A18586" s="36">
        <v>1516041662</v>
      </c>
      <c r="B18586" s="36">
        <v>0</v>
      </c>
      <c r="C18586" s="36">
        <v>2089</v>
      </c>
      <c r="D18586" s="34" t="s">
        <v>361</v>
      </c>
      <c r="E18586" t="str">
        <f t="shared" si="290"/>
        <v>Вне теста</v>
      </c>
      <c r="F18586">
        <v>0.85821129113890382</v>
      </c>
    </row>
    <row r="18587" spans="1:6" ht="14.4" x14ac:dyDescent="0.3">
      <c r="A18587" s="36">
        <v>1513986430</v>
      </c>
      <c r="B18587" s="36">
        <v>0</v>
      </c>
      <c r="C18587" s="36">
        <v>142</v>
      </c>
      <c r="D18587" s="34" t="s">
        <v>359</v>
      </c>
      <c r="E18587" t="str">
        <f t="shared" si="290"/>
        <v>Вне теста</v>
      </c>
      <c r="F18587">
        <v>0.85822551534656111</v>
      </c>
    </row>
    <row r="18588" spans="1:6" ht="14.4" x14ac:dyDescent="0.3">
      <c r="A18588" s="36">
        <v>1517409862</v>
      </c>
      <c r="B18588" s="36">
        <v>0</v>
      </c>
      <c r="C18588" s="36">
        <v>633</v>
      </c>
      <c r="D18588" s="34" t="s">
        <v>360</v>
      </c>
      <c r="E18588" t="str">
        <f t="shared" si="290"/>
        <v>Вне теста</v>
      </c>
      <c r="F18588">
        <v>0.85825789471699476</v>
      </c>
    </row>
    <row r="18589" spans="1:6" ht="14.4" x14ac:dyDescent="0.3">
      <c r="A18589" s="36">
        <v>1518015040</v>
      </c>
      <c r="B18589" s="36">
        <v>0</v>
      </c>
      <c r="C18589" s="36">
        <v>3112</v>
      </c>
      <c r="D18589" s="34" t="s">
        <v>360</v>
      </c>
      <c r="E18589" t="str">
        <f t="shared" si="290"/>
        <v>Вне теста</v>
      </c>
      <c r="F18589">
        <v>0.85830899835652208</v>
      </c>
    </row>
    <row r="18590" spans="1:6" ht="14.4" x14ac:dyDescent="0.3">
      <c r="A18590" s="36">
        <v>1511600493</v>
      </c>
      <c r="B18590" s="36">
        <v>1</v>
      </c>
      <c r="C18590" s="36">
        <v>4263</v>
      </c>
      <c r="D18590" s="34" t="s">
        <v>362</v>
      </c>
      <c r="E18590" t="str">
        <f t="shared" si="290"/>
        <v>Вне теста</v>
      </c>
      <c r="F18590">
        <v>0.85831256971166503</v>
      </c>
    </row>
    <row r="18591" spans="1:6" ht="14.4" x14ac:dyDescent="0.3">
      <c r="A18591" s="36">
        <v>1511260607</v>
      </c>
      <c r="B18591" s="36">
        <v>1</v>
      </c>
      <c r="C18591" s="36">
        <v>1840</v>
      </c>
      <c r="D18591" s="34" t="s">
        <v>360</v>
      </c>
      <c r="E18591" t="str">
        <f t="shared" si="290"/>
        <v>Вне теста</v>
      </c>
      <c r="F18591">
        <v>0.858312609016322</v>
      </c>
    </row>
    <row r="18592" spans="1:6" ht="14.4" x14ac:dyDescent="0.3">
      <c r="A18592" s="36">
        <v>1515669447</v>
      </c>
      <c r="B18592" s="36">
        <v>1</v>
      </c>
      <c r="C18592" s="36">
        <v>2045</v>
      </c>
      <c r="D18592" s="34" t="s">
        <v>361</v>
      </c>
      <c r="E18592" t="str">
        <f t="shared" si="290"/>
        <v>Вне теста</v>
      </c>
      <c r="F18592">
        <v>0.85840988534817786</v>
      </c>
    </row>
    <row r="18593" spans="1:6" ht="14.4" x14ac:dyDescent="0.3">
      <c r="A18593" s="36">
        <v>1515309903</v>
      </c>
      <c r="B18593" s="36">
        <v>1</v>
      </c>
      <c r="C18593" s="36">
        <v>1854</v>
      </c>
      <c r="D18593" s="34" t="s">
        <v>362</v>
      </c>
      <c r="E18593" t="str">
        <f t="shared" si="290"/>
        <v>Вне теста</v>
      </c>
      <c r="F18593">
        <v>0.85841664130468598</v>
      </c>
    </row>
    <row r="18594" spans="1:6" ht="14.4" x14ac:dyDescent="0.3">
      <c r="A18594" s="36">
        <v>1519862467</v>
      </c>
      <c r="B18594" s="36">
        <v>1</v>
      </c>
      <c r="C18594" s="36">
        <v>2649</v>
      </c>
      <c r="D18594" s="34" t="s">
        <v>361</v>
      </c>
      <c r="E18594" s="34" t="str">
        <f t="shared" si="290"/>
        <v>Вне теста</v>
      </c>
      <c r="F18594">
        <v>0.85841881258754549</v>
      </c>
    </row>
    <row r="18595" spans="1:6" ht="14.4" x14ac:dyDescent="0.3">
      <c r="A18595" s="36">
        <v>1517979729</v>
      </c>
      <c r="B18595" s="36">
        <v>1</v>
      </c>
      <c r="C18595" s="36">
        <v>694</v>
      </c>
      <c r="D18595" s="34" t="s">
        <v>360</v>
      </c>
      <c r="E18595" t="str">
        <f t="shared" si="290"/>
        <v>Вне теста</v>
      </c>
      <c r="F18595">
        <v>0.85851881155270959</v>
      </c>
    </row>
    <row r="18596" spans="1:6" ht="14.4" x14ac:dyDescent="0.3">
      <c r="A18596" s="36">
        <v>1512369549</v>
      </c>
      <c r="B18596" s="36">
        <v>1</v>
      </c>
      <c r="C18596" s="36">
        <v>1551</v>
      </c>
      <c r="D18596" s="34" t="s">
        <v>361</v>
      </c>
      <c r="E18596" t="str">
        <f t="shared" si="290"/>
        <v>Вне теста</v>
      </c>
      <c r="F18596">
        <v>0.85856457395828323</v>
      </c>
    </row>
    <row r="18597" spans="1:6" ht="14.4" x14ac:dyDescent="0.3">
      <c r="A18597" s="36">
        <v>1518411966</v>
      </c>
      <c r="B18597" s="36">
        <v>1</v>
      </c>
      <c r="C18597" s="36">
        <v>3495</v>
      </c>
      <c r="D18597" s="34" t="s">
        <v>360</v>
      </c>
      <c r="E18597" t="str">
        <f t="shared" si="290"/>
        <v>Вне теста</v>
      </c>
      <c r="F18597">
        <v>0.85858125279818154</v>
      </c>
    </row>
    <row r="18598" spans="1:6" ht="14.4" x14ac:dyDescent="0.3">
      <c r="A18598" s="36">
        <v>1513549861</v>
      </c>
      <c r="B18598" s="36">
        <v>0</v>
      </c>
      <c r="C18598" s="36">
        <v>2054</v>
      </c>
      <c r="D18598" s="34" t="s">
        <v>362</v>
      </c>
      <c r="E18598" t="str">
        <f t="shared" si="290"/>
        <v>Вне теста</v>
      </c>
      <c r="F18598">
        <v>0.85859924682933253</v>
      </c>
    </row>
    <row r="18599" spans="1:6" ht="14.4" x14ac:dyDescent="0.3">
      <c r="A18599" s="36">
        <v>1513401893</v>
      </c>
      <c r="B18599" s="36">
        <v>1</v>
      </c>
      <c r="C18599" s="36">
        <v>2732</v>
      </c>
      <c r="D18599" s="34" t="s">
        <v>359</v>
      </c>
      <c r="E18599" t="str">
        <f t="shared" si="290"/>
        <v>Вне теста</v>
      </c>
      <c r="F18599">
        <v>0.85864530239016479</v>
      </c>
    </row>
    <row r="18600" spans="1:6" ht="14.4" x14ac:dyDescent="0.3">
      <c r="A18600" s="36">
        <v>1515607671</v>
      </c>
      <c r="B18600" s="36">
        <v>0</v>
      </c>
      <c r="C18600" s="36">
        <v>2789</v>
      </c>
      <c r="D18600" s="34" t="s">
        <v>360</v>
      </c>
      <c r="E18600" t="str">
        <f t="shared" si="290"/>
        <v>Вне теста</v>
      </c>
      <c r="F18600">
        <v>0.85865299967898445</v>
      </c>
    </row>
    <row r="18601" spans="1:6" ht="14.4" x14ac:dyDescent="0.3">
      <c r="A18601" s="36">
        <v>1511518150</v>
      </c>
      <c r="B18601" s="36">
        <v>0</v>
      </c>
      <c r="C18601" s="36">
        <v>2250</v>
      </c>
      <c r="D18601" s="34" t="s">
        <v>361</v>
      </c>
      <c r="E18601" t="str">
        <f t="shared" si="290"/>
        <v>Вне теста</v>
      </c>
      <c r="F18601">
        <v>0.85871386450949838</v>
      </c>
    </row>
    <row r="18602" spans="1:6" ht="14.4" x14ac:dyDescent="0.3">
      <c r="A18602" s="36">
        <v>1517084796</v>
      </c>
      <c r="B18602" s="36">
        <v>1</v>
      </c>
      <c r="C18602" s="36">
        <v>1524</v>
      </c>
      <c r="D18602" s="34" t="s">
        <v>360</v>
      </c>
      <c r="E18602" t="str">
        <f t="shared" si="290"/>
        <v>Вне теста</v>
      </c>
      <c r="F18602">
        <v>0.85879347947320939</v>
      </c>
    </row>
    <row r="18603" spans="1:6" ht="14.4" x14ac:dyDescent="0.3">
      <c r="A18603" s="36">
        <v>1513072403</v>
      </c>
      <c r="B18603" s="36">
        <v>1</v>
      </c>
      <c r="C18603" s="36">
        <v>2938</v>
      </c>
      <c r="D18603" s="34" t="s">
        <v>360</v>
      </c>
      <c r="E18603" t="str">
        <f t="shared" si="290"/>
        <v>Вне теста</v>
      </c>
      <c r="F18603">
        <v>0.85881703158136458</v>
      </c>
    </row>
    <row r="18604" spans="1:6" ht="14.4" x14ac:dyDescent="0.3">
      <c r="A18604" s="36">
        <v>1512455823</v>
      </c>
      <c r="B18604" s="36">
        <v>1</v>
      </c>
      <c r="C18604" s="36">
        <v>4133</v>
      </c>
      <c r="D18604" s="34" t="s">
        <v>359</v>
      </c>
      <c r="E18604" t="str">
        <f t="shared" si="290"/>
        <v>Вне теста</v>
      </c>
      <c r="F18604">
        <v>0.85888260291894092</v>
      </c>
    </row>
    <row r="18605" spans="1:6" ht="14.4" x14ac:dyDescent="0.3">
      <c r="A18605" s="36">
        <v>1518761986</v>
      </c>
      <c r="B18605" s="36">
        <v>1</v>
      </c>
      <c r="C18605" s="36">
        <v>1027</v>
      </c>
      <c r="D18605" s="34" t="s">
        <v>361</v>
      </c>
      <c r="E18605" t="str">
        <f t="shared" si="290"/>
        <v>Вне теста</v>
      </c>
      <c r="F18605">
        <v>0.85889145674150591</v>
      </c>
    </row>
    <row r="18606" spans="1:6" ht="14.4" x14ac:dyDescent="0.3">
      <c r="A18606" s="36">
        <v>1513202913</v>
      </c>
      <c r="B18606" s="36">
        <v>1</v>
      </c>
      <c r="C18606" s="36">
        <v>1543</v>
      </c>
      <c r="D18606" s="34" t="s">
        <v>361</v>
      </c>
      <c r="E18606" t="str">
        <f t="shared" si="290"/>
        <v>Вне теста</v>
      </c>
      <c r="F18606">
        <v>0.85902769932358292</v>
      </c>
    </row>
    <row r="18607" spans="1:6" ht="14.4" x14ac:dyDescent="0.3">
      <c r="A18607" s="36">
        <v>1518571500</v>
      </c>
      <c r="B18607" s="36">
        <v>0</v>
      </c>
      <c r="C18607" s="36">
        <v>4244</v>
      </c>
      <c r="D18607" s="34" t="s">
        <v>361</v>
      </c>
      <c r="E18607" t="str">
        <f t="shared" si="290"/>
        <v>Вне теста</v>
      </c>
      <c r="F18607">
        <v>0.85902876598902722</v>
      </c>
    </row>
    <row r="18608" spans="1:6" ht="14.4" x14ac:dyDescent="0.3">
      <c r="A18608" s="36">
        <v>1517883707</v>
      </c>
      <c r="B18608" s="36">
        <v>1</v>
      </c>
      <c r="C18608" s="36">
        <v>287</v>
      </c>
      <c r="D18608" s="34" t="s">
        <v>359</v>
      </c>
      <c r="E18608" t="str">
        <f t="shared" si="290"/>
        <v>Вне теста</v>
      </c>
      <c r="F18608">
        <v>0.85914041446445966</v>
      </c>
    </row>
    <row r="18609" spans="1:6" ht="14.4" x14ac:dyDescent="0.3">
      <c r="A18609" s="36">
        <v>1513814867</v>
      </c>
      <c r="B18609" s="36">
        <v>1</v>
      </c>
      <c r="C18609" s="36">
        <v>457</v>
      </c>
      <c r="D18609" s="34" t="s">
        <v>359</v>
      </c>
      <c r="E18609" t="str">
        <f t="shared" si="290"/>
        <v>Вне теста</v>
      </c>
      <c r="F18609">
        <v>0.85914706464190271</v>
      </c>
    </row>
    <row r="18610" spans="1:6" ht="14.4" x14ac:dyDescent="0.3">
      <c r="A18610" s="36">
        <v>1516730413</v>
      </c>
      <c r="B18610" s="36">
        <v>1</v>
      </c>
      <c r="C18610" s="36">
        <v>4401</v>
      </c>
      <c r="D18610" s="34" t="s">
        <v>359</v>
      </c>
      <c r="E18610" t="str">
        <f t="shared" si="290"/>
        <v>Вне теста</v>
      </c>
      <c r="F18610">
        <v>0.85917165541657592</v>
      </c>
    </row>
    <row r="18611" spans="1:6" ht="14.4" x14ac:dyDescent="0.3">
      <c r="A18611" s="36">
        <v>1511786713</v>
      </c>
      <c r="B18611" s="36">
        <v>1</v>
      </c>
      <c r="C18611" s="36">
        <v>1235</v>
      </c>
      <c r="D18611" s="34" t="s">
        <v>359</v>
      </c>
      <c r="E18611" t="str">
        <f t="shared" si="290"/>
        <v>Вне теста</v>
      </c>
      <c r="F18611">
        <v>0.85921913363987512</v>
      </c>
    </row>
    <row r="18612" spans="1:6" ht="14.4" x14ac:dyDescent="0.3">
      <c r="A18612" s="36">
        <v>1519153342</v>
      </c>
      <c r="B18612" s="36">
        <v>0</v>
      </c>
      <c r="C18612" s="36">
        <v>1276</v>
      </c>
      <c r="D18612" s="34" t="s">
        <v>360</v>
      </c>
      <c r="E18612" t="str">
        <f t="shared" si="290"/>
        <v>Вне теста</v>
      </c>
      <c r="F18612">
        <v>0.85924675617530633</v>
      </c>
    </row>
    <row r="18613" spans="1:6" ht="14.4" x14ac:dyDescent="0.3">
      <c r="A18613" s="36">
        <v>1512496863</v>
      </c>
      <c r="B18613" s="36">
        <v>1</v>
      </c>
      <c r="C18613" s="36">
        <v>7401</v>
      </c>
      <c r="D18613" s="34" t="s">
        <v>359</v>
      </c>
      <c r="E18613" t="str">
        <f t="shared" si="290"/>
        <v>Вне теста</v>
      </c>
      <c r="F18613">
        <v>0.85926342249752929</v>
      </c>
    </row>
    <row r="18614" spans="1:6" ht="14.4" x14ac:dyDescent="0.3">
      <c r="A18614" s="36">
        <v>1516365390</v>
      </c>
      <c r="B18614" s="36">
        <v>0</v>
      </c>
      <c r="C18614" s="36">
        <v>1284</v>
      </c>
      <c r="D18614" s="34" t="s">
        <v>361</v>
      </c>
      <c r="E18614" t="str">
        <f t="shared" si="290"/>
        <v>Вне теста</v>
      </c>
      <c r="F18614">
        <v>0.85933824066304065</v>
      </c>
    </row>
    <row r="18615" spans="1:6" ht="14.4" x14ac:dyDescent="0.3">
      <c r="A18615" s="36">
        <v>1511840898</v>
      </c>
      <c r="B18615" s="36">
        <v>1</v>
      </c>
      <c r="C18615" s="36">
        <v>4341</v>
      </c>
      <c r="D18615" s="34" t="s">
        <v>360</v>
      </c>
      <c r="E18615" t="str">
        <f t="shared" si="290"/>
        <v>Вне теста</v>
      </c>
      <c r="F18615">
        <v>0.85939486613869043</v>
      </c>
    </row>
    <row r="18616" spans="1:6" ht="14.4" x14ac:dyDescent="0.3">
      <c r="A18616" s="36">
        <v>1516265062</v>
      </c>
      <c r="B18616" s="36">
        <v>0</v>
      </c>
      <c r="C18616" s="36">
        <v>3251</v>
      </c>
      <c r="D18616" s="34" t="s">
        <v>361</v>
      </c>
      <c r="E18616" t="str">
        <f t="shared" si="290"/>
        <v>Вне теста</v>
      </c>
      <c r="F18616">
        <v>0.85944873471388628</v>
      </c>
    </row>
    <row r="18617" spans="1:6" ht="14.4" x14ac:dyDescent="0.3">
      <c r="A18617" s="36">
        <v>1515318842</v>
      </c>
      <c r="B18617" s="36">
        <v>0</v>
      </c>
      <c r="C18617" s="36">
        <v>3116</v>
      </c>
      <c r="D18617" s="34" t="s">
        <v>362</v>
      </c>
      <c r="E18617" t="str">
        <f t="shared" si="290"/>
        <v>Вне теста</v>
      </c>
      <c r="F18617">
        <v>0.85946704815703856</v>
      </c>
    </row>
    <row r="18618" spans="1:6" ht="14.4" x14ac:dyDescent="0.3">
      <c r="A18618" s="36">
        <v>1511697662</v>
      </c>
      <c r="B18618" s="36">
        <v>0</v>
      </c>
      <c r="C18618" s="36">
        <v>4146</v>
      </c>
      <c r="D18618" s="34" t="s">
        <v>360</v>
      </c>
      <c r="E18618" t="str">
        <f t="shared" si="290"/>
        <v>Вне теста</v>
      </c>
      <c r="F18618">
        <v>0.85946762809389088</v>
      </c>
    </row>
    <row r="18619" spans="1:6" ht="14.4" x14ac:dyDescent="0.3">
      <c r="A18619" s="36">
        <v>1511933808</v>
      </c>
      <c r="B18619" s="36">
        <v>1</v>
      </c>
      <c r="C18619" s="36">
        <v>2031</v>
      </c>
      <c r="D18619" s="34" t="s">
        <v>361</v>
      </c>
      <c r="E18619" t="str">
        <f t="shared" si="290"/>
        <v>Вне теста</v>
      </c>
      <c r="F18619">
        <v>0.85950552899137578</v>
      </c>
    </row>
    <row r="18620" spans="1:6" ht="14.4" x14ac:dyDescent="0.3">
      <c r="A18620" s="36">
        <v>1512080403</v>
      </c>
      <c r="B18620" s="36">
        <v>1</v>
      </c>
      <c r="C18620" s="36">
        <v>671</v>
      </c>
      <c r="D18620" s="34" t="s">
        <v>361</v>
      </c>
      <c r="E18620" t="str">
        <f t="shared" si="290"/>
        <v>Вне теста</v>
      </c>
      <c r="F18620">
        <v>0.85951348167636776</v>
      </c>
    </row>
    <row r="18621" spans="1:6" ht="14.4" x14ac:dyDescent="0.3">
      <c r="A18621" s="36">
        <v>1516026974</v>
      </c>
      <c r="B18621" s="36">
        <v>1</v>
      </c>
      <c r="C18621" s="36">
        <v>343</v>
      </c>
      <c r="D18621" s="34" t="s">
        <v>362</v>
      </c>
      <c r="E18621" t="str">
        <f t="shared" si="290"/>
        <v>Вне теста</v>
      </c>
      <c r="F18621">
        <v>0.85956007309257165</v>
      </c>
    </row>
    <row r="18622" spans="1:6" ht="14.4" x14ac:dyDescent="0.3">
      <c r="A18622" s="36">
        <v>1513395044</v>
      </c>
      <c r="B18622" s="36">
        <v>1</v>
      </c>
      <c r="C18622" s="36">
        <v>2094</v>
      </c>
      <c r="D18622" s="34" t="s">
        <v>361</v>
      </c>
      <c r="E18622" t="str">
        <f t="shared" si="290"/>
        <v>Вне теста</v>
      </c>
      <c r="F18622">
        <v>0.85963112244995421</v>
      </c>
    </row>
    <row r="18623" spans="1:6" ht="14.4" x14ac:dyDescent="0.3">
      <c r="A18623" s="36">
        <v>1516216194</v>
      </c>
      <c r="B18623" s="36">
        <v>1</v>
      </c>
      <c r="C18623" s="36">
        <v>1403</v>
      </c>
      <c r="D18623" s="34" t="s">
        <v>362</v>
      </c>
      <c r="E18623" t="str">
        <f t="shared" si="290"/>
        <v>Вне теста</v>
      </c>
      <c r="F18623">
        <v>0.85964646308381154</v>
      </c>
    </row>
    <row r="18624" spans="1:6" ht="14.4" x14ac:dyDescent="0.3">
      <c r="A18624" s="36">
        <v>1513772286</v>
      </c>
      <c r="B18624" s="36">
        <v>1</v>
      </c>
      <c r="C18624" s="36">
        <v>3813</v>
      </c>
      <c r="D18624" s="34" t="s">
        <v>362</v>
      </c>
      <c r="E18624" t="str">
        <f t="shared" si="290"/>
        <v>Вне теста</v>
      </c>
      <c r="F18624">
        <v>0.85966032068091314</v>
      </c>
    </row>
    <row r="18625" spans="1:6" ht="14.4" x14ac:dyDescent="0.3">
      <c r="A18625" s="36">
        <v>1517613279</v>
      </c>
      <c r="B18625" s="36">
        <v>1</v>
      </c>
      <c r="C18625" s="36">
        <v>1366</v>
      </c>
      <c r="D18625" s="34" t="s">
        <v>361</v>
      </c>
      <c r="E18625" t="str">
        <f t="shared" si="290"/>
        <v>Вне теста</v>
      </c>
      <c r="F18625">
        <v>0.85967750539884957</v>
      </c>
    </row>
    <row r="18626" spans="1:6" ht="14.4" x14ac:dyDescent="0.3">
      <c r="A18626" s="36">
        <v>1516010082</v>
      </c>
      <c r="B18626" s="36">
        <v>0</v>
      </c>
      <c r="C18626" s="36">
        <v>1240</v>
      </c>
      <c r="D18626" s="34" t="s">
        <v>360</v>
      </c>
      <c r="E18626" t="str">
        <f t="shared" si="290"/>
        <v>Вне теста</v>
      </c>
      <c r="F18626">
        <v>0.85968698550013689</v>
      </c>
    </row>
    <row r="18627" spans="1:6" ht="14.4" x14ac:dyDescent="0.3">
      <c r="A18627" s="36">
        <v>1512665094</v>
      </c>
      <c r="B18627" s="36">
        <v>1</v>
      </c>
      <c r="C18627" s="36">
        <v>2943</v>
      </c>
      <c r="D18627" s="34" t="s">
        <v>359</v>
      </c>
      <c r="E18627" t="str">
        <f t="shared" si="290"/>
        <v>Вне теста</v>
      </c>
      <c r="F18627">
        <v>0.85970627509495767</v>
      </c>
    </row>
    <row r="18628" spans="1:6" ht="14.4" x14ac:dyDescent="0.3">
      <c r="A18628" s="36">
        <v>1517521355</v>
      </c>
      <c r="B18628" s="36">
        <v>1</v>
      </c>
      <c r="C18628" s="36">
        <v>2113</v>
      </c>
      <c r="D18628" s="34" t="s">
        <v>359</v>
      </c>
      <c r="E18628" t="str">
        <f t="shared" si="290"/>
        <v>Вне теста</v>
      </c>
      <c r="F18628">
        <v>0.85983380627785921</v>
      </c>
    </row>
    <row r="18629" spans="1:6" ht="14.4" x14ac:dyDescent="0.3">
      <c r="A18629" s="36">
        <v>1515108657</v>
      </c>
      <c r="B18629" s="36">
        <v>1</v>
      </c>
      <c r="C18629" s="36">
        <v>1086</v>
      </c>
      <c r="D18629" s="34" t="s">
        <v>360</v>
      </c>
      <c r="E18629" t="str">
        <f t="shared" si="290"/>
        <v>Вне теста</v>
      </c>
      <c r="F18629">
        <v>0.85985870751622595</v>
      </c>
    </row>
    <row r="18630" spans="1:6" ht="14.4" x14ac:dyDescent="0.3">
      <c r="A18630" s="36">
        <v>1513438154</v>
      </c>
      <c r="B18630" s="36">
        <v>1</v>
      </c>
      <c r="C18630" s="36">
        <v>1627</v>
      </c>
      <c r="D18630" s="34" t="s">
        <v>360</v>
      </c>
      <c r="E18630" t="str">
        <f t="shared" si="290"/>
        <v>Вне теста</v>
      </c>
      <c r="F18630">
        <v>0.85989703066000134</v>
      </c>
    </row>
    <row r="18631" spans="1:6" ht="14.4" x14ac:dyDescent="0.3">
      <c r="A18631" s="36">
        <v>1517539263</v>
      </c>
      <c r="B18631" s="36">
        <v>1</v>
      </c>
      <c r="C18631" s="36">
        <v>1548</v>
      </c>
      <c r="D18631" s="34" t="s">
        <v>360</v>
      </c>
      <c r="E18631" t="str">
        <f t="shared" si="290"/>
        <v>Вне теста</v>
      </c>
      <c r="F18631">
        <v>0.85989826812304138</v>
      </c>
    </row>
    <row r="18632" spans="1:6" ht="14.4" x14ac:dyDescent="0.3">
      <c r="A18632" s="36">
        <v>1517811096</v>
      </c>
      <c r="B18632" s="36">
        <v>1</v>
      </c>
      <c r="C18632" s="36">
        <v>3628</v>
      </c>
      <c r="D18632" s="34" t="s">
        <v>360</v>
      </c>
      <c r="E18632" t="str">
        <f t="shared" si="290"/>
        <v>Вне теста</v>
      </c>
      <c r="F18632">
        <v>0.85989829323454159</v>
      </c>
    </row>
    <row r="18633" spans="1:6" ht="14.4" x14ac:dyDescent="0.3">
      <c r="A18633" s="36">
        <v>1512673032</v>
      </c>
      <c r="B18633" s="36">
        <v>0</v>
      </c>
      <c r="C18633" s="36">
        <v>864</v>
      </c>
      <c r="D18633" s="34" t="s">
        <v>360</v>
      </c>
      <c r="E18633" t="str">
        <f t="shared" si="290"/>
        <v>Вне теста</v>
      </c>
      <c r="F18633">
        <v>0.85998320599373679</v>
      </c>
    </row>
    <row r="18634" spans="1:6" ht="14.4" x14ac:dyDescent="0.3">
      <c r="A18634" s="36">
        <v>1511898678</v>
      </c>
      <c r="B18634" s="36">
        <v>1</v>
      </c>
      <c r="C18634" s="36">
        <v>941</v>
      </c>
      <c r="D18634" s="34" t="s">
        <v>359</v>
      </c>
      <c r="E18634" t="str">
        <f t="shared" ref="E18634:E18697" si="291">IF(ROW(A18634)&lt;=3000, "Тест", IF(ROW(A18634)&lt;=6000, "Контроль","Вне теста"))</f>
        <v>Вне теста</v>
      </c>
      <c r="F18634">
        <v>0.86002815892305728</v>
      </c>
    </row>
    <row r="18635" spans="1:6" ht="14.4" x14ac:dyDescent="0.3">
      <c r="A18635" s="36">
        <v>1514065111</v>
      </c>
      <c r="B18635" s="36">
        <v>0</v>
      </c>
      <c r="C18635" s="36">
        <v>1620</v>
      </c>
      <c r="D18635" s="34" t="s">
        <v>360</v>
      </c>
      <c r="E18635" t="str">
        <f t="shared" si="291"/>
        <v>Вне теста</v>
      </c>
      <c r="F18635">
        <v>0.86007125592233435</v>
      </c>
    </row>
    <row r="18636" spans="1:6" ht="14.4" x14ac:dyDescent="0.3">
      <c r="A18636" s="36">
        <v>1518347833</v>
      </c>
      <c r="B18636" s="36">
        <v>1</v>
      </c>
      <c r="C18636" s="36">
        <v>1624</v>
      </c>
      <c r="D18636" s="34" t="s">
        <v>360</v>
      </c>
      <c r="E18636" t="str">
        <f t="shared" si="291"/>
        <v>Вне теста</v>
      </c>
      <c r="F18636">
        <v>0.86013928102884096</v>
      </c>
    </row>
    <row r="18637" spans="1:6" ht="14.4" x14ac:dyDescent="0.3">
      <c r="A18637" s="36">
        <v>1516275351</v>
      </c>
      <c r="B18637" s="36">
        <v>0</v>
      </c>
      <c r="C18637" s="36">
        <v>500</v>
      </c>
      <c r="D18637" s="34" t="s">
        <v>360</v>
      </c>
      <c r="E18637" t="str">
        <f t="shared" si="291"/>
        <v>Вне теста</v>
      </c>
      <c r="F18637">
        <v>0.86028578365322106</v>
      </c>
    </row>
    <row r="18638" spans="1:6" ht="14.4" x14ac:dyDescent="0.3">
      <c r="A18638" s="36">
        <v>1518472678</v>
      </c>
      <c r="B18638" s="36">
        <v>1</v>
      </c>
      <c r="C18638" s="36">
        <v>494</v>
      </c>
      <c r="D18638" s="34" t="s">
        <v>361</v>
      </c>
      <c r="E18638" t="str">
        <f t="shared" si="291"/>
        <v>Вне теста</v>
      </c>
      <c r="F18638">
        <v>0.86036768202259029</v>
      </c>
    </row>
    <row r="18639" spans="1:6" ht="14.4" x14ac:dyDescent="0.3">
      <c r="A18639" s="36">
        <v>1511375091</v>
      </c>
      <c r="B18639" s="36">
        <v>0</v>
      </c>
      <c r="C18639" s="36">
        <v>2505</v>
      </c>
      <c r="D18639" s="34" t="s">
        <v>360</v>
      </c>
      <c r="E18639" t="str">
        <f t="shared" si="291"/>
        <v>Вне теста</v>
      </c>
      <c r="F18639">
        <v>0.86042575209822325</v>
      </c>
    </row>
    <row r="18640" spans="1:6" ht="14.4" x14ac:dyDescent="0.3">
      <c r="A18640" s="36">
        <v>1513202029</v>
      </c>
      <c r="B18640" s="36">
        <v>1</v>
      </c>
      <c r="C18640" s="36">
        <v>925</v>
      </c>
      <c r="D18640" s="34" t="s">
        <v>361</v>
      </c>
      <c r="E18640" t="str">
        <f t="shared" si="291"/>
        <v>Вне теста</v>
      </c>
      <c r="F18640">
        <v>0.86046495194534178</v>
      </c>
    </row>
    <row r="18641" spans="1:6" ht="14.4" x14ac:dyDescent="0.3">
      <c r="A18641" s="36">
        <v>1516149619</v>
      </c>
      <c r="B18641" s="36">
        <v>1</v>
      </c>
      <c r="C18641" s="36">
        <v>1475</v>
      </c>
      <c r="D18641" s="34" t="s">
        <v>359</v>
      </c>
      <c r="E18641" t="str">
        <f t="shared" si="291"/>
        <v>Вне теста</v>
      </c>
      <c r="F18641">
        <v>0.86046925806206165</v>
      </c>
    </row>
    <row r="18642" spans="1:6" ht="14.4" x14ac:dyDescent="0.3">
      <c r="A18642" s="36">
        <v>1511868158</v>
      </c>
      <c r="B18642" s="36">
        <v>1</v>
      </c>
      <c r="C18642" s="36">
        <v>3882</v>
      </c>
      <c r="D18642" s="34" t="s">
        <v>361</v>
      </c>
      <c r="E18642" t="str">
        <f t="shared" si="291"/>
        <v>Вне теста</v>
      </c>
      <c r="F18642">
        <v>0.86051981893750185</v>
      </c>
    </row>
    <row r="18643" spans="1:6" ht="14.4" x14ac:dyDescent="0.3">
      <c r="A18643" s="36">
        <v>1512476895</v>
      </c>
      <c r="B18643" s="36">
        <v>1</v>
      </c>
      <c r="C18643" s="36">
        <v>3445</v>
      </c>
      <c r="D18643" s="34" t="s">
        <v>359</v>
      </c>
      <c r="E18643" t="str">
        <f t="shared" si="291"/>
        <v>Вне теста</v>
      </c>
      <c r="F18643">
        <v>0.86059400283518783</v>
      </c>
    </row>
    <row r="18644" spans="1:6" ht="14.4" x14ac:dyDescent="0.3">
      <c r="A18644" s="36">
        <v>1516437170</v>
      </c>
      <c r="B18644" s="36">
        <v>0</v>
      </c>
      <c r="C18644" s="36">
        <v>314</v>
      </c>
      <c r="D18644" s="34" t="s">
        <v>362</v>
      </c>
      <c r="E18644" t="str">
        <f t="shared" si="291"/>
        <v>Вне теста</v>
      </c>
      <c r="F18644">
        <v>0.8606465987495906</v>
      </c>
    </row>
    <row r="18645" spans="1:6" ht="14.4" x14ac:dyDescent="0.3">
      <c r="A18645" s="36">
        <v>1512197884</v>
      </c>
      <c r="B18645" s="36">
        <v>1</v>
      </c>
      <c r="C18645" s="36">
        <v>76</v>
      </c>
      <c r="D18645" s="34" t="s">
        <v>359</v>
      </c>
      <c r="E18645" t="str">
        <f t="shared" si="291"/>
        <v>Вне теста</v>
      </c>
      <c r="F18645">
        <v>0.86064918812906543</v>
      </c>
    </row>
    <row r="18646" spans="1:6" ht="14.4" x14ac:dyDescent="0.3">
      <c r="A18646" s="36">
        <v>1515573637</v>
      </c>
      <c r="B18646" s="36">
        <v>1</v>
      </c>
      <c r="C18646" s="36">
        <v>358</v>
      </c>
      <c r="D18646" s="34" t="s">
        <v>362</v>
      </c>
      <c r="E18646" t="str">
        <f t="shared" si="291"/>
        <v>Вне теста</v>
      </c>
      <c r="F18646">
        <v>0.86071094638806844</v>
      </c>
    </row>
    <row r="18647" spans="1:6" ht="14.4" x14ac:dyDescent="0.3">
      <c r="A18647" s="36">
        <v>1518206253</v>
      </c>
      <c r="B18647" s="36">
        <v>1</v>
      </c>
      <c r="C18647" s="36">
        <v>1289</v>
      </c>
      <c r="D18647" s="34" t="s">
        <v>360</v>
      </c>
      <c r="E18647" t="str">
        <f t="shared" si="291"/>
        <v>Вне теста</v>
      </c>
      <c r="F18647">
        <v>0.86074583473522959</v>
      </c>
    </row>
    <row r="18648" spans="1:6" ht="14.4" x14ac:dyDescent="0.3">
      <c r="A18648" s="36">
        <v>1518907246</v>
      </c>
      <c r="B18648" s="36">
        <v>1</v>
      </c>
      <c r="C18648" s="36">
        <v>275</v>
      </c>
      <c r="D18648" s="34" t="s">
        <v>359</v>
      </c>
      <c r="E18648" t="str">
        <f t="shared" si="291"/>
        <v>Вне теста</v>
      </c>
      <c r="F18648">
        <v>0.86074858992835679</v>
      </c>
    </row>
    <row r="18649" spans="1:6" ht="14.4" x14ac:dyDescent="0.3">
      <c r="A18649" s="36">
        <v>1517214524</v>
      </c>
      <c r="B18649" s="36">
        <v>1</v>
      </c>
      <c r="C18649" s="36">
        <v>778</v>
      </c>
      <c r="D18649" s="34" t="s">
        <v>361</v>
      </c>
      <c r="E18649" t="str">
        <f t="shared" si="291"/>
        <v>Вне теста</v>
      </c>
      <c r="F18649">
        <v>0.86075061718591106</v>
      </c>
    </row>
    <row r="18650" spans="1:6" ht="14.4" x14ac:dyDescent="0.3">
      <c r="A18650" s="36">
        <v>1518990656</v>
      </c>
      <c r="B18650" s="36">
        <v>1</v>
      </c>
      <c r="C18650" s="36">
        <v>456</v>
      </c>
      <c r="D18650" s="34" t="s">
        <v>361</v>
      </c>
      <c r="E18650" t="str">
        <f t="shared" si="291"/>
        <v>Вне теста</v>
      </c>
      <c r="F18650">
        <v>0.86087854940943209</v>
      </c>
    </row>
    <row r="18651" spans="1:6" ht="14.4" x14ac:dyDescent="0.3">
      <c r="A18651" s="36">
        <v>1519019516</v>
      </c>
      <c r="B18651" s="36">
        <v>1</v>
      </c>
      <c r="C18651" s="36">
        <v>2883</v>
      </c>
      <c r="D18651" s="34" t="s">
        <v>361</v>
      </c>
      <c r="E18651" t="str">
        <f t="shared" si="291"/>
        <v>Вне теста</v>
      </c>
      <c r="F18651">
        <v>0.8608806170127894</v>
      </c>
    </row>
    <row r="18652" spans="1:6" ht="14.4" x14ac:dyDescent="0.3">
      <c r="A18652" s="36">
        <v>1513432314</v>
      </c>
      <c r="B18652" s="36">
        <v>1</v>
      </c>
      <c r="C18652" s="36">
        <v>233</v>
      </c>
      <c r="D18652" s="34" t="s">
        <v>361</v>
      </c>
      <c r="E18652" t="str">
        <f t="shared" si="291"/>
        <v>Вне теста</v>
      </c>
      <c r="F18652">
        <v>0.86090221841017722</v>
      </c>
    </row>
    <row r="18653" spans="1:6" ht="14.4" x14ac:dyDescent="0.3">
      <c r="A18653" s="36">
        <v>1513979309</v>
      </c>
      <c r="B18653" s="36">
        <v>1</v>
      </c>
      <c r="C18653" s="36">
        <v>2413</v>
      </c>
      <c r="D18653" s="34" t="s">
        <v>361</v>
      </c>
      <c r="E18653" t="str">
        <f t="shared" si="291"/>
        <v>Вне теста</v>
      </c>
      <c r="F18653">
        <v>0.86093523433799546</v>
      </c>
    </row>
    <row r="18654" spans="1:6" ht="14.4" x14ac:dyDescent="0.3">
      <c r="A18654" s="36">
        <v>1517560236</v>
      </c>
      <c r="B18654" s="36">
        <v>1</v>
      </c>
      <c r="C18654" s="36">
        <v>2448</v>
      </c>
      <c r="D18654" s="34" t="s">
        <v>360</v>
      </c>
      <c r="E18654" t="str">
        <f t="shared" si="291"/>
        <v>Вне теста</v>
      </c>
      <c r="F18654">
        <v>0.86095085133102145</v>
      </c>
    </row>
    <row r="18655" spans="1:6" ht="14.4" x14ac:dyDescent="0.3">
      <c r="A18655" s="36">
        <v>1515059512</v>
      </c>
      <c r="B18655" s="36">
        <v>0</v>
      </c>
      <c r="C18655" s="36">
        <v>125</v>
      </c>
      <c r="D18655" s="34" t="s">
        <v>359</v>
      </c>
      <c r="E18655" t="str">
        <f t="shared" si="291"/>
        <v>Вне теста</v>
      </c>
      <c r="F18655">
        <v>0.86098690721271209</v>
      </c>
    </row>
    <row r="18656" spans="1:6" ht="14.4" x14ac:dyDescent="0.3">
      <c r="A18656" s="36">
        <v>1517998197</v>
      </c>
      <c r="B18656" s="36">
        <v>1</v>
      </c>
      <c r="C18656" s="36">
        <v>1857</v>
      </c>
      <c r="D18656" s="34" t="s">
        <v>360</v>
      </c>
      <c r="E18656" t="str">
        <f t="shared" si="291"/>
        <v>Вне теста</v>
      </c>
      <c r="F18656">
        <v>0.86098731514442073</v>
      </c>
    </row>
    <row r="18657" spans="1:6" ht="14.4" x14ac:dyDescent="0.3">
      <c r="A18657" s="36">
        <v>1518125427</v>
      </c>
      <c r="B18657" s="36">
        <v>1</v>
      </c>
      <c r="C18657" s="36">
        <v>3492</v>
      </c>
      <c r="D18657" s="34" t="s">
        <v>359</v>
      </c>
      <c r="E18657" t="str">
        <f t="shared" si="291"/>
        <v>Вне теста</v>
      </c>
      <c r="F18657">
        <v>0.86099297255605012</v>
      </c>
    </row>
    <row r="18658" spans="1:6" ht="14.4" x14ac:dyDescent="0.3">
      <c r="A18658" s="36">
        <v>1514641721</v>
      </c>
      <c r="B18658" s="36">
        <v>0</v>
      </c>
      <c r="C18658" s="36">
        <v>2504</v>
      </c>
      <c r="D18658" s="34" t="s">
        <v>359</v>
      </c>
      <c r="E18658" t="str">
        <f t="shared" si="291"/>
        <v>Вне теста</v>
      </c>
      <c r="F18658">
        <v>0.8610895404842025</v>
      </c>
    </row>
    <row r="18659" spans="1:6" ht="14.4" x14ac:dyDescent="0.3">
      <c r="A18659" s="36">
        <v>1519467349</v>
      </c>
      <c r="B18659" s="36">
        <v>1</v>
      </c>
      <c r="C18659" s="36">
        <v>5</v>
      </c>
      <c r="D18659" s="34" t="s">
        <v>362</v>
      </c>
      <c r="E18659" s="34" t="str">
        <f t="shared" si="291"/>
        <v>Вне теста</v>
      </c>
      <c r="F18659">
        <v>0.86113013144478046</v>
      </c>
    </row>
    <row r="18660" spans="1:6" ht="14.4" x14ac:dyDescent="0.3">
      <c r="A18660" s="36">
        <v>1516772133</v>
      </c>
      <c r="B18660" s="36">
        <v>1</v>
      </c>
      <c r="C18660" s="36">
        <v>2015</v>
      </c>
      <c r="D18660" s="34" t="s">
        <v>361</v>
      </c>
      <c r="E18660" t="str">
        <f t="shared" si="291"/>
        <v>Вне теста</v>
      </c>
      <c r="F18660">
        <v>0.86114949955660569</v>
      </c>
    </row>
    <row r="18661" spans="1:6" ht="14.4" x14ac:dyDescent="0.3">
      <c r="A18661" s="36">
        <v>1516450351</v>
      </c>
      <c r="B18661" s="36">
        <v>0</v>
      </c>
      <c r="C18661" s="36">
        <v>2379</v>
      </c>
      <c r="D18661" s="34" t="s">
        <v>360</v>
      </c>
      <c r="E18661" t="str">
        <f t="shared" si="291"/>
        <v>Вне теста</v>
      </c>
      <c r="F18661">
        <v>0.86116139584148088</v>
      </c>
    </row>
    <row r="18662" spans="1:6" ht="14.4" x14ac:dyDescent="0.3">
      <c r="A18662" s="36">
        <v>1514642941</v>
      </c>
      <c r="B18662" s="36">
        <v>0</v>
      </c>
      <c r="C18662" s="36">
        <v>2508</v>
      </c>
      <c r="D18662" s="34" t="s">
        <v>360</v>
      </c>
      <c r="E18662" t="str">
        <f t="shared" si="291"/>
        <v>Вне теста</v>
      </c>
      <c r="F18662">
        <v>0.86117152602551439</v>
      </c>
    </row>
    <row r="18663" spans="1:6" ht="14.4" x14ac:dyDescent="0.3">
      <c r="A18663" s="36">
        <v>1512699370</v>
      </c>
      <c r="B18663" s="36">
        <v>0</v>
      </c>
      <c r="C18663" s="36">
        <v>1260</v>
      </c>
      <c r="D18663" s="34" t="s">
        <v>360</v>
      </c>
      <c r="E18663" t="str">
        <f t="shared" si="291"/>
        <v>Вне теста</v>
      </c>
      <c r="F18663">
        <v>0.86124845832309538</v>
      </c>
    </row>
    <row r="18664" spans="1:6" ht="14.4" x14ac:dyDescent="0.3">
      <c r="A18664" s="36">
        <v>1514464150</v>
      </c>
      <c r="B18664" s="36">
        <v>0</v>
      </c>
      <c r="C18664" s="36">
        <v>1608</v>
      </c>
      <c r="D18664" s="34" t="s">
        <v>361</v>
      </c>
      <c r="E18664" t="str">
        <f t="shared" si="291"/>
        <v>Вне теста</v>
      </c>
      <c r="F18664">
        <v>0.86133499709039407</v>
      </c>
    </row>
    <row r="18665" spans="1:6" ht="14.4" x14ac:dyDescent="0.3">
      <c r="A18665" s="36">
        <v>1511267918</v>
      </c>
      <c r="B18665" s="36">
        <v>1</v>
      </c>
      <c r="C18665" s="36">
        <v>906</v>
      </c>
      <c r="D18665" s="34" t="s">
        <v>360</v>
      </c>
      <c r="E18665" t="str">
        <f t="shared" si="291"/>
        <v>Вне теста</v>
      </c>
      <c r="F18665">
        <v>0.8613445769143202</v>
      </c>
    </row>
    <row r="18666" spans="1:6" ht="14.4" x14ac:dyDescent="0.3">
      <c r="A18666" s="36">
        <v>1516635954</v>
      </c>
      <c r="B18666" s="36">
        <v>1</v>
      </c>
      <c r="C18666" s="36">
        <v>883</v>
      </c>
      <c r="D18666" s="34" t="s">
        <v>360</v>
      </c>
      <c r="E18666" t="str">
        <f t="shared" si="291"/>
        <v>Вне теста</v>
      </c>
      <c r="F18666">
        <v>0.86137145053086372</v>
      </c>
    </row>
    <row r="18667" spans="1:6" ht="14.4" x14ac:dyDescent="0.3">
      <c r="A18667" s="36">
        <v>1515078152</v>
      </c>
      <c r="B18667" s="36">
        <v>0</v>
      </c>
      <c r="C18667" s="36">
        <v>833</v>
      </c>
      <c r="D18667" s="34" t="s">
        <v>360</v>
      </c>
      <c r="E18667" t="str">
        <f t="shared" si="291"/>
        <v>Вне теста</v>
      </c>
      <c r="F18667">
        <v>0.86138631316605963</v>
      </c>
    </row>
    <row r="18668" spans="1:6" ht="14.4" x14ac:dyDescent="0.3">
      <c r="A18668" s="36">
        <v>1511727305</v>
      </c>
      <c r="B18668" s="36">
        <v>1</v>
      </c>
      <c r="C18668" s="36">
        <v>2107</v>
      </c>
      <c r="D18668" s="34" t="s">
        <v>361</v>
      </c>
      <c r="E18668" t="str">
        <f t="shared" si="291"/>
        <v>Вне теста</v>
      </c>
      <c r="F18668">
        <v>0.86145322220067821</v>
      </c>
    </row>
    <row r="18669" spans="1:6" ht="14.4" x14ac:dyDescent="0.3">
      <c r="A18669" s="36">
        <v>1512577016</v>
      </c>
      <c r="B18669" s="36">
        <v>1</v>
      </c>
      <c r="C18669" s="36">
        <v>1218</v>
      </c>
      <c r="D18669" s="34" t="s">
        <v>359</v>
      </c>
      <c r="E18669" t="str">
        <f t="shared" si="291"/>
        <v>Вне теста</v>
      </c>
      <c r="F18669">
        <v>0.86148747436648287</v>
      </c>
    </row>
    <row r="18670" spans="1:6" ht="14.4" x14ac:dyDescent="0.3">
      <c r="A18670" s="36">
        <v>1519378785</v>
      </c>
      <c r="B18670" s="36">
        <v>1</v>
      </c>
      <c r="C18670" s="36">
        <v>52</v>
      </c>
      <c r="D18670" s="34" t="s">
        <v>361</v>
      </c>
      <c r="E18670" t="str">
        <f t="shared" si="291"/>
        <v>Вне теста</v>
      </c>
      <c r="F18670">
        <v>0.86156396044592254</v>
      </c>
    </row>
    <row r="18671" spans="1:6" ht="14.4" x14ac:dyDescent="0.3">
      <c r="A18671" s="36">
        <v>1514162209</v>
      </c>
      <c r="B18671" s="36">
        <v>1</v>
      </c>
      <c r="C18671" s="36">
        <v>2106</v>
      </c>
      <c r="D18671" s="34" t="s">
        <v>361</v>
      </c>
      <c r="E18671" t="str">
        <f t="shared" si="291"/>
        <v>Вне теста</v>
      </c>
      <c r="F18671">
        <v>0.86179574979849649</v>
      </c>
    </row>
    <row r="18672" spans="1:6" ht="14.4" x14ac:dyDescent="0.3">
      <c r="A18672" s="36">
        <v>1515322613</v>
      </c>
      <c r="B18672" s="36">
        <v>1</v>
      </c>
      <c r="C18672" s="36">
        <v>1308</v>
      </c>
      <c r="D18672" s="34" t="s">
        <v>359</v>
      </c>
      <c r="E18672" t="str">
        <f t="shared" si="291"/>
        <v>Вне теста</v>
      </c>
      <c r="F18672">
        <v>0.86181478619215368</v>
      </c>
    </row>
    <row r="18673" spans="1:6" ht="14.4" x14ac:dyDescent="0.3">
      <c r="A18673" s="36">
        <v>1517254682</v>
      </c>
      <c r="B18673" s="36">
        <v>0</v>
      </c>
      <c r="C18673" s="36">
        <v>1812</v>
      </c>
      <c r="D18673" s="34" t="s">
        <v>361</v>
      </c>
      <c r="E18673" t="str">
        <f t="shared" si="291"/>
        <v>Вне теста</v>
      </c>
      <c r="F18673">
        <v>0.86183167822301165</v>
      </c>
    </row>
    <row r="18674" spans="1:6" ht="14.4" x14ac:dyDescent="0.3">
      <c r="A18674" s="36">
        <v>1516254892</v>
      </c>
      <c r="B18674" s="36">
        <v>0</v>
      </c>
      <c r="C18674" s="36">
        <v>1482</v>
      </c>
      <c r="D18674" s="34" t="s">
        <v>360</v>
      </c>
      <c r="E18674" t="str">
        <f t="shared" si="291"/>
        <v>Вне теста</v>
      </c>
      <c r="F18674">
        <v>0.86186369383927985</v>
      </c>
    </row>
    <row r="18675" spans="1:6" ht="14.4" x14ac:dyDescent="0.3">
      <c r="A18675" s="36">
        <v>1511424329</v>
      </c>
      <c r="B18675" s="36">
        <v>1</v>
      </c>
      <c r="C18675" s="36">
        <v>1223</v>
      </c>
      <c r="D18675" s="34" t="s">
        <v>359</v>
      </c>
      <c r="E18675" t="str">
        <f t="shared" si="291"/>
        <v>Вне теста</v>
      </c>
      <c r="F18675">
        <v>0.8618712496528893</v>
      </c>
    </row>
    <row r="18676" spans="1:6" ht="14.4" x14ac:dyDescent="0.3">
      <c r="A18676" s="36">
        <v>1513897864</v>
      </c>
      <c r="B18676" s="36">
        <v>1</v>
      </c>
      <c r="C18676" s="36">
        <v>253</v>
      </c>
      <c r="D18676" s="34" t="s">
        <v>360</v>
      </c>
      <c r="E18676" t="str">
        <f t="shared" si="291"/>
        <v>Вне теста</v>
      </c>
      <c r="F18676">
        <v>0.86191930958861285</v>
      </c>
    </row>
    <row r="18677" spans="1:6" ht="14.4" x14ac:dyDescent="0.3">
      <c r="A18677" s="36">
        <v>1515551795</v>
      </c>
      <c r="B18677" s="36">
        <v>1</v>
      </c>
      <c r="C18677" s="36">
        <v>2872</v>
      </c>
      <c r="D18677" s="34" t="s">
        <v>361</v>
      </c>
      <c r="E18677" t="str">
        <f t="shared" si="291"/>
        <v>Вне теста</v>
      </c>
      <c r="F18677">
        <v>0.86198698745070845</v>
      </c>
    </row>
    <row r="18678" spans="1:6" ht="14.4" x14ac:dyDescent="0.3">
      <c r="A18678" s="36">
        <v>1514128749</v>
      </c>
      <c r="B18678" s="36">
        <v>1</v>
      </c>
      <c r="C18678" s="36">
        <v>1619</v>
      </c>
      <c r="D18678" s="34" t="s">
        <v>360</v>
      </c>
      <c r="E18678" t="str">
        <f t="shared" si="291"/>
        <v>Вне теста</v>
      </c>
      <c r="F18678">
        <v>0.86203052147597214</v>
      </c>
    </row>
    <row r="18679" spans="1:6" ht="14.4" x14ac:dyDescent="0.3">
      <c r="A18679" s="36">
        <v>1512279413</v>
      </c>
      <c r="B18679" s="36">
        <v>1</v>
      </c>
      <c r="C18679" s="36">
        <v>2677</v>
      </c>
      <c r="D18679" s="34" t="s">
        <v>359</v>
      </c>
      <c r="E18679" t="str">
        <f t="shared" si="291"/>
        <v>Вне теста</v>
      </c>
      <c r="F18679">
        <v>0.86210409753456063</v>
      </c>
    </row>
    <row r="18680" spans="1:6" ht="14.4" x14ac:dyDescent="0.3">
      <c r="A18680" s="36">
        <v>1516868182</v>
      </c>
      <c r="B18680" s="36">
        <v>0</v>
      </c>
      <c r="C18680" s="36">
        <v>510</v>
      </c>
      <c r="D18680" s="34" t="s">
        <v>359</v>
      </c>
      <c r="E18680" t="str">
        <f t="shared" si="291"/>
        <v>Вне теста</v>
      </c>
      <c r="F18680">
        <v>0.86217582276264171</v>
      </c>
    </row>
    <row r="18681" spans="1:6" ht="14.4" x14ac:dyDescent="0.3">
      <c r="A18681" s="36">
        <v>1516680399</v>
      </c>
      <c r="B18681" s="36">
        <v>1</v>
      </c>
      <c r="C18681" s="36">
        <v>3219</v>
      </c>
      <c r="D18681" s="34" t="s">
        <v>361</v>
      </c>
      <c r="E18681" t="str">
        <f t="shared" si="291"/>
        <v>Вне теста</v>
      </c>
      <c r="F18681">
        <v>0.86220847256597521</v>
      </c>
    </row>
    <row r="18682" spans="1:6" ht="14.4" x14ac:dyDescent="0.3">
      <c r="A18682" s="36">
        <v>1513770373</v>
      </c>
      <c r="B18682" s="36">
        <v>1</v>
      </c>
      <c r="C18682" s="36">
        <v>2425</v>
      </c>
      <c r="D18682" s="34" t="s">
        <v>360</v>
      </c>
      <c r="E18682" t="str">
        <f t="shared" si="291"/>
        <v>Вне теста</v>
      </c>
      <c r="F18682">
        <v>0.86221895245838498</v>
      </c>
    </row>
    <row r="18683" spans="1:6" ht="14.4" x14ac:dyDescent="0.3">
      <c r="A18683" s="36">
        <v>1511893182</v>
      </c>
      <c r="B18683" s="36">
        <v>0</v>
      </c>
      <c r="C18683" s="36">
        <v>2119</v>
      </c>
      <c r="D18683" s="34" t="s">
        <v>359</v>
      </c>
      <c r="E18683" t="str">
        <f t="shared" si="291"/>
        <v>Вне теста</v>
      </c>
      <c r="F18683">
        <v>0.86229236313238677</v>
      </c>
    </row>
    <row r="18684" spans="1:6" ht="14.4" x14ac:dyDescent="0.3">
      <c r="A18684" s="36">
        <v>1516926387</v>
      </c>
      <c r="B18684" s="36">
        <v>1</v>
      </c>
      <c r="C18684" s="36">
        <v>756</v>
      </c>
      <c r="D18684" s="34" t="s">
        <v>360</v>
      </c>
      <c r="E18684" t="str">
        <f t="shared" si="291"/>
        <v>Вне теста</v>
      </c>
      <c r="F18684">
        <v>0.86235980082628638</v>
      </c>
    </row>
    <row r="18685" spans="1:6" ht="14.4" x14ac:dyDescent="0.3">
      <c r="A18685" s="36">
        <v>1512628729</v>
      </c>
      <c r="B18685" s="36">
        <v>1</v>
      </c>
      <c r="C18685" s="36">
        <v>1251</v>
      </c>
      <c r="D18685" s="34" t="s">
        <v>362</v>
      </c>
      <c r="E18685" t="str">
        <f t="shared" si="291"/>
        <v>Вне теста</v>
      </c>
      <c r="F18685">
        <v>0.86242407634428464</v>
      </c>
    </row>
    <row r="18686" spans="1:6" ht="14.4" x14ac:dyDescent="0.3">
      <c r="A18686" s="36">
        <v>1518641306</v>
      </c>
      <c r="B18686" s="36">
        <v>1</v>
      </c>
      <c r="C18686" s="36">
        <v>658</v>
      </c>
      <c r="D18686" s="34" t="s">
        <v>359</v>
      </c>
      <c r="E18686" t="str">
        <f t="shared" si="291"/>
        <v>Вне теста</v>
      </c>
      <c r="F18686">
        <v>0.862466864639166</v>
      </c>
    </row>
    <row r="18687" spans="1:6" ht="14.4" x14ac:dyDescent="0.3">
      <c r="A18687" s="36">
        <v>1513391586</v>
      </c>
      <c r="B18687" s="36">
        <v>1</v>
      </c>
      <c r="C18687" s="36">
        <v>2786</v>
      </c>
      <c r="D18687" s="34" t="s">
        <v>362</v>
      </c>
      <c r="E18687" t="str">
        <f t="shared" si="291"/>
        <v>Вне теста</v>
      </c>
      <c r="F18687">
        <v>0.86247799884026666</v>
      </c>
    </row>
    <row r="18688" spans="1:6" ht="14.4" x14ac:dyDescent="0.3">
      <c r="A18688" s="36">
        <v>1517797358</v>
      </c>
      <c r="B18688" s="36">
        <v>1</v>
      </c>
      <c r="C18688" s="36">
        <v>5488</v>
      </c>
      <c r="D18688" s="34" t="s">
        <v>362</v>
      </c>
      <c r="E18688" t="str">
        <f t="shared" si="291"/>
        <v>Вне теста</v>
      </c>
      <c r="F18688">
        <v>0.86247899315212395</v>
      </c>
    </row>
    <row r="18689" spans="1:6" ht="14.4" x14ac:dyDescent="0.3">
      <c r="A18689" s="36">
        <v>1513082036</v>
      </c>
      <c r="B18689" s="36">
        <v>1</v>
      </c>
      <c r="C18689" s="36">
        <v>910</v>
      </c>
      <c r="D18689" s="34" t="s">
        <v>362</v>
      </c>
      <c r="E18689" t="str">
        <f t="shared" si="291"/>
        <v>Вне теста</v>
      </c>
      <c r="F18689">
        <v>0.86254397323470633</v>
      </c>
    </row>
    <row r="18690" spans="1:6" ht="14.4" x14ac:dyDescent="0.3">
      <c r="A18690" s="36">
        <v>1512400282</v>
      </c>
      <c r="B18690" s="36">
        <v>0</v>
      </c>
      <c r="C18690" s="36">
        <v>308</v>
      </c>
      <c r="D18690" s="34" t="s">
        <v>360</v>
      </c>
      <c r="E18690" t="str">
        <f t="shared" si="291"/>
        <v>Вне теста</v>
      </c>
      <c r="F18690">
        <v>0.86257742674033011</v>
      </c>
    </row>
    <row r="18691" spans="1:6" ht="14.4" x14ac:dyDescent="0.3">
      <c r="A18691" s="36">
        <v>1515877683</v>
      </c>
      <c r="B18691" s="36">
        <v>1</v>
      </c>
      <c r="C18691" s="36">
        <v>2094</v>
      </c>
      <c r="D18691" s="34" t="s">
        <v>360</v>
      </c>
      <c r="E18691" t="str">
        <f t="shared" si="291"/>
        <v>Вне теста</v>
      </c>
      <c r="F18691">
        <v>0.86258644248509631</v>
      </c>
    </row>
    <row r="18692" spans="1:6" ht="14.4" x14ac:dyDescent="0.3">
      <c r="A18692" s="36">
        <v>1518190235</v>
      </c>
      <c r="B18692" s="36">
        <v>1</v>
      </c>
      <c r="C18692" s="36">
        <v>3560</v>
      </c>
      <c r="D18692" s="34" t="s">
        <v>361</v>
      </c>
      <c r="E18692" t="str">
        <f t="shared" si="291"/>
        <v>Вне теста</v>
      </c>
      <c r="F18692">
        <v>0.86262310917286245</v>
      </c>
    </row>
    <row r="18693" spans="1:6" ht="14.4" x14ac:dyDescent="0.3">
      <c r="A18693" s="36">
        <v>1516869174</v>
      </c>
      <c r="B18693" s="36">
        <v>1</v>
      </c>
      <c r="C18693" s="36">
        <v>653</v>
      </c>
      <c r="D18693" s="34" t="s">
        <v>360</v>
      </c>
      <c r="E18693" t="str">
        <f t="shared" si="291"/>
        <v>Вне теста</v>
      </c>
      <c r="F18693">
        <v>0.86271301591877625</v>
      </c>
    </row>
    <row r="18694" spans="1:6" ht="14.4" x14ac:dyDescent="0.3">
      <c r="A18694" s="36">
        <v>1512385241</v>
      </c>
      <c r="B18694" s="36">
        <v>0</v>
      </c>
      <c r="C18694" s="36">
        <v>1484</v>
      </c>
      <c r="D18694" s="34" t="s">
        <v>361</v>
      </c>
      <c r="E18694" t="str">
        <f t="shared" si="291"/>
        <v>Вне теста</v>
      </c>
      <c r="F18694">
        <v>0.86271521854744215</v>
      </c>
    </row>
    <row r="18695" spans="1:6" ht="14.4" x14ac:dyDescent="0.3">
      <c r="A18695" s="36">
        <v>1517466195</v>
      </c>
      <c r="B18695" s="36">
        <v>1</v>
      </c>
      <c r="C18695" s="36">
        <v>2219</v>
      </c>
      <c r="D18695" s="34" t="s">
        <v>361</v>
      </c>
      <c r="E18695" t="str">
        <f t="shared" si="291"/>
        <v>Вне теста</v>
      </c>
      <c r="F18695">
        <v>0.86279387283121278</v>
      </c>
    </row>
    <row r="18696" spans="1:6" ht="14.4" x14ac:dyDescent="0.3">
      <c r="A18696" s="36">
        <v>1511581439</v>
      </c>
      <c r="B18696" s="36">
        <v>1</v>
      </c>
      <c r="C18696" s="36">
        <v>3846</v>
      </c>
      <c r="D18696" s="34" t="s">
        <v>360</v>
      </c>
      <c r="E18696" t="str">
        <f t="shared" si="291"/>
        <v>Вне теста</v>
      </c>
      <c r="F18696">
        <v>0.86280032695788667</v>
      </c>
    </row>
    <row r="18697" spans="1:6" ht="14.4" x14ac:dyDescent="0.3">
      <c r="A18697" s="36">
        <v>1515869236</v>
      </c>
      <c r="B18697" s="36">
        <v>1</v>
      </c>
      <c r="C18697" s="36">
        <v>2674</v>
      </c>
      <c r="D18697" s="34" t="s">
        <v>360</v>
      </c>
      <c r="E18697" t="str">
        <f t="shared" si="291"/>
        <v>Вне теста</v>
      </c>
      <c r="F18697">
        <v>0.86291338793413208</v>
      </c>
    </row>
    <row r="18698" spans="1:6" ht="14.4" x14ac:dyDescent="0.3">
      <c r="A18698" s="36">
        <v>1519593770</v>
      </c>
      <c r="B18698" s="36">
        <v>0</v>
      </c>
      <c r="C18698" s="36">
        <v>1838</v>
      </c>
      <c r="D18698" s="34" t="s">
        <v>360</v>
      </c>
      <c r="E18698" s="34" t="str">
        <f t="shared" ref="E18698:E18761" si="292">IF(ROW(A18698)&lt;=3000, "Тест", IF(ROW(A18698)&lt;=6000, "Контроль","Вне теста"))</f>
        <v>Вне теста</v>
      </c>
      <c r="F18698">
        <v>0.86304112344580586</v>
      </c>
    </row>
    <row r="18699" spans="1:6" ht="14.4" x14ac:dyDescent="0.3">
      <c r="A18699" s="36">
        <v>1514059099</v>
      </c>
      <c r="B18699" s="36">
        <v>1</v>
      </c>
      <c r="C18699" s="36">
        <v>457</v>
      </c>
      <c r="D18699" s="34" t="s">
        <v>361</v>
      </c>
      <c r="E18699" t="str">
        <f t="shared" si="292"/>
        <v>Вне теста</v>
      </c>
      <c r="F18699">
        <v>0.8630945027152096</v>
      </c>
    </row>
    <row r="18700" spans="1:6" ht="14.4" x14ac:dyDescent="0.3">
      <c r="A18700" s="36">
        <v>1515440858</v>
      </c>
      <c r="B18700" s="36">
        <v>1</v>
      </c>
      <c r="C18700" s="36">
        <v>4853</v>
      </c>
      <c r="D18700" s="34" t="s">
        <v>359</v>
      </c>
      <c r="E18700" t="str">
        <f t="shared" si="292"/>
        <v>Вне теста</v>
      </c>
      <c r="F18700">
        <v>0.8631870176633295</v>
      </c>
    </row>
    <row r="18701" spans="1:6" ht="14.4" x14ac:dyDescent="0.3">
      <c r="A18701" s="36">
        <v>1512402832</v>
      </c>
      <c r="B18701" s="36">
        <v>0</v>
      </c>
      <c r="C18701" s="36">
        <v>2442</v>
      </c>
      <c r="D18701" s="34" t="s">
        <v>361</v>
      </c>
      <c r="E18701" t="str">
        <f t="shared" si="292"/>
        <v>Вне теста</v>
      </c>
      <c r="F18701">
        <v>0.8632040040861102</v>
      </c>
    </row>
    <row r="18702" spans="1:6" ht="14.4" x14ac:dyDescent="0.3">
      <c r="A18702" s="36">
        <v>1512031672</v>
      </c>
      <c r="B18702" s="36">
        <v>0</v>
      </c>
      <c r="C18702" s="36">
        <v>854</v>
      </c>
      <c r="D18702" s="34" t="s">
        <v>362</v>
      </c>
      <c r="E18702" t="str">
        <f t="shared" si="292"/>
        <v>Вне теста</v>
      </c>
      <c r="F18702">
        <v>0.8632508725177227</v>
      </c>
    </row>
    <row r="18703" spans="1:6" ht="14.4" x14ac:dyDescent="0.3">
      <c r="A18703" s="36">
        <v>1518379803</v>
      </c>
      <c r="B18703" s="36">
        <v>1</v>
      </c>
      <c r="C18703" s="36">
        <v>948</v>
      </c>
      <c r="D18703" s="34" t="s">
        <v>360</v>
      </c>
      <c r="E18703" t="str">
        <f t="shared" si="292"/>
        <v>Вне теста</v>
      </c>
      <c r="F18703">
        <v>0.86342531290567559</v>
      </c>
    </row>
    <row r="18704" spans="1:6" ht="14.4" x14ac:dyDescent="0.3">
      <c r="A18704" s="36">
        <v>1518697903</v>
      </c>
      <c r="B18704" s="36">
        <v>1</v>
      </c>
      <c r="C18704" s="36">
        <v>2319</v>
      </c>
      <c r="D18704" s="34" t="s">
        <v>361</v>
      </c>
      <c r="E18704" t="str">
        <f t="shared" si="292"/>
        <v>Вне теста</v>
      </c>
      <c r="F18704">
        <v>0.86347610835692035</v>
      </c>
    </row>
    <row r="18705" spans="1:6" ht="14.4" x14ac:dyDescent="0.3">
      <c r="A18705" s="36">
        <v>1514618163</v>
      </c>
      <c r="B18705" s="36">
        <v>1</v>
      </c>
      <c r="C18705" s="36">
        <v>3205</v>
      </c>
      <c r="D18705" s="34" t="s">
        <v>359</v>
      </c>
      <c r="E18705" t="str">
        <f t="shared" si="292"/>
        <v>Вне теста</v>
      </c>
      <c r="F18705">
        <v>0.86358852582904599</v>
      </c>
    </row>
    <row r="18706" spans="1:6" ht="14.4" x14ac:dyDescent="0.3">
      <c r="A18706" s="36">
        <v>1517758932</v>
      </c>
      <c r="B18706" s="36">
        <v>0</v>
      </c>
      <c r="C18706" s="36">
        <v>406</v>
      </c>
      <c r="D18706" s="34" t="s">
        <v>359</v>
      </c>
      <c r="E18706" t="str">
        <f t="shared" si="292"/>
        <v>Вне теста</v>
      </c>
      <c r="F18706">
        <v>0.86358882780300927</v>
      </c>
    </row>
    <row r="18707" spans="1:6" ht="14.4" x14ac:dyDescent="0.3">
      <c r="A18707" s="36">
        <v>1514048487</v>
      </c>
      <c r="B18707" s="36">
        <v>1</v>
      </c>
      <c r="C18707" s="36">
        <v>138</v>
      </c>
      <c r="D18707" s="34" t="s">
        <v>360</v>
      </c>
      <c r="E18707" t="str">
        <f t="shared" si="292"/>
        <v>Вне теста</v>
      </c>
      <c r="F18707">
        <v>0.86366765715977289</v>
      </c>
    </row>
    <row r="18708" spans="1:6" ht="14.4" x14ac:dyDescent="0.3">
      <c r="A18708" s="36">
        <v>1513077165</v>
      </c>
      <c r="B18708" s="36">
        <v>1</v>
      </c>
      <c r="C18708" s="36">
        <v>3272</v>
      </c>
      <c r="D18708" s="34" t="s">
        <v>362</v>
      </c>
      <c r="E18708" t="str">
        <f t="shared" si="292"/>
        <v>Вне теста</v>
      </c>
      <c r="F18708">
        <v>0.86377393268727398</v>
      </c>
    </row>
    <row r="18709" spans="1:6" ht="14.4" x14ac:dyDescent="0.3">
      <c r="A18709" s="36">
        <v>1519281609</v>
      </c>
      <c r="B18709" s="36">
        <v>1</v>
      </c>
      <c r="C18709" s="36">
        <v>4099</v>
      </c>
      <c r="D18709" s="34" t="s">
        <v>359</v>
      </c>
      <c r="E18709" t="str">
        <f t="shared" si="292"/>
        <v>Вне теста</v>
      </c>
      <c r="F18709">
        <v>0.86384173377888374</v>
      </c>
    </row>
    <row r="18710" spans="1:6" ht="14.4" x14ac:dyDescent="0.3">
      <c r="A18710" s="36">
        <v>1516125315</v>
      </c>
      <c r="B18710" s="36">
        <v>1</v>
      </c>
      <c r="C18710" s="36">
        <v>160</v>
      </c>
      <c r="D18710" s="34" t="s">
        <v>360</v>
      </c>
      <c r="E18710" t="str">
        <f t="shared" si="292"/>
        <v>Вне теста</v>
      </c>
      <c r="F18710">
        <v>0.86388980791740144</v>
      </c>
    </row>
    <row r="18711" spans="1:6" ht="14.4" x14ac:dyDescent="0.3">
      <c r="A18711" s="36">
        <v>1515173733</v>
      </c>
      <c r="B18711" s="36">
        <v>1</v>
      </c>
      <c r="C18711" s="36">
        <v>2026</v>
      </c>
      <c r="D18711" s="34" t="s">
        <v>362</v>
      </c>
      <c r="E18711" t="str">
        <f t="shared" si="292"/>
        <v>Вне теста</v>
      </c>
      <c r="F18711">
        <v>0.86389367502781289</v>
      </c>
    </row>
    <row r="18712" spans="1:6" ht="14.4" x14ac:dyDescent="0.3">
      <c r="A18712" s="36">
        <v>1514234679</v>
      </c>
      <c r="B18712" s="36">
        <v>1</v>
      </c>
      <c r="C18712" s="36">
        <v>1645</v>
      </c>
      <c r="D18712" s="34" t="s">
        <v>360</v>
      </c>
      <c r="E18712" t="str">
        <f t="shared" si="292"/>
        <v>Вне теста</v>
      </c>
      <c r="F18712">
        <v>0.86389814764521589</v>
      </c>
    </row>
    <row r="18713" spans="1:6" ht="14.4" x14ac:dyDescent="0.3">
      <c r="A18713" s="36">
        <v>1519471393</v>
      </c>
      <c r="B18713" s="36">
        <v>1</v>
      </c>
      <c r="C18713" s="36">
        <v>3147</v>
      </c>
      <c r="D18713" s="34" t="s">
        <v>360</v>
      </c>
      <c r="E18713" s="34" t="str">
        <f t="shared" si="292"/>
        <v>Вне теста</v>
      </c>
      <c r="F18713">
        <v>0.8638988501558077</v>
      </c>
    </row>
    <row r="18714" spans="1:6" ht="14.4" x14ac:dyDescent="0.3">
      <c r="A18714" s="36">
        <v>1519748948</v>
      </c>
      <c r="B18714" s="36">
        <v>1</v>
      </c>
      <c r="C18714" s="36">
        <v>1021</v>
      </c>
      <c r="D18714" s="34" t="s">
        <v>359</v>
      </c>
      <c r="E18714" s="34" t="str">
        <f t="shared" si="292"/>
        <v>Вне теста</v>
      </c>
      <c r="F18714">
        <v>0.86392620027255673</v>
      </c>
    </row>
    <row r="18715" spans="1:6" ht="14.4" x14ac:dyDescent="0.3">
      <c r="A18715" s="36">
        <v>1515408445</v>
      </c>
      <c r="B18715" s="36">
        <v>1</v>
      </c>
      <c r="C18715" s="36">
        <v>1334</v>
      </c>
      <c r="D18715" s="34" t="s">
        <v>360</v>
      </c>
      <c r="E18715" t="str">
        <f t="shared" si="292"/>
        <v>Вне теста</v>
      </c>
      <c r="F18715">
        <v>0.86399040074214328</v>
      </c>
    </row>
    <row r="18716" spans="1:6" ht="14.4" x14ac:dyDescent="0.3">
      <c r="A18716" s="36">
        <v>1518798348</v>
      </c>
      <c r="B18716" s="36">
        <v>1</v>
      </c>
      <c r="C18716" s="36">
        <v>2172</v>
      </c>
      <c r="D18716" s="34" t="s">
        <v>360</v>
      </c>
      <c r="E18716" t="str">
        <f t="shared" si="292"/>
        <v>Вне теста</v>
      </c>
      <c r="F18716">
        <v>0.8640462238079305</v>
      </c>
    </row>
    <row r="18717" spans="1:6" ht="14.4" x14ac:dyDescent="0.3">
      <c r="A18717" s="36">
        <v>1515878968</v>
      </c>
      <c r="B18717" s="36">
        <v>1</v>
      </c>
      <c r="C18717" s="36">
        <v>4647</v>
      </c>
      <c r="D18717" s="34" t="s">
        <v>360</v>
      </c>
      <c r="E18717" t="str">
        <f t="shared" si="292"/>
        <v>Вне теста</v>
      </c>
      <c r="F18717">
        <v>0.86408777977254736</v>
      </c>
    </row>
    <row r="18718" spans="1:6" ht="14.4" x14ac:dyDescent="0.3">
      <c r="A18718" s="36">
        <v>1517383020</v>
      </c>
      <c r="B18718" s="36">
        <v>0</v>
      </c>
      <c r="C18718" s="36">
        <v>1307</v>
      </c>
      <c r="D18718" s="34" t="s">
        <v>360</v>
      </c>
      <c r="E18718" t="str">
        <f t="shared" si="292"/>
        <v>Вне теста</v>
      </c>
      <c r="F18718">
        <v>0.86410570019291788</v>
      </c>
    </row>
    <row r="18719" spans="1:6" ht="14.4" x14ac:dyDescent="0.3">
      <c r="A18719" s="36">
        <v>1518239332</v>
      </c>
      <c r="B18719" s="36">
        <v>0</v>
      </c>
      <c r="C18719" s="36">
        <v>1614</v>
      </c>
      <c r="D18719" s="34" t="s">
        <v>360</v>
      </c>
      <c r="E18719" t="str">
        <f t="shared" si="292"/>
        <v>Вне теста</v>
      </c>
      <c r="F18719">
        <v>0.86410727410601851</v>
      </c>
    </row>
    <row r="18720" spans="1:6" ht="14.4" x14ac:dyDescent="0.3">
      <c r="A18720" s="36">
        <v>1512428360</v>
      </c>
      <c r="B18720" s="36">
        <v>0</v>
      </c>
      <c r="C18720" s="36">
        <v>3942</v>
      </c>
      <c r="D18720" s="34" t="s">
        <v>361</v>
      </c>
      <c r="E18720" t="str">
        <f t="shared" si="292"/>
        <v>Вне теста</v>
      </c>
      <c r="F18720">
        <v>0.86412431280797519</v>
      </c>
    </row>
    <row r="18721" spans="1:6" ht="14.4" x14ac:dyDescent="0.3">
      <c r="A18721" s="36">
        <v>1518502462</v>
      </c>
      <c r="B18721" s="36">
        <v>0</v>
      </c>
      <c r="C18721" s="36">
        <v>1821</v>
      </c>
      <c r="D18721" s="34" t="s">
        <v>360</v>
      </c>
      <c r="E18721" t="str">
        <f t="shared" si="292"/>
        <v>Вне теста</v>
      </c>
      <c r="F18721">
        <v>0.86441442132497348</v>
      </c>
    </row>
    <row r="18722" spans="1:6" ht="14.4" x14ac:dyDescent="0.3">
      <c r="A18722" s="36">
        <v>1513005281</v>
      </c>
      <c r="B18722" s="36">
        <v>0</v>
      </c>
      <c r="C18722" s="36">
        <v>2634</v>
      </c>
      <c r="D18722" s="34" t="s">
        <v>362</v>
      </c>
      <c r="E18722" t="str">
        <f t="shared" si="292"/>
        <v>Вне теста</v>
      </c>
      <c r="F18722">
        <v>0.86443598114648323</v>
      </c>
    </row>
    <row r="18723" spans="1:6" ht="14.4" x14ac:dyDescent="0.3">
      <c r="A18723" s="36">
        <v>1515452358</v>
      </c>
      <c r="B18723" s="36">
        <v>1</v>
      </c>
      <c r="C18723" s="36">
        <v>1125</v>
      </c>
      <c r="D18723" s="34" t="s">
        <v>359</v>
      </c>
      <c r="E18723" t="str">
        <f t="shared" si="292"/>
        <v>Вне теста</v>
      </c>
      <c r="F18723">
        <v>0.86446982065558842</v>
      </c>
    </row>
    <row r="18724" spans="1:6" ht="14.4" x14ac:dyDescent="0.3">
      <c r="A18724" s="36">
        <v>1516576979</v>
      </c>
      <c r="B18724" s="36">
        <v>1</v>
      </c>
      <c r="C18724" s="36">
        <v>455</v>
      </c>
      <c r="D18724" s="34" t="s">
        <v>360</v>
      </c>
      <c r="E18724" t="str">
        <f t="shared" si="292"/>
        <v>Вне теста</v>
      </c>
      <c r="F18724">
        <v>0.86461069352025954</v>
      </c>
    </row>
    <row r="18725" spans="1:6" ht="14.4" x14ac:dyDescent="0.3">
      <c r="A18725" s="36">
        <v>1512714827</v>
      </c>
      <c r="B18725" s="36">
        <v>1</v>
      </c>
      <c r="C18725" s="36">
        <v>726</v>
      </c>
      <c r="D18725" s="34" t="s">
        <v>361</v>
      </c>
      <c r="E18725" t="str">
        <f t="shared" si="292"/>
        <v>Вне теста</v>
      </c>
      <c r="F18725">
        <v>0.8646626538080453</v>
      </c>
    </row>
    <row r="18726" spans="1:6" ht="14.4" x14ac:dyDescent="0.3">
      <c r="A18726" s="36">
        <v>1517148587</v>
      </c>
      <c r="B18726" s="36">
        <v>1</v>
      </c>
      <c r="C18726" s="36">
        <v>2648</v>
      </c>
      <c r="D18726" s="34" t="s">
        <v>361</v>
      </c>
      <c r="E18726" t="str">
        <f t="shared" si="292"/>
        <v>Вне теста</v>
      </c>
      <c r="F18726">
        <v>0.86469278170772235</v>
      </c>
    </row>
    <row r="18727" spans="1:6" ht="14.4" x14ac:dyDescent="0.3">
      <c r="A18727" s="36">
        <v>1512331838</v>
      </c>
      <c r="B18727" s="36">
        <v>1</v>
      </c>
      <c r="C18727" s="36">
        <v>363</v>
      </c>
      <c r="D18727" s="34" t="s">
        <v>362</v>
      </c>
      <c r="E18727" t="str">
        <f t="shared" si="292"/>
        <v>Вне теста</v>
      </c>
      <c r="F18727">
        <v>0.86469901427459794</v>
      </c>
    </row>
    <row r="18728" spans="1:6" ht="14.4" x14ac:dyDescent="0.3">
      <c r="A18728" s="36">
        <v>1511299527</v>
      </c>
      <c r="B18728" s="36">
        <v>1</v>
      </c>
      <c r="C18728" s="36">
        <v>1504</v>
      </c>
      <c r="D18728" s="34" t="s">
        <v>360</v>
      </c>
      <c r="E18728" t="str">
        <f t="shared" si="292"/>
        <v>Вне теста</v>
      </c>
      <c r="F18728">
        <v>0.86472821562315816</v>
      </c>
    </row>
    <row r="18729" spans="1:6" ht="14.4" x14ac:dyDescent="0.3">
      <c r="A18729" s="36">
        <v>1514181101</v>
      </c>
      <c r="B18729" s="36">
        <v>0</v>
      </c>
      <c r="C18729" s="36">
        <v>3508</v>
      </c>
      <c r="D18729" s="34" t="s">
        <v>360</v>
      </c>
      <c r="E18729" t="str">
        <f t="shared" si="292"/>
        <v>Вне теста</v>
      </c>
      <c r="F18729">
        <v>0.86481563169473774</v>
      </c>
    </row>
    <row r="18730" spans="1:6" ht="14.4" x14ac:dyDescent="0.3">
      <c r="A18730" s="36">
        <v>1512178699</v>
      </c>
      <c r="B18730" s="36">
        <v>1</v>
      </c>
      <c r="C18730" s="36">
        <v>3205</v>
      </c>
      <c r="D18730" s="34" t="s">
        <v>360</v>
      </c>
      <c r="E18730" t="str">
        <f t="shared" si="292"/>
        <v>Вне теста</v>
      </c>
      <c r="F18730">
        <v>0.86487455752754006</v>
      </c>
    </row>
    <row r="18731" spans="1:6" ht="14.4" x14ac:dyDescent="0.3">
      <c r="A18731" s="36">
        <v>1518735966</v>
      </c>
      <c r="B18731" s="36">
        <v>1</v>
      </c>
      <c r="C18731" s="36">
        <v>250</v>
      </c>
      <c r="D18731" s="34" t="s">
        <v>360</v>
      </c>
      <c r="E18731" t="str">
        <f t="shared" si="292"/>
        <v>Вне теста</v>
      </c>
      <c r="F18731">
        <v>0.86492944971392516</v>
      </c>
    </row>
    <row r="18732" spans="1:6" ht="14.4" x14ac:dyDescent="0.3">
      <c r="A18732" s="36">
        <v>1515000111</v>
      </c>
      <c r="B18732" s="36">
        <v>0</v>
      </c>
      <c r="C18732" s="36">
        <v>334</v>
      </c>
      <c r="D18732" s="34" t="s">
        <v>360</v>
      </c>
      <c r="E18732" t="str">
        <f t="shared" si="292"/>
        <v>Вне теста</v>
      </c>
      <c r="F18732">
        <v>0.86493872404142291</v>
      </c>
    </row>
    <row r="18733" spans="1:6" ht="14.4" x14ac:dyDescent="0.3">
      <c r="A18733" s="36">
        <v>1515505688</v>
      </c>
      <c r="B18733" s="36">
        <v>1</v>
      </c>
      <c r="C18733" s="36">
        <v>877</v>
      </c>
      <c r="D18733" s="34" t="s">
        <v>360</v>
      </c>
      <c r="E18733" t="str">
        <f t="shared" si="292"/>
        <v>Вне теста</v>
      </c>
      <c r="F18733">
        <v>0.86494528881200416</v>
      </c>
    </row>
    <row r="18734" spans="1:6" ht="14.4" x14ac:dyDescent="0.3">
      <c r="A18734" s="36">
        <v>1517555357</v>
      </c>
      <c r="B18734" s="36">
        <v>1</v>
      </c>
      <c r="C18734" s="36">
        <v>1033</v>
      </c>
      <c r="D18734" s="34" t="s">
        <v>361</v>
      </c>
      <c r="E18734" t="str">
        <f t="shared" si="292"/>
        <v>Вне теста</v>
      </c>
      <c r="F18734">
        <v>0.86496615951244604</v>
      </c>
    </row>
    <row r="18735" spans="1:6" ht="14.4" x14ac:dyDescent="0.3">
      <c r="A18735" s="36">
        <v>1517627110</v>
      </c>
      <c r="B18735" s="36">
        <v>0</v>
      </c>
      <c r="C18735" s="36">
        <v>1814</v>
      </c>
      <c r="D18735" s="34" t="s">
        <v>360</v>
      </c>
      <c r="E18735" t="str">
        <f t="shared" si="292"/>
        <v>Вне теста</v>
      </c>
      <c r="F18735">
        <v>0.86503016498367502</v>
      </c>
    </row>
    <row r="18736" spans="1:6" ht="14.4" x14ac:dyDescent="0.3">
      <c r="A18736" s="36">
        <v>1513097133</v>
      </c>
      <c r="B18736" s="36">
        <v>1</v>
      </c>
      <c r="C18736" s="36">
        <v>2238</v>
      </c>
      <c r="D18736" s="34" t="s">
        <v>361</v>
      </c>
      <c r="E18736" t="str">
        <f t="shared" si="292"/>
        <v>Вне теста</v>
      </c>
      <c r="F18736">
        <v>0.86504723730869715</v>
      </c>
    </row>
    <row r="18737" spans="1:6" ht="14.4" x14ac:dyDescent="0.3">
      <c r="A18737" s="36">
        <v>1513081947</v>
      </c>
      <c r="B18737" s="36">
        <v>1</v>
      </c>
      <c r="C18737" s="36">
        <v>10</v>
      </c>
      <c r="D18737" s="34" t="s">
        <v>360</v>
      </c>
      <c r="E18737" t="str">
        <f t="shared" si="292"/>
        <v>Вне теста</v>
      </c>
      <c r="F18737">
        <v>0.86513810215583176</v>
      </c>
    </row>
    <row r="18738" spans="1:6" ht="14.4" x14ac:dyDescent="0.3">
      <c r="A18738" s="36">
        <v>1517866142</v>
      </c>
      <c r="B18738" s="36">
        <v>0</v>
      </c>
      <c r="C18738" s="36">
        <v>359</v>
      </c>
      <c r="D18738" s="34" t="s">
        <v>359</v>
      </c>
      <c r="E18738" t="str">
        <f t="shared" si="292"/>
        <v>Вне теста</v>
      </c>
      <c r="F18738">
        <v>0.86517302570807586</v>
      </c>
    </row>
    <row r="18739" spans="1:6" ht="14.4" x14ac:dyDescent="0.3">
      <c r="A18739" s="36">
        <v>1518902296</v>
      </c>
      <c r="B18739" s="36">
        <v>1</v>
      </c>
      <c r="C18739" s="36">
        <v>206</v>
      </c>
      <c r="D18739" s="34" t="s">
        <v>360</v>
      </c>
      <c r="E18739" t="str">
        <f t="shared" si="292"/>
        <v>Вне теста</v>
      </c>
      <c r="F18739">
        <v>0.86526818588512</v>
      </c>
    </row>
    <row r="18740" spans="1:6" ht="14.4" x14ac:dyDescent="0.3">
      <c r="A18740" s="36">
        <v>1514102235</v>
      </c>
      <c r="B18740" s="36">
        <v>1</v>
      </c>
      <c r="C18740" s="36">
        <v>1606</v>
      </c>
      <c r="D18740" s="34" t="s">
        <v>361</v>
      </c>
      <c r="E18740" t="str">
        <f t="shared" si="292"/>
        <v>Вне теста</v>
      </c>
      <c r="F18740">
        <v>0.86528131109462214</v>
      </c>
    </row>
    <row r="18741" spans="1:6" ht="14.4" x14ac:dyDescent="0.3">
      <c r="A18741" s="36">
        <v>1516770435</v>
      </c>
      <c r="B18741" s="36">
        <v>1</v>
      </c>
      <c r="C18741" s="36">
        <v>1871</v>
      </c>
      <c r="D18741" s="34" t="s">
        <v>359</v>
      </c>
      <c r="E18741" t="str">
        <f t="shared" si="292"/>
        <v>Вне теста</v>
      </c>
      <c r="F18741">
        <v>0.86532450913582892</v>
      </c>
    </row>
    <row r="18742" spans="1:6" ht="14.4" x14ac:dyDescent="0.3">
      <c r="A18742" s="36">
        <v>1515543417</v>
      </c>
      <c r="B18742" s="36">
        <v>1</v>
      </c>
      <c r="C18742" s="36">
        <v>3160</v>
      </c>
      <c r="D18742" s="34" t="s">
        <v>361</v>
      </c>
      <c r="E18742" t="str">
        <f t="shared" si="292"/>
        <v>Вне теста</v>
      </c>
      <c r="F18742">
        <v>0.86551172229381523</v>
      </c>
    </row>
    <row r="18743" spans="1:6" ht="14.4" x14ac:dyDescent="0.3">
      <c r="A18743" s="36">
        <v>1515392224</v>
      </c>
      <c r="B18743" s="36">
        <v>1</v>
      </c>
      <c r="C18743" s="36">
        <v>3419</v>
      </c>
      <c r="D18743" s="34" t="s">
        <v>359</v>
      </c>
      <c r="E18743" t="str">
        <f t="shared" si="292"/>
        <v>Вне теста</v>
      </c>
      <c r="F18743">
        <v>0.86554313769806668</v>
      </c>
    </row>
    <row r="18744" spans="1:6" ht="14.4" x14ac:dyDescent="0.3">
      <c r="A18744" s="36">
        <v>1512181554</v>
      </c>
      <c r="B18744" s="36">
        <v>1</v>
      </c>
      <c r="C18744" s="36">
        <v>408</v>
      </c>
      <c r="D18744" s="34" t="s">
        <v>361</v>
      </c>
      <c r="E18744" t="str">
        <f t="shared" si="292"/>
        <v>Вне теста</v>
      </c>
      <c r="F18744">
        <v>0.86554359967599859</v>
      </c>
    </row>
    <row r="18745" spans="1:6" ht="14.4" x14ac:dyDescent="0.3">
      <c r="A18745" s="36">
        <v>1517679610</v>
      </c>
      <c r="B18745" s="36">
        <v>0</v>
      </c>
      <c r="C18745" s="36">
        <v>1350</v>
      </c>
      <c r="D18745" s="34" t="s">
        <v>359</v>
      </c>
      <c r="E18745" t="str">
        <f t="shared" si="292"/>
        <v>Вне теста</v>
      </c>
      <c r="F18745">
        <v>0.86570280960100399</v>
      </c>
    </row>
    <row r="18746" spans="1:6" ht="14.4" x14ac:dyDescent="0.3">
      <c r="A18746" s="36">
        <v>1517899973</v>
      </c>
      <c r="B18746" s="36">
        <v>1</v>
      </c>
      <c r="C18746" s="36">
        <v>2029</v>
      </c>
      <c r="D18746" s="34" t="s">
        <v>360</v>
      </c>
      <c r="E18746" t="str">
        <f t="shared" si="292"/>
        <v>Вне теста</v>
      </c>
      <c r="F18746">
        <v>0.86571994665618013</v>
      </c>
    </row>
    <row r="18747" spans="1:6" ht="14.4" x14ac:dyDescent="0.3">
      <c r="A18747" s="36">
        <v>1518270903</v>
      </c>
      <c r="B18747" s="36">
        <v>1</v>
      </c>
      <c r="C18747" s="36">
        <v>4606</v>
      </c>
      <c r="D18747" s="34" t="s">
        <v>361</v>
      </c>
      <c r="E18747" t="str">
        <f t="shared" si="292"/>
        <v>Вне теста</v>
      </c>
      <c r="F18747">
        <v>0.86572493012567975</v>
      </c>
    </row>
    <row r="18748" spans="1:6" ht="14.4" x14ac:dyDescent="0.3">
      <c r="A18748" s="36">
        <v>1512454940</v>
      </c>
      <c r="B18748" s="36">
        <v>0</v>
      </c>
      <c r="C18748" s="36">
        <v>2377</v>
      </c>
      <c r="D18748" s="34" t="s">
        <v>362</v>
      </c>
      <c r="E18748" t="str">
        <f t="shared" si="292"/>
        <v>Вне теста</v>
      </c>
      <c r="F18748">
        <v>0.86578501444355216</v>
      </c>
    </row>
    <row r="18749" spans="1:6" ht="14.4" x14ac:dyDescent="0.3">
      <c r="A18749" s="36">
        <v>1517669105</v>
      </c>
      <c r="B18749" s="36">
        <v>1</v>
      </c>
      <c r="C18749" s="36">
        <v>1287</v>
      </c>
      <c r="D18749" s="34" t="s">
        <v>360</v>
      </c>
      <c r="E18749" t="str">
        <f t="shared" si="292"/>
        <v>Вне теста</v>
      </c>
      <c r="F18749">
        <v>0.86578764088905658</v>
      </c>
    </row>
    <row r="18750" spans="1:6" ht="14.4" x14ac:dyDescent="0.3">
      <c r="A18750" s="36">
        <v>1516771158</v>
      </c>
      <c r="B18750" s="36">
        <v>1</v>
      </c>
      <c r="C18750" s="36">
        <v>668</v>
      </c>
      <c r="D18750" s="34" t="s">
        <v>360</v>
      </c>
      <c r="E18750" t="str">
        <f t="shared" si="292"/>
        <v>Вне теста</v>
      </c>
      <c r="F18750">
        <v>0.86582926010405847</v>
      </c>
    </row>
    <row r="18751" spans="1:6" ht="14.4" x14ac:dyDescent="0.3">
      <c r="A18751" s="36">
        <v>1512855017</v>
      </c>
      <c r="B18751" s="36">
        <v>1</v>
      </c>
      <c r="C18751" s="36">
        <v>1187</v>
      </c>
      <c r="D18751" s="34" t="s">
        <v>361</v>
      </c>
      <c r="E18751" t="str">
        <f t="shared" si="292"/>
        <v>Вне теста</v>
      </c>
      <c r="F18751">
        <v>0.86587817381264354</v>
      </c>
    </row>
    <row r="18752" spans="1:6" ht="14.4" x14ac:dyDescent="0.3">
      <c r="A18752" s="36">
        <v>1518576005</v>
      </c>
      <c r="B18752" s="36">
        <v>1</v>
      </c>
      <c r="C18752" s="36">
        <v>2044</v>
      </c>
      <c r="D18752" s="34" t="s">
        <v>361</v>
      </c>
      <c r="E18752" t="str">
        <f t="shared" si="292"/>
        <v>Вне теста</v>
      </c>
      <c r="F18752">
        <v>0.86589134917523469</v>
      </c>
    </row>
    <row r="18753" spans="1:6" ht="14.4" x14ac:dyDescent="0.3">
      <c r="A18753" s="36">
        <v>1512386808</v>
      </c>
      <c r="B18753" s="36">
        <v>1</v>
      </c>
      <c r="C18753" s="36">
        <v>1112</v>
      </c>
      <c r="D18753" s="34" t="s">
        <v>359</v>
      </c>
      <c r="E18753" t="str">
        <f t="shared" si="292"/>
        <v>Вне теста</v>
      </c>
      <c r="F18753">
        <v>0.86595065339522548</v>
      </c>
    </row>
    <row r="18754" spans="1:6" ht="14.4" x14ac:dyDescent="0.3">
      <c r="A18754" s="36">
        <v>1515102189</v>
      </c>
      <c r="B18754" s="36">
        <v>1</v>
      </c>
      <c r="C18754" s="36">
        <v>1345</v>
      </c>
      <c r="D18754" s="34" t="s">
        <v>361</v>
      </c>
      <c r="E18754" t="str">
        <f t="shared" si="292"/>
        <v>Вне теста</v>
      </c>
      <c r="F18754">
        <v>0.86596360286634888</v>
      </c>
    </row>
    <row r="18755" spans="1:6" ht="14.4" x14ac:dyDescent="0.3">
      <c r="A18755" s="36">
        <v>1514334609</v>
      </c>
      <c r="B18755" s="36">
        <v>1</v>
      </c>
      <c r="C18755" s="36">
        <v>343</v>
      </c>
      <c r="D18755" s="34" t="s">
        <v>362</v>
      </c>
      <c r="E18755" t="str">
        <f t="shared" si="292"/>
        <v>Вне теста</v>
      </c>
      <c r="F18755">
        <v>0.86596480227099759</v>
      </c>
    </row>
    <row r="18756" spans="1:6" ht="14.4" x14ac:dyDescent="0.3">
      <c r="A18756" s="36">
        <v>1516805326</v>
      </c>
      <c r="B18756" s="36">
        <v>1</v>
      </c>
      <c r="C18756" s="36">
        <v>1177</v>
      </c>
      <c r="D18756" s="34" t="s">
        <v>361</v>
      </c>
      <c r="E18756" t="str">
        <f t="shared" si="292"/>
        <v>Вне теста</v>
      </c>
      <c r="F18756">
        <v>0.86596541198844779</v>
      </c>
    </row>
    <row r="18757" spans="1:6" ht="14.4" x14ac:dyDescent="0.3">
      <c r="A18757" s="36">
        <v>1516905000</v>
      </c>
      <c r="B18757" s="36">
        <v>0</v>
      </c>
      <c r="C18757" s="36">
        <v>938</v>
      </c>
      <c r="D18757" s="34" t="s">
        <v>359</v>
      </c>
      <c r="E18757" t="str">
        <f t="shared" si="292"/>
        <v>Вне теста</v>
      </c>
      <c r="F18757">
        <v>0.86596722345861443</v>
      </c>
    </row>
    <row r="18758" spans="1:6" ht="14.4" x14ac:dyDescent="0.3">
      <c r="A18758" s="36">
        <v>1511352754</v>
      </c>
      <c r="B18758" s="36">
        <v>1</v>
      </c>
      <c r="C18758" s="36">
        <v>1585</v>
      </c>
      <c r="D18758" s="34" t="s">
        <v>360</v>
      </c>
      <c r="E18758" t="str">
        <f t="shared" si="292"/>
        <v>Вне теста</v>
      </c>
      <c r="F18758">
        <v>0.86600260694217035</v>
      </c>
    </row>
    <row r="18759" spans="1:6" ht="14.4" x14ac:dyDescent="0.3">
      <c r="A18759" s="36">
        <v>1519549255</v>
      </c>
      <c r="B18759" s="36">
        <v>1</v>
      </c>
      <c r="C18759" s="36">
        <v>2961</v>
      </c>
      <c r="D18759" s="34" t="s">
        <v>361</v>
      </c>
      <c r="E18759" s="34" t="str">
        <f t="shared" si="292"/>
        <v>Вне теста</v>
      </c>
      <c r="F18759">
        <v>0.86600781758963541</v>
      </c>
    </row>
    <row r="18760" spans="1:6" ht="14.4" x14ac:dyDescent="0.3">
      <c r="A18760" s="36">
        <v>1516864378</v>
      </c>
      <c r="B18760" s="36">
        <v>1</v>
      </c>
      <c r="C18760" s="36">
        <v>2626</v>
      </c>
      <c r="D18760" s="34" t="s">
        <v>361</v>
      </c>
      <c r="E18760" t="str">
        <f t="shared" si="292"/>
        <v>Вне теста</v>
      </c>
      <c r="F18760">
        <v>0.8660733943249147</v>
      </c>
    </row>
    <row r="18761" spans="1:6" ht="14.4" x14ac:dyDescent="0.3">
      <c r="A18761" s="36">
        <v>1514508460</v>
      </c>
      <c r="B18761" s="36">
        <v>0</v>
      </c>
      <c r="C18761" s="36">
        <v>5321</v>
      </c>
      <c r="D18761" s="34" t="s">
        <v>360</v>
      </c>
      <c r="E18761" t="str">
        <f t="shared" si="292"/>
        <v>Вне теста</v>
      </c>
      <c r="F18761">
        <v>0.86609293990286806</v>
      </c>
    </row>
    <row r="18762" spans="1:6" ht="14.4" x14ac:dyDescent="0.3">
      <c r="A18762" s="36">
        <v>1515308220</v>
      </c>
      <c r="B18762" s="36">
        <v>0</v>
      </c>
      <c r="C18762" s="36">
        <v>4927</v>
      </c>
      <c r="D18762" s="34" t="s">
        <v>360</v>
      </c>
      <c r="E18762" t="str">
        <f t="shared" ref="E18762:E18825" si="293">IF(ROW(A18762)&lt;=3000, "Тест", IF(ROW(A18762)&lt;=6000, "Контроль","Вне теста"))</f>
        <v>Вне теста</v>
      </c>
      <c r="F18762">
        <v>0.8661236809289542</v>
      </c>
    </row>
    <row r="18763" spans="1:6" ht="14.4" x14ac:dyDescent="0.3">
      <c r="A18763" s="36">
        <v>1511593025</v>
      </c>
      <c r="B18763" s="36">
        <v>1</v>
      </c>
      <c r="C18763" s="36">
        <v>1019</v>
      </c>
      <c r="D18763" s="34" t="s">
        <v>359</v>
      </c>
      <c r="E18763" t="str">
        <f t="shared" si="293"/>
        <v>Вне теста</v>
      </c>
      <c r="F18763">
        <v>0.86615674994221559</v>
      </c>
    </row>
    <row r="18764" spans="1:6" ht="14.4" x14ac:dyDescent="0.3">
      <c r="A18764" s="36">
        <v>1518865399</v>
      </c>
      <c r="B18764" s="36">
        <v>1</v>
      </c>
      <c r="C18764" s="36">
        <v>2939</v>
      </c>
      <c r="D18764" s="34" t="s">
        <v>362</v>
      </c>
      <c r="E18764" t="str">
        <f t="shared" si="293"/>
        <v>Вне теста</v>
      </c>
      <c r="F18764">
        <v>0.86617223526325837</v>
      </c>
    </row>
    <row r="18765" spans="1:6" ht="14.4" x14ac:dyDescent="0.3">
      <c r="A18765" s="36">
        <v>1517824469</v>
      </c>
      <c r="B18765" s="36">
        <v>1</v>
      </c>
      <c r="C18765" s="36">
        <v>3009</v>
      </c>
      <c r="D18765" s="34" t="s">
        <v>361</v>
      </c>
      <c r="E18765" t="str">
        <f t="shared" si="293"/>
        <v>Вне теста</v>
      </c>
      <c r="F18765">
        <v>0.86619712384250569</v>
      </c>
    </row>
    <row r="18766" spans="1:6" ht="14.4" x14ac:dyDescent="0.3">
      <c r="A18766" s="36">
        <v>1514983820</v>
      </c>
      <c r="B18766" s="36">
        <v>0</v>
      </c>
      <c r="C18766" s="36">
        <v>1218</v>
      </c>
      <c r="D18766" s="34" t="s">
        <v>361</v>
      </c>
      <c r="E18766" t="str">
        <f t="shared" si="293"/>
        <v>Вне теста</v>
      </c>
      <c r="F18766">
        <v>0.86622400669081245</v>
      </c>
    </row>
    <row r="18767" spans="1:6" ht="14.4" x14ac:dyDescent="0.3">
      <c r="A18767" s="36">
        <v>1512996328</v>
      </c>
      <c r="B18767" s="36">
        <v>1</v>
      </c>
      <c r="C18767" s="36">
        <v>1257</v>
      </c>
      <c r="D18767" s="34" t="s">
        <v>361</v>
      </c>
      <c r="E18767" t="str">
        <f t="shared" si="293"/>
        <v>Вне теста</v>
      </c>
      <c r="F18767">
        <v>0.86629589052686407</v>
      </c>
    </row>
    <row r="18768" spans="1:6" ht="14.4" x14ac:dyDescent="0.3">
      <c r="A18768" s="36">
        <v>1514695004</v>
      </c>
      <c r="B18768" s="36">
        <v>1</v>
      </c>
      <c r="C18768" s="36">
        <v>3670</v>
      </c>
      <c r="D18768" s="34" t="s">
        <v>360</v>
      </c>
      <c r="E18768" t="str">
        <f t="shared" si="293"/>
        <v>Вне теста</v>
      </c>
      <c r="F18768">
        <v>0.86630702017626515</v>
      </c>
    </row>
    <row r="18769" spans="1:6" ht="14.4" x14ac:dyDescent="0.3">
      <c r="A18769" s="36">
        <v>1518999115</v>
      </c>
      <c r="B18769" s="36">
        <v>1</v>
      </c>
      <c r="C18769" s="36">
        <v>1975</v>
      </c>
      <c r="D18769" s="34" t="s">
        <v>359</v>
      </c>
      <c r="E18769" t="str">
        <f t="shared" si="293"/>
        <v>Вне теста</v>
      </c>
      <c r="F18769">
        <v>0.8663111122801721</v>
      </c>
    </row>
    <row r="18770" spans="1:6" ht="14.4" x14ac:dyDescent="0.3">
      <c r="A18770" s="36">
        <v>1518033983</v>
      </c>
      <c r="B18770" s="36">
        <v>1</v>
      </c>
      <c r="C18770" s="36">
        <v>3770</v>
      </c>
      <c r="D18770" s="34" t="s">
        <v>361</v>
      </c>
      <c r="E18770" t="str">
        <f t="shared" si="293"/>
        <v>Вне теста</v>
      </c>
      <c r="F18770">
        <v>0.86631154268222998</v>
      </c>
    </row>
    <row r="18771" spans="1:6" ht="14.4" x14ac:dyDescent="0.3">
      <c r="A18771" s="36">
        <v>1517614349</v>
      </c>
      <c r="B18771" s="36">
        <v>1</v>
      </c>
      <c r="C18771" s="36">
        <v>427</v>
      </c>
      <c r="D18771" s="34" t="s">
        <v>361</v>
      </c>
      <c r="E18771" t="str">
        <f t="shared" si="293"/>
        <v>Вне теста</v>
      </c>
      <c r="F18771">
        <v>0.86640718657905202</v>
      </c>
    </row>
    <row r="18772" spans="1:6" ht="14.4" x14ac:dyDescent="0.3">
      <c r="A18772" s="36">
        <v>1512379360</v>
      </c>
      <c r="B18772" s="36">
        <v>0</v>
      </c>
      <c r="C18772" s="36">
        <v>2308</v>
      </c>
      <c r="D18772" s="34" t="s">
        <v>361</v>
      </c>
      <c r="E18772" t="str">
        <f t="shared" si="293"/>
        <v>Вне теста</v>
      </c>
      <c r="F18772">
        <v>0.86643660083135665</v>
      </c>
    </row>
    <row r="18773" spans="1:6" ht="14.4" x14ac:dyDescent="0.3">
      <c r="A18773" s="36">
        <v>1514154433</v>
      </c>
      <c r="B18773" s="36">
        <v>1</v>
      </c>
      <c r="C18773" s="36">
        <v>1245</v>
      </c>
      <c r="D18773" s="34" t="s">
        <v>360</v>
      </c>
      <c r="E18773" t="str">
        <f t="shared" si="293"/>
        <v>Вне теста</v>
      </c>
      <c r="F18773">
        <v>0.86648149622434678</v>
      </c>
    </row>
    <row r="18774" spans="1:6" ht="14.4" x14ac:dyDescent="0.3">
      <c r="A18774" s="36">
        <v>1514767611</v>
      </c>
      <c r="B18774" s="36">
        <v>0</v>
      </c>
      <c r="C18774" s="36">
        <v>977</v>
      </c>
      <c r="D18774" s="34" t="s">
        <v>361</v>
      </c>
      <c r="E18774" t="str">
        <f t="shared" si="293"/>
        <v>Вне теста</v>
      </c>
      <c r="F18774">
        <v>0.86649783579103323</v>
      </c>
    </row>
    <row r="18775" spans="1:6" ht="14.4" x14ac:dyDescent="0.3">
      <c r="A18775" s="36">
        <v>1513375493</v>
      </c>
      <c r="B18775" s="36">
        <v>1</v>
      </c>
      <c r="C18775" s="36">
        <v>2291</v>
      </c>
      <c r="D18775" s="34" t="s">
        <v>359</v>
      </c>
      <c r="E18775" t="str">
        <f t="shared" si="293"/>
        <v>Вне теста</v>
      </c>
      <c r="F18775">
        <v>0.86659275155150006</v>
      </c>
    </row>
    <row r="18776" spans="1:6" ht="14.4" x14ac:dyDescent="0.3">
      <c r="A18776" s="36">
        <v>1515394902</v>
      </c>
      <c r="B18776" s="36">
        <v>0</v>
      </c>
      <c r="C18776" s="36">
        <v>396</v>
      </c>
      <c r="D18776" s="34" t="s">
        <v>361</v>
      </c>
      <c r="E18776" t="str">
        <f t="shared" si="293"/>
        <v>Вне теста</v>
      </c>
      <c r="F18776">
        <v>0.86660488228404819</v>
      </c>
    </row>
    <row r="18777" spans="1:6" ht="14.4" x14ac:dyDescent="0.3">
      <c r="A18777" s="36">
        <v>1514929303</v>
      </c>
      <c r="B18777" s="36">
        <v>1</v>
      </c>
      <c r="C18777" s="36">
        <v>1516</v>
      </c>
      <c r="D18777" s="34" t="s">
        <v>359</v>
      </c>
      <c r="E18777" t="str">
        <f t="shared" si="293"/>
        <v>Вне теста</v>
      </c>
      <c r="F18777">
        <v>0.86662542672925058</v>
      </c>
    </row>
    <row r="18778" spans="1:6" ht="14.4" x14ac:dyDescent="0.3">
      <c r="A18778" s="36">
        <v>1517921420</v>
      </c>
      <c r="B18778" s="36">
        <v>0</v>
      </c>
      <c r="C18778" s="36">
        <v>2520</v>
      </c>
      <c r="D18778" s="34" t="s">
        <v>361</v>
      </c>
      <c r="E18778" t="str">
        <f t="shared" si="293"/>
        <v>Вне теста</v>
      </c>
      <c r="F18778">
        <v>0.86679645574365349</v>
      </c>
    </row>
    <row r="18779" spans="1:6" ht="14.4" x14ac:dyDescent="0.3">
      <c r="A18779" s="36">
        <v>1517059685</v>
      </c>
      <c r="B18779" s="36">
        <v>1</v>
      </c>
      <c r="C18779" s="36">
        <v>1241</v>
      </c>
      <c r="D18779" s="34" t="s">
        <v>359</v>
      </c>
      <c r="E18779" t="str">
        <f t="shared" si="293"/>
        <v>Вне теста</v>
      </c>
      <c r="F18779">
        <v>0.86680212523742928</v>
      </c>
    </row>
    <row r="18780" spans="1:6" ht="14.4" x14ac:dyDescent="0.3">
      <c r="A18780" s="36">
        <v>1518817766</v>
      </c>
      <c r="B18780" s="36">
        <v>1</v>
      </c>
      <c r="C18780" s="36">
        <v>9</v>
      </c>
      <c r="D18780" s="34" t="s">
        <v>361</v>
      </c>
      <c r="E18780" t="str">
        <f t="shared" si="293"/>
        <v>Вне теста</v>
      </c>
      <c r="F18780">
        <v>0.86689791501477598</v>
      </c>
    </row>
    <row r="18781" spans="1:6" ht="14.4" x14ac:dyDescent="0.3">
      <c r="A18781" s="36">
        <v>1514686153</v>
      </c>
      <c r="B18781" s="36">
        <v>1</v>
      </c>
      <c r="C18781" s="36">
        <v>1651</v>
      </c>
      <c r="D18781" s="34" t="s">
        <v>361</v>
      </c>
      <c r="E18781" t="str">
        <f t="shared" si="293"/>
        <v>Вне теста</v>
      </c>
      <c r="F18781">
        <v>0.86689866280074246</v>
      </c>
    </row>
    <row r="18782" spans="1:6" ht="14.4" x14ac:dyDescent="0.3">
      <c r="A18782" s="36">
        <v>1519473639</v>
      </c>
      <c r="B18782" s="36">
        <v>1</v>
      </c>
      <c r="C18782" s="36">
        <v>1162</v>
      </c>
      <c r="D18782" s="34" t="s">
        <v>362</v>
      </c>
      <c r="E18782" s="34" t="str">
        <f t="shared" si="293"/>
        <v>Вне теста</v>
      </c>
      <c r="F18782">
        <v>0.86694976772380372</v>
      </c>
    </row>
    <row r="18783" spans="1:6" ht="14.4" x14ac:dyDescent="0.3">
      <c r="A18783" s="36">
        <v>1514302893</v>
      </c>
      <c r="B18783" s="36">
        <v>1</v>
      </c>
      <c r="C18783" s="36">
        <v>1739</v>
      </c>
      <c r="D18783" s="34" t="s">
        <v>360</v>
      </c>
      <c r="E18783" t="str">
        <f t="shared" si="293"/>
        <v>Вне теста</v>
      </c>
      <c r="F18783">
        <v>0.86702956058332237</v>
      </c>
    </row>
    <row r="18784" spans="1:6" ht="14.4" x14ac:dyDescent="0.3">
      <c r="A18784" s="36">
        <v>1513409332</v>
      </c>
      <c r="B18784" s="36">
        <v>0</v>
      </c>
      <c r="C18784" s="36">
        <v>1001</v>
      </c>
      <c r="D18784" s="34" t="s">
        <v>361</v>
      </c>
      <c r="E18784" t="str">
        <f t="shared" si="293"/>
        <v>Вне теста</v>
      </c>
      <c r="F18784">
        <v>0.8671044025400314</v>
      </c>
    </row>
    <row r="18785" spans="1:6" ht="14.4" x14ac:dyDescent="0.3">
      <c r="A18785" s="36">
        <v>1519530308</v>
      </c>
      <c r="B18785" s="36">
        <v>1</v>
      </c>
      <c r="C18785" s="36">
        <v>666</v>
      </c>
      <c r="D18785" s="34" t="s">
        <v>360</v>
      </c>
      <c r="E18785" s="34" t="str">
        <f t="shared" si="293"/>
        <v>Вне теста</v>
      </c>
      <c r="F18785">
        <v>0.86713113804811692</v>
      </c>
    </row>
    <row r="18786" spans="1:6" ht="14.4" x14ac:dyDescent="0.3">
      <c r="A18786" s="36">
        <v>1511796248</v>
      </c>
      <c r="B18786" s="36">
        <v>1</v>
      </c>
      <c r="C18786" s="36">
        <v>3291</v>
      </c>
      <c r="D18786" s="34" t="s">
        <v>361</v>
      </c>
      <c r="E18786" t="str">
        <f t="shared" si="293"/>
        <v>Вне теста</v>
      </c>
      <c r="F18786">
        <v>0.86713251681888714</v>
      </c>
    </row>
    <row r="18787" spans="1:6" ht="14.4" x14ac:dyDescent="0.3">
      <c r="A18787" s="36">
        <v>1511411578</v>
      </c>
      <c r="B18787" s="36">
        <v>1</v>
      </c>
      <c r="C18787" s="36">
        <v>2405</v>
      </c>
      <c r="D18787" s="34" t="s">
        <v>360</v>
      </c>
      <c r="E18787" t="str">
        <f t="shared" si="293"/>
        <v>Вне теста</v>
      </c>
      <c r="F18787">
        <v>0.86717421125970362</v>
      </c>
    </row>
    <row r="18788" spans="1:6" ht="14.4" x14ac:dyDescent="0.3">
      <c r="A18788" s="36">
        <v>1513270709</v>
      </c>
      <c r="B18788" s="36">
        <v>1</v>
      </c>
      <c r="C18788" s="36">
        <v>257</v>
      </c>
      <c r="D18788" s="34" t="s">
        <v>359</v>
      </c>
      <c r="E18788" t="str">
        <f t="shared" si="293"/>
        <v>Вне теста</v>
      </c>
      <c r="F18788">
        <v>0.86719238471196458</v>
      </c>
    </row>
    <row r="18789" spans="1:6" ht="14.4" x14ac:dyDescent="0.3">
      <c r="A18789" s="36">
        <v>1514920780</v>
      </c>
      <c r="B18789" s="36">
        <v>0</v>
      </c>
      <c r="C18789" s="36">
        <v>2171</v>
      </c>
      <c r="D18789" s="34" t="s">
        <v>360</v>
      </c>
      <c r="E18789" t="str">
        <f t="shared" si="293"/>
        <v>Вне теста</v>
      </c>
      <c r="F18789">
        <v>0.86726336176140129</v>
      </c>
    </row>
    <row r="18790" spans="1:6" ht="14.4" x14ac:dyDescent="0.3">
      <c r="A18790" s="36">
        <v>1519727651</v>
      </c>
      <c r="B18790" s="36">
        <v>0</v>
      </c>
      <c r="C18790" s="36">
        <v>1407</v>
      </c>
      <c r="D18790" s="34" t="s">
        <v>359</v>
      </c>
      <c r="E18790" s="34" t="str">
        <f t="shared" si="293"/>
        <v>Вне теста</v>
      </c>
      <c r="F18790">
        <v>0.8672884120403993</v>
      </c>
    </row>
    <row r="18791" spans="1:6" ht="14.4" x14ac:dyDescent="0.3">
      <c r="A18791" s="36">
        <v>1519683975</v>
      </c>
      <c r="B18791" s="36">
        <v>1</v>
      </c>
      <c r="C18791" s="36">
        <v>5880</v>
      </c>
      <c r="D18791" s="34" t="s">
        <v>361</v>
      </c>
      <c r="E18791" s="34" t="str">
        <f t="shared" si="293"/>
        <v>Вне теста</v>
      </c>
      <c r="F18791">
        <v>0.86730956244811841</v>
      </c>
    </row>
    <row r="18792" spans="1:6" ht="14.4" x14ac:dyDescent="0.3">
      <c r="A18792" s="36">
        <v>1514726674</v>
      </c>
      <c r="B18792" s="36">
        <v>1</v>
      </c>
      <c r="C18792" s="36">
        <v>951</v>
      </c>
      <c r="D18792" s="34" t="s">
        <v>360</v>
      </c>
      <c r="E18792" t="str">
        <f t="shared" si="293"/>
        <v>Вне теста</v>
      </c>
      <c r="F18792">
        <v>0.86733723360833492</v>
      </c>
    </row>
    <row r="18793" spans="1:6" ht="14.4" x14ac:dyDescent="0.3">
      <c r="A18793" s="36">
        <v>1513328162</v>
      </c>
      <c r="B18793" s="36">
        <v>0</v>
      </c>
      <c r="C18793" s="36">
        <v>1979</v>
      </c>
      <c r="D18793" s="34" t="s">
        <v>359</v>
      </c>
      <c r="E18793" t="str">
        <f t="shared" si="293"/>
        <v>Вне теста</v>
      </c>
      <c r="F18793">
        <v>0.86739277374473056</v>
      </c>
    </row>
    <row r="18794" spans="1:6" ht="14.4" x14ac:dyDescent="0.3">
      <c r="A18794" s="36">
        <v>1515708061</v>
      </c>
      <c r="B18794" s="36">
        <v>0</v>
      </c>
      <c r="C18794" s="36">
        <v>784</v>
      </c>
      <c r="D18794" s="34" t="s">
        <v>359</v>
      </c>
      <c r="E18794" t="str">
        <f t="shared" si="293"/>
        <v>Вне теста</v>
      </c>
      <c r="F18794">
        <v>0.86741006073577143</v>
      </c>
    </row>
    <row r="18795" spans="1:6" ht="14.4" x14ac:dyDescent="0.3">
      <c r="A18795" s="36">
        <v>1516983077</v>
      </c>
      <c r="B18795" s="36">
        <v>1</v>
      </c>
      <c r="C18795" s="36">
        <v>921</v>
      </c>
      <c r="D18795" s="34" t="s">
        <v>359</v>
      </c>
      <c r="E18795" t="str">
        <f t="shared" si="293"/>
        <v>Вне теста</v>
      </c>
      <c r="F18795">
        <v>0.86743478230605275</v>
      </c>
    </row>
    <row r="18796" spans="1:6" ht="14.4" x14ac:dyDescent="0.3">
      <c r="A18796" s="36">
        <v>1519319693</v>
      </c>
      <c r="B18796" s="36">
        <v>1</v>
      </c>
      <c r="C18796" s="36">
        <v>984</v>
      </c>
      <c r="D18796" s="34" t="s">
        <v>360</v>
      </c>
      <c r="E18796" t="str">
        <f t="shared" si="293"/>
        <v>Вне теста</v>
      </c>
      <c r="F18796">
        <v>0.86750258834733041</v>
      </c>
    </row>
    <row r="18797" spans="1:6" ht="14.4" x14ac:dyDescent="0.3">
      <c r="A18797" s="36">
        <v>1517698409</v>
      </c>
      <c r="B18797" s="36">
        <v>1</v>
      </c>
      <c r="C18797" s="36">
        <v>746</v>
      </c>
      <c r="D18797" s="34" t="s">
        <v>362</v>
      </c>
      <c r="E18797" t="str">
        <f t="shared" si="293"/>
        <v>Вне теста</v>
      </c>
      <c r="F18797">
        <v>0.8675231158195198</v>
      </c>
    </row>
    <row r="18798" spans="1:6" ht="14.4" x14ac:dyDescent="0.3">
      <c r="A18798" s="36">
        <v>1519627546</v>
      </c>
      <c r="B18798" s="36">
        <v>1</v>
      </c>
      <c r="C18798" s="36">
        <v>589</v>
      </c>
      <c r="D18798" s="34" t="s">
        <v>361</v>
      </c>
      <c r="E18798" s="34" t="str">
        <f t="shared" si="293"/>
        <v>Вне теста</v>
      </c>
      <c r="F18798">
        <v>0.86753983007845392</v>
      </c>
    </row>
    <row r="18799" spans="1:6" ht="14.4" x14ac:dyDescent="0.3">
      <c r="A18799" s="36">
        <v>1517545057</v>
      </c>
      <c r="B18799" s="36">
        <v>1</v>
      </c>
      <c r="C18799" s="36">
        <v>1673</v>
      </c>
      <c r="D18799" s="34" t="s">
        <v>359</v>
      </c>
      <c r="E18799" t="str">
        <f t="shared" si="293"/>
        <v>Вне теста</v>
      </c>
      <c r="F18799">
        <v>0.86756401827496565</v>
      </c>
    </row>
    <row r="18800" spans="1:6" ht="14.4" x14ac:dyDescent="0.3">
      <c r="A18800" s="36">
        <v>1515042998</v>
      </c>
      <c r="B18800" s="36">
        <v>1</v>
      </c>
      <c r="C18800" s="36">
        <v>1297</v>
      </c>
      <c r="D18800" s="34" t="s">
        <v>360</v>
      </c>
      <c r="E18800" t="str">
        <f t="shared" si="293"/>
        <v>Вне теста</v>
      </c>
      <c r="F18800">
        <v>0.86759445975132621</v>
      </c>
    </row>
    <row r="18801" spans="1:6" ht="14.4" x14ac:dyDescent="0.3">
      <c r="A18801" s="36">
        <v>1517601983</v>
      </c>
      <c r="B18801" s="36">
        <v>1</v>
      </c>
      <c r="C18801" s="36">
        <v>2133</v>
      </c>
      <c r="D18801" s="34" t="s">
        <v>360</v>
      </c>
      <c r="E18801" t="str">
        <f t="shared" si="293"/>
        <v>Вне теста</v>
      </c>
      <c r="F18801">
        <v>0.86770113573893481</v>
      </c>
    </row>
    <row r="18802" spans="1:6" ht="14.4" x14ac:dyDescent="0.3">
      <c r="A18802" s="36">
        <v>1513168218</v>
      </c>
      <c r="B18802" s="36">
        <v>1</v>
      </c>
      <c r="C18802" s="36">
        <v>472</v>
      </c>
      <c r="D18802" s="34" t="s">
        <v>362</v>
      </c>
      <c r="E18802" t="str">
        <f t="shared" si="293"/>
        <v>Вне теста</v>
      </c>
      <c r="F18802">
        <v>0.86779408476311681</v>
      </c>
    </row>
    <row r="18803" spans="1:6" ht="14.4" x14ac:dyDescent="0.3">
      <c r="A18803" s="36">
        <v>1512933204</v>
      </c>
      <c r="B18803" s="36">
        <v>1</v>
      </c>
      <c r="C18803" s="36">
        <v>204</v>
      </c>
      <c r="D18803" s="34" t="s">
        <v>361</v>
      </c>
      <c r="E18803" t="str">
        <f t="shared" si="293"/>
        <v>Вне теста</v>
      </c>
      <c r="F18803">
        <v>0.86785839744447502</v>
      </c>
    </row>
    <row r="18804" spans="1:6" ht="14.4" x14ac:dyDescent="0.3">
      <c r="A18804" s="36">
        <v>1517459633</v>
      </c>
      <c r="B18804" s="36">
        <v>1</v>
      </c>
      <c r="C18804" s="36">
        <v>2194</v>
      </c>
      <c r="D18804" s="34" t="s">
        <v>362</v>
      </c>
      <c r="E18804" t="str">
        <f t="shared" si="293"/>
        <v>Вне теста</v>
      </c>
      <c r="F18804">
        <v>0.86791823475243646</v>
      </c>
    </row>
    <row r="18805" spans="1:6" ht="14.4" x14ac:dyDescent="0.3">
      <c r="A18805" s="36">
        <v>1518321731</v>
      </c>
      <c r="B18805" s="36">
        <v>0</v>
      </c>
      <c r="C18805" s="36">
        <v>4112</v>
      </c>
      <c r="D18805" s="34" t="s">
        <v>359</v>
      </c>
      <c r="E18805" t="str">
        <f t="shared" si="293"/>
        <v>Вне теста</v>
      </c>
      <c r="F18805">
        <v>0.86800452566638897</v>
      </c>
    </row>
    <row r="18806" spans="1:6" ht="14.4" x14ac:dyDescent="0.3">
      <c r="A18806" s="36">
        <v>1519628725</v>
      </c>
      <c r="B18806" s="36">
        <v>1</v>
      </c>
      <c r="C18806" s="36">
        <v>851</v>
      </c>
      <c r="D18806" s="34" t="s">
        <v>362</v>
      </c>
      <c r="E18806" s="34" t="str">
        <f t="shared" si="293"/>
        <v>Вне теста</v>
      </c>
      <c r="F18806">
        <v>0.86814257038400655</v>
      </c>
    </row>
    <row r="18807" spans="1:6" ht="14.4" x14ac:dyDescent="0.3">
      <c r="A18807" s="36">
        <v>1517952284</v>
      </c>
      <c r="B18807" s="36">
        <v>1</v>
      </c>
      <c r="C18807" s="36">
        <v>4376</v>
      </c>
      <c r="D18807" s="34" t="s">
        <v>360</v>
      </c>
      <c r="E18807" t="str">
        <f t="shared" si="293"/>
        <v>Вне теста</v>
      </c>
      <c r="F18807">
        <v>0.86815787548659962</v>
      </c>
    </row>
    <row r="18808" spans="1:6" ht="14.4" x14ac:dyDescent="0.3">
      <c r="A18808" s="36">
        <v>1514271524</v>
      </c>
      <c r="B18808" s="36">
        <v>1</v>
      </c>
      <c r="C18808" s="36">
        <v>1725</v>
      </c>
      <c r="D18808" s="34" t="s">
        <v>361</v>
      </c>
      <c r="E18808" t="str">
        <f t="shared" si="293"/>
        <v>Вне теста</v>
      </c>
      <c r="F18808">
        <v>0.86819403713827559</v>
      </c>
    </row>
    <row r="18809" spans="1:6" ht="14.4" x14ac:dyDescent="0.3">
      <c r="A18809" s="36">
        <v>1512339868</v>
      </c>
      <c r="B18809" s="36">
        <v>1</v>
      </c>
      <c r="C18809" s="36">
        <v>1721</v>
      </c>
      <c r="D18809" s="34" t="s">
        <v>360</v>
      </c>
      <c r="E18809" t="str">
        <f t="shared" si="293"/>
        <v>Вне теста</v>
      </c>
      <c r="F18809">
        <v>0.86828576767562715</v>
      </c>
    </row>
    <row r="18810" spans="1:6" ht="14.4" x14ac:dyDescent="0.3">
      <c r="A18810" s="36">
        <v>1516480825</v>
      </c>
      <c r="B18810" s="36">
        <v>1</v>
      </c>
      <c r="C18810" s="36">
        <v>876</v>
      </c>
      <c r="D18810" s="34" t="s">
        <v>361</v>
      </c>
      <c r="E18810" t="str">
        <f t="shared" si="293"/>
        <v>Вне теста</v>
      </c>
      <c r="F18810">
        <v>0.86828726225053776</v>
      </c>
    </row>
    <row r="18811" spans="1:6" ht="14.4" x14ac:dyDescent="0.3">
      <c r="A18811" s="36">
        <v>1515679236</v>
      </c>
      <c r="B18811" s="36">
        <v>1</v>
      </c>
      <c r="C18811" s="36">
        <v>3417</v>
      </c>
      <c r="D18811" s="34" t="s">
        <v>359</v>
      </c>
      <c r="E18811" t="str">
        <f t="shared" si="293"/>
        <v>Вне теста</v>
      </c>
      <c r="F18811">
        <v>0.86836095481229625</v>
      </c>
    </row>
    <row r="18812" spans="1:6" ht="14.4" x14ac:dyDescent="0.3">
      <c r="A18812" s="36">
        <v>1515025477</v>
      </c>
      <c r="B18812" s="36">
        <v>1</v>
      </c>
      <c r="C18812" s="36">
        <v>3081</v>
      </c>
      <c r="D18812" s="34" t="s">
        <v>360</v>
      </c>
      <c r="E18812" t="str">
        <f t="shared" si="293"/>
        <v>Вне теста</v>
      </c>
      <c r="F18812">
        <v>0.86836278620336116</v>
      </c>
    </row>
    <row r="18813" spans="1:6" ht="14.4" x14ac:dyDescent="0.3">
      <c r="A18813" s="36">
        <v>1517833110</v>
      </c>
      <c r="B18813" s="36">
        <v>0</v>
      </c>
      <c r="C18813" s="36">
        <v>757</v>
      </c>
      <c r="D18813" s="34" t="s">
        <v>361</v>
      </c>
      <c r="E18813" t="str">
        <f t="shared" si="293"/>
        <v>Вне теста</v>
      </c>
      <c r="F18813">
        <v>0.86848034302241095</v>
      </c>
    </row>
    <row r="18814" spans="1:6" ht="14.4" x14ac:dyDescent="0.3">
      <c r="A18814" s="36">
        <v>1512813254</v>
      </c>
      <c r="B18814" s="36">
        <v>1</v>
      </c>
      <c r="C18814" s="36">
        <v>1589</v>
      </c>
      <c r="D18814" s="34" t="s">
        <v>361</v>
      </c>
      <c r="E18814" t="str">
        <f t="shared" si="293"/>
        <v>Вне теста</v>
      </c>
      <c r="F18814">
        <v>0.8685049550953311</v>
      </c>
    </row>
    <row r="18815" spans="1:6" ht="14.4" x14ac:dyDescent="0.3">
      <c r="A18815" s="36">
        <v>1515454715</v>
      </c>
      <c r="B18815" s="36">
        <v>1</v>
      </c>
      <c r="C18815" s="36">
        <v>4227</v>
      </c>
      <c r="D18815" s="34" t="s">
        <v>360</v>
      </c>
      <c r="E18815" t="str">
        <f t="shared" si="293"/>
        <v>Вне теста</v>
      </c>
      <c r="F18815">
        <v>0.86861096805286708</v>
      </c>
    </row>
    <row r="18816" spans="1:6" ht="14.4" x14ac:dyDescent="0.3">
      <c r="A18816" s="36">
        <v>1514199262</v>
      </c>
      <c r="B18816" s="36">
        <v>0</v>
      </c>
      <c r="C18816" s="36">
        <v>1066</v>
      </c>
      <c r="D18816" s="34" t="s">
        <v>361</v>
      </c>
      <c r="E18816" t="str">
        <f t="shared" si="293"/>
        <v>Вне теста</v>
      </c>
      <c r="F18816">
        <v>0.86868457619683115</v>
      </c>
    </row>
    <row r="18817" spans="1:6" ht="14.4" x14ac:dyDescent="0.3">
      <c r="A18817" s="36">
        <v>1514243097</v>
      </c>
      <c r="B18817" s="36">
        <v>1</v>
      </c>
      <c r="C18817" s="36">
        <v>328</v>
      </c>
      <c r="D18817" s="34" t="s">
        <v>359</v>
      </c>
      <c r="E18817" t="str">
        <f t="shared" si="293"/>
        <v>Вне теста</v>
      </c>
      <c r="F18817">
        <v>0.86870208834597451</v>
      </c>
    </row>
    <row r="18818" spans="1:6" ht="14.4" x14ac:dyDescent="0.3">
      <c r="A18818" s="36">
        <v>1512807254</v>
      </c>
      <c r="B18818" s="36">
        <v>1</v>
      </c>
      <c r="C18818" s="36">
        <v>3039</v>
      </c>
      <c r="D18818" s="34" t="s">
        <v>361</v>
      </c>
      <c r="E18818" t="str">
        <f t="shared" si="293"/>
        <v>Вне теста</v>
      </c>
      <c r="F18818">
        <v>0.86883057047468371</v>
      </c>
    </row>
    <row r="18819" spans="1:6" ht="14.4" x14ac:dyDescent="0.3">
      <c r="A18819" s="36">
        <v>1514353452</v>
      </c>
      <c r="B18819" s="36">
        <v>0</v>
      </c>
      <c r="C18819" s="36">
        <v>1023</v>
      </c>
      <c r="D18819" s="34" t="s">
        <v>360</v>
      </c>
      <c r="E18819" t="str">
        <f t="shared" si="293"/>
        <v>Вне теста</v>
      </c>
      <c r="F18819">
        <v>0.86886888587882338</v>
      </c>
    </row>
    <row r="18820" spans="1:6" ht="14.4" x14ac:dyDescent="0.3">
      <c r="A18820" s="36">
        <v>1513621184</v>
      </c>
      <c r="B18820" s="36">
        <v>1</v>
      </c>
      <c r="C18820" s="36">
        <v>340</v>
      </c>
      <c r="D18820" s="34" t="s">
        <v>361</v>
      </c>
      <c r="E18820" t="str">
        <f t="shared" si="293"/>
        <v>Вне теста</v>
      </c>
      <c r="F18820">
        <v>0.86890387895600862</v>
      </c>
    </row>
    <row r="18821" spans="1:6" ht="14.4" x14ac:dyDescent="0.3">
      <c r="A18821" s="36">
        <v>1516896126</v>
      </c>
      <c r="B18821" s="36">
        <v>1</v>
      </c>
      <c r="C18821" s="36">
        <v>594</v>
      </c>
      <c r="D18821" s="34" t="s">
        <v>361</v>
      </c>
      <c r="E18821" t="str">
        <f t="shared" si="293"/>
        <v>Вне теста</v>
      </c>
      <c r="F18821">
        <v>0.86891990585435908</v>
      </c>
    </row>
    <row r="18822" spans="1:6" ht="14.4" x14ac:dyDescent="0.3">
      <c r="A18822" s="36">
        <v>1517292962</v>
      </c>
      <c r="B18822" s="36">
        <v>0</v>
      </c>
      <c r="C18822" s="36">
        <v>2201</v>
      </c>
      <c r="D18822" s="34" t="s">
        <v>362</v>
      </c>
      <c r="E18822" t="str">
        <f t="shared" si="293"/>
        <v>Вне теста</v>
      </c>
      <c r="F18822">
        <v>0.86894624794677056</v>
      </c>
    </row>
    <row r="18823" spans="1:6" ht="14.4" x14ac:dyDescent="0.3">
      <c r="A18823" s="36">
        <v>1511911613</v>
      </c>
      <c r="B18823" s="36">
        <v>1</v>
      </c>
      <c r="C18823" s="36">
        <v>126</v>
      </c>
      <c r="D18823" s="34" t="s">
        <v>359</v>
      </c>
      <c r="E18823" t="str">
        <f t="shared" si="293"/>
        <v>Вне теста</v>
      </c>
      <c r="F18823">
        <v>0.86899867100252959</v>
      </c>
    </row>
    <row r="18824" spans="1:6" ht="14.4" x14ac:dyDescent="0.3">
      <c r="A18824" s="36">
        <v>1518696650</v>
      </c>
      <c r="B18824" s="36">
        <v>0</v>
      </c>
      <c r="C18824" s="36">
        <v>1882</v>
      </c>
      <c r="D18824" s="34" t="s">
        <v>362</v>
      </c>
      <c r="E18824" t="str">
        <f t="shared" si="293"/>
        <v>Вне теста</v>
      </c>
      <c r="F18824">
        <v>0.86904170848861806</v>
      </c>
    </row>
    <row r="18825" spans="1:6" ht="14.4" x14ac:dyDescent="0.3">
      <c r="A18825" s="36">
        <v>1512472840</v>
      </c>
      <c r="B18825" s="36">
        <v>0</v>
      </c>
      <c r="C18825" s="36">
        <v>2786</v>
      </c>
      <c r="D18825" s="34" t="s">
        <v>359</v>
      </c>
      <c r="E18825" t="str">
        <f t="shared" si="293"/>
        <v>Вне теста</v>
      </c>
      <c r="F18825">
        <v>0.86907479589438152</v>
      </c>
    </row>
    <row r="18826" spans="1:6" ht="14.4" x14ac:dyDescent="0.3">
      <c r="A18826" s="36">
        <v>1512592356</v>
      </c>
      <c r="B18826" s="36">
        <v>1</v>
      </c>
      <c r="C18826" s="36">
        <v>2487</v>
      </c>
      <c r="D18826" s="34" t="s">
        <v>362</v>
      </c>
      <c r="E18826" t="str">
        <f t="shared" ref="E18826:E18889" si="294">IF(ROW(A18826)&lt;=3000, "Тест", IF(ROW(A18826)&lt;=6000, "Контроль","Вне теста"))</f>
        <v>Вне теста</v>
      </c>
      <c r="F18826">
        <v>0.86913318936137718</v>
      </c>
    </row>
    <row r="18827" spans="1:6" ht="14.4" x14ac:dyDescent="0.3">
      <c r="A18827" s="36">
        <v>1511497438</v>
      </c>
      <c r="B18827" s="36">
        <v>1</v>
      </c>
      <c r="C18827" s="36">
        <v>2795</v>
      </c>
      <c r="D18827" s="34" t="s">
        <v>360</v>
      </c>
      <c r="E18827" t="str">
        <f t="shared" si="294"/>
        <v>Вне теста</v>
      </c>
      <c r="F18827">
        <v>0.86914253904587557</v>
      </c>
    </row>
    <row r="18828" spans="1:6" ht="14.4" x14ac:dyDescent="0.3">
      <c r="A18828" s="36">
        <v>1519381239</v>
      </c>
      <c r="B18828" s="36">
        <v>1</v>
      </c>
      <c r="C18828" s="36">
        <v>1375</v>
      </c>
      <c r="D18828" s="34" t="s">
        <v>362</v>
      </c>
      <c r="E18828" t="str">
        <f t="shared" si="294"/>
        <v>Вне теста</v>
      </c>
      <c r="F18828">
        <v>0.86920505475310494</v>
      </c>
    </row>
    <row r="18829" spans="1:6" ht="14.4" x14ac:dyDescent="0.3">
      <c r="A18829" s="36">
        <v>1516114998</v>
      </c>
      <c r="B18829" s="36">
        <v>1</v>
      </c>
      <c r="C18829" s="36">
        <v>1757</v>
      </c>
      <c r="D18829" s="34" t="s">
        <v>361</v>
      </c>
      <c r="E18829" t="str">
        <f t="shared" si="294"/>
        <v>Вне теста</v>
      </c>
      <c r="F18829">
        <v>0.86920675581642992</v>
      </c>
    </row>
    <row r="18830" spans="1:6" ht="14.4" x14ac:dyDescent="0.3">
      <c r="A18830" s="36">
        <v>1512750811</v>
      </c>
      <c r="B18830" s="36">
        <v>0</v>
      </c>
      <c r="C18830" s="36">
        <v>443</v>
      </c>
      <c r="D18830" s="34" t="s">
        <v>359</v>
      </c>
      <c r="E18830" t="str">
        <f t="shared" si="294"/>
        <v>Вне теста</v>
      </c>
      <c r="F18830">
        <v>0.86937046239927429</v>
      </c>
    </row>
    <row r="18831" spans="1:6" ht="14.4" x14ac:dyDescent="0.3">
      <c r="A18831" s="36">
        <v>1515723027</v>
      </c>
      <c r="B18831" s="36">
        <v>1</v>
      </c>
      <c r="C18831" s="36">
        <v>792</v>
      </c>
      <c r="D18831" s="34" t="s">
        <v>360</v>
      </c>
      <c r="E18831" t="str">
        <f t="shared" si="294"/>
        <v>Вне теста</v>
      </c>
      <c r="F18831">
        <v>0.86937466602660463</v>
      </c>
    </row>
    <row r="18832" spans="1:6" ht="14.4" x14ac:dyDescent="0.3">
      <c r="A18832" s="36">
        <v>1515670905</v>
      </c>
      <c r="B18832" s="36">
        <v>1</v>
      </c>
      <c r="C18832" s="36">
        <v>360</v>
      </c>
      <c r="D18832" s="34" t="s">
        <v>362</v>
      </c>
      <c r="E18832" t="str">
        <f t="shared" si="294"/>
        <v>Вне теста</v>
      </c>
      <c r="F18832">
        <v>0.86940259929203734</v>
      </c>
    </row>
    <row r="18833" spans="1:6" ht="14.4" x14ac:dyDescent="0.3">
      <c r="A18833" s="36">
        <v>1512613022</v>
      </c>
      <c r="B18833" s="36">
        <v>0</v>
      </c>
      <c r="C18833" s="36">
        <v>1612</v>
      </c>
      <c r="D18833" s="34" t="s">
        <v>359</v>
      </c>
      <c r="E18833" t="str">
        <f t="shared" si="294"/>
        <v>Вне теста</v>
      </c>
      <c r="F18833">
        <v>0.86949615818558545</v>
      </c>
    </row>
    <row r="18834" spans="1:6" ht="14.4" x14ac:dyDescent="0.3">
      <c r="A18834" s="36">
        <v>1513220950</v>
      </c>
      <c r="B18834" s="36">
        <v>0</v>
      </c>
      <c r="C18834" s="36">
        <v>1427</v>
      </c>
      <c r="D18834" s="34" t="s">
        <v>362</v>
      </c>
      <c r="E18834" t="str">
        <f t="shared" si="294"/>
        <v>Вне теста</v>
      </c>
      <c r="F18834">
        <v>0.86957675003030677</v>
      </c>
    </row>
    <row r="18835" spans="1:6" ht="14.4" x14ac:dyDescent="0.3">
      <c r="A18835" s="36">
        <v>1516548290</v>
      </c>
      <c r="B18835" s="36">
        <v>0</v>
      </c>
      <c r="C18835" s="36">
        <v>1621</v>
      </c>
      <c r="D18835" s="34" t="s">
        <v>361</v>
      </c>
      <c r="E18835" t="str">
        <f t="shared" si="294"/>
        <v>Вне теста</v>
      </c>
      <c r="F18835">
        <v>0.86959181765921489</v>
      </c>
    </row>
    <row r="18836" spans="1:6" ht="14.4" x14ac:dyDescent="0.3">
      <c r="A18836" s="36">
        <v>1518062988</v>
      </c>
      <c r="B18836" s="36">
        <v>1</v>
      </c>
      <c r="C18836" s="36">
        <v>1270</v>
      </c>
      <c r="D18836" s="34" t="s">
        <v>360</v>
      </c>
      <c r="E18836" t="str">
        <f t="shared" si="294"/>
        <v>Вне теста</v>
      </c>
      <c r="F18836">
        <v>0.86960645536747072</v>
      </c>
    </row>
    <row r="18837" spans="1:6" ht="14.4" x14ac:dyDescent="0.3">
      <c r="A18837" s="36">
        <v>1517264124</v>
      </c>
      <c r="B18837" s="36">
        <v>1</v>
      </c>
      <c r="C18837" s="36">
        <v>4015</v>
      </c>
      <c r="D18837" s="34" t="s">
        <v>362</v>
      </c>
      <c r="E18837" t="str">
        <f t="shared" si="294"/>
        <v>Вне теста</v>
      </c>
      <c r="F18837">
        <v>0.86963324054426838</v>
      </c>
    </row>
    <row r="18838" spans="1:6" ht="14.4" x14ac:dyDescent="0.3">
      <c r="A18838" s="36">
        <v>1515225538</v>
      </c>
      <c r="B18838" s="36">
        <v>1</v>
      </c>
      <c r="C18838" s="36">
        <v>1070</v>
      </c>
      <c r="D18838" s="34" t="s">
        <v>359</v>
      </c>
      <c r="E18838" t="str">
        <f t="shared" si="294"/>
        <v>Вне теста</v>
      </c>
      <c r="F18838">
        <v>0.86964592191139123</v>
      </c>
    </row>
    <row r="18839" spans="1:6" ht="14.4" x14ac:dyDescent="0.3">
      <c r="A18839" s="36">
        <v>1512027801</v>
      </c>
      <c r="B18839" s="36">
        <v>0</v>
      </c>
      <c r="C18839" s="36">
        <v>2053</v>
      </c>
      <c r="D18839" s="34" t="s">
        <v>360</v>
      </c>
      <c r="E18839" t="str">
        <f t="shared" si="294"/>
        <v>Вне теста</v>
      </c>
      <c r="F18839">
        <v>0.86972715836240821</v>
      </c>
    </row>
    <row r="18840" spans="1:6" ht="14.4" x14ac:dyDescent="0.3">
      <c r="A18840" s="36">
        <v>1512659742</v>
      </c>
      <c r="B18840" s="36">
        <v>0</v>
      </c>
      <c r="C18840" s="36">
        <v>2902</v>
      </c>
      <c r="D18840" s="34" t="s">
        <v>360</v>
      </c>
      <c r="E18840" t="str">
        <f t="shared" si="294"/>
        <v>Вне теста</v>
      </c>
      <c r="F18840">
        <v>0.86973149976103559</v>
      </c>
    </row>
    <row r="18841" spans="1:6" ht="14.4" x14ac:dyDescent="0.3">
      <c r="A18841" s="36">
        <v>1519200182</v>
      </c>
      <c r="B18841" s="36">
        <v>0</v>
      </c>
      <c r="C18841" s="36">
        <v>2130</v>
      </c>
      <c r="D18841" s="34" t="s">
        <v>360</v>
      </c>
      <c r="E18841" t="str">
        <f t="shared" si="294"/>
        <v>Вне теста</v>
      </c>
      <c r="F18841">
        <v>0.86982510560581883</v>
      </c>
    </row>
    <row r="18842" spans="1:6" ht="14.4" x14ac:dyDescent="0.3">
      <c r="A18842" s="36">
        <v>1519968178</v>
      </c>
      <c r="B18842" s="36">
        <v>1</v>
      </c>
      <c r="C18842" s="36">
        <v>835</v>
      </c>
      <c r="D18842" s="34" t="s">
        <v>359</v>
      </c>
      <c r="E18842" s="34" t="str">
        <f t="shared" si="294"/>
        <v>Вне теста</v>
      </c>
      <c r="F18842">
        <v>0.86987795830490333</v>
      </c>
    </row>
    <row r="18843" spans="1:6" ht="14.4" x14ac:dyDescent="0.3">
      <c r="A18843" s="36">
        <v>1513741153</v>
      </c>
      <c r="B18843" s="36">
        <v>1</v>
      </c>
      <c r="C18843" s="36">
        <v>3315</v>
      </c>
      <c r="D18843" s="34" t="s">
        <v>361</v>
      </c>
      <c r="E18843" t="str">
        <f t="shared" si="294"/>
        <v>Вне теста</v>
      </c>
      <c r="F18843">
        <v>0.86991331693150864</v>
      </c>
    </row>
    <row r="18844" spans="1:6" ht="14.4" x14ac:dyDescent="0.3">
      <c r="A18844" s="36">
        <v>1511964974</v>
      </c>
      <c r="B18844" s="36">
        <v>1</v>
      </c>
      <c r="C18844" s="36">
        <v>185</v>
      </c>
      <c r="D18844" s="34" t="s">
        <v>361</v>
      </c>
      <c r="E18844" t="str">
        <f t="shared" si="294"/>
        <v>Вне теста</v>
      </c>
      <c r="F18844">
        <v>0.86991502905996498</v>
      </c>
    </row>
    <row r="18845" spans="1:6" ht="14.4" x14ac:dyDescent="0.3">
      <c r="A18845" s="36">
        <v>1517430627</v>
      </c>
      <c r="B18845" s="36">
        <v>1</v>
      </c>
      <c r="C18845" s="36">
        <v>673</v>
      </c>
      <c r="D18845" s="34" t="s">
        <v>360</v>
      </c>
      <c r="E18845" t="str">
        <f t="shared" si="294"/>
        <v>Вне теста</v>
      </c>
      <c r="F18845">
        <v>0.86994947979682569</v>
      </c>
    </row>
    <row r="18846" spans="1:6" ht="14.4" x14ac:dyDescent="0.3">
      <c r="A18846" s="36">
        <v>1512955341</v>
      </c>
      <c r="B18846" s="36">
        <v>0</v>
      </c>
      <c r="C18846" s="36">
        <v>279</v>
      </c>
      <c r="D18846" s="34" t="s">
        <v>361</v>
      </c>
      <c r="E18846" t="str">
        <f t="shared" si="294"/>
        <v>Вне теста</v>
      </c>
      <c r="F18846">
        <v>0.87001292158673549</v>
      </c>
    </row>
    <row r="18847" spans="1:6" ht="14.4" x14ac:dyDescent="0.3">
      <c r="A18847" s="36">
        <v>1517513351</v>
      </c>
      <c r="B18847" s="36">
        <v>0</v>
      </c>
      <c r="C18847" s="36">
        <v>1936</v>
      </c>
      <c r="D18847" s="34" t="s">
        <v>362</v>
      </c>
      <c r="E18847" t="str">
        <f t="shared" si="294"/>
        <v>Вне теста</v>
      </c>
      <c r="F18847">
        <v>0.87011001787797804</v>
      </c>
    </row>
    <row r="18848" spans="1:6" ht="14.4" x14ac:dyDescent="0.3">
      <c r="A18848" s="36">
        <v>1512001375</v>
      </c>
      <c r="B18848" s="36">
        <v>1</v>
      </c>
      <c r="C18848" s="36">
        <v>1423</v>
      </c>
      <c r="D18848" s="34" t="s">
        <v>362</v>
      </c>
      <c r="E18848" t="str">
        <f t="shared" si="294"/>
        <v>Вне теста</v>
      </c>
      <c r="F18848">
        <v>0.87019812781410388</v>
      </c>
    </row>
    <row r="18849" spans="1:6" ht="14.4" x14ac:dyDescent="0.3">
      <c r="A18849" s="36">
        <v>1512385202</v>
      </c>
      <c r="B18849" s="36">
        <v>0</v>
      </c>
      <c r="C18849" s="36">
        <v>764</v>
      </c>
      <c r="D18849" s="34" t="s">
        <v>360</v>
      </c>
      <c r="E18849" t="str">
        <f t="shared" si="294"/>
        <v>Вне теста</v>
      </c>
      <c r="F18849">
        <v>0.8703443286467637</v>
      </c>
    </row>
    <row r="18850" spans="1:6" ht="14.4" x14ac:dyDescent="0.3">
      <c r="A18850" s="36">
        <v>1516445226</v>
      </c>
      <c r="B18850" s="36">
        <v>1</v>
      </c>
      <c r="C18850" s="36">
        <v>1408</v>
      </c>
      <c r="D18850" s="34" t="s">
        <v>361</v>
      </c>
      <c r="E18850" t="str">
        <f t="shared" si="294"/>
        <v>Вне теста</v>
      </c>
      <c r="F18850">
        <v>0.87050127196480342</v>
      </c>
    </row>
    <row r="18851" spans="1:6" ht="14.4" x14ac:dyDescent="0.3">
      <c r="A18851" s="36">
        <v>1516922308</v>
      </c>
      <c r="B18851" s="36">
        <v>1</v>
      </c>
      <c r="C18851" s="36">
        <v>4824</v>
      </c>
      <c r="D18851" s="34" t="s">
        <v>359</v>
      </c>
      <c r="E18851" t="str">
        <f t="shared" si="294"/>
        <v>Вне теста</v>
      </c>
      <c r="F18851">
        <v>0.87052666812097423</v>
      </c>
    </row>
    <row r="18852" spans="1:6" ht="14.4" x14ac:dyDescent="0.3">
      <c r="A18852" s="36">
        <v>1513107306</v>
      </c>
      <c r="B18852" s="36">
        <v>1</v>
      </c>
      <c r="C18852" s="36">
        <v>501</v>
      </c>
      <c r="D18852" s="34" t="s">
        <v>361</v>
      </c>
      <c r="E18852" t="str">
        <f t="shared" si="294"/>
        <v>Вне теста</v>
      </c>
      <c r="F18852">
        <v>0.87060984543061803</v>
      </c>
    </row>
    <row r="18853" spans="1:6" ht="14.4" x14ac:dyDescent="0.3">
      <c r="A18853" s="36">
        <v>1518463904</v>
      </c>
      <c r="B18853" s="36">
        <v>1</v>
      </c>
      <c r="C18853" s="36">
        <v>765</v>
      </c>
      <c r="D18853" s="34" t="s">
        <v>359</v>
      </c>
      <c r="E18853" t="str">
        <f t="shared" si="294"/>
        <v>Вне теста</v>
      </c>
      <c r="F18853">
        <v>0.87067771042832687</v>
      </c>
    </row>
    <row r="18854" spans="1:6" ht="14.4" x14ac:dyDescent="0.3">
      <c r="A18854" s="36">
        <v>1515722528</v>
      </c>
      <c r="B18854" s="36">
        <v>1</v>
      </c>
      <c r="C18854" s="36">
        <v>2714</v>
      </c>
      <c r="D18854" s="34" t="s">
        <v>360</v>
      </c>
      <c r="E18854" t="str">
        <f t="shared" si="294"/>
        <v>Вне теста</v>
      </c>
      <c r="F18854">
        <v>0.87067826231643719</v>
      </c>
    </row>
    <row r="18855" spans="1:6" ht="14.4" x14ac:dyDescent="0.3">
      <c r="A18855" s="36">
        <v>1517316443</v>
      </c>
      <c r="B18855" s="36">
        <v>1</v>
      </c>
      <c r="C18855" s="36">
        <v>1247</v>
      </c>
      <c r="D18855" s="34" t="s">
        <v>361</v>
      </c>
      <c r="E18855" t="str">
        <f t="shared" si="294"/>
        <v>Вне теста</v>
      </c>
      <c r="F18855">
        <v>0.87068606886771327</v>
      </c>
    </row>
    <row r="18856" spans="1:6" ht="14.4" x14ac:dyDescent="0.3">
      <c r="A18856" s="36">
        <v>1514075935</v>
      </c>
      <c r="B18856" s="36">
        <v>1</v>
      </c>
      <c r="C18856" s="36">
        <v>3543</v>
      </c>
      <c r="D18856" s="34" t="s">
        <v>361</v>
      </c>
      <c r="E18856" t="str">
        <f t="shared" si="294"/>
        <v>Вне теста</v>
      </c>
      <c r="F18856">
        <v>0.8707075699542044</v>
      </c>
    </row>
    <row r="18857" spans="1:6" ht="14.4" x14ac:dyDescent="0.3">
      <c r="A18857" s="36">
        <v>1515658397</v>
      </c>
      <c r="B18857" s="36">
        <v>1</v>
      </c>
      <c r="C18857" s="36">
        <v>1529</v>
      </c>
      <c r="D18857" s="34" t="s">
        <v>359</v>
      </c>
      <c r="E18857" t="str">
        <f t="shared" si="294"/>
        <v>Вне теста</v>
      </c>
      <c r="F18857">
        <v>0.87072981718878362</v>
      </c>
    </row>
    <row r="18858" spans="1:6" ht="14.4" x14ac:dyDescent="0.3">
      <c r="A18858" s="36">
        <v>1515145393</v>
      </c>
      <c r="B18858" s="36">
        <v>1</v>
      </c>
      <c r="C18858" s="36">
        <v>736</v>
      </c>
      <c r="D18858" s="34" t="s">
        <v>362</v>
      </c>
      <c r="E18858" t="str">
        <f t="shared" si="294"/>
        <v>Вне теста</v>
      </c>
      <c r="F18858">
        <v>0.87073758009260938</v>
      </c>
    </row>
    <row r="18859" spans="1:6" ht="14.4" x14ac:dyDescent="0.3">
      <c r="A18859" s="36">
        <v>1512412683</v>
      </c>
      <c r="B18859" s="36">
        <v>1</v>
      </c>
      <c r="C18859" s="36">
        <v>135</v>
      </c>
      <c r="D18859" s="34" t="s">
        <v>361</v>
      </c>
      <c r="E18859" t="str">
        <f t="shared" si="294"/>
        <v>Вне теста</v>
      </c>
      <c r="F18859">
        <v>0.87075971269280983</v>
      </c>
    </row>
    <row r="18860" spans="1:6" ht="14.4" x14ac:dyDescent="0.3">
      <c r="A18860" s="36">
        <v>1513584943</v>
      </c>
      <c r="B18860" s="36">
        <v>1</v>
      </c>
      <c r="C18860" s="36">
        <v>2184</v>
      </c>
      <c r="D18860" s="34" t="s">
        <v>361</v>
      </c>
      <c r="E18860" t="str">
        <f t="shared" si="294"/>
        <v>Вне теста</v>
      </c>
      <c r="F18860">
        <v>0.87076001983307738</v>
      </c>
    </row>
    <row r="18861" spans="1:6" ht="14.4" x14ac:dyDescent="0.3">
      <c r="A18861" s="36">
        <v>1511735514</v>
      </c>
      <c r="B18861" s="36">
        <v>1</v>
      </c>
      <c r="C18861" s="36">
        <v>1649</v>
      </c>
      <c r="D18861" s="34" t="s">
        <v>362</v>
      </c>
      <c r="E18861" t="str">
        <f t="shared" si="294"/>
        <v>Вне теста</v>
      </c>
      <c r="F18861">
        <v>0.87084772102102148</v>
      </c>
    </row>
    <row r="18862" spans="1:6" ht="14.4" x14ac:dyDescent="0.3">
      <c r="A18862" s="36">
        <v>1515532344</v>
      </c>
      <c r="B18862" s="36">
        <v>1</v>
      </c>
      <c r="C18862" s="36">
        <v>1887</v>
      </c>
      <c r="D18862" s="34" t="s">
        <v>360</v>
      </c>
      <c r="E18862" t="str">
        <f t="shared" si="294"/>
        <v>Вне теста</v>
      </c>
      <c r="F18862">
        <v>0.8708840904556604</v>
      </c>
    </row>
    <row r="18863" spans="1:6" ht="14.4" x14ac:dyDescent="0.3">
      <c r="A18863" s="36">
        <v>1517565910</v>
      </c>
      <c r="B18863" s="36">
        <v>0</v>
      </c>
      <c r="C18863" s="36">
        <v>529</v>
      </c>
      <c r="D18863" s="34" t="s">
        <v>361</v>
      </c>
      <c r="E18863" t="str">
        <f t="shared" si="294"/>
        <v>Вне теста</v>
      </c>
      <c r="F18863">
        <v>0.87091848181530473</v>
      </c>
    </row>
    <row r="18864" spans="1:6" ht="14.4" x14ac:dyDescent="0.3">
      <c r="A18864" s="36">
        <v>1517688164</v>
      </c>
      <c r="B18864" s="36">
        <v>1</v>
      </c>
      <c r="C18864" s="36">
        <v>213</v>
      </c>
      <c r="D18864" s="34" t="s">
        <v>362</v>
      </c>
      <c r="E18864" t="str">
        <f t="shared" si="294"/>
        <v>Вне теста</v>
      </c>
      <c r="F18864">
        <v>0.87111208076739277</v>
      </c>
    </row>
    <row r="18865" spans="1:6" ht="14.4" x14ac:dyDescent="0.3">
      <c r="A18865" s="36">
        <v>1516994553</v>
      </c>
      <c r="B18865" s="36">
        <v>1</v>
      </c>
      <c r="C18865" s="36">
        <v>1893</v>
      </c>
      <c r="D18865" s="34" t="s">
        <v>361</v>
      </c>
      <c r="E18865" t="str">
        <f t="shared" si="294"/>
        <v>Вне теста</v>
      </c>
      <c r="F18865">
        <v>0.87111365220073922</v>
      </c>
    </row>
    <row r="18866" spans="1:6" ht="14.4" x14ac:dyDescent="0.3">
      <c r="A18866" s="36">
        <v>1518200837</v>
      </c>
      <c r="B18866" s="36">
        <v>1</v>
      </c>
      <c r="C18866" s="36">
        <v>13</v>
      </c>
      <c r="D18866" s="34" t="s">
        <v>361</v>
      </c>
      <c r="E18866" t="str">
        <f t="shared" si="294"/>
        <v>Вне теста</v>
      </c>
      <c r="F18866">
        <v>0.87115016185080696</v>
      </c>
    </row>
    <row r="18867" spans="1:6" ht="14.4" x14ac:dyDescent="0.3">
      <c r="A18867" s="36">
        <v>1515057974</v>
      </c>
      <c r="B18867" s="36">
        <v>1</v>
      </c>
      <c r="C18867" s="36">
        <v>1046</v>
      </c>
      <c r="D18867" s="34" t="s">
        <v>359</v>
      </c>
      <c r="E18867" t="str">
        <f t="shared" si="294"/>
        <v>Вне теста</v>
      </c>
      <c r="F18867">
        <v>0.8711653739255536</v>
      </c>
    </row>
    <row r="18868" spans="1:6" ht="14.4" x14ac:dyDescent="0.3">
      <c r="A18868" s="36">
        <v>1516570258</v>
      </c>
      <c r="B18868" s="36">
        <v>1</v>
      </c>
      <c r="C18868" s="36">
        <v>2267</v>
      </c>
      <c r="D18868" s="34" t="s">
        <v>359</v>
      </c>
      <c r="E18868" t="str">
        <f t="shared" si="294"/>
        <v>Вне теста</v>
      </c>
      <c r="F18868">
        <v>0.87117496238460257</v>
      </c>
    </row>
    <row r="18869" spans="1:6" ht="14.4" x14ac:dyDescent="0.3">
      <c r="A18869" s="36">
        <v>1516764994</v>
      </c>
      <c r="B18869" s="36">
        <v>1</v>
      </c>
      <c r="C18869" s="36">
        <v>4073</v>
      </c>
      <c r="D18869" s="34" t="s">
        <v>361</v>
      </c>
      <c r="E18869" t="str">
        <f t="shared" si="294"/>
        <v>Вне теста</v>
      </c>
      <c r="F18869">
        <v>0.87118130971603636</v>
      </c>
    </row>
    <row r="18870" spans="1:6" ht="14.4" x14ac:dyDescent="0.3">
      <c r="A18870" s="36">
        <v>1518998731</v>
      </c>
      <c r="B18870" s="36">
        <v>0</v>
      </c>
      <c r="C18870" s="36">
        <v>3481</v>
      </c>
      <c r="D18870" s="34" t="s">
        <v>361</v>
      </c>
      <c r="E18870" t="str">
        <f t="shared" si="294"/>
        <v>Вне теста</v>
      </c>
      <c r="F18870">
        <v>0.87125645327198231</v>
      </c>
    </row>
    <row r="18871" spans="1:6" ht="14.4" x14ac:dyDescent="0.3">
      <c r="A18871" s="36">
        <v>1517929655</v>
      </c>
      <c r="B18871" s="36">
        <v>1</v>
      </c>
      <c r="C18871" s="36">
        <v>4209</v>
      </c>
      <c r="D18871" s="34" t="s">
        <v>361</v>
      </c>
      <c r="E18871" t="str">
        <f t="shared" si="294"/>
        <v>Вне теста</v>
      </c>
      <c r="F18871">
        <v>0.87143059294956959</v>
      </c>
    </row>
    <row r="18872" spans="1:6" ht="14.4" x14ac:dyDescent="0.3">
      <c r="A18872" s="36">
        <v>1514426014</v>
      </c>
      <c r="B18872" s="36">
        <v>1</v>
      </c>
      <c r="C18872" s="36">
        <v>1444</v>
      </c>
      <c r="D18872" s="34" t="s">
        <v>361</v>
      </c>
      <c r="E18872" t="str">
        <f t="shared" si="294"/>
        <v>Вне теста</v>
      </c>
      <c r="F18872">
        <v>0.87148040391189385</v>
      </c>
    </row>
    <row r="18873" spans="1:6" ht="14.4" x14ac:dyDescent="0.3">
      <c r="A18873" s="36">
        <v>1513260636</v>
      </c>
      <c r="B18873" s="36">
        <v>1</v>
      </c>
      <c r="C18873" s="36">
        <v>2734</v>
      </c>
      <c r="D18873" s="34" t="s">
        <v>360</v>
      </c>
      <c r="E18873" t="str">
        <f t="shared" si="294"/>
        <v>Вне теста</v>
      </c>
      <c r="F18873">
        <v>0.87150015809713866</v>
      </c>
    </row>
    <row r="18874" spans="1:6" ht="14.4" x14ac:dyDescent="0.3">
      <c r="A18874" s="36">
        <v>1515048739</v>
      </c>
      <c r="B18874" s="36">
        <v>1</v>
      </c>
      <c r="C18874" s="36">
        <v>1122</v>
      </c>
      <c r="D18874" s="34" t="s">
        <v>361</v>
      </c>
      <c r="E18874" t="str">
        <f t="shared" si="294"/>
        <v>Вне теста</v>
      </c>
      <c r="F18874">
        <v>0.8716098733082086</v>
      </c>
    </row>
    <row r="18875" spans="1:6" ht="14.4" x14ac:dyDescent="0.3">
      <c r="A18875" s="36">
        <v>1515033151</v>
      </c>
      <c r="B18875" s="36">
        <v>0</v>
      </c>
      <c r="C18875" s="36">
        <v>951</v>
      </c>
      <c r="D18875" s="34" t="s">
        <v>362</v>
      </c>
      <c r="E18875" t="str">
        <f t="shared" si="294"/>
        <v>Вне теста</v>
      </c>
      <c r="F18875">
        <v>0.87162641750993686</v>
      </c>
    </row>
    <row r="18876" spans="1:6" ht="14.4" x14ac:dyDescent="0.3">
      <c r="A18876" s="36">
        <v>1513584763</v>
      </c>
      <c r="B18876" s="36">
        <v>1</v>
      </c>
      <c r="C18876" s="36">
        <v>3715</v>
      </c>
      <c r="D18876" s="34" t="s">
        <v>361</v>
      </c>
      <c r="E18876" t="str">
        <f t="shared" si="294"/>
        <v>Вне теста</v>
      </c>
      <c r="F18876">
        <v>0.87166165676119256</v>
      </c>
    </row>
    <row r="18877" spans="1:6" ht="14.4" x14ac:dyDescent="0.3">
      <c r="A18877" s="36">
        <v>1516142919</v>
      </c>
      <c r="B18877" s="36">
        <v>1</v>
      </c>
      <c r="C18877" s="36">
        <v>1855</v>
      </c>
      <c r="D18877" s="34" t="s">
        <v>360</v>
      </c>
      <c r="E18877" t="str">
        <f t="shared" si="294"/>
        <v>Вне теста</v>
      </c>
      <c r="F18877">
        <v>0.87174576616233845</v>
      </c>
    </row>
    <row r="18878" spans="1:6" ht="14.4" x14ac:dyDescent="0.3">
      <c r="A18878" s="36">
        <v>1512515718</v>
      </c>
      <c r="B18878" s="36">
        <v>1</v>
      </c>
      <c r="C18878" s="36">
        <v>2150</v>
      </c>
      <c r="D18878" s="34" t="s">
        <v>361</v>
      </c>
      <c r="E18878" t="str">
        <f t="shared" si="294"/>
        <v>Вне теста</v>
      </c>
      <c r="F18878">
        <v>0.87176570115487395</v>
      </c>
    </row>
    <row r="18879" spans="1:6" ht="14.4" x14ac:dyDescent="0.3">
      <c r="A18879" s="36">
        <v>1511559623</v>
      </c>
      <c r="B18879" s="36">
        <v>1</v>
      </c>
      <c r="C18879" s="36">
        <v>2413</v>
      </c>
      <c r="D18879" s="34" t="s">
        <v>360</v>
      </c>
      <c r="E18879" t="str">
        <f t="shared" si="294"/>
        <v>Вне теста</v>
      </c>
      <c r="F18879">
        <v>0.87184515116959294</v>
      </c>
    </row>
    <row r="18880" spans="1:6" ht="14.4" x14ac:dyDescent="0.3">
      <c r="A18880" s="36">
        <v>1515387610</v>
      </c>
      <c r="B18880" s="36">
        <v>0</v>
      </c>
      <c r="C18880" s="36">
        <v>1085</v>
      </c>
      <c r="D18880" s="34" t="s">
        <v>360</v>
      </c>
      <c r="E18880" t="str">
        <f t="shared" si="294"/>
        <v>Вне теста</v>
      </c>
      <c r="F18880">
        <v>0.87190719161854657</v>
      </c>
    </row>
    <row r="18881" spans="1:6" ht="14.4" x14ac:dyDescent="0.3">
      <c r="A18881" s="36">
        <v>1514667064</v>
      </c>
      <c r="B18881" s="36">
        <v>1</v>
      </c>
      <c r="C18881" s="36">
        <v>3025</v>
      </c>
      <c r="D18881" s="34" t="s">
        <v>360</v>
      </c>
      <c r="E18881" t="str">
        <f t="shared" si="294"/>
        <v>Вне теста</v>
      </c>
      <c r="F18881">
        <v>0.87195906211337626</v>
      </c>
    </row>
    <row r="18882" spans="1:6" ht="14.4" x14ac:dyDescent="0.3">
      <c r="A18882" s="36">
        <v>1514640241</v>
      </c>
      <c r="B18882" s="36">
        <v>0</v>
      </c>
      <c r="C18882" s="36">
        <v>2533</v>
      </c>
      <c r="D18882" s="34" t="s">
        <v>361</v>
      </c>
      <c r="E18882" t="str">
        <f t="shared" si="294"/>
        <v>Вне теста</v>
      </c>
      <c r="F18882">
        <v>0.8720024045770528</v>
      </c>
    </row>
    <row r="18883" spans="1:6" ht="14.4" x14ac:dyDescent="0.3">
      <c r="A18883" s="36">
        <v>1514350411</v>
      </c>
      <c r="B18883" s="36">
        <v>0</v>
      </c>
      <c r="C18883" s="36">
        <v>3247</v>
      </c>
      <c r="D18883" s="34" t="s">
        <v>360</v>
      </c>
      <c r="E18883" t="str">
        <f t="shared" si="294"/>
        <v>Вне теста</v>
      </c>
      <c r="F18883">
        <v>0.87206494946399271</v>
      </c>
    </row>
    <row r="18884" spans="1:6" ht="14.4" x14ac:dyDescent="0.3">
      <c r="A18884" s="36">
        <v>1518997305</v>
      </c>
      <c r="B18884" s="36">
        <v>1</v>
      </c>
      <c r="C18884" s="36">
        <v>768</v>
      </c>
      <c r="D18884" s="34" t="s">
        <v>361</v>
      </c>
      <c r="E18884" t="str">
        <f t="shared" si="294"/>
        <v>Вне теста</v>
      </c>
      <c r="F18884">
        <v>0.87209668971314636</v>
      </c>
    </row>
    <row r="18885" spans="1:6" ht="14.4" x14ac:dyDescent="0.3">
      <c r="A18885" s="36">
        <v>1513122929</v>
      </c>
      <c r="B18885" s="36">
        <v>1</v>
      </c>
      <c r="C18885" s="36">
        <v>224</v>
      </c>
      <c r="D18885" s="34" t="s">
        <v>361</v>
      </c>
      <c r="E18885" t="str">
        <f t="shared" si="294"/>
        <v>Вне теста</v>
      </c>
      <c r="F18885">
        <v>0.87223031275112695</v>
      </c>
    </row>
    <row r="18886" spans="1:6" ht="14.4" x14ac:dyDescent="0.3">
      <c r="A18886" s="36">
        <v>1515278761</v>
      </c>
      <c r="B18886" s="36">
        <v>0</v>
      </c>
      <c r="C18886" s="36">
        <v>1189</v>
      </c>
      <c r="D18886" s="34" t="s">
        <v>361</v>
      </c>
      <c r="E18886" t="str">
        <f t="shared" si="294"/>
        <v>Вне теста</v>
      </c>
      <c r="F18886">
        <v>0.87229319552215301</v>
      </c>
    </row>
    <row r="18887" spans="1:6" ht="14.4" x14ac:dyDescent="0.3">
      <c r="A18887" s="36">
        <v>1516749886</v>
      </c>
      <c r="B18887" s="36">
        <v>1</v>
      </c>
      <c r="C18887" s="36">
        <v>4628</v>
      </c>
      <c r="D18887" s="34" t="s">
        <v>361</v>
      </c>
      <c r="E18887" t="str">
        <f t="shared" si="294"/>
        <v>Вне теста</v>
      </c>
      <c r="F18887">
        <v>0.87238105071637795</v>
      </c>
    </row>
    <row r="18888" spans="1:6" ht="14.4" x14ac:dyDescent="0.3">
      <c r="A18888" s="36">
        <v>1516035088</v>
      </c>
      <c r="B18888" s="36">
        <v>1</v>
      </c>
      <c r="C18888" s="36">
        <v>113</v>
      </c>
      <c r="D18888" s="34" t="s">
        <v>360</v>
      </c>
      <c r="E18888" t="str">
        <f t="shared" si="294"/>
        <v>Вне теста</v>
      </c>
      <c r="F18888">
        <v>0.8723956753886718</v>
      </c>
    </row>
    <row r="18889" spans="1:6" ht="14.4" x14ac:dyDescent="0.3">
      <c r="A18889" s="36">
        <v>1516471764</v>
      </c>
      <c r="B18889" s="36">
        <v>1</v>
      </c>
      <c r="C18889" s="36">
        <v>753</v>
      </c>
      <c r="D18889" s="34" t="s">
        <v>359</v>
      </c>
      <c r="E18889" t="str">
        <f t="shared" si="294"/>
        <v>Вне теста</v>
      </c>
      <c r="F18889">
        <v>0.87244285652266951</v>
      </c>
    </row>
    <row r="18890" spans="1:6" ht="14.4" x14ac:dyDescent="0.3">
      <c r="A18890" s="36">
        <v>1519256458</v>
      </c>
      <c r="B18890" s="36">
        <v>1</v>
      </c>
      <c r="C18890" s="36">
        <v>232</v>
      </c>
      <c r="D18890" s="34" t="s">
        <v>360</v>
      </c>
      <c r="E18890" t="str">
        <f t="shared" ref="E18890:E18953" si="295">IF(ROW(A18890)&lt;=3000, "Тест", IF(ROW(A18890)&lt;=6000, "Контроль","Вне теста"))</f>
        <v>Вне теста</v>
      </c>
      <c r="F18890">
        <v>0.87247656049402034</v>
      </c>
    </row>
    <row r="18891" spans="1:6" ht="14.4" x14ac:dyDescent="0.3">
      <c r="A18891" s="36">
        <v>1516826281</v>
      </c>
      <c r="B18891" s="36">
        <v>0</v>
      </c>
      <c r="C18891" s="36">
        <v>316</v>
      </c>
      <c r="D18891" s="34" t="s">
        <v>360</v>
      </c>
      <c r="E18891" t="str">
        <f t="shared" si="295"/>
        <v>Вне теста</v>
      </c>
      <c r="F18891">
        <v>0.87248091504648106</v>
      </c>
    </row>
    <row r="18892" spans="1:6" ht="14.4" x14ac:dyDescent="0.3">
      <c r="A18892" s="36">
        <v>1519059432</v>
      </c>
      <c r="B18892" s="36">
        <v>0</v>
      </c>
      <c r="C18892" s="36">
        <v>960</v>
      </c>
      <c r="D18892" s="34" t="s">
        <v>360</v>
      </c>
      <c r="E18892" t="str">
        <f t="shared" si="295"/>
        <v>Вне теста</v>
      </c>
      <c r="F18892">
        <v>0.87257151458038151</v>
      </c>
    </row>
    <row r="18893" spans="1:6" ht="14.4" x14ac:dyDescent="0.3">
      <c r="A18893" s="36">
        <v>1513345746</v>
      </c>
      <c r="B18893" s="36">
        <v>1</v>
      </c>
      <c r="C18893" s="36">
        <v>1011</v>
      </c>
      <c r="D18893" s="34" t="s">
        <v>360</v>
      </c>
      <c r="E18893" t="str">
        <f t="shared" si="295"/>
        <v>Вне теста</v>
      </c>
      <c r="F18893">
        <v>0.87261534557498521</v>
      </c>
    </row>
    <row r="18894" spans="1:6" ht="14.4" x14ac:dyDescent="0.3">
      <c r="A18894" s="36">
        <v>1513682044</v>
      </c>
      <c r="B18894" s="36">
        <v>1</v>
      </c>
      <c r="C18894" s="36">
        <v>721</v>
      </c>
      <c r="D18894" s="34" t="s">
        <v>359</v>
      </c>
      <c r="E18894" t="str">
        <f t="shared" si="295"/>
        <v>Вне теста</v>
      </c>
      <c r="F18894">
        <v>0.87263098559123242</v>
      </c>
    </row>
    <row r="18895" spans="1:6" ht="14.4" x14ac:dyDescent="0.3">
      <c r="A18895" s="36">
        <v>1515538668</v>
      </c>
      <c r="B18895" s="36">
        <v>1</v>
      </c>
      <c r="C18895" s="36">
        <v>4292</v>
      </c>
      <c r="D18895" s="34" t="s">
        <v>359</v>
      </c>
      <c r="E18895" t="str">
        <f t="shared" si="295"/>
        <v>Вне теста</v>
      </c>
      <c r="F18895">
        <v>0.87263315896623661</v>
      </c>
    </row>
    <row r="18896" spans="1:6" ht="14.4" x14ac:dyDescent="0.3">
      <c r="A18896" s="36">
        <v>1515339833</v>
      </c>
      <c r="B18896" s="36">
        <v>1</v>
      </c>
      <c r="C18896" s="36">
        <v>191</v>
      </c>
      <c r="D18896" s="34" t="s">
        <v>361</v>
      </c>
      <c r="E18896" t="str">
        <f t="shared" si="295"/>
        <v>Вне теста</v>
      </c>
      <c r="F18896">
        <v>0.8726546106815013</v>
      </c>
    </row>
    <row r="18897" spans="1:6" ht="14.4" x14ac:dyDescent="0.3">
      <c r="A18897" s="36">
        <v>1513662357</v>
      </c>
      <c r="B18897" s="36">
        <v>1</v>
      </c>
      <c r="C18897" s="36">
        <v>897</v>
      </c>
      <c r="D18897" s="34" t="s">
        <v>360</v>
      </c>
      <c r="E18897" t="str">
        <f t="shared" si="295"/>
        <v>Вне теста</v>
      </c>
      <c r="F18897">
        <v>0.87266272762082719</v>
      </c>
    </row>
    <row r="18898" spans="1:6" ht="14.4" x14ac:dyDescent="0.3">
      <c r="A18898" s="36">
        <v>1517632309</v>
      </c>
      <c r="B18898" s="36">
        <v>1</v>
      </c>
      <c r="C18898" s="36">
        <v>1806</v>
      </c>
      <c r="D18898" s="34" t="s">
        <v>359</v>
      </c>
      <c r="E18898" t="str">
        <f t="shared" si="295"/>
        <v>Вне теста</v>
      </c>
      <c r="F18898">
        <v>0.87266327298998192</v>
      </c>
    </row>
    <row r="18899" spans="1:6" ht="14.4" x14ac:dyDescent="0.3">
      <c r="A18899" s="36">
        <v>1515391772</v>
      </c>
      <c r="B18899" s="36">
        <v>0</v>
      </c>
      <c r="C18899" s="36">
        <v>2995</v>
      </c>
      <c r="D18899" s="34" t="s">
        <v>362</v>
      </c>
      <c r="E18899" t="str">
        <f t="shared" si="295"/>
        <v>Вне теста</v>
      </c>
      <c r="F18899">
        <v>0.87267336042545496</v>
      </c>
    </row>
    <row r="18900" spans="1:6" ht="14.4" x14ac:dyDescent="0.3">
      <c r="A18900" s="36">
        <v>1516233658</v>
      </c>
      <c r="B18900" s="36">
        <v>1</v>
      </c>
      <c r="C18900" s="36">
        <v>279</v>
      </c>
      <c r="D18900" s="34" t="s">
        <v>359</v>
      </c>
      <c r="E18900" t="str">
        <f t="shared" si="295"/>
        <v>Вне теста</v>
      </c>
      <c r="F18900">
        <v>0.87273126799649214</v>
      </c>
    </row>
    <row r="18901" spans="1:6" ht="14.4" x14ac:dyDescent="0.3">
      <c r="A18901" s="36">
        <v>1516139133</v>
      </c>
      <c r="B18901" s="36">
        <v>1</v>
      </c>
      <c r="C18901" s="36">
        <v>1205</v>
      </c>
      <c r="D18901" s="34" t="s">
        <v>361</v>
      </c>
      <c r="E18901" t="str">
        <f t="shared" si="295"/>
        <v>Вне теста</v>
      </c>
      <c r="F18901">
        <v>0.87285137122235057</v>
      </c>
    </row>
    <row r="18902" spans="1:6" ht="14.4" x14ac:dyDescent="0.3">
      <c r="A18902" s="36">
        <v>1512060225</v>
      </c>
      <c r="B18902" s="36">
        <v>1</v>
      </c>
      <c r="C18902" s="36">
        <v>799</v>
      </c>
      <c r="D18902" s="34" t="s">
        <v>362</v>
      </c>
      <c r="E18902" t="str">
        <f t="shared" si="295"/>
        <v>Вне теста</v>
      </c>
      <c r="F18902">
        <v>0.87289617161446698</v>
      </c>
    </row>
    <row r="18903" spans="1:6" ht="14.4" x14ac:dyDescent="0.3">
      <c r="A18903" s="36">
        <v>1512774522</v>
      </c>
      <c r="B18903" s="36">
        <v>0</v>
      </c>
      <c r="C18903" s="36">
        <v>3413</v>
      </c>
      <c r="D18903" s="34" t="s">
        <v>359</v>
      </c>
      <c r="E18903" t="str">
        <f t="shared" si="295"/>
        <v>Вне теста</v>
      </c>
      <c r="F18903">
        <v>0.87290915665523383</v>
      </c>
    </row>
    <row r="18904" spans="1:6" ht="14.4" x14ac:dyDescent="0.3">
      <c r="A18904" s="36">
        <v>1519431613</v>
      </c>
      <c r="B18904" s="36">
        <v>1</v>
      </c>
      <c r="C18904" s="36">
        <v>4006</v>
      </c>
      <c r="D18904" s="34" t="s">
        <v>359</v>
      </c>
      <c r="E18904" t="str">
        <f t="shared" si="295"/>
        <v>Вне теста</v>
      </c>
      <c r="F18904">
        <v>0.87296839971147078</v>
      </c>
    </row>
    <row r="18905" spans="1:6" ht="14.4" x14ac:dyDescent="0.3">
      <c r="A18905" s="36">
        <v>1516422049</v>
      </c>
      <c r="B18905" s="36">
        <v>1</v>
      </c>
      <c r="C18905" s="36">
        <v>1488</v>
      </c>
      <c r="D18905" s="34" t="s">
        <v>360</v>
      </c>
      <c r="E18905" t="str">
        <f t="shared" si="295"/>
        <v>Вне теста</v>
      </c>
      <c r="F18905">
        <v>0.87301093014382347</v>
      </c>
    </row>
    <row r="18906" spans="1:6" ht="14.4" x14ac:dyDescent="0.3">
      <c r="A18906" s="36">
        <v>1515768883</v>
      </c>
      <c r="B18906" s="36">
        <v>1</v>
      </c>
      <c r="C18906" s="36">
        <v>1971</v>
      </c>
      <c r="D18906" s="34" t="s">
        <v>361</v>
      </c>
      <c r="E18906" t="str">
        <f t="shared" si="295"/>
        <v>Вне теста</v>
      </c>
      <c r="F18906">
        <v>0.87321256130429359</v>
      </c>
    </row>
    <row r="18907" spans="1:6" ht="14.4" x14ac:dyDescent="0.3">
      <c r="A18907" s="36">
        <v>1513653246</v>
      </c>
      <c r="B18907" s="36">
        <v>1</v>
      </c>
      <c r="C18907" s="36">
        <v>2707</v>
      </c>
      <c r="D18907" s="34" t="s">
        <v>361</v>
      </c>
      <c r="E18907" t="str">
        <f t="shared" si="295"/>
        <v>Вне теста</v>
      </c>
      <c r="F18907">
        <v>0.87326988806485206</v>
      </c>
    </row>
    <row r="18908" spans="1:6" ht="14.4" x14ac:dyDescent="0.3">
      <c r="A18908" s="36">
        <v>1515547851</v>
      </c>
      <c r="B18908" s="36">
        <v>0</v>
      </c>
      <c r="C18908" s="36">
        <v>2410</v>
      </c>
      <c r="D18908" s="34" t="s">
        <v>360</v>
      </c>
      <c r="E18908" t="str">
        <f t="shared" si="295"/>
        <v>Вне теста</v>
      </c>
      <c r="F18908">
        <v>0.873288307572471</v>
      </c>
    </row>
    <row r="18909" spans="1:6" ht="14.4" x14ac:dyDescent="0.3">
      <c r="A18909" s="36">
        <v>1511693672</v>
      </c>
      <c r="B18909" s="36">
        <v>0</v>
      </c>
      <c r="C18909" s="36">
        <v>3012</v>
      </c>
      <c r="D18909" s="34" t="s">
        <v>359</v>
      </c>
      <c r="E18909" t="str">
        <f t="shared" si="295"/>
        <v>Вне теста</v>
      </c>
      <c r="F18909">
        <v>0.87330946879513582</v>
      </c>
    </row>
    <row r="18910" spans="1:6" ht="14.4" x14ac:dyDescent="0.3">
      <c r="A18910" s="36">
        <v>1511991102</v>
      </c>
      <c r="B18910" s="36">
        <v>0</v>
      </c>
      <c r="C18910" s="36">
        <v>612</v>
      </c>
      <c r="D18910" s="34" t="s">
        <v>361</v>
      </c>
      <c r="E18910" t="str">
        <f t="shared" si="295"/>
        <v>Вне теста</v>
      </c>
      <c r="F18910">
        <v>0.87332910166827615</v>
      </c>
    </row>
    <row r="18911" spans="1:6" ht="14.4" x14ac:dyDescent="0.3">
      <c r="A18911" s="36">
        <v>1513867867</v>
      </c>
      <c r="B18911" s="36">
        <v>1</v>
      </c>
      <c r="C18911" s="36">
        <v>1685</v>
      </c>
      <c r="D18911" s="34" t="s">
        <v>359</v>
      </c>
      <c r="E18911" t="str">
        <f t="shared" si="295"/>
        <v>Вне теста</v>
      </c>
      <c r="F18911">
        <v>0.87334625773352093</v>
      </c>
    </row>
    <row r="18912" spans="1:6" ht="14.4" x14ac:dyDescent="0.3">
      <c r="A18912" s="36">
        <v>1515856200</v>
      </c>
      <c r="B18912" s="36">
        <v>0</v>
      </c>
      <c r="C18912" s="36">
        <v>2978</v>
      </c>
      <c r="D18912" s="34" t="s">
        <v>361</v>
      </c>
      <c r="E18912" t="str">
        <f t="shared" si="295"/>
        <v>Вне теста</v>
      </c>
      <c r="F18912">
        <v>0.87348368826046274</v>
      </c>
    </row>
    <row r="18913" spans="1:6" ht="14.4" x14ac:dyDescent="0.3">
      <c r="A18913" s="36">
        <v>1512372320</v>
      </c>
      <c r="B18913" s="36">
        <v>0</v>
      </c>
      <c r="C18913" s="36">
        <v>1429</v>
      </c>
      <c r="D18913" s="34" t="s">
        <v>362</v>
      </c>
      <c r="E18913" t="str">
        <f t="shared" si="295"/>
        <v>Вне теста</v>
      </c>
      <c r="F18913">
        <v>0.87350715458736872</v>
      </c>
    </row>
    <row r="18914" spans="1:6" ht="14.4" x14ac:dyDescent="0.3">
      <c r="A18914" s="36">
        <v>1511813079</v>
      </c>
      <c r="B18914" s="36">
        <v>1</v>
      </c>
      <c r="C18914" s="36">
        <v>3532</v>
      </c>
      <c r="D18914" s="34" t="s">
        <v>360</v>
      </c>
      <c r="E18914" t="str">
        <f t="shared" si="295"/>
        <v>Вне теста</v>
      </c>
      <c r="F18914">
        <v>0.87351244327730959</v>
      </c>
    </row>
    <row r="18915" spans="1:6" ht="14.4" x14ac:dyDescent="0.3">
      <c r="A18915" s="36">
        <v>1519493686</v>
      </c>
      <c r="B18915" s="36">
        <v>1</v>
      </c>
      <c r="C18915" s="36">
        <v>2434</v>
      </c>
      <c r="D18915" s="34" t="s">
        <v>361</v>
      </c>
      <c r="E18915" s="34" t="str">
        <f t="shared" si="295"/>
        <v>Вне теста</v>
      </c>
      <c r="F18915">
        <v>0.87351661138740555</v>
      </c>
    </row>
    <row r="18916" spans="1:6" ht="14.4" x14ac:dyDescent="0.3">
      <c r="A18916" s="36">
        <v>1514303750</v>
      </c>
      <c r="B18916" s="36">
        <v>0</v>
      </c>
      <c r="C18916" s="36">
        <v>1725</v>
      </c>
      <c r="D18916" s="34" t="s">
        <v>360</v>
      </c>
      <c r="E18916" t="str">
        <f t="shared" si="295"/>
        <v>Вне теста</v>
      </c>
      <c r="F18916">
        <v>0.87352669406645123</v>
      </c>
    </row>
    <row r="18917" spans="1:6" ht="14.4" x14ac:dyDescent="0.3">
      <c r="A18917" s="36">
        <v>1511327944</v>
      </c>
      <c r="B18917" s="36">
        <v>1</v>
      </c>
      <c r="C18917" s="36">
        <v>3851</v>
      </c>
      <c r="D18917" s="34" t="s">
        <v>361</v>
      </c>
      <c r="E18917" t="str">
        <f t="shared" si="295"/>
        <v>Вне теста</v>
      </c>
      <c r="F18917">
        <v>0.87355060216501501</v>
      </c>
    </row>
    <row r="18918" spans="1:6" ht="14.4" x14ac:dyDescent="0.3">
      <c r="A18918" s="36">
        <v>1516188293</v>
      </c>
      <c r="B18918" s="36">
        <v>1</v>
      </c>
      <c r="C18918" s="36">
        <v>2359</v>
      </c>
      <c r="D18918" s="34" t="s">
        <v>360</v>
      </c>
      <c r="E18918" t="str">
        <f t="shared" si="295"/>
        <v>Вне теста</v>
      </c>
      <c r="F18918">
        <v>0.87359617747010976</v>
      </c>
    </row>
    <row r="18919" spans="1:6" ht="14.4" x14ac:dyDescent="0.3">
      <c r="A18919" s="36">
        <v>1517643100</v>
      </c>
      <c r="B18919" s="36">
        <v>0</v>
      </c>
      <c r="C18919" s="36">
        <v>897</v>
      </c>
      <c r="D18919" s="34" t="s">
        <v>361</v>
      </c>
      <c r="E18919" t="str">
        <f t="shared" si="295"/>
        <v>Вне теста</v>
      </c>
      <c r="F18919">
        <v>0.87366633267121352</v>
      </c>
    </row>
    <row r="18920" spans="1:6" ht="14.4" x14ac:dyDescent="0.3">
      <c r="A18920" s="36">
        <v>1511518933</v>
      </c>
      <c r="B18920" s="36">
        <v>1</v>
      </c>
      <c r="C18920" s="36">
        <v>117</v>
      </c>
      <c r="D18920" s="34" t="s">
        <v>361</v>
      </c>
      <c r="E18920" t="str">
        <f t="shared" si="295"/>
        <v>Вне теста</v>
      </c>
      <c r="F18920">
        <v>0.87370005184231281</v>
      </c>
    </row>
    <row r="18921" spans="1:6" ht="14.4" x14ac:dyDescent="0.3">
      <c r="A18921" s="36">
        <v>1514857193</v>
      </c>
      <c r="B18921" s="36">
        <v>1</v>
      </c>
      <c r="C18921" s="36">
        <v>269</v>
      </c>
      <c r="D18921" s="34" t="s">
        <v>361</v>
      </c>
      <c r="E18921" t="str">
        <f t="shared" si="295"/>
        <v>Вне теста</v>
      </c>
      <c r="F18921">
        <v>0.87371118663499892</v>
      </c>
    </row>
    <row r="18922" spans="1:6" ht="14.4" x14ac:dyDescent="0.3">
      <c r="A18922" s="36">
        <v>1516285774</v>
      </c>
      <c r="B18922" s="36">
        <v>1</v>
      </c>
      <c r="C18922" s="36">
        <v>2892</v>
      </c>
      <c r="D18922" s="34" t="s">
        <v>361</v>
      </c>
      <c r="E18922" t="str">
        <f t="shared" si="295"/>
        <v>Вне теста</v>
      </c>
      <c r="F18922">
        <v>0.87376972335631986</v>
      </c>
    </row>
    <row r="18923" spans="1:6" ht="14.4" x14ac:dyDescent="0.3">
      <c r="A18923" s="36">
        <v>1517982607</v>
      </c>
      <c r="B18923" s="36">
        <v>1</v>
      </c>
      <c r="C18923" s="36">
        <v>1680</v>
      </c>
      <c r="D18923" s="34" t="s">
        <v>359</v>
      </c>
      <c r="E18923" t="str">
        <f t="shared" si="295"/>
        <v>Вне теста</v>
      </c>
      <c r="F18923">
        <v>0.87378734737616004</v>
      </c>
    </row>
    <row r="18924" spans="1:6" ht="14.4" x14ac:dyDescent="0.3">
      <c r="A18924" s="36">
        <v>1519694074</v>
      </c>
      <c r="B18924" s="36">
        <v>1</v>
      </c>
      <c r="C18924" s="36">
        <v>3487</v>
      </c>
      <c r="D18924" s="34" t="s">
        <v>360</v>
      </c>
      <c r="E18924" s="34" t="str">
        <f t="shared" si="295"/>
        <v>Вне теста</v>
      </c>
      <c r="F18924">
        <v>0.87379120605406924</v>
      </c>
    </row>
    <row r="18925" spans="1:6" ht="14.4" x14ac:dyDescent="0.3">
      <c r="A18925" s="36">
        <v>1517977134</v>
      </c>
      <c r="B18925" s="36">
        <v>1</v>
      </c>
      <c r="C18925" s="36">
        <v>2779</v>
      </c>
      <c r="D18925" s="34" t="s">
        <v>360</v>
      </c>
      <c r="E18925" t="str">
        <f t="shared" si="295"/>
        <v>Вне теста</v>
      </c>
      <c r="F18925">
        <v>0.87386469337477835</v>
      </c>
    </row>
    <row r="18926" spans="1:6" ht="14.4" x14ac:dyDescent="0.3">
      <c r="A18926" s="36">
        <v>1513922384</v>
      </c>
      <c r="B18926" s="36">
        <v>1</v>
      </c>
      <c r="C18926" s="36">
        <v>239</v>
      </c>
      <c r="D18926" s="34" t="s">
        <v>361</v>
      </c>
      <c r="E18926" t="str">
        <f t="shared" si="295"/>
        <v>Вне теста</v>
      </c>
      <c r="F18926">
        <v>0.87389890460242547</v>
      </c>
    </row>
    <row r="18927" spans="1:6" ht="14.4" x14ac:dyDescent="0.3">
      <c r="A18927" s="36">
        <v>1516583078</v>
      </c>
      <c r="B18927" s="36">
        <v>1</v>
      </c>
      <c r="C18927" s="36">
        <v>1561</v>
      </c>
      <c r="D18927" s="34" t="s">
        <v>362</v>
      </c>
      <c r="E18927" t="str">
        <f t="shared" si="295"/>
        <v>Вне теста</v>
      </c>
      <c r="F18927">
        <v>0.87391206316683245</v>
      </c>
    </row>
    <row r="18928" spans="1:6" ht="14.4" x14ac:dyDescent="0.3">
      <c r="A18928" s="36">
        <v>1515468487</v>
      </c>
      <c r="B18928" s="36">
        <v>1</v>
      </c>
      <c r="C18928" s="36">
        <v>923</v>
      </c>
      <c r="D18928" s="34" t="s">
        <v>361</v>
      </c>
      <c r="E18928" t="str">
        <f t="shared" si="295"/>
        <v>Вне теста</v>
      </c>
      <c r="F18928">
        <v>0.87396854171874372</v>
      </c>
    </row>
    <row r="18929" spans="1:6" ht="14.4" x14ac:dyDescent="0.3">
      <c r="A18929" s="36">
        <v>1514210605</v>
      </c>
      <c r="B18929" s="36">
        <v>1</v>
      </c>
      <c r="C18929" s="36">
        <v>4365</v>
      </c>
      <c r="D18929" s="34" t="s">
        <v>359</v>
      </c>
      <c r="E18929" t="str">
        <f t="shared" si="295"/>
        <v>Вне теста</v>
      </c>
      <c r="F18929">
        <v>0.87398241549531319</v>
      </c>
    </row>
    <row r="18930" spans="1:6" ht="14.4" x14ac:dyDescent="0.3">
      <c r="A18930" s="36">
        <v>1514387986</v>
      </c>
      <c r="B18930" s="36">
        <v>1</v>
      </c>
      <c r="C18930" s="36">
        <v>3563</v>
      </c>
      <c r="D18930" s="34" t="s">
        <v>360</v>
      </c>
      <c r="E18930" t="str">
        <f t="shared" si="295"/>
        <v>Вне теста</v>
      </c>
      <c r="F18930">
        <v>0.87398246707220073</v>
      </c>
    </row>
    <row r="18931" spans="1:6" ht="14.4" x14ac:dyDescent="0.3">
      <c r="A18931" s="36">
        <v>1517605914</v>
      </c>
      <c r="B18931" s="36">
        <v>1</v>
      </c>
      <c r="C18931" s="36">
        <v>1792</v>
      </c>
      <c r="D18931" s="34" t="s">
        <v>359</v>
      </c>
      <c r="E18931" t="str">
        <f t="shared" si="295"/>
        <v>Вне теста</v>
      </c>
      <c r="F18931">
        <v>0.87399744797338452</v>
      </c>
    </row>
    <row r="18932" spans="1:6" ht="14.4" x14ac:dyDescent="0.3">
      <c r="A18932" s="36">
        <v>1514854441</v>
      </c>
      <c r="B18932" s="36">
        <v>0</v>
      </c>
      <c r="C18932" s="36">
        <v>996</v>
      </c>
      <c r="D18932" s="34" t="s">
        <v>360</v>
      </c>
      <c r="E18932" t="str">
        <f t="shared" si="295"/>
        <v>Вне теста</v>
      </c>
      <c r="F18932">
        <v>0.87401325443057787</v>
      </c>
    </row>
    <row r="18933" spans="1:6" ht="14.4" x14ac:dyDescent="0.3">
      <c r="A18933" s="36">
        <v>1515376791</v>
      </c>
      <c r="B18933" s="36">
        <v>0</v>
      </c>
      <c r="C18933" s="36">
        <v>2490</v>
      </c>
      <c r="D18933" s="34" t="s">
        <v>360</v>
      </c>
      <c r="E18933" t="str">
        <f t="shared" si="295"/>
        <v>Вне теста</v>
      </c>
      <c r="F18933">
        <v>0.87402801044671219</v>
      </c>
    </row>
    <row r="18934" spans="1:6" ht="14.4" x14ac:dyDescent="0.3">
      <c r="A18934" s="36">
        <v>1512841427</v>
      </c>
      <c r="B18934" s="36">
        <v>1</v>
      </c>
      <c r="C18934" s="36">
        <v>817</v>
      </c>
      <c r="D18934" s="34" t="s">
        <v>360</v>
      </c>
      <c r="E18934" t="str">
        <f t="shared" si="295"/>
        <v>Вне теста</v>
      </c>
      <c r="F18934">
        <v>0.87403461908193025</v>
      </c>
    </row>
    <row r="18935" spans="1:6" ht="14.4" x14ac:dyDescent="0.3">
      <c r="A18935" s="36">
        <v>1516246632</v>
      </c>
      <c r="B18935" s="36">
        <v>0</v>
      </c>
      <c r="C18935" s="36">
        <v>3100</v>
      </c>
      <c r="D18935" s="34" t="s">
        <v>361</v>
      </c>
      <c r="E18935" t="str">
        <f t="shared" si="295"/>
        <v>Вне теста</v>
      </c>
      <c r="F18935">
        <v>0.8740414976366625</v>
      </c>
    </row>
    <row r="18936" spans="1:6" ht="14.4" x14ac:dyDescent="0.3">
      <c r="A18936" s="36">
        <v>1518482844</v>
      </c>
      <c r="B18936" s="36">
        <v>1</v>
      </c>
      <c r="C18936" s="36">
        <v>54</v>
      </c>
      <c r="D18936" s="34" t="s">
        <v>360</v>
      </c>
      <c r="E18936" t="str">
        <f t="shared" si="295"/>
        <v>Вне теста</v>
      </c>
      <c r="F18936">
        <v>0.8740830360564974</v>
      </c>
    </row>
    <row r="18937" spans="1:6" ht="14.4" x14ac:dyDescent="0.3">
      <c r="A18937" s="36">
        <v>1518333912</v>
      </c>
      <c r="B18937" s="36">
        <v>0</v>
      </c>
      <c r="C18937" s="36">
        <v>2223</v>
      </c>
      <c r="D18937" s="34" t="s">
        <v>360</v>
      </c>
      <c r="E18937" t="str">
        <f t="shared" si="295"/>
        <v>Вне теста</v>
      </c>
      <c r="F18937">
        <v>0.87412315955201858</v>
      </c>
    </row>
    <row r="18938" spans="1:6" ht="14.4" x14ac:dyDescent="0.3">
      <c r="A18938" s="36">
        <v>1517326277</v>
      </c>
      <c r="B18938" s="36">
        <v>1</v>
      </c>
      <c r="C18938" s="36">
        <v>1633</v>
      </c>
      <c r="D18938" s="34" t="s">
        <v>361</v>
      </c>
      <c r="E18938" t="str">
        <f t="shared" si="295"/>
        <v>Вне теста</v>
      </c>
      <c r="F18938">
        <v>0.87412333982439616</v>
      </c>
    </row>
    <row r="18939" spans="1:6" ht="14.4" x14ac:dyDescent="0.3">
      <c r="A18939" s="36">
        <v>1511718262</v>
      </c>
      <c r="B18939" s="36">
        <v>0</v>
      </c>
      <c r="C18939" s="36">
        <v>661</v>
      </c>
      <c r="D18939" s="34" t="s">
        <v>359</v>
      </c>
      <c r="E18939" t="str">
        <f t="shared" si="295"/>
        <v>Вне теста</v>
      </c>
      <c r="F18939">
        <v>0.87425342819874696</v>
      </c>
    </row>
    <row r="18940" spans="1:6" ht="14.4" x14ac:dyDescent="0.3">
      <c r="A18940" s="36">
        <v>1518592166</v>
      </c>
      <c r="B18940" s="36">
        <v>1</v>
      </c>
      <c r="C18940" s="36">
        <v>1293</v>
      </c>
      <c r="D18940" s="34" t="s">
        <v>360</v>
      </c>
      <c r="E18940" t="str">
        <f t="shared" si="295"/>
        <v>Вне теста</v>
      </c>
      <c r="F18940">
        <v>0.87425423441862282</v>
      </c>
    </row>
    <row r="18941" spans="1:6" ht="14.4" x14ac:dyDescent="0.3">
      <c r="A18941" s="36">
        <v>1514536708</v>
      </c>
      <c r="B18941" s="36">
        <v>1</v>
      </c>
      <c r="C18941" s="36">
        <v>2528</v>
      </c>
      <c r="D18941" s="34" t="s">
        <v>359</v>
      </c>
      <c r="E18941" t="str">
        <f t="shared" si="295"/>
        <v>Вне теста</v>
      </c>
      <c r="F18941">
        <v>0.87430257982753867</v>
      </c>
    </row>
    <row r="18942" spans="1:6" ht="14.4" x14ac:dyDescent="0.3">
      <c r="A18942" s="36">
        <v>1518709028</v>
      </c>
      <c r="B18942" s="36">
        <v>1</v>
      </c>
      <c r="C18942" s="36">
        <v>356</v>
      </c>
      <c r="D18942" s="34" t="s">
        <v>359</v>
      </c>
      <c r="E18942" t="str">
        <f t="shared" si="295"/>
        <v>Вне теста</v>
      </c>
      <c r="F18942">
        <v>0.87433533041055622</v>
      </c>
    </row>
    <row r="18943" spans="1:6" ht="14.4" x14ac:dyDescent="0.3">
      <c r="A18943" s="36">
        <v>1514982621</v>
      </c>
      <c r="B18943" s="36">
        <v>0</v>
      </c>
      <c r="C18943" s="36">
        <v>1280</v>
      </c>
      <c r="D18943" s="34" t="s">
        <v>361</v>
      </c>
      <c r="E18943" t="str">
        <f t="shared" si="295"/>
        <v>Вне теста</v>
      </c>
      <c r="F18943">
        <v>0.87434199821990899</v>
      </c>
    </row>
    <row r="18944" spans="1:6" ht="14.4" x14ac:dyDescent="0.3">
      <c r="A18944" s="36">
        <v>1512668886</v>
      </c>
      <c r="B18944" s="36">
        <v>1</v>
      </c>
      <c r="C18944" s="36">
        <v>3728</v>
      </c>
      <c r="D18944" s="34" t="s">
        <v>362</v>
      </c>
      <c r="E18944" t="str">
        <f t="shared" si="295"/>
        <v>Вне теста</v>
      </c>
      <c r="F18944">
        <v>0.87434770101925763</v>
      </c>
    </row>
    <row r="18945" spans="1:6" ht="14.4" x14ac:dyDescent="0.3">
      <c r="A18945" s="36">
        <v>1512627271</v>
      </c>
      <c r="B18945" s="36">
        <v>0</v>
      </c>
      <c r="C18945" s="36">
        <v>1412</v>
      </c>
      <c r="D18945" s="34" t="s">
        <v>362</v>
      </c>
      <c r="E18945" t="str">
        <f t="shared" si="295"/>
        <v>Вне теста</v>
      </c>
      <c r="F18945">
        <v>0.87446432386440531</v>
      </c>
    </row>
    <row r="18946" spans="1:6" ht="14.4" x14ac:dyDescent="0.3">
      <c r="A18946" s="36">
        <v>1512948185</v>
      </c>
      <c r="B18946" s="36">
        <v>1</v>
      </c>
      <c r="C18946" s="36">
        <v>1999</v>
      </c>
      <c r="D18946" s="34" t="s">
        <v>360</v>
      </c>
      <c r="E18946" t="str">
        <f t="shared" si="295"/>
        <v>Вне теста</v>
      </c>
      <c r="F18946">
        <v>0.87451188837846316</v>
      </c>
    </row>
    <row r="18947" spans="1:6" ht="14.4" x14ac:dyDescent="0.3">
      <c r="A18947" s="36">
        <v>1513060918</v>
      </c>
      <c r="B18947" s="36">
        <v>1</v>
      </c>
      <c r="C18947" s="36">
        <v>2411</v>
      </c>
      <c r="D18947" s="34" t="s">
        <v>359</v>
      </c>
      <c r="E18947" t="str">
        <f t="shared" si="295"/>
        <v>Вне теста</v>
      </c>
      <c r="F18947">
        <v>0.87451731425931356</v>
      </c>
    </row>
    <row r="18948" spans="1:6" ht="14.4" x14ac:dyDescent="0.3">
      <c r="A18948" s="36">
        <v>1517397282</v>
      </c>
      <c r="B18948" s="36">
        <v>0</v>
      </c>
      <c r="C18948" s="36">
        <v>3167</v>
      </c>
      <c r="D18948" s="34" t="s">
        <v>362</v>
      </c>
      <c r="E18948" t="str">
        <f t="shared" si="295"/>
        <v>Вне теста</v>
      </c>
      <c r="F18948">
        <v>0.87455012588218117</v>
      </c>
    </row>
    <row r="18949" spans="1:6" ht="14.4" x14ac:dyDescent="0.3">
      <c r="A18949" s="36">
        <v>1516965539</v>
      </c>
      <c r="B18949" s="36">
        <v>1</v>
      </c>
      <c r="C18949" s="36">
        <v>1434</v>
      </c>
      <c r="D18949" s="34" t="s">
        <v>360</v>
      </c>
      <c r="E18949" t="str">
        <f t="shared" si="295"/>
        <v>Вне теста</v>
      </c>
      <c r="F18949">
        <v>0.8745898019103906</v>
      </c>
    </row>
    <row r="18950" spans="1:6" ht="14.4" x14ac:dyDescent="0.3">
      <c r="A18950" s="36">
        <v>1512132983</v>
      </c>
      <c r="B18950" s="36">
        <v>1</v>
      </c>
      <c r="C18950" s="36">
        <v>2983</v>
      </c>
      <c r="D18950" s="34" t="s">
        <v>361</v>
      </c>
      <c r="E18950" t="str">
        <f t="shared" si="295"/>
        <v>Вне теста</v>
      </c>
      <c r="F18950">
        <v>0.87464499948951435</v>
      </c>
    </row>
    <row r="18951" spans="1:6" ht="14.4" x14ac:dyDescent="0.3">
      <c r="A18951" s="36">
        <v>1519146957</v>
      </c>
      <c r="B18951" s="36">
        <v>1</v>
      </c>
      <c r="C18951" s="36">
        <v>2261</v>
      </c>
      <c r="D18951" s="34" t="s">
        <v>359</v>
      </c>
      <c r="E18951" t="str">
        <f t="shared" si="295"/>
        <v>Вне теста</v>
      </c>
      <c r="F18951">
        <v>0.87474607060780418</v>
      </c>
    </row>
    <row r="18952" spans="1:6" ht="14.4" x14ac:dyDescent="0.3">
      <c r="A18952" s="36">
        <v>1513496600</v>
      </c>
      <c r="B18952" s="36">
        <v>0</v>
      </c>
      <c r="C18952" s="36">
        <v>2838</v>
      </c>
      <c r="D18952" s="34" t="s">
        <v>359</v>
      </c>
      <c r="E18952" t="str">
        <f t="shared" si="295"/>
        <v>Вне теста</v>
      </c>
      <c r="F18952">
        <v>0.87489072310737737</v>
      </c>
    </row>
    <row r="18953" spans="1:6" ht="14.4" x14ac:dyDescent="0.3">
      <c r="A18953" s="36">
        <v>1514619536</v>
      </c>
      <c r="B18953" s="36">
        <v>1</v>
      </c>
      <c r="C18953" s="36">
        <v>1164</v>
      </c>
      <c r="D18953" s="34" t="s">
        <v>361</v>
      </c>
      <c r="E18953" t="str">
        <f t="shared" si="295"/>
        <v>Вне теста</v>
      </c>
      <c r="F18953">
        <v>0.87492972562760785</v>
      </c>
    </row>
    <row r="18954" spans="1:6" ht="14.4" x14ac:dyDescent="0.3">
      <c r="A18954" s="36">
        <v>1516077393</v>
      </c>
      <c r="B18954" s="36">
        <v>1</v>
      </c>
      <c r="C18954" s="36">
        <v>890</v>
      </c>
      <c r="D18954" s="34" t="s">
        <v>359</v>
      </c>
      <c r="E18954" t="str">
        <f t="shared" ref="E18954:E19017" si="296">IF(ROW(A18954)&lt;=3000, "Тест", IF(ROW(A18954)&lt;=6000, "Контроль","Вне теста"))</f>
        <v>Вне теста</v>
      </c>
      <c r="F18954">
        <v>0.87496728560998638</v>
      </c>
    </row>
    <row r="18955" spans="1:6" ht="14.4" x14ac:dyDescent="0.3">
      <c r="A18955" s="36">
        <v>1517389724</v>
      </c>
      <c r="B18955" s="36">
        <v>1</v>
      </c>
      <c r="C18955" s="36">
        <v>2655</v>
      </c>
      <c r="D18955" s="34" t="s">
        <v>361</v>
      </c>
      <c r="E18955" t="str">
        <f t="shared" si="296"/>
        <v>Вне теста</v>
      </c>
      <c r="F18955">
        <v>0.87499045734890424</v>
      </c>
    </row>
    <row r="18956" spans="1:6" ht="14.4" x14ac:dyDescent="0.3">
      <c r="A18956" s="36">
        <v>1516617919</v>
      </c>
      <c r="B18956" s="36">
        <v>1</v>
      </c>
      <c r="C18956" s="36">
        <v>2285</v>
      </c>
      <c r="D18956" s="34" t="s">
        <v>361</v>
      </c>
      <c r="E18956" t="str">
        <f t="shared" si="296"/>
        <v>Вне теста</v>
      </c>
      <c r="F18956">
        <v>0.87501347384939387</v>
      </c>
    </row>
    <row r="18957" spans="1:6" ht="14.4" x14ac:dyDescent="0.3">
      <c r="A18957" s="36">
        <v>1517639683</v>
      </c>
      <c r="B18957" s="36">
        <v>1</v>
      </c>
      <c r="C18957" s="36">
        <v>686</v>
      </c>
      <c r="D18957" s="34" t="s">
        <v>359</v>
      </c>
      <c r="E18957" t="str">
        <f t="shared" si="296"/>
        <v>Вне теста</v>
      </c>
      <c r="F18957">
        <v>0.87503248954787605</v>
      </c>
    </row>
    <row r="18958" spans="1:6" ht="14.4" x14ac:dyDescent="0.3">
      <c r="A18958" s="36">
        <v>1516745992</v>
      </c>
      <c r="B18958" s="36">
        <v>0</v>
      </c>
      <c r="C18958" s="36">
        <v>1879</v>
      </c>
      <c r="D18958" s="34" t="s">
        <v>359</v>
      </c>
      <c r="E18958" t="str">
        <f t="shared" si="296"/>
        <v>Вне теста</v>
      </c>
      <c r="F18958">
        <v>0.87504883826094348</v>
      </c>
    </row>
    <row r="18959" spans="1:6" ht="14.4" x14ac:dyDescent="0.3">
      <c r="A18959" s="36">
        <v>1514177262</v>
      </c>
      <c r="B18959" s="36">
        <v>0</v>
      </c>
      <c r="C18959" s="36">
        <v>2412</v>
      </c>
      <c r="D18959" s="34" t="s">
        <v>362</v>
      </c>
      <c r="E18959" t="str">
        <f t="shared" si="296"/>
        <v>Вне теста</v>
      </c>
      <c r="F18959">
        <v>0.8750598787077809</v>
      </c>
    </row>
    <row r="18960" spans="1:6" ht="14.4" x14ac:dyDescent="0.3">
      <c r="A18960" s="36">
        <v>1517442251</v>
      </c>
      <c r="B18960" s="36">
        <v>0</v>
      </c>
      <c r="C18960" s="36">
        <v>767</v>
      </c>
      <c r="D18960" s="34" t="s">
        <v>359</v>
      </c>
      <c r="E18960" t="str">
        <f t="shared" si="296"/>
        <v>Вне теста</v>
      </c>
      <c r="F18960">
        <v>0.87508594301557208</v>
      </c>
    </row>
    <row r="18961" spans="1:6" ht="14.4" x14ac:dyDescent="0.3">
      <c r="A18961" s="36">
        <v>1517576871</v>
      </c>
      <c r="B18961" s="36">
        <v>0</v>
      </c>
      <c r="C18961" s="36">
        <v>4727</v>
      </c>
      <c r="D18961" s="34" t="s">
        <v>361</v>
      </c>
      <c r="E18961" t="str">
        <f t="shared" si="296"/>
        <v>Вне теста</v>
      </c>
      <c r="F18961">
        <v>0.87517893404334302</v>
      </c>
    </row>
    <row r="18962" spans="1:6" ht="14.4" x14ac:dyDescent="0.3">
      <c r="A18962" s="36">
        <v>1511464990</v>
      </c>
      <c r="B18962" s="36">
        <v>0</v>
      </c>
      <c r="C18962" s="36">
        <v>3646</v>
      </c>
      <c r="D18962" s="34" t="s">
        <v>361</v>
      </c>
      <c r="E18962" t="str">
        <f t="shared" si="296"/>
        <v>Вне теста</v>
      </c>
      <c r="F18962">
        <v>0.87524425953129315</v>
      </c>
    </row>
    <row r="18963" spans="1:6" ht="14.4" x14ac:dyDescent="0.3">
      <c r="A18963" s="36">
        <v>1514686342</v>
      </c>
      <c r="B18963" s="36">
        <v>0</v>
      </c>
      <c r="C18963" s="36">
        <v>1510</v>
      </c>
      <c r="D18963" s="34" t="s">
        <v>359</v>
      </c>
      <c r="E18963" t="str">
        <f t="shared" si="296"/>
        <v>Вне теста</v>
      </c>
      <c r="F18963">
        <v>0.87526861085448593</v>
      </c>
    </row>
    <row r="18964" spans="1:6" ht="14.4" x14ac:dyDescent="0.3">
      <c r="A18964" s="36">
        <v>1513541202</v>
      </c>
      <c r="B18964" s="36">
        <v>0</v>
      </c>
      <c r="C18964" s="36">
        <v>1383</v>
      </c>
      <c r="D18964" s="34" t="s">
        <v>362</v>
      </c>
      <c r="E18964" t="str">
        <f t="shared" si="296"/>
        <v>Вне теста</v>
      </c>
      <c r="F18964">
        <v>0.87547368039960005</v>
      </c>
    </row>
    <row r="18965" spans="1:6" ht="14.4" x14ac:dyDescent="0.3">
      <c r="A18965" s="36">
        <v>1516654890</v>
      </c>
      <c r="B18965" s="36">
        <v>0</v>
      </c>
      <c r="C18965" s="36">
        <v>857</v>
      </c>
      <c r="D18965" s="34" t="s">
        <v>360</v>
      </c>
      <c r="E18965" t="str">
        <f t="shared" si="296"/>
        <v>Вне теста</v>
      </c>
      <c r="F18965">
        <v>0.87550061348560893</v>
      </c>
    </row>
    <row r="18966" spans="1:6" ht="14.4" x14ac:dyDescent="0.3">
      <c r="A18966" s="36">
        <v>1514554650</v>
      </c>
      <c r="B18966" s="36">
        <v>0</v>
      </c>
      <c r="C18966" s="36">
        <v>2671</v>
      </c>
      <c r="D18966" s="34" t="s">
        <v>361</v>
      </c>
      <c r="E18966" t="str">
        <f t="shared" si="296"/>
        <v>Вне теста</v>
      </c>
      <c r="F18966">
        <v>0.87556587448774914</v>
      </c>
    </row>
    <row r="18967" spans="1:6" ht="14.4" x14ac:dyDescent="0.3">
      <c r="A18967" s="36">
        <v>1512322300</v>
      </c>
      <c r="B18967" s="36">
        <v>0</v>
      </c>
      <c r="C18967" s="36">
        <v>464</v>
      </c>
      <c r="D18967" s="34" t="s">
        <v>359</v>
      </c>
      <c r="E18967" t="str">
        <f t="shared" si="296"/>
        <v>Вне теста</v>
      </c>
      <c r="F18967">
        <v>0.87562317058205685</v>
      </c>
    </row>
    <row r="18968" spans="1:6" ht="14.4" x14ac:dyDescent="0.3">
      <c r="A18968" s="36">
        <v>1511776761</v>
      </c>
      <c r="B18968" s="36">
        <v>0</v>
      </c>
      <c r="C18968" s="36">
        <v>4884</v>
      </c>
      <c r="D18968" s="34" t="s">
        <v>359</v>
      </c>
      <c r="E18968" t="str">
        <f t="shared" si="296"/>
        <v>Вне теста</v>
      </c>
      <c r="F18968">
        <v>0.8756801932427406</v>
      </c>
    </row>
    <row r="18969" spans="1:6" ht="14.4" x14ac:dyDescent="0.3">
      <c r="A18969" s="36">
        <v>1518569295</v>
      </c>
      <c r="B18969" s="36">
        <v>1</v>
      </c>
      <c r="C18969" s="36">
        <v>2920</v>
      </c>
      <c r="D18969" s="34" t="s">
        <v>361</v>
      </c>
      <c r="E18969" t="str">
        <f t="shared" si="296"/>
        <v>Вне теста</v>
      </c>
      <c r="F18969">
        <v>0.87568712371137647</v>
      </c>
    </row>
    <row r="18970" spans="1:6" ht="14.4" x14ac:dyDescent="0.3">
      <c r="A18970" s="36">
        <v>1514594567</v>
      </c>
      <c r="B18970" s="36">
        <v>1</v>
      </c>
      <c r="C18970" s="36">
        <v>846</v>
      </c>
      <c r="D18970" s="34" t="s">
        <v>360</v>
      </c>
      <c r="E18970" t="str">
        <f t="shared" si="296"/>
        <v>Вне теста</v>
      </c>
      <c r="F18970">
        <v>0.87579274963043763</v>
      </c>
    </row>
    <row r="18971" spans="1:6" ht="14.4" x14ac:dyDescent="0.3">
      <c r="A18971" s="36">
        <v>1514835472</v>
      </c>
      <c r="B18971" s="36">
        <v>0</v>
      </c>
      <c r="C18971" s="36">
        <v>952</v>
      </c>
      <c r="D18971" s="34" t="s">
        <v>361</v>
      </c>
      <c r="E18971" t="str">
        <f t="shared" si="296"/>
        <v>Вне теста</v>
      </c>
      <c r="F18971">
        <v>0.87580201181103345</v>
      </c>
    </row>
    <row r="18972" spans="1:6" ht="14.4" x14ac:dyDescent="0.3">
      <c r="A18972" s="36">
        <v>1512782181</v>
      </c>
      <c r="B18972" s="36">
        <v>0</v>
      </c>
      <c r="C18972" s="36">
        <v>2383</v>
      </c>
      <c r="D18972" s="34" t="s">
        <v>362</v>
      </c>
      <c r="E18972" t="str">
        <f t="shared" si="296"/>
        <v>Вне теста</v>
      </c>
      <c r="F18972">
        <v>0.87591148037176614</v>
      </c>
    </row>
    <row r="18973" spans="1:6" ht="14.4" x14ac:dyDescent="0.3">
      <c r="A18973" s="36">
        <v>1517738588</v>
      </c>
      <c r="B18973" s="36">
        <v>1</v>
      </c>
      <c r="C18973" s="36">
        <v>141</v>
      </c>
      <c r="D18973" s="34" t="s">
        <v>360</v>
      </c>
      <c r="E18973" t="str">
        <f t="shared" si="296"/>
        <v>Вне теста</v>
      </c>
      <c r="F18973">
        <v>0.87594589111327548</v>
      </c>
    </row>
    <row r="18974" spans="1:6" ht="14.4" x14ac:dyDescent="0.3">
      <c r="A18974" s="36">
        <v>1512815288</v>
      </c>
      <c r="B18974" s="36">
        <v>1</v>
      </c>
      <c r="C18974" s="36">
        <v>1777</v>
      </c>
      <c r="D18974" s="34" t="s">
        <v>360</v>
      </c>
      <c r="E18974" t="str">
        <f t="shared" si="296"/>
        <v>Вне теста</v>
      </c>
      <c r="F18974">
        <v>0.87595186172848882</v>
      </c>
    </row>
    <row r="18975" spans="1:6" ht="14.4" x14ac:dyDescent="0.3">
      <c r="A18975" s="36">
        <v>1519319622</v>
      </c>
      <c r="B18975" s="36">
        <v>0</v>
      </c>
      <c r="C18975" s="36">
        <v>288</v>
      </c>
      <c r="D18975" s="34" t="s">
        <v>361</v>
      </c>
      <c r="E18975" t="str">
        <f t="shared" si="296"/>
        <v>Вне теста</v>
      </c>
      <c r="F18975">
        <v>0.87597393482221486</v>
      </c>
    </row>
    <row r="18976" spans="1:6" ht="14.4" x14ac:dyDescent="0.3">
      <c r="A18976" s="36">
        <v>1513648008</v>
      </c>
      <c r="B18976" s="36">
        <v>1</v>
      </c>
      <c r="C18976" s="36">
        <v>2596</v>
      </c>
      <c r="D18976" s="34" t="s">
        <v>361</v>
      </c>
      <c r="E18976" t="str">
        <f t="shared" si="296"/>
        <v>Вне теста</v>
      </c>
      <c r="F18976">
        <v>0.87598683723532744</v>
      </c>
    </row>
    <row r="18977" spans="1:6" ht="14.4" x14ac:dyDescent="0.3">
      <c r="A18977" s="36">
        <v>1516429460</v>
      </c>
      <c r="B18977" s="36">
        <v>0</v>
      </c>
      <c r="C18977" s="36">
        <v>1001</v>
      </c>
      <c r="D18977" s="34" t="s">
        <v>361</v>
      </c>
      <c r="E18977" t="str">
        <f t="shared" si="296"/>
        <v>Вне теста</v>
      </c>
      <c r="F18977">
        <v>0.8760620764212933</v>
      </c>
    </row>
    <row r="18978" spans="1:6" ht="14.4" x14ac:dyDescent="0.3">
      <c r="A18978" s="36">
        <v>1515149064</v>
      </c>
      <c r="B18978" s="36">
        <v>1</v>
      </c>
      <c r="C18978" s="36">
        <v>3044</v>
      </c>
      <c r="D18978" s="34" t="s">
        <v>362</v>
      </c>
      <c r="E18978" t="str">
        <f t="shared" si="296"/>
        <v>Вне теста</v>
      </c>
      <c r="F18978">
        <v>0.87609001317987278</v>
      </c>
    </row>
    <row r="18979" spans="1:6" ht="14.4" x14ac:dyDescent="0.3">
      <c r="A18979" s="36">
        <v>1516440540</v>
      </c>
      <c r="B18979" s="36">
        <v>0</v>
      </c>
      <c r="C18979" s="36">
        <v>4045</v>
      </c>
      <c r="D18979" s="34" t="s">
        <v>361</v>
      </c>
      <c r="E18979" t="str">
        <f t="shared" si="296"/>
        <v>Вне теста</v>
      </c>
      <c r="F18979">
        <v>0.87612683289257087</v>
      </c>
    </row>
    <row r="18980" spans="1:6" ht="14.4" x14ac:dyDescent="0.3">
      <c r="A18980" s="36">
        <v>1518464790</v>
      </c>
      <c r="B18980" s="36">
        <v>0</v>
      </c>
      <c r="C18980" s="36">
        <v>1019</v>
      </c>
      <c r="D18980" s="34" t="s">
        <v>360</v>
      </c>
      <c r="E18980" t="str">
        <f t="shared" si="296"/>
        <v>Вне теста</v>
      </c>
      <c r="F18980">
        <v>0.87615580147613237</v>
      </c>
    </row>
    <row r="18981" spans="1:6" ht="14.4" x14ac:dyDescent="0.3">
      <c r="A18981" s="36">
        <v>1514365661</v>
      </c>
      <c r="B18981" s="36">
        <v>0</v>
      </c>
      <c r="C18981" s="36">
        <v>1752</v>
      </c>
      <c r="D18981" s="34" t="s">
        <v>360</v>
      </c>
      <c r="E18981" t="str">
        <f t="shared" si="296"/>
        <v>Вне теста</v>
      </c>
      <c r="F18981">
        <v>0.87631702533433242</v>
      </c>
    </row>
    <row r="18982" spans="1:6" ht="14.4" x14ac:dyDescent="0.3">
      <c r="A18982" s="36">
        <v>1515340599</v>
      </c>
      <c r="B18982" s="36">
        <v>1</v>
      </c>
      <c r="C18982" s="36">
        <v>1351</v>
      </c>
      <c r="D18982" s="34" t="s">
        <v>360</v>
      </c>
      <c r="E18982" t="str">
        <f t="shared" si="296"/>
        <v>Вне теста</v>
      </c>
      <c r="F18982">
        <v>0.87633093688262886</v>
      </c>
    </row>
    <row r="18983" spans="1:6" ht="14.4" x14ac:dyDescent="0.3">
      <c r="A18983" s="36">
        <v>1512337674</v>
      </c>
      <c r="B18983" s="36">
        <v>1</v>
      </c>
      <c r="C18983" s="36">
        <v>809</v>
      </c>
      <c r="D18983" s="34" t="s">
        <v>362</v>
      </c>
      <c r="E18983" t="str">
        <f t="shared" si="296"/>
        <v>Вне теста</v>
      </c>
      <c r="F18983">
        <v>0.87634837571789048</v>
      </c>
    </row>
    <row r="18984" spans="1:6" ht="14.4" x14ac:dyDescent="0.3">
      <c r="A18984" s="36">
        <v>1516834525</v>
      </c>
      <c r="B18984" s="36">
        <v>1</v>
      </c>
      <c r="C18984" s="36">
        <v>4207</v>
      </c>
      <c r="D18984" s="34" t="s">
        <v>359</v>
      </c>
      <c r="E18984" t="str">
        <f t="shared" si="296"/>
        <v>Вне теста</v>
      </c>
      <c r="F18984">
        <v>0.87643221466196231</v>
      </c>
    </row>
    <row r="18985" spans="1:6" ht="14.4" x14ac:dyDescent="0.3">
      <c r="A18985" s="36">
        <v>1514403701</v>
      </c>
      <c r="B18985" s="36">
        <v>0</v>
      </c>
      <c r="C18985" s="36">
        <v>2172</v>
      </c>
      <c r="D18985" s="34" t="s">
        <v>359</v>
      </c>
      <c r="E18985" t="str">
        <f t="shared" si="296"/>
        <v>Вне теста</v>
      </c>
      <c r="F18985">
        <v>0.87651037778320029</v>
      </c>
    </row>
    <row r="18986" spans="1:6" ht="14.4" x14ac:dyDescent="0.3">
      <c r="A18986" s="36">
        <v>1513723947</v>
      </c>
      <c r="B18986" s="36">
        <v>1</v>
      </c>
      <c r="C18986" s="36">
        <v>1659</v>
      </c>
      <c r="D18986" s="34" t="s">
        <v>360</v>
      </c>
      <c r="E18986" t="str">
        <f t="shared" si="296"/>
        <v>Вне теста</v>
      </c>
      <c r="F18986">
        <v>0.87654347049393366</v>
      </c>
    </row>
    <row r="18987" spans="1:6" ht="14.4" x14ac:dyDescent="0.3">
      <c r="A18987" s="36">
        <v>1515681502</v>
      </c>
      <c r="B18987" s="36">
        <v>0</v>
      </c>
      <c r="C18987" s="36">
        <v>2866</v>
      </c>
      <c r="D18987" s="34" t="s">
        <v>361</v>
      </c>
      <c r="E18987" t="str">
        <f t="shared" si="296"/>
        <v>Вне теста</v>
      </c>
      <c r="F18987">
        <v>0.87658476819544118</v>
      </c>
    </row>
    <row r="18988" spans="1:6" ht="14.4" x14ac:dyDescent="0.3">
      <c r="A18988" s="36">
        <v>1515745755</v>
      </c>
      <c r="B18988" s="36">
        <v>1</v>
      </c>
      <c r="C18988" s="36">
        <v>838</v>
      </c>
      <c r="D18988" s="34" t="s">
        <v>360</v>
      </c>
      <c r="E18988" t="str">
        <f t="shared" si="296"/>
        <v>Вне теста</v>
      </c>
      <c r="F18988">
        <v>0.87660445262915132</v>
      </c>
    </row>
    <row r="18989" spans="1:6" ht="14.4" x14ac:dyDescent="0.3">
      <c r="A18989" s="36">
        <v>1515707548</v>
      </c>
      <c r="B18989" s="36">
        <v>1</v>
      </c>
      <c r="C18989" s="36">
        <v>3596</v>
      </c>
      <c r="D18989" s="34" t="s">
        <v>361</v>
      </c>
      <c r="E18989" t="str">
        <f t="shared" si="296"/>
        <v>Вне теста</v>
      </c>
      <c r="F18989">
        <v>0.8766089931624329</v>
      </c>
    </row>
    <row r="18990" spans="1:6" ht="14.4" x14ac:dyDescent="0.3">
      <c r="A18990" s="36">
        <v>1516682979</v>
      </c>
      <c r="B18990" s="36">
        <v>1</v>
      </c>
      <c r="C18990" s="36">
        <v>3167</v>
      </c>
      <c r="D18990" s="34" t="s">
        <v>361</v>
      </c>
      <c r="E18990" t="str">
        <f t="shared" si="296"/>
        <v>Вне теста</v>
      </c>
      <c r="F18990">
        <v>0.87665702358068087</v>
      </c>
    </row>
    <row r="18991" spans="1:6" ht="14.4" x14ac:dyDescent="0.3">
      <c r="A18991" s="36">
        <v>1514687049</v>
      </c>
      <c r="B18991" s="36">
        <v>1</v>
      </c>
      <c r="C18991" s="36">
        <v>506</v>
      </c>
      <c r="D18991" s="34" t="s">
        <v>361</v>
      </c>
      <c r="E18991" t="str">
        <f t="shared" si="296"/>
        <v>Вне теста</v>
      </c>
      <c r="F18991">
        <v>0.87671282059569933</v>
      </c>
    </row>
    <row r="18992" spans="1:6" ht="14.4" x14ac:dyDescent="0.3">
      <c r="A18992" s="36">
        <v>1512220451</v>
      </c>
      <c r="B18992" s="36">
        <v>0</v>
      </c>
      <c r="C18992" s="36">
        <v>1403</v>
      </c>
      <c r="D18992" s="34" t="s">
        <v>361</v>
      </c>
      <c r="E18992" t="str">
        <f t="shared" si="296"/>
        <v>Вне теста</v>
      </c>
      <c r="F18992">
        <v>0.8767199316657337</v>
      </c>
    </row>
    <row r="18993" spans="1:6" ht="14.4" x14ac:dyDescent="0.3">
      <c r="A18993" s="36">
        <v>1515596960</v>
      </c>
      <c r="B18993" s="36">
        <v>0</v>
      </c>
      <c r="C18993" s="36">
        <v>1685</v>
      </c>
      <c r="D18993" s="34" t="s">
        <v>359</v>
      </c>
      <c r="E18993" t="str">
        <f t="shared" si="296"/>
        <v>Вне теста</v>
      </c>
      <c r="F18993">
        <v>0.87678036836550766</v>
      </c>
    </row>
    <row r="18994" spans="1:6" ht="14.4" x14ac:dyDescent="0.3">
      <c r="A18994" s="36">
        <v>1514834130</v>
      </c>
      <c r="B18994" s="36">
        <v>0</v>
      </c>
      <c r="C18994" s="36">
        <v>3529</v>
      </c>
      <c r="D18994" s="34" t="s">
        <v>360</v>
      </c>
      <c r="E18994" t="str">
        <f t="shared" si="296"/>
        <v>Вне теста</v>
      </c>
      <c r="F18994">
        <v>0.87682839122006828</v>
      </c>
    </row>
    <row r="18995" spans="1:6" ht="14.4" x14ac:dyDescent="0.3">
      <c r="A18995" s="36">
        <v>1512713254</v>
      </c>
      <c r="B18995" s="36">
        <v>1</v>
      </c>
      <c r="C18995" s="36">
        <v>3533</v>
      </c>
      <c r="D18995" s="34" t="s">
        <v>361</v>
      </c>
      <c r="E18995" t="str">
        <f t="shared" si="296"/>
        <v>Вне теста</v>
      </c>
      <c r="F18995">
        <v>0.87685129308116327</v>
      </c>
    </row>
    <row r="18996" spans="1:6" ht="14.4" x14ac:dyDescent="0.3">
      <c r="A18996" s="36">
        <v>1519358628</v>
      </c>
      <c r="B18996" s="36">
        <v>1</v>
      </c>
      <c r="C18996" s="36">
        <v>1574</v>
      </c>
      <c r="D18996" s="34" t="s">
        <v>360</v>
      </c>
      <c r="E18996" t="str">
        <f t="shared" si="296"/>
        <v>Вне теста</v>
      </c>
      <c r="F18996">
        <v>0.87685506916288258</v>
      </c>
    </row>
    <row r="18997" spans="1:6" ht="14.4" x14ac:dyDescent="0.3">
      <c r="A18997" s="36">
        <v>1517370194</v>
      </c>
      <c r="B18997" s="36">
        <v>1</v>
      </c>
      <c r="C18997" s="36">
        <v>4098</v>
      </c>
      <c r="D18997" s="34" t="s">
        <v>360</v>
      </c>
      <c r="E18997" t="str">
        <f t="shared" si="296"/>
        <v>Вне теста</v>
      </c>
      <c r="F18997">
        <v>0.87692719234973948</v>
      </c>
    </row>
    <row r="18998" spans="1:6" ht="14.4" x14ac:dyDescent="0.3">
      <c r="A18998" s="36">
        <v>1519574810</v>
      </c>
      <c r="B18998" s="36">
        <v>0</v>
      </c>
      <c r="C18998" s="36">
        <v>1058</v>
      </c>
      <c r="D18998" s="34" t="s">
        <v>362</v>
      </c>
      <c r="E18998" s="34" t="str">
        <f t="shared" si="296"/>
        <v>Вне теста</v>
      </c>
      <c r="F18998">
        <v>0.87699275337597404</v>
      </c>
    </row>
    <row r="18999" spans="1:6" ht="14.4" x14ac:dyDescent="0.3">
      <c r="A18999" s="36">
        <v>1517840077</v>
      </c>
      <c r="B18999" s="36">
        <v>1</v>
      </c>
      <c r="C18999" s="36">
        <v>5068</v>
      </c>
      <c r="D18999" s="34" t="s">
        <v>361</v>
      </c>
      <c r="E18999" t="str">
        <f t="shared" si="296"/>
        <v>Вне теста</v>
      </c>
      <c r="F18999">
        <v>0.87701872092210809</v>
      </c>
    </row>
    <row r="19000" spans="1:6" ht="14.4" x14ac:dyDescent="0.3">
      <c r="A19000" s="36">
        <v>1515252978</v>
      </c>
      <c r="B19000" s="36">
        <v>1</v>
      </c>
      <c r="C19000" s="36">
        <v>2113</v>
      </c>
      <c r="D19000" s="34" t="s">
        <v>361</v>
      </c>
      <c r="E19000" t="str">
        <f t="shared" si="296"/>
        <v>Вне теста</v>
      </c>
      <c r="F19000">
        <v>0.87711976900254873</v>
      </c>
    </row>
    <row r="19001" spans="1:6" ht="14.4" x14ac:dyDescent="0.3">
      <c r="A19001" s="36">
        <v>1516476509</v>
      </c>
      <c r="B19001" s="36">
        <v>1</v>
      </c>
      <c r="C19001" s="36">
        <v>243</v>
      </c>
      <c r="D19001" s="34" t="s">
        <v>362</v>
      </c>
      <c r="E19001" t="str">
        <f t="shared" si="296"/>
        <v>Вне теста</v>
      </c>
      <c r="F19001">
        <v>0.87712646971115438</v>
      </c>
    </row>
    <row r="19002" spans="1:6" ht="14.4" x14ac:dyDescent="0.3">
      <c r="A19002" s="36">
        <v>1517284828</v>
      </c>
      <c r="B19002" s="36">
        <v>1</v>
      </c>
      <c r="C19002" s="36">
        <v>3105</v>
      </c>
      <c r="D19002" s="34" t="s">
        <v>360</v>
      </c>
      <c r="E19002" t="str">
        <f t="shared" si="296"/>
        <v>Вне теста</v>
      </c>
      <c r="F19002">
        <v>0.87713918769996868</v>
      </c>
    </row>
    <row r="19003" spans="1:6" ht="14.4" x14ac:dyDescent="0.3">
      <c r="A19003" s="36">
        <v>1518658254</v>
      </c>
      <c r="B19003" s="36">
        <v>1</v>
      </c>
      <c r="C19003" s="36">
        <v>693</v>
      </c>
      <c r="D19003" s="34" t="s">
        <v>361</v>
      </c>
      <c r="E19003" t="str">
        <f t="shared" si="296"/>
        <v>Вне теста</v>
      </c>
      <c r="F19003">
        <v>0.87716660930805912</v>
      </c>
    </row>
    <row r="19004" spans="1:6" ht="14.4" x14ac:dyDescent="0.3">
      <c r="A19004" s="36">
        <v>1511626097</v>
      </c>
      <c r="B19004" s="36">
        <v>1</v>
      </c>
      <c r="C19004" s="36">
        <v>1782</v>
      </c>
      <c r="D19004" s="34" t="s">
        <v>359</v>
      </c>
      <c r="E19004" t="str">
        <f t="shared" si="296"/>
        <v>Вне теста</v>
      </c>
      <c r="F19004">
        <v>0.87718305342535674</v>
      </c>
    </row>
    <row r="19005" spans="1:6" ht="14.4" x14ac:dyDescent="0.3">
      <c r="A19005" s="36">
        <v>1518130425</v>
      </c>
      <c r="B19005" s="36">
        <v>1</v>
      </c>
      <c r="C19005" s="36">
        <v>260</v>
      </c>
      <c r="D19005" s="34" t="s">
        <v>360</v>
      </c>
      <c r="E19005" t="str">
        <f t="shared" si="296"/>
        <v>Вне теста</v>
      </c>
      <c r="F19005">
        <v>0.87721818802668783</v>
      </c>
    </row>
    <row r="19006" spans="1:6" ht="14.4" x14ac:dyDescent="0.3">
      <c r="A19006" s="36">
        <v>1514202941</v>
      </c>
      <c r="B19006" s="36">
        <v>0</v>
      </c>
      <c r="C19006" s="36">
        <v>4294</v>
      </c>
      <c r="D19006" s="34" t="s">
        <v>361</v>
      </c>
      <c r="E19006" t="str">
        <f t="shared" si="296"/>
        <v>Вне теста</v>
      </c>
      <c r="F19006">
        <v>0.87725481939991945</v>
      </c>
    </row>
    <row r="19007" spans="1:6" ht="14.4" x14ac:dyDescent="0.3">
      <c r="A19007" s="36">
        <v>1511780559</v>
      </c>
      <c r="B19007" s="36">
        <v>1</v>
      </c>
      <c r="C19007" s="36">
        <v>483</v>
      </c>
      <c r="D19007" s="34" t="s">
        <v>361</v>
      </c>
      <c r="E19007" t="str">
        <f t="shared" si="296"/>
        <v>Вне теста</v>
      </c>
      <c r="F19007">
        <v>0.87728795508153401</v>
      </c>
    </row>
    <row r="19008" spans="1:6" ht="14.4" x14ac:dyDescent="0.3">
      <c r="A19008" s="36">
        <v>1518270466</v>
      </c>
      <c r="B19008" s="36">
        <v>1</v>
      </c>
      <c r="C19008" s="36">
        <v>2504</v>
      </c>
      <c r="D19008" s="34" t="s">
        <v>361</v>
      </c>
      <c r="E19008" t="str">
        <f t="shared" si="296"/>
        <v>Вне теста</v>
      </c>
      <c r="F19008">
        <v>0.87734058225096945</v>
      </c>
    </row>
    <row r="19009" spans="1:6" ht="14.4" x14ac:dyDescent="0.3">
      <c r="A19009" s="36">
        <v>1511647654</v>
      </c>
      <c r="B19009" s="36">
        <v>1</v>
      </c>
      <c r="C19009" s="36">
        <v>1520</v>
      </c>
      <c r="D19009" s="34" t="s">
        <v>360</v>
      </c>
      <c r="E19009" t="str">
        <f t="shared" si="296"/>
        <v>Вне теста</v>
      </c>
      <c r="F19009">
        <v>0.87738752674025156</v>
      </c>
    </row>
    <row r="19010" spans="1:6" ht="14.4" x14ac:dyDescent="0.3">
      <c r="A19010" s="36">
        <v>1517752079</v>
      </c>
      <c r="B19010" s="36">
        <v>1</v>
      </c>
      <c r="C19010" s="36">
        <v>2057</v>
      </c>
      <c r="D19010" s="34" t="s">
        <v>361</v>
      </c>
      <c r="E19010" t="str">
        <f t="shared" si="296"/>
        <v>Вне теста</v>
      </c>
      <c r="F19010">
        <v>0.87741673331965087</v>
      </c>
    </row>
    <row r="19011" spans="1:6" ht="14.4" x14ac:dyDescent="0.3">
      <c r="A19011" s="36">
        <v>1517550432</v>
      </c>
      <c r="B19011" s="36">
        <v>0</v>
      </c>
      <c r="C19011" s="36">
        <v>1774</v>
      </c>
      <c r="D19011" s="34" t="s">
        <v>360</v>
      </c>
      <c r="E19011" t="str">
        <f t="shared" si="296"/>
        <v>Вне теста</v>
      </c>
      <c r="F19011">
        <v>0.87749393922062258</v>
      </c>
    </row>
    <row r="19012" spans="1:6" ht="14.4" x14ac:dyDescent="0.3">
      <c r="A19012" s="36">
        <v>1511764855</v>
      </c>
      <c r="B19012" s="36">
        <v>1</v>
      </c>
      <c r="C19012" s="36">
        <v>902</v>
      </c>
      <c r="D19012" s="34" t="s">
        <v>360</v>
      </c>
      <c r="E19012" t="str">
        <f t="shared" si="296"/>
        <v>Вне теста</v>
      </c>
      <c r="F19012">
        <v>0.87750454767072206</v>
      </c>
    </row>
    <row r="19013" spans="1:6" ht="14.4" x14ac:dyDescent="0.3">
      <c r="A19013" s="36">
        <v>1519852975</v>
      </c>
      <c r="B19013" s="36">
        <v>1</v>
      </c>
      <c r="C19013" s="36">
        <v>818</v>
      </c>
      <c r="D19013" s="34" t="s">
        <v>360</v>
      </c>
      <c r="E19013" s="34" t="str">
        <f t="shared" si="296"/>
        <v>Вне теста</v>
      </c>
      <c r="F19013">
        <v>0.87753197265074567</v>
      </c>
    </row>
    <row r="19014" spans="1:6" ht="14.4" x14ac:dyDescent="0.3">
      <c r="A19014" s="36">
        <v>1518510538</v>
      </c>
      <c r="B19014" s="36">
        <v>1</v>
      </c>
      <c r="C19014" s="36">
        <v>4726</v>
      </c>
      <c r="D19014" s="34" t="s">
        <v>360</v>
      </c>
      <c r="E19014" t="str">
        <f t="shared" si="296"/>
        <v>Вне теста</v>
      </c>
      <c r="F19014">
        <v>0.87758811377992707</v>
      </c>
    </row>
    <row r="19015" spans="1:6" ht="14.4" x14ac:dyDescent="0.3">
      <c r="A19015" s="36">
        <v>1516202663</v>
      </c>
      <c r="B19015" s="36">
        <v>1</v>
      </c>
      <c r="C19015" s="36">
        <v>1717</v>
      </c>
      <c r="D19015" s="34" t="s">
        <v>361</v>
      </c>
      <c r="E19015" t="str">
        <f t="shared" si="296"/>
        <v>Вне теста</v>
      </c>
      <c r="F19015">
        <v>0.87763158009014686</v>
      </c>
    </row>
    <row r="19016" spans="1:6" ht="14.4" x14ac:dyDescent="0.3">
      <c r="A19016" s="36">
        <v>1511857749</v>
      </c>
      <c r="B19016" s="36">
        <v>1</v>
      </c>
      <c r="C19016" s="36">
        <v>711</v>
      </c>
      <c r="D19016" s="34" t="s">
        <v>362</v>
      </c>
      <c r="E19016" t="str">
        <f t="shared" si="296"/>
        <v>Вне теста</v>
      </c>
      <c r="F19016">
        <v>0.87764916581292485</v>
      </c>
    </row>
    <row r="19017" spans="1:6" ht="14.4" x14ac:dyDescent="0.3">
      <c r="A19017" s="36">
        <v>1517366604</v>
      </c>
      <c r="B19017" s="36">
        <v>1</v>
      </c>
      <c r="C19017" s="36">
        <v>4635</v>
      </c>
      <c r="D19017" s="34" t="s">
        <v>361</v>
      </c>
      <c r="E19017" t="str">
        <f t="shared" si="296"/>
        <v>Вне теста</v>
      </c>
      <c r="F19017">
        <v>0.87765538922825226</v>
      </c>
    </row>
    <row r="19018" spans="1:6" ht="14.4" x14ac:dyDescent="0.3">
      <c r="A19018" s="36">
        <v>1511247501</v>
      </c>
      <c r="B19018" s="36">
        <v>0</v>
      </c>
      <c r="C19018" s="36">
        <v>3423</v>
      </c>
      <c r="D19018" s="34" t="s">
        <v>361</v>
      </c>
      <c r="E19018" t="str">
        <f t="shared" ref="E19018:E19081" si="297">IF(ROW(A19018)&lt;=3000, "Тест", IF(ROW(A19018)&lt;=6000, "Контроль","Вне теста"))</f>
        <v>Вне теста</v>
      </c>
      <c r="F19018">
        <v>0.87777032671338262</v>
      </c>
    </row>
    <row r="19019" spans="1:6" ht="14.4" x14ac:dyDescent="0.3">
      <c r="A19019" s="36">
        <v>1519447801</v>
      </c>
      <c r="B19019" s="36">
        <v>0</v>
      </c>
      <c r="C19019" s="36">
        <v>1435</v>
      </c>
      <c r="D19019" s="34" t="s">
        <v>360</v>
      </c>
      <c r="E19019" s="34" t="str">
        <f t="shared" si="297"/>
        <v>Вне теста</v>
      </c>
      <c r="F19019">
        <v>0.87793900465390884</v>
      </c>
    </row>
    <row r="19020" spans="1:6" ht="14.4" x14ac:dyDescent="0.3">
      <c r="A19020" s="36">
        <v>1512628731</v>
      </c>
      <c r="B19020" s="36">
        <v>0</v>
      </c>
      <c r="C19020" s="36">
        <v>1915</v>
      </c>
      <c r="D19020" s="34" t="s">
        <v>359</v>
      </c>
      <c r="E19020" t="str">
        <f t="shared" si="297"/>
        <v>Вне теста</v>
      </c>
      <c r="F19020">
        <v>0.87795211743347934</v>
      </c>
    </row>
    <row r="19021" spans="1:6" ht="14.4" x14ac:dyDescent="0.3">
      <c r="A19021" s="36">
        <v>1516706343</v>
      </c>
      <c r="B19021" s="36">
        <v>1</v>
      </c>
      <c r="C19021" s="36">
        <v>773</v>
      </c>
      <c r="D19021" s="34" t="s">
        <v>362</v>
      </c>
      <c r="E19021" t="str">
        <f t="shared" si="297"/>
        <v>Вне теста</v>
      </c>
      <c r="F19021">
        <v>0.87801998112026258</v>
      </c>
    </row>
    <row r="19022" spans="1:6" ht="14.4" x14ac:dyDescent="0.3">
      <c r="A19022" s="36">
        <v>1513195395</v>
      </c>
      <c r="B19022" s="36">
        <v>1</v>
      </c>
      <c r="C19022" s="36">
        <v>4171</v>
      </c>
      <c r="D19022" s="34" t="s">
        <v>361</v>
      </c>
      <c r="E19022" t="str">
        <f t="shared" si="297"/>
        <v>Вне теста</v>
      </c>
      <c r="F19022">
        <v>0.87802756687319905</v>
      </c>
    </row>
    <row r="19023" spans="1:6" ht="14.4" x14ac:dyDescent="0.3">
      <c r="A19023" s="36">
        <v>1511935143</v>
      </c>
      <c r="B19023" s="36">
        <v>1</v>
      </c>
      <c r="C19023" s="36">
        <v>128</v>
      </c>
      <c r="D19023" s="34" t="s">
        <v>359</v>
      </c>
      <c r="E19023" t="str">
        <f t="shared" si="297"/>
        <v>Вне теста</v>
      </c>
      <c r="F19023">
        <v>0.87804405678241237</v>
      </c>
    </row>
    <row r="19024" spans="1:6" ht="14.4" x14ac:dyDescent="0.3">
      <c r="A19024" s="36">
        <v>1512215295</v>
      </c>
      <c r="B19024" s="36">
        <v>1</v>
      </c>
      <c r="C19024" s="36">
        <v>3452</v>
      </c>
      <c r="D19024" s="34" t="s">
        <v>360</v>
      </c>
      <c r="E19024" t="str">
        <f t="shared" si="297"/>
        <v>Вне теста</v>
      </c>
      <c r="F19024">
        <v>0.87805837382260121</v>
      </c>
    </row>
    <row r="19025" spans="1:6" ht="14.4" x14ac:dyDescent="0.3">
      <c r="A19025" s="36">
        <v>1514856642</v>
      </c>
      <c r="B19025" s="36">
        <v>0</v>
      </c>
      <c r="C19025" s="36">
        <v>2591</v>
      </c>
      <c r="D19025" s="34" t="s">
        <v>361</v>
      </c>
      <c r="E19025" t="str">
        <f t="shared" si="297"/>
        <v>Вне теста</v>
      </c>
      <c r="F19025">
        <v>0.87814298049103612</v>
      </c>
    </row>
    <row r="19026" spans="1:6" ht="14.4" x14ac:dyDescent="0.3">
      <c r="A19026" s="36">
        <v>1512454357</v>
      </c>
      <c r="B19026" s="36">
        <v>1</v>
      </c>
      <c r="C19026" s="36">
        <v>610</v>
      </c>
      <c r="D19026" s="34" t="s">
        <v>359</v>
      </c>
      <c r="E19026" t="str">
        <f t="shared" si="297"/>
        <v>Вне теста</v>
      </c>
      <c r="F19026">
        <v>0.87817921136149735</v>
      </c>
    </row>
    <row r="19027" spans="1:6" ht="14.4" x14ac:dyDescent="0.3">
      <c r="A19027" s="36">
        <v>1516203516</v>
      </c>
      <c r="B19027" s="36">
        <v>1</v>
      </c>
      <c r="C19027" s="36">
        <v>1747</v>
      </c>
      <c r="D19027" s="34" t="s">
        <v>359</v>
      </c>
      <c r="E19027" t="str">
        <f t="shared" si="297"/>
        <v>Вне теста</v>
      </c>
      <c r="F19027">
        <v>0.87819516459861002</v>
      </c>
    </row>
    <row r="19028" spans="1:6" ht="14.4" x14ac:dyDescent="0.3">
      <c r="A19028" s="36">
        <v>1515447353</v>
      </c>
      <c r="B19028" s="36">
        <v>1</v>
      </c>
      <c r="C19028" s="36">
        <v>678</v>
      </c>
      <c r="D19028" s="34" t="s">
        <v>360</v>
      </c>
      <c r="E19028" t="str">
        <f t="shared" si="297"/>
        <v>Вне теста</v>
      </c>
      <c r="F19028">
        <v>0.87825449191827842</v>
      </c>
    </row>
    <row r="19029" spans="1:6" ht="14.4" x14ac:dyDescent="0.3">
      <c r="A19029" s="36">
        <v>1513388154</v>
      </c>
      <c r="B19029" s="36">
        <v>1</v>
      </c>
      <c r="C19029" s="36">
        <v>2346</v>
      </c>
      <c r="D19029" s="34" t="s">
        <v>360</v>
      </c>
      <c r="E19029" t="str">
        <f t="shared" si="297"/>
        <v>Вне теста</v>
      </c>
      <c r="F19029">
        <v>0.87827461892995828</v>
      </c>
    </row>
    <row r="19030" spans="1:6" ht="14.4" x14ac:dyDescent="0.3">
      <c r="A19030" s="36">
        <v>1516041566</v>
      </c>
      <c r="B19030" s="36">
        <v>1</v>
      </c>
      <c r="C19030" s="36">
        <v>109</v>
      </c>
      <c r="D19030" s="34" t="s">
        <v>359</v>
      </c>
      <c r="E19030" t="str">
        <f t="shared" si="297"/>
        <v>Вне теста</v>
      </c>
      <c r="F19030">
        <v>0.87829782338813633</v>
      </c>
    </row>
    <row r="19031" spans="1:6" ht="14.4" x14ac:dyDescent="0.3">
      <c r="A19031" s="36">
        <v>1518493134</v>
      </c>
      <c r="B19031" s="36">
        <v>1</v>
      </c>
      <c r="C19031" s="36">
        <v>975</v>
      </c>
      <c r="D19031" s="34" t="s">
        <v>360</v>
      </c>
      <c r="E19031" t="str">
        <f t="shared" si="297"/>
        <v>Вне теста</v>
      </c>
      <c r="F19031">
        <v>0.87832922899581778</v>
      </c>
    </row>
    <row r="19032" spans="1:6" ht="14.4" x14ac:dyDescent="0.3">
      <c r="A19032" s="36">
        <v>1517204552</v>
      </c>
      <c r="B19032" s="36">
        <v>0</v>
      </c>
      <c r="C19032" s="36">
        <v>897</v>
      </c>
      <c r="D19032" s="34" t="s">
        <v>360</v>
      </c>
      <c r="E19032" t="str">
        <f t="shared" si="297"/>
        <v>Вне теста</v>
      </c>
      <c r="F19032">
        <v>0.87833861635391386</v>
      </c>
    </row>
    <row r="19033" spans="1:6" ht="14.4" x14ac:dyDescent="0.3">
      <c r="A19033" s="36">
        <v>1516571895</v>
      </c>
      <c r="B19033" s="36">
        <v>1</v>
      </c>
      <c r="C19033" s="36">
        <v>133</v>
      </c>
      <c r="D19033" s="34" t="s">
        <v>360</v>
      </c>
      <c r="E19033" t="str">
        <f t="shared" si="297"/>
        <v>Вне теста</v>
      </c>
      <c r="F19033">
        <v>0.87838604894229111</v>
      </c>
    </row>
    <row r="19034" spans="1:6" ht="14.4" x14ac:dyDescent="0.3">
      <c r="A19034" s="36">
        <v>1515037672</v>
      </c>
      <c r="B19034" s="36">
        <v>0</v>
      </c>
      <c r="C19034" s="36">
        <v>1659</v>
      </c>
      <c r="D19034" s="34" t="s">
        <v>359</v>
      </c>
      <c r="E19034" t="str">
        <f t="shared" si="297"/>
        <v>Вне теста</v>
      </c>
      <c r="F19034">
        <v>0.87849489858209417</v>
      </c>
    </row>
    <row r="19035" spans="1:6" ht="14.4" x14ac:dyDescent="0.3">
      <c r="A19035" s="36">
        <v>1517531065</v>
      </c>
      <c r="B19035" s="36">
        <v>1</v>
      </c>
      <c r="C19035" s="36">
        <v>853</v>
      </c>
      <c r="D19035" s="34" t="s">
        <v>362</v>
      </c>
      <c r="E19035" t="str">
        <f t="shared" si="297"/>
        <v>Вне теста</v>
      </c>
      <c r="F19035">
        <v>0.87852613392598577</v>
      </c>
    </row>
    <row r="19036" spans="1:6" ht="14.4" x14ac:dyDescent="0.3">
      <c r="A19036" s="36">
        <v>1512834127</v>
      </c>
      <c r="B19036" s="36">
        <v>1</v>
      </c>
      <c r="C19036" s="36">
        <v>1049</v>
      </c>
      <c r="D19036" s="34" t="s">
        <v>361</v>
      </c>
      <c r="E19036" t="str">
        <f t="shared" si="297"/>
        <v>Вне теста</v>
      </c>
      <c r="F19036">
        <v>0.87867920365996677</v>
      </c>
    </row>
    <row r="19037" spans="1:6" ht="14.4" x14ac:dyDescent="0.3">
      <c r="A19037" s="36">
        <v>1515978807</v>
      </c>
      <c r="B19037" s="36">
        <v>1</v>
      </c>
      <c r="C19037" s="36">
        <v>1537</v>
      </c>
      <c r="D19037" s="34" t="s">
        <v>360</v>
      </c>
      <c r="E19037" t="str">
        <f t="shared" si="297"/>
        <v>Вне теста</v>
      </c>
      <c r="F19037">
        <v>0.87869702065842747</v>
      </c>
    </row>
    <row r="19038" spans="1:6" ht="14.4" x14ac:dyDescent="0.3">
      <c r="A19038" s="36">
        <v>1517400863</v>
      </c>
      <c r="B19038" s="36">
        <v>1</v>
      </c>
      <c r="C19038" s="36">
        <v>1076</v>
      </c>
      <c r="D19038" s="34" t="s">
        <v>361</v>
      </c>
      <c r="E19038" t="str">
        <f t="shared" si="297"/>
        <v>Вне теста</v>
      </c>
      <c r="F19038">
        <v>0.87884442643253524</v>
      </c>
    </row>
    <row r="19039" spans="1:6" ht="14.4" x14ac:dyDescent="0.3">
      <c r="A19039" s="36">
        <v>1516464814</v>
      </c>
      <c r="B19039" s="36">
        <v>1</v>
      </c>
      <c r="C19039" s="36">
        <v>2065</v>
      </c>
      <c r="D19039" s="34" t="s">
        <v>359</v>
      </c>
      <c r="E19039" t="str">
        <f t="shared" si="297"/>
        <v>Вне теста</v>
      </c>
      <c r="F19039">
        <v>0.87884967080982623</v>
      </c>
    </row>
    <row r="19040" spans="1:6" ht="14.4" x14ac:dyDescent="0.3">
      <c r="A19040" s="36">
        <v>1512640475</v>
      </c>
      <c r="B19040" s="36">
        <v>1</v>
      </c>
      <c r="C19040" s="36">
        <v>3558</v>
      </c>
      <c r="D19040" s="34" t="s">
        <v>361</v>
      </c>
      <c r="E19040" t="str">
        <f t="shared" si="297"/>
        <v>Вне теста</v>
      </c>
      <c r="F19040">
        <v>0.87885927329974278</v>
      </c>
    </row>
    <row r="19041" spans="1:6" ht="14.4" x14ac:dyDescent="0.3">
      <c r="A19041" s="36">
        <v>1515719880</v>
      </c>
      <c r="B19041" s="36">
        <v>0</v>
      </c>
      <c r="C19041" s="36">
        <v>1646</v>
      </c>
      <c r="D19041" s="34" t="s">
        <v>359</v>
      </c>
      <c r="E19041" t="str">
        <f t="shared" si="297"/>
        <v>Вне теста</v>
      </c>
      <c r="F19041">
        <v>0.87894067862140812</v>
      </c>
    </row>
    <row r="19042" spans="1:6" ht="14.4" x14ac:dyDescent="0.3">
      <c r="A19042" s="36">
        <v>1517566559</v>
      </c>
      <c r="B19042" s="36">
        <v>1</v>
      </c>
      <c r="C19042" s="36">
        <v>260</v>
      </c>
      <c r="D19042" s="34" t="s">
        <v>359</v>
      </c>
      <c r="E19042" t="str">
        <f t="shared" si="297"/>
        <v>Вне теста</v>
      </c>
      <c r="F19042">
        <v>0.87894119648692293</v>
      </c>
    </row>
    <row r="19043" spans="1:6" ht="14.4" x14ac:dyDescent="0.3">
      <c r="A19043" s="36">
        <v>1518393743</v>
      </c>
      <c r="B19043" s="36">
        <v>1</v>
      </c>
      <c r="C19043" s="36">
        <v>891</v>
      </c>
      <c r="D19043" s="34" t="s">
        <v>361</v>
      </c>
      <c r="E19043" t="str">
        <f t="shared" si="297"/>
        <v>Вне теста</v>
      </c>
      <c r="F19043">
        <v>0.87895341577965203</v>
      </c>
    </row>
    <row r="19044" spans="1:6" ht="14.4" x14ac:dyDescent="0.3">
      <c r="A19044" s="36">
        <v>1511593173</v>
      </c>
      <c r="B19044" s="36">
        <v>1</v>
      </c>
      <c r="C19044" s="36">
        <v>356</v>
      </c>
      <c r="D19044" s="34" t="s">
        <v>359</v>
      </c>
      <c r="E19044" t="str">
        <f t="shared" si="297"/>
        <v>Вне теста</v>
      </c>
      <c r="F19044">
        <v>0.87897339280694198</v>
      </c>
    </row>
    <row r="19045" spans="1:6" ht="14.4" x14ac:dyDescent="0.3">
      <c r="A19045" s="36">
        <v>1516418582</v>
      </c>
      <c r="B19045" s="36">
        <v>0</v>
      </c>
      <c r="C19045" s="36">
        <v>607</v>
      </c>
      <c r="D19045" s="34" t="s">
        <v>362</v>
      </c>
      <c r="E19045" t="str">
        <f t="shared" si="297"/>
        <v>Вне теста</v>
      </c>
      <c r="F19045">
        <v>0.87898098133306091</v>
      </c>
    </row>
    <row r="19046" spans="1:6" ht="14.4" x14ac:dyDescent="0.3">
      <c r="A19046" s="36">
        <v>1514517657</v>
      </c>
      <c r="B19046" s="36">
        <v>1</v>
      </c>
      <c r="C19046" s="36">
        <v>2428</v>
      </c>
      <c r="D19046" s="34" t="s">
        <v>360</v>
      </c>
      <c r="E19046" t="str">
        <f t="shared" si="297"/>
        <v>Вне теста</v>
      </c>
      <c r="F19046">
        <v>0.87903507450097174</v>
      </c>
    </row>
    <row r="19047" spans="1:6" ht="14.4" x14ac:dyDescent="0.3">
      <c r="A19047" s="36">
        <v>1511406374</v>
      </c>
      <c r="B19047" s="36">
        <v>1</v>
      </c>
      <c r="C19047" s="36">
        <v>1327</v>
      </c>
      <c r="D19047" s="34" t="s">
        <v>361</v>
      </c>
      <c r="E19047" t="str">
        <f t="shared" si="297"/>
        <v>Вне теста</v>
      </c>
      <c r="F19047">
        <v>0.87906349514509075</v>
      </c>
    </row>
    <row r="19048" spans="1:6" ht="14.4" x14ac:dyDescent="0.3">
      <c r="A19048" s="36">
        <v>1514814698</v>
      </c>
      <c r="B19048" s="36">
        <v>1</v>
      </c>
      <c r="C19048" s="36">
        <v>1474</v>
      </c>
      <c r="D19048" s="34" t="s">
        <v>359</v>
      </c>
      <c r="E19048" t="str">
        <f t="shared" si="297"/>
        <v>Вне теста</v>
      </c>
      <c r="F19048">
        <v>0.87906658172553342</v>
      </c>
    </row>
    <row r="19049" spans="1:6" ht="14.4" x14ac:dyDescent="0.3">
      <c r="A19049" s="36">
        <v>1515408126</v>
      </c>
      <c r="B19049" s="36">
        <v>1</v>
      </c>
      <c r="C19049" s="36">
        <v>2324</v>
      </c>
      <c r="D19049" s="34" t="s">
        <v>359</v>
      </c>
      <c r="E19049" t="str">
        <f t="shared" si="297"/>
        <v>Вне теста</v>
      </c>
      <c r="F19049">
        <v>0.8791146961069789</v>
      </c>
    </row>
    <row r="19050" spans="1:6" ht="14.4" x14ac:dyDescent="0.3">
      <c r="A19050" s="36">
        <v>1512243828</v>
      </c>
      <c r="B19050" s="36">
        <v>1</v>
      </c>
      <c r="C19050" s="36">
        <v>1273</v>
      </c>
      <c r="D19050" s="34" t="s">
        <v>361</v>
      </c>
      <c r="E19050" t="str">
        <f t="shared" si="297"/>
        <v>Вне теста</v>
      </c>
      <c r="F19050">
        <v>0.87914687094510524</v>
      </c>
    </row>
    <row r="19051" spans="1:6" ht="14.4" x14ac:dyDescent="0.3">
      <c r="A19051" s="36">
        <v>1512760074</v>
      </c>
      <c r="B19051" s="36">
        <v>1</v>
      </c>
      <c r="C19051" s="36">
        <v>1621</v>
      </c>
      <c r="D19051" s="34" t="s">
        <v>360</v>
      </c>
      <c r="E19051" t="str">
        <f t="shared" si="297"/>
        <v>Вне теста</v>
      </c>
      <c r="F19051">
        <v>0.87920036236007293</v>
      </c>
    </row>
    <row r="19052" spans="1:6" ht="14.4" x14ac:dyDescent="0.3">
      <c r="A19052" s="36">
        <v>1515644823</v>
      </c>
      <c r="B19052" s="36">
        <v>1</v>
      </c>
      <c r="C19052" s="36">
        <v>47</v>
      </c>
      <c r="D19052" s="34" t="s">
        <v>360</v>
      </c>
      <c r="E19052" t="str">
        <f t="shared" si="297"/>
        <v>Вне теста</v>
      </c>
      <c r="F19052">
        <v>0.87923954837370843</v>
      </c>
    </row>
    <row r="19053" spans="1:6" ht="14.4" x14ac:dyDescent="0.3">
      <c r="A19053" s="36">
        <v>1512342974</v>
      </c>
      <c r="B19053" s="36">
        <v>1</v>
      </c>
      <c r="C19053" s="36">
        <v>3919</v>
      </c>
      <c r="D19053" s="34" t="s">
        <v>361</v>
      </c>
      <c r="E19053" t="str">
        <f t="shared" si="297"/>
        <v>Вне теста</v>
      </c>
      <c r="F19053">
        <v>0.8792452887879233</v>
      </c>
    </row>
    <row r="19054" spans="1:6" ht="14.4" x14ac:dyDescent="0.3">
      <c r="A19054" s="36">
        <v>1512915208</v>
      </c>
      <c r="B19054" s="36">
        <v>1</v>
      </c>
      <c r="C19054" s="36">
        <v>3372</v>
      </c>
      <c r="D19054" s="34" t="s">
        <v>359</v>
      </c>
      <c r="E19054" t="str">
        <f t="shared" si="297"/>
        <v>Вне теста</v>
      </c>
      <c r="F19054">
        <v>0.87926341098251903</v>
      </c>
    </row>
    <row r="19055" spans="1:6" ht="14.4" x14ac:dyDescent="0.3">
      <c r="A19055" s="36">
        <v>1516495904</v>
      </c>
      <c r="B19055" s="36">
        <v>1</v>
      </c>
      <c r="C19055" s="36">
        <v>856</v>
      </c>
      <c r="D19055" s="34" t="s">
        <v>361</v>
      </c>
      <c r="E19055" t="str">
        <f t="shared" si="297"/>
        <v>Вне теста</v>
      </c>
      <c r="F19055">
        <v>0.87928431433750709</v>
      </c>
    </row>
    <row r="19056" spans="1:6" ht="14.4" x14ac:dyDescent="0.3">
      <c r="A19056" s="36">
        <v>1515456522</v>
      </c>
      <c r="B19056" s="36">
        <v>0</v>
      </c>
      <c r="C19056" s="36">
        <v>653</v>
      </c>
      <c r="D19056" s="34" t="s">
        <v>361</v>
      </c>
      <c r="E19056" t="str">
        <f t="shared" si="297"/>
        <v>Вне теста</v>
      </c>
      <c r="F19056">
        <v>0.87931158150152133</v>
      </c>
    </row>
    <row r="19057" spans="1:6" ht="14.4" x14ac:dyDescent="0.3">
      <c r="A19057" s="36">
        <v>1515714609</v>
      </c>
      <c r="B19057" s="36">
        <v>1</v>
      </c>
      <c r="C19057" s="36">
        <v>374</v>
      </c>
      <c r="D19057" s="34" t="s">
        <v>361</v>
      </c>
      <c r="E19057" t="str">
        <f t="shared" si="297"/>
        <v>Вне теста</v>
      </c>
      <c r="F19057">
        <v>0.87931787145189066</v>
      </c>
    </row>
    <row r="19058" spans="1:6" ht="14.4" x14ac:dyDescent="0.3">
      <c r="A19058" s="36">
        <v>1512213255</v>
      </c>
      <c r="B19058" s="36">
        <v>1</v>
      </c>
      <c r="C19058" s="36">
        <v>1026</v>
      </c>
      <c r="D19058" s="34" t="s">
        <v>361</v>
      </c>
      <c r="E19058" t="str">
        <f t="shared" si="297"/>
        <v>Вне теста</v>
      </c>
      <c r="F19058">
        <v>0.87942048693717556</v>
      </c>
    </row>
    <row r="19059" spans="1:6" ht="14.4" x14ac:dyDescent="0.3">
      <c r="A19059" s="36">
        <v>1513713497</v>
      </c>
      <c r="B19059" s="36">
        <v>1</v>
      </c>
      <c r="C19059" s="36">
        <v>729</v>
      </c>
      <c r="D19059" s="34" t="s">
        <v>361</v>
      </c>
      <c r="E19059" t="str">
        <f t="shared" si="297"/>
        <v>Вне теста</v>
      </c>
      <c r="F19059">
        <v>0.87942537929553044</v>
      </c>
    </row>
    <row r="19060" spans="1:6" ht="14.4" x14ac:dyDescent="0.3">
      <c r="A19060" s="36">
        <v>1512278088</v>
      </c>
      <c r="B19060" s="36">
        <v>1</v>
      </c>
      <c r="C19060" s="36">
        <v>2897</v>
      </c>
      <c r="D19060" s="34" t="s">
        <v>361</v>
      </c>
      <c r="E19060" t="str">
        <f t="shared" si="297"/>
        <v>Вне теста</v>
      </c>
      <c r="F19060">
        <v>0.87946791693009851</v>
      </c>
    </row>
    <row r="19061" spans="1:6" ht="14.4" x14ac:dyDescent="0.3">
      <c r="A19061" s="36">
        <v>1515752630</v>
      </c>
      <c r="B19061" s="36">
        <v>0</v>
      </c>
      <c r="C19061" s="36">
        <v>2198</v>
      </c>
      <c r="D19061" s="34" t="s">
        <v>360</v>
      </c>
      <c r="E19061" t="str">
        <f t="shared" si="297"/>
        <v>Вне теста</v>
      </c>
      <c r="F19061">
        <v>0.87963791539996095</v>
      </c>
    </row>
    <row r="19062" spans="1:6" ht="14.4" x14ac:dyDescent="0.3">
      <c r="A19062" s="36">
        <v>1518757972</v>
      </c>
      <c r="B19062" s="36">
        <v>0</v>
      </c>
      <c r="C19062" s="36">
        <v>2497</v>
      </c>
      <c r="D19062" s="34" t="s">
        <v>362</v>
      </c>
      <c r="E19062" t="str">
        <f t="shared" si="297"/>
        <v>Вне теста</v>
      </c>
      <c r="F19062">
        <v>0.87967602707530879</v>
      </c>
    </row>
    <row r="19063" spans="1:6" ht="14.4" x14ac:dyDescent="0.3">
      <c r="A19063" s="36">
        <v>1515475668</v>
      </c>
      <c r="B19063" s="36">
        <v>1</v>
      </c>
      <c r="C19063" s="36">
        <v>2338</v>
      </c>
      <c r="D19063" s="34" t="s">
        <v>360</v>
      </c>
      <c r="E19063" t="str">
        <f t="shared" si="297"/>
        <v>Вне теста</v>
      </c>
      <c r="F19063">
        <v>0.87969296673064123</v>
      </c>
    </row>
    <row r="19064" spans="1:6" ht="14.4" x14ac:dyDescent="0.3">
      <c r="A19064" s="36">
        <v>1511900423</v>
      </c>
      <c r="B19064" s="36">
        <v>1</v>
      </c>
      <c r="C19064" s="36">
        <v>3052</v>
      </c>
      <c r="D19064" s="34" t="s">
        <v>361</v>
      </c>
      <c r="E19064" t="str">
        <f t="shared" si="297"/>
        <v>Вне теста</v>
      </c>
      <c r="F19064">
        <v>0.87970813531593461</v>
      </c>
    </row>
    <row r="19065" spans="1:6" ht="14.4" x14ac:dyDescent="0.3">
      <c r="A19065" s="36">
        <v>1514983933</v>
      </c>
      <c r="B19065" s="36">
        <v>1</v>
      </c>
      <c r="C19065" s="36">
        <v>1032</v>
      </c>
      <c r="D19065" s="34" t="s">
        <v>359</v>
      </c>
      <c r="E19065" t="str">
        <f t="shared" si="297"/>
        <v>Вне теста</v>
      </c>
      <c r="F19065">
        <v>0.87971207329638001</v>
      </c>
    </row>
    <row r="19066" spans="1:6" ht="14.4" x14ac:dyDescent="0.3">
      <c r="A19066" s="36">
        <v>1513607172</v>
      </c>
      <c r="B19066" s="36">
        <v>0</v>
      </c>
      <c r="C19066" s="36">
        <v>1624</v>
      </c>
      <c r="D19066" s="34" t="s">
        <v>361</v>
      </c>
      <c r="E19066" t="str">
        <f t="shared" si="297"/>
        <v>Вне теста</v>
      </c>
      <c r="F19066">
        <v>0.87982852669884293</v>
      </c>
    </row>
    <row r="19067" spans="1:6" ht="14.4" x14ac:dyDescent="0.3">
      <c r="A19067" s="36">
        <v>1519686088</v>
      </c>
      <c r="B19067" s="36">
        <v>1</v>
      </c>
      <c r="C19067" s="36">
        <v>1696</v>
      </c>
      <c r="D19067" s="34" t="s">
        <v>360</v>
      </c>
      <c r="E19067" s="34" t="str">
        <f t="shared" si="297"/>
        <v>Вне теста</v>
      </c>
      <c r="F19067">
        <v>0.8798737590279454</v>
      </c>
    </row>
    <row r="19068" spans="1:6" ht="14.4" x14ac:dyDescent="0.3">
      <c r="A19068" s="36">
        <v>1512737200</v>
      </c>
      <c r="B19068" s="36">
        <v>0</v>
      </c>
      <c r="C19068" s="36">
        <v>2437</v>
      </c>
      <c r="D19068" s="34" t="s">
        <v>359</v>
      </c>
      <c r="E19068" t="str">
        <f t="shared" si="297"/>
        <v>Вне теста</v>
      </c>
      <c r="F19068">
        <v>0.87988529596229426</v>
      </c>
    </row>
    <row r="19069" spans="1:6" ht="14.4" x14ac:dyDescent="0.3">
      <c r="A19069" s="36">
        <v>1516502406</v>
      </c>
      <c r="B19069" s="36">
        <v>1</v>
      </c>
      <c r="C19069" s="36">
        <v>793</v>
      </c>
      <c r="D19069" s="34" t="s">
        <v>361</v>
      </c>
      <c r="E19069" t="str">
        <f t="shared" si="297"/>
        <v>Вне теста</v>
      </c>
      <c r="F19069">
        <v>0.87994519747119193</v>
      </c>
    </row>
    <row r="19070" spans="1:6" ht="14.4" x14ac:dyDescent="0.3">
      <c r="A19070" s="36">
        <v>1517092373</v>
      </c>
      <c r="B19070" s="36">
        <v>1</v>
      </c>
      <c r="C19070" s="36">
        <v>1615</v>
      </c>
      <c r="D19070" s="34" t="s">
        <v>359</v>
      </c>
      <c r="E19070" t="str">
        <f t="shared" si="297"/>
        <v>Вне теста</v>
      </c>
      <c r="F19070">
        <v>0.88001069571225221</v>
      </c>
    </row>
    <row r="19071" spans="1:6" ht="14.4" x14ac:dyDescent="0.3">
      <c r="A19071" s="36">
        <v>1511726383</v>
      </c>
      <c r="B19071" s="36">
        <v>1</v>
      </c>
      <c r="C19071" s="36">
        <v>2746</v>
      </c>
      <c r="D19071" s="34" t="s">
        <v>362</v>
      </c>
      <c r="E19071" t="str">
        <f t="shared" si="297"/>
        <v>Вне теста</v>
      </c>
      <c r="F19071">
        <v>0.8800164471177635</v>
      </c>
    </row>
    <row r="19072" spans="1:6" ht="14.4" x14ac:dyDescent="0.3">
      <c r="A19072" s="36">
        <v>1519460588</v>
      </c>
      <c r="B19072" s="36">
        <v>1</v>
      </c>
      <c r="C19072" s="36">
        <v>3174</v>
      </c>
      <c r="D19072" s="34" t="s">
        <v>361</v>
      </c>
      <c r="E19072" s="34" t="str">
        <f t="shared" si="297"/>
        <v>Вне теста</v>
      </c>
      <c r="F19072">
        <v>0.88003586986523941</v>
      </c>
    </row>
    <row r="19073" spans="1:6" ht="14.4" x14ac:dyDescent="0.3">
      <c r="A19073" s="36">
        <v>1513685430</v>
      </c>
      <c r="B19073" s="36">
        <v>0</v>
      </c>
      <c r="C19073" s="36">
        <v>2030</v>
      </c>
      <c r="D19073" s="34" t="s">
        <v>359</v>
      </c>
      <c r="E19073" t="str">
        <f t="shared" si="297"/>
        <v>Вне теста</v>
      </c>
      <c r="F19073">
        <v>0.88007309664545674</v>
      </c>
    </row>
    <row r="19074" spans="1:6" ht="14.4" x14ac:dyDescent="0.3">
      <c r="A19074" s="36">
        <v>1515357057</v>
      </c>
      <c r="B19074" s="36">
        <v>1</v>
      </c>
      <c r="C19074" s="36">
        <v>111</v>
      </c>
      <c r="D19074" s="34" t="s">
        <v>361</v>
      </c>
      <c r="E19074" t="str">
        <f t="shared" si="297"/>
        <v>Вне теста</v>
      </c>
      <c r="F19074">
        <v>0.88014192281915971</v>
      </c>
    </row>
    <row r="19075" spans="1:6" ht="14.4" x14ac:dyDescent="0.3">
      <c r="A19075" s="36">
        <v>1512880378</v>
      </c>
      <c r="B19075" s="36">
        <v>1</v>
      </c>
      <c r="C19075" s="36">
        <v>1933</v>
      </c>
      <c r="D19075" s="34" t="s">
        <v>360</v>
      </c>
      <c r="E19075" t="str">
        <f t="shared" si="297"/>
        <v>Вне теста</v>
      </c>
      <c r="F19075">
        <v>0.88018250099176543</v>
      </c>
    </row>
    <row r="19076" spans="1:6" ht="14.4" x14ac:dyDescent="0.3">
      <c r="A19076" s="36">
        <v>1515568445</v>
      </c>
      <c r="B19076" s="36">
        <v>1</v>
      </c>
      <c r="C19076" s="36">
        <v>2137</v>
      </c>
      <c r="D19076" s="34" t="s">
        <v>361</v>
      </c>
      <c r="E19076" t="str">
        <f t="shared" si="297"/>
        <v>Вне теста</v>
      </c>
      <c r="F19076">
        <v>0.88026423703060852</v>
      </c>
    </row>
    <row r="19077" spans="1:6" ht="14.4" x14ac:dyDescent="0.3">
      <c r="A19077" s="36">
        <v>1518617339</v>
      </c>
      <c r="B19077" s="36">
        <v>1</v>
      </c>
      <c r="C19077" s="36">
        <v>4865</v>
      </c>
      <c r="D19077" s="34" t="s">
        <v>361</v>
      </c>
      <c r="E19077" t="str">
        <f t="shared" si="297"/>
        <v>Вне теста</v>
      </c>
      <c r="F19077">
        <v>0.88031778658156956</v>
      </c>
    </row>
    <row r="19078" spans="1:6" ht="14.4" x14ac:dyDescent="0.3">
      <c r="A19078" s="36">
        <v>1512404893</v>
      </c>
      <c r="B19078" s="36">
        <v>1</v>
      </c>
      <c r="C19078" s="36">
        <v>3886</v>
      </c>
      <c r="D19078" s="34" t="s">
        <v>362</v>
      </c>
      <c r="E19078" t="str">
        <f t="shared" si="297"/>
        <v>Вне теста</v>
      </c>
      <c r="F19078">
        <v>0.88043144529706263</v>
      </c>
    </row>
    <row r="19079" spans="1:6" ht="14.4" x14ac:dyDescent="0.3">
      <c r="A19079" s="36">
        <v>1517303735</v>
      </c>
      <c r="B19079" s="36">
        <v>1</v>
      </c>
      <c r="C19079" s="36">
        <v>1308</v>
      </c>
      <c r="D19079" s="34" t="s">
        <v>361</v>
      </c>
      <c r="E19079" t="str">
        <f t="shared" si="297"/>
        <v>Вне теста</v>
      </c>
      <c r="F19079">
        <v>0.88047003960648029</v>
      </c>
    </row>
    <row r="19080" spans="1:6" ht="14.4" x14ac:dyDescent="0.3">
      <c r="A19080" s="36">
        <v>1515270699</v>
      </c>
      <c r="B19080" s="36">
        <v>1</v>
      </c>
      <c r="C19080" s="36">
        <v>216</v>
      </c>
      <c r="D19080" s="34" t="s">
        <v>361</v>
      </c>
      <c r="E19080" t="str">
        <f t="shared" si="297"/>
        <v>Вне теста</v>
      </c>
      <c r="F19080">
        <v>0.88049544742502261</v>
      </c>
    </row>
    <row r="19081" spans="1:6" ht="14.4" x14ac:dyDescent="0.3">
      <c r="A19081" s="36">
        <v>1516802375</v>
      </c>
      <c r="B19081" s="36">
        <v>1</v>
      </c>
      <c r="C19081" s="36">
        <v>3065</v>
      </c>
      <c r="D19081" s="34" t="s">
        <v>361</v>
      </c>
      <c r="E19081" t="str">
        <f t="shared" si="297"/>
        <v>Вне теста</v>
      </c>
      <c r="F19081">
        <v>0.88050968327221024</v>
      </c>
    </row>
    <row r="19082" spans="1:6" ht="14.4" x14ac:dyDescent="0.3">
      <c r="A19082" s="36">
        <v>1516233202</v>
      </c>
      <c r="B19082" s="36">
        <v>0</v>
      </c>
      <c r="C19082" s="36">
        <v>249</v>
      </c>
      <c r="D19082" s="34" t="s">
        <v>361</v>
      </c>
      <c r="E19082" t="str">
        <f t="shared" ref="E19082:E19145" si="298">IF(ROW(A19082)&lt;=3000, "Тест", IF(ROW(A19082)&lt;=6000, "Контроль","Вне теста"))</f>
        <v>Вне теста</v>
      </c>
      <c r="F19082">
        <v>0.88054723986432482</v>
      </c>
    </row>
    <row r="19083" spans="1:6" ht="14.4" x14ac:dyDescent="0.3">
      <c r="A19083" s="36">
        <v>1512455449</v>
      </c>
      <c r="B19083" s="36">
        <v>1</v>
      </c>
      <c r="C19083" s="36">
        <v>23</v>
      </c>
      <c r="D19083" s="34" t="s">
        <v>361</v>
      </c>
      <c r="E19083" t="str">
        <f t="shared" si="298"/>
        <v>Вне теста</v>
      </c>
      <c r="F19083">
        <v>0.88062111941938592</v>
      </c>
    </row>
    <row r="19084" spans="1:6" ht="14.4" x14ac:dyDescent="0.3">
      <c r="A19084" s="36">
        <v>1518833070</v>
      </c>
      <c r="B19084" s="36">
        <v>0</v>
      </c>
      <c r="C19084" s="36">
        <v>2164</v>
      </c>
      <c r="D19084" s="34" t="s">
        <v>360</v>
      </c>
      <c r="E19084" t="str">
        <f t="shared" si="298"/>
        <v>Вне теста</v>
      </c>
      <c r="F19084">
        <v>0.8806313110084788</v>
      </c>
    </row>
    <row r="19085" spans="1:6" ht="14.4" x14ac:dyDescent="0.3">
      <c r="A19085" s="36">
        <v>1519312398</v>
      </c>
      <c r="B19085" s="36">
        <v>1</v>
      </c>
      <c r="C19085" s="36">
        <v>1421</v>
      </c>
      <c r="D19085" s="34" t="s">
        <v>360</v>
      </c>
      <c r="E19085" t="str">
        <f t="shared" si="298"/>
        <v>Вне теста</v>
      </c>
      <c r="F19085">
        <v>0.88075862184863418</v>
      </c>
    </row>
    <row r="19086" spans="1:6" ht="14.4" x14ac:dyDescent="0.3">
      <c r="A19086" s="36">
        <v>1512847195</v>
      </c>
      <c r="B19086" s="36">
        <v>1</v>
      </c>
      <c r="C19086" s="36">
        <v>522</v>
      </c>
      <c r="D19086" s="34" t="s">
        <v>360</v>
      </c>
      <c r="E19086" t="str">
        <f t="shared" si="298"/>
        <v>Вне теста</v>
      </c>
      <c r="F19086">
        <v>0.88077246043016366</v>
      </c>
    </row>
    <row r="19087" spans="1:6" ht="14.4" x14ac:dyDescent="0.3">
      <c r="A19087" s="36">
        <v>1519408011</v>
      </c>
      <c r="B19087" s="36">
        <v>0</v>
      </c>
      <c r="C19087" s="36">
        <v>1623</v>
      </c>
      <c r="D19087" s="34" t="s">
        <v>360</v>
      </c>
      <c r="E19087" t="str">
        <f t="shared" si="298"/>
        <v>Вне теста</v>
      </c>
      <c r="F19087">
        <v>0.88078688699911556</v>
      </c>
    </row>
    <row r="19088" spans="1:6" ht="14.4" x14ac:dyDescent="0.3">
      <c r="A19088" s="36">
        <v>1511427034</v>
      </c>
      <c r="B19088" s="36">
        <v>1</v>
      </c>
      <c r="C19088" s="36">
        <v>3462</v>
      </c>
      <c r="D19088" s="34" t="s">
        <v>360</v>
      </c>
      <c r="E19088" t="str">
        <f t="shared" si="298"/>
        <v>Вне теста</v>
      </c>
      <c r="F19088">
        <v>0.88084667758089097</v>
      </c>
    </row>
    <row r="19089" spans="1:6" ht="14.4" x14ac:dyDescent="0.3">
      <c r="A19089" s="36">
        <v>1512553629</v>
      </c>
      <c r="B19089" s="36">
        <v>1</v>
      </c>
      <c r="C19089" s="36">
        <v>3165</v>
      </c>
      <c r="D19089" s="34" t="s">
        <v>360</v>
      </c>
      <c r="E19089" t="str">
        <f t="shared" si="298"/>
        <v>Вне теста</v>
      </c>
      <c r="F19089">
        <v>0.88094869632549189</v>
      </c>
    </row>
    <row r="19090" spans="1:6" ht="14.4" x14ac:dyDescent="0.3">
      <c r="A19090" s="36">
        <v>1518779890</v>
      </c>
      <c r="B19090" s="36">
        <v>0</v>
      </c>
      <c r="C19090" s="36">
        <v>763</v>
      </c>
      <c r="D19090" s="34" t="s">
        <v>361</v>
      </c>
      <c r="E19090" t="str">
        <f t="shared" si="298"/>
        <v>Вне теста</v>
      </c>
      <c r="F19090">
        <v>0.88096776306233016</v>
      </c>
    </row>
    <row r="19091" spans="1:6" ht="14.4" x14ac:dyDescent="0.3">
      <c r="A19091" s="36">
        <v>1512512018</v>
      </c>
      <c r="B19091" s="36">
        <v>1</v>
      </c>
      <c r="C19091" s="36">
        <v>613</v>
      </c>
      <c r="D19091" s="34" t="s">
        <v>359</v>
      </c>
      <c r="E19091" t="str">
        <f t="shared" si="298"/>
        <v>Вне теста</v>
      </c>
      <c r="F19091">
        <v>0.88115313333741052</v>
      </c>
    </row>
    <row r="19092" spans="1:6" ht="14.4" x14ac:dyDescent="0.3">
      <c r="A19092" s="36">
        <v>1519138282</v>
      </c>
      <c r="B19092" s="36">
        <v>0</v>
      </c>
      <c r="C19092" s="36">
        <v>4147</v>
      </c>
      <c r="D19092" s="34" t="s">
        <v>361</v>
      </c>
      <c r="E19092" t="str">
        <f t="shared" si="298"/>
        <v>Вне теста</v>
      </c>
      <c r="F19092">
        <v>0.88116381585885251</v>
      </c>
    </row>
    <row r="19093" spans="1:6" ht="14.4" x14ac:dyDescent="0.3">
      <c r="A19093" s="36">
        <v>1519931857</v>
      </c>
      <c r="B19093" s="36">
        <v>1</v>
      </c>
      <c r="C19093" s="36">
        <v>2335</v>
      </c>
      <c r="D19093" s="34" t="s">
        <v>361</v>
      </c>
      <c r="E19093" s="34" t="str">
        <f t="shared" si="298"/>
        <v>Вне теста</v>
      </c>
      <c r="F19093">
        <v>0.88116941672882687</v>
      </c>
    </row>
    <row r="19094" spans="1:6" ht="14.4" x14ac:dyDescent="0.3">
      <c r="A19094" s="36">
        <v>1511741793</v>
      </c>
      <c r="B19094" s="36">
        <v>1</v>
      </c>
      <c r="C19094" s="36">
        <v>2192</v>
      </c>
      <c r="D19094" s="34" t="s">
        <v>360</v>
      </c>
      <c r="E19094" t="str">
        <f t="shared" si="298"/>
        <v>Вне теста</v>
      </c>
      <c r="F19094">
        <v>0.88135513728957626</v>
      </c>
    </row>
    <row r="19095" spans="1:6" ht="14.4" x14ac:dyDescent="0.3">
      <c r="A19095" s="36">
        <v>1516085370</v>
      </c>
      <c r="B19095" s="36">
        <v>0</v>
      </c>
      <c r="C19095" s="36">
        <v>1629</v>
      </c>
      <c r="D19095" s="34" t="s">
        <v>361</v>
      </c>
      <c r="E19095" t="str">
        <f t="shared" si="298"/>
        <v>Вне теста</v>
      </c>
      <c r="F19095">
        <v>0.88135970079320813</v>
      </c>
    </row>
    <row r="19096" spans="1:6" ht="14.4" x14ac:dyDescent="0.3">
      <c r="A19096" s="36">
        <v>1513025674</v>
      </c>
      <c r="B19096" s="36">
        <v>1</v>
      </c>
      <c r="C19096" s="36">
        <v>684</v>
      </c>
      <c r="D19096" s="34" t="s">
        <v>359</v>
      </c>
      <c r="E19096" t="str">
        <f t="shared" si="298"/>
        <v>Вне теста</v>
      </c>
      <c r="F19096">
        <v>0.88137088657425522</v>
      </c>
    </row>
    <row r="19097" spans="1:6" ht="14.4" x14ac:dyDescent="0.3">
      <c r="A19097" s="36">
        <v>1515892292</v>
      </c>
      <c r="B19097" s="36">
        <v>0</v>
      </c>
      <c r="C19097" s="36">
        <v>366</v>
      </c>
      <c r="D19097" s="34" t="s">
        <v>360</v>
      </c>
      <c r="E19097" t="str">
        <f t="shared" si="298"/>
        <v>Вне теста</v>
      </c>
      <c r="F19097">
        <v>0.88147089220849439</v>
      </c>
    </row>
    <row r="19098" spans="1:6" ht="14.4" x14ac:dyDescent="0.3">
      <c r="A19098" s="36">
        <v>1511822756</v>
      </c>
      <c r="B19098" s="36">
        <v>1</v>
      </c>
      <c r="C19098" s="36">
        <v>34</v>
      </c>
      <c r="D19098" s="34" t="s">
        <v>362</v>
      </c>
      <c r="E19098" t="str">
        <f t="shared" si="298"/>
        <v>Вне теста</v>
      </c>
      <c r="F19098">
        <v>0.88150770728347172</v>
      </c>
    </row>
    <row r="19099" spans="1:6" ht="14.4" x14ac:dyDescent="0.3">
      <c r="A19099" s="36">
        <v>1517115501</v>
      </c>
      <c r="B19099" s="36">
        <v>0</v>
      </c>
      <c r="C19099" s="36">
        <v>398</v>
      </c>
      <c r="D19099" s="34" t="s">
        <v>361</v>
      </c>
      <c r="E19099" t="str">
        <f t="shared" si="298"/>
        <v>Вне теста</v>
      </c>
      <c r="F19099">
        <v>0.88156107375083947</v>
      </c>
    </row>
    <row r="19100" spans="1:6" ht="14.4" x14ac:dyDescent="0.3">
      <c r="A19100" s="36">
        <v>1512626074</v>
      </c>
      <c r="B19100" s="36">
        <v>1</v>
      </c>
      <c r="C19100" s="36">
        <v>302</v>
      </c>
      <c r="D19100" s="34" t="s">
        <v>361</v>
      </c>
      <c r="E19100" t="str">
        <f t="shared" si="298"/>
        <v>Вне теста</v>
      </c>
      <c r="F19100">
        <v>0.88162559609523317</v>
      </c>
    </row>
    <row r="19101" spans="1:6" ht="14.4" x14ac:dyDescent="0.3">
      <c r="A19101" s="36">
        <v>1517338390</v>
      </c>
      <c r="B19101" s="36">
        <v>0</v>
      </c>
      <c r="C19101" s="36">
        <v>224</v>
      </c>
      <c r="D19101" s="34" t="s">
        <v>359</v>
      </c>
      <c r="E19101" t="str">
        <f t="shared" si="298"/>
        <v>Вне теста</v>
      </c>
      <c r="F19101">
        <v>0.88169505116560065</v>
      </c>
    </row>
    <row r="19102" spans="1:6" ht="14.4" x14ac:dyDescent="0.3">
      <c r="A19102" s="36">
        <v>1517235221</v>
      </c>
      <c r="B19102" s="36">
        <v>0</v>
      </c>
      <c r="C19102" s="36">
        <v>4153</v>
      </c>
      <c r="D19102" s="34" t="s">
        <v>362</v>
      </c>
      <c r="E19102" t="str">
        <f t="shared" si="298"/>
        <v>Вне теста</v>
      </c>
      <c r="F19102">
        <v>0.88174377423716255</v>
      </c>
    </row>
    <row r="19103" spans="1:6" ht="14.4" x14ac:dyDescent="0.3">
      <c r="A19103" s="36">
        <v>1516856028</v>
      </c>
      <c r="B19103" s="36">
        <v>1</v>
      </c>
      <c r="C19103" s="36">
        <v>1759</v>
      </c>
      <c r="D19103" s="34" t="s">
        <v>359</v>
      </c>
      <c r="E19103" t="str">
        <f t="shared" si="298"/>
        <v>Вне теста</v>
      </c>
      <c r="F19103">
        <v>0.88176307833123968</v>
      </c>
    </row>
    <row r="19104" spans="1:6" ht="14.4" x14ac:dyDescent="0.3">
      <c r="A19104" s="36">
        <v>1513088669</v>
      </c>
      <c r="B19104" s="36">
        <v>1</v>
      </c>
      <c r="C19104" s="36">
        <v>1569</v>
      </c>
      <c r="D19104" s="34" t="s">
        <v>361</v>
      </c>
      <c r="E19104" t="str">
        <f t="shared" si="298"/>
        <v>Вне теста</v>
      </c>
      <c r="F19104">
        <v>0.88185169408140385</v>
      </c>
    </row>
    <row r="19105" spans="1:6" ht="14.4" x14ac:dyDescent="0.3">
      <c r="A19105" s="36">
        <v>1513746708</v>
      </c>
      <c r="B19105" s="36">
        <v>1</v>
      </c>
      <c r="C19105" s="36">
        <v>384</v>
      </c>
      <c r="D19105" s="34" t="s">
        <v>361</v>
      </c>
      <c r="E19105" t="str">
        <f t="shared" si="298"/>
        <v>Вне теста</v>
      </c>
      <c r="F19105">
        <v>0.88186459292417929</v>
      </c>
    </row>
    <row r="19106" spans="1:6" ht="14.4" x14ac:dyDescent="0.3">
      <c r="A19106" s="36">
        <v>1517070003</v>
      </c>
      <c r="B19106" s="36">
        <v>1</v>
      </c>
      <c r="C19106" s="36">
        <v>363</v>
      </c>
      <c r="D19106" s="34" t="s">
        <v>359</v>
      </c>
      <c r="E19106" t="str">
        <f t="shared" si="298"/>
        <v>Вне теста</v>
      </c>
      <c r="F19106">
        <v>0.88193400087875395</v>
      </c>
    </row>
    <row r="19107" spans="1:6" ht="14.4" x14ac:dyDescent="0.3">
      <c r="A19107" s="36">
        <v>1515527772</v>
      </c>
      <c r="B19107" s="36">
        <v>0</v>
      </c>
      <c r="C19107" s="36">
        <v>560</v>
      </c>
      <c r="D19107" s="34" t="s">
        <v>360</v>
      </c>
      <c r="E19107" t="str">
        <f t="shared" si="298"/>
        <v>Вне теста</v>
      </c>
      <c r="F19107">
        <v>0.88193723644222166</v>
      </c>
    </row>
    <row r="19108" spans="1:6" ht="14.4" x14ac:dyDescent="0.3">
      <c r="A19108" s="36">
        <v>1514566576</v>
      </c>
      <c r="B19108" s="36">
        <v>1</v>
      </c>
      <c r="C19108" s="36">
        <v>558</v>
      </c>
      <c r="D19108" s="34" t="s">
        <v>362</v>
      </c>
      <c r="E19108" t="str">
        <f t="shared" si="298"/>
        <v>Вне теста</v>
      </c>
      <c r="F19108">
        <v>0.8819397615815685</v>
      </c>
    </row>
    <row r="19109" spans="1:6" ht="14.4" x14ac:dyDescent="0.3">
      <c r="A19109" s="36">
        <v>1516946704</v>
      </c>
      <c r="B19109" s="36">
        <v>1</v>
      </c>
      <c r="C19109" s="36">
        <v>1284</v>
      </c>
      <c r="D19109" s="34" t="s">
        <v>362</v>
      </c>
      <c r="E19109" t="str">
        <f t="shared" si="298"/>
        <v>Вне теста</v>
      </c>
      <c r="F19109">
        <v>0.88208557209681127</v>
      </c>
    </row>
    <row r="19110" spans="1:6" ht="14.4" x14ac:dyDescent="0.3">
      <c r="A19110" s="36">
        <v>1514279485</v>
      </c>
      <c r="B19110" s="36">
        <v>1</v>
      </c>
      <c r="C19110" s="36">
        <v>71</v>
      </c>
      <c r="D19110" s="34" t="s">
        <v>360</v>
      </c>
      <c r="E19110" t="str">
        <f t="shared" si="298"/>
        <v>Вне теста</v>
      </c>
      <c r="F19110">
        <v>0.88215072736886058</v>
      </c>
    </row>
    <row r="19111" spans="1:6" ht="14.4" x14ac:dyDescent="0.3">
      <c r="A19111" s="36">
        <v>1517528425</v>
      </c>
      <c r="B19111" s="36">
        <v>1</v>
      </c>
      <c r="C19111" s="36">
        <v>112</v>
      </c>
      <c r="D19111" s="34" t="s">
        <v>360</v>
      </c>
      <c r="E19111" t="str">
        <f t="shared" si="298"/>
        <v>Вне теста</v>
      </c>
      <c r="F19111">
        <v>0.88219989392214271</v>
      </c>
    </row>
    <row r="19112" spans="1:6" ht="14.4" x14ac:dyDescent="0.3">
      <c r="A19112" s="36">
        <v>1519946156</v>
      </c>
      <c r="B19112" s="36">
        <v>1</v>
      </c>
      <c r="C19112" s="36">
        <v>981</v>
      </c>
      <c r="D19112" s="34" t="s">
        <v>359</v>
      </c>
      <c r="E19112" s="34" t="str">
        <f t="shared" si="298"/>
        <v>Вне теста</v>
      </c>
      <c r="F19112">
        <v>0.88227846318773939</v>
      </c>
    </row>
    <row r="19113" spans="1:6" ht="14.4" x14ac:dyDescent="0.3">
      <c r="A19113" s="36">
        <v>1515330663</v>
      </c>
      <c r="B19113" s="36">
        <v>1</v>
      </c>
      <c r="C19113" s="36">
        <v>2224</v>
      </c>
      <c r="D19113" s="34" t="s">
        <v>360</v>
      </c>
      <c r="E19113" t="str">
        <f t="shared" si="298"/>
        <v>Вне теста</v>
      </c>
      <c r="F19113">
        <v>0.88235419369849011</v>
      </c>
    </row>
    <row r="19114" spans="1:6" ht="14.4" x14ac:dyDescent="0.3">
      <c r="A19114" s="36">
        <v>1511686708</v>
      </c>
      <c r="B19114" s="36">
        <v>1</v>
      </c>
      <c r="C19114" s="36">
        <v>1805</v>
      </c>
      <c r="D19114" s="34" t="s">
        <v>361</v>
      </c>
      <c r="E19114" t="str">
        <f t="shared" si="298"/>
        <v>Вне теста</v>
      </c>
      <c r="F19114">
        <v>0.88238930685686146</v>
      </c>
    </row>
    <row r="19115" spans="1:6" ht="14.4" x14ac:dyDescent="0.3">
      <c r="A19115" s="36">
        <v>1512636725</v>
      </c>
      <c r="B19115" s="36">
        <v>1</v>
      </c>
      <c r="C19115" s="36">
        <v>1285</v>
      </c>
      <c r="D19115" s="34" t="s">
        <v>359</v>
      </c>
      <c r="E19115" t="str">
        <f t="shared" si="298"/>
        <v>Вне теста</v>
      </c>
      <c r="F19115">
        <v>0.88239091592864694</v>
      </c>
    </row>
    <row r="19116" spans="1:6" ht="14.4" x14ac:dyDescent="0.3">
      <c r="A19116" s="36">
        <v>1518154579</v>
      </c>
      <c r="B19116" s="36">
        <v>1</v>
      </c>
      <c r="C19116" s="36">
        <v>716</v>
      </c>
      <c r="D19116" s="34" t="s">
        <v>359</v>
      </c>
      <c r="E19116" t="str">
        <f t="shared" si="298"/>
        <v>Вне теста</v>
      </c>
      <c r="F19116">
        <v>0.88240032056533146</v>
      </c>
    </row>
    <row r="19117" spans="1:6" ht="14.4" x14ac:dyDescent="0.3">
      <c r="A19117" s="36">
        <v>1511321648</v>
      </c>
      <c r="B19117" s="36">
        <v>1</v>
      </c>
      <c r="C19117" s="36">
        <v>5017</v>
      </c>
      <c r="D19117" s="34" t="s">
        <v>359</v>
      </c>
      <c r="E19117" t="str">
        <f t="shared" si="298"/>
        <v>Вне теста</v>
      </c>
      <c r="F19117">
        <v>0.88246949307485012</v>
      </c>
    </row>
    <row r="19118" spans="1:6" ht="14.4" x14ac:dyDescent="0.3">
      <c r="A19118" s="36">
        <v>1514862749</v>
      </c>
      <c r="B19118" s="36">
        <v>1</v>
      </c>
      <c r="C19118" s="36">
        <v>1273</v>
      </c>
      <c r="D19118" s="34" t="s">
        <v>361</v>
      </c>
      <c r="E19118" t="str">
        <f t="shared" si="298"/>
        <v>Вне теста</v>
      </c>
      <c r="F19118">
        <v>0.88249513635782484</v>
      </c>
    </row>
    <row r="19119" spans="1:6" ht="14.4" x14ac:dyDescent="0.3">
      <c r="A19119" s="36">
        <v>1516842283</v>
      </c>
      <c r="B19119" s="36">
        <v>1</v>
      </c>
      <c r="C19119" s="36">
        <v>2634</v>
      </c>
      <c r="D19119" s="34" t="s">
        <v>359</v>
      </c>
      <c r="E19119" t="str">
        <f t="shared" si="298"/>
        <v>Вне теста</v>
      </c>
      <c r="F19119">
        <v>0.88253274683127092</v>
      </c>
    </row>
    <row r="19120" spans="1:6" ht="14.4" x14ac:dyDescent="0.3">
      <c r="A19120" s="36">
        <v>1513711896</v>
      </c>
      <c r="B19120" s="36">
        <v>1</v>
      </c>
      <c r="C19120" s="36">
        <v>1377</v>
      </c>
      <c r="D19120" s="34" t="s">
        <v>359</v>
      </c>
      <c r="E19120" t="str">
        <f t="shared" si="298"/>
        <v>Вне теста</v>
      </c>
      <c r="F19120">
        <v>0.88255266371169516</v>
      </c>
    </row>
    <row r="19121" spans="1:6" ht="14.4" x14ac:dyDescent="0.3">
      <c r="A19121" s="36">
        <v>1518039691</v>
      </c>
      <c r="B19121" s="36">
        <v>0</v>
      </c>
      <c r="C19121" s="36">
        <v>1288</v>
      </c>
      <c r="D19121" s="34" t="s">
        <v>361</v>
      </c>
      <c r="E19121" t="str">
        <f t="shared" si="298"/>
        <v>Вне теста</v>
      </c>
      <c r="F19121">
        <v>0.8825683647401894</v>
      </c>
    </row>
    <row r="19122" spans="1:6" ht="14.4" x14ac:dyDescent="0.3">
      <c r="A19122" s="36">
        <v>1513102507</v>
      </c>
      <c r="B19122" s="36">
        <v>1</v>
      </c>
      <c r="C19122" s="36">
        <v>608</v>
      </c>
      <c r="D19122" s="34" t="s">
        <v>362</v>
      </c>
      <c r="E19122" t="str">
        <f t="shared" si="298"/>
        <v>Вне теста</v>
      </c>
      <c r="F19122">
        <v>0.88258695909834761</v>
      </c>
    </row>
    <row r="19123" spans="1:6" ht="14.4" x14ac:dyDescent="0.3">
      <c r="A19123" s="36">
        <v>1519367785</v>
      </c>
      <c r="B19123" s="36">
        <v>1</v>
      </c>
      <c r="C19123" s="36">
        <v>26</v>
      </c>
      <c r="D19123" s="34" t="s">
        <v>361</v>
      </c>
      <c r="E19123" t="str">
        <f t="shared" si="298"/>
        <v>Вне теста</v>
      </c>
      <c r="F19123">
        <v>0.8826229790338741</v>
      </c>
    </row>
    <row r="19124" spans="1:6" ht="14.4" x14ac:dyDescent="0.3">
      <c r="A19124" s="36">
        <v>1514480442</v>
      </c>
      <c r="B19124" s="36">
        <v>0</v>
      </c>
      <c r="C19124" s="36">
        <v>6180</v>
      </c>
      <c r="D19124" s="34" t="s">
        <v>362</v>
      </c>
      <c r="E19124" t="str">
        <f t="shared" si="298"/>
        <v>Вне теста</v>
      </c>
      <c r="F19124">
        <v>0.88263084045881901</v>
      </c>
    </row>
    <row r="19125" spans="1:6" ht="14.4" x14ac:dyDescent="0.3">
      <c r="A19125" s="36">
        <v>1512344721</v>
      </c>
      <c r="B19125" s="36">
        <v>0</v>
      </c>
      <c r="C19125" s="36">
        <v>531</v>
      </c>
      <c r="D19125" s="34" t="s">
        <v>361</v>
      </c>
      <c r="E19125" t="str">
        <f t="shared" si="298"/>
        <v>Вне теста</v>
      </c>
      <c r="F19125">
        <v>0.88265178354182539</v>
      </c>
    </row>
    <row r="19126" spans="1:6" ht="14.4" x14ac:dyDescent="0.3">
      <c r="A19126" s="36">
        <v>1515276965</v>
      </c>
      <c r="B19126" s="36">
        <v>1</v>
      </c>
      <c r="C19126" s="36">
        <v>1933</v>
      </c>
      <c r="D19126" s="34" t="s">
        <v>360</v>
      </c>
      <c r="E19126" t="str">
        <f t="shared" si="298"/>
        <v>Вне теста</v>
      </c>
      <c r="F19126">
        <v>0.88267835452376309</v>
      </c>
    </row>
    <row r="19127" spans="1:6" ht="14.4" x14ac:dyDescent="0.3">
      <c r="A19127" s="36">
        <v>1517287891</v>
      </c>
      <c r="B19127" s="36">
        <v>0</v>
      </c>
      <c r="C19127" s="36">
        <v>15</v>
      </c>
      <c r="D19127" s="34" t="s">
        <v>360</v>
      </c>
      <c r="E19127" t="str">
        <f t="shared" si="298"/>
        <v>Вне теста</v>
      </c>
      <c r="F19127">
        <v>0.8827277412828024</v>
      </c>
    </row>
    <row r="19128" spans="1:6" ht="14.4" x14ac:dyDescent="0.3">
      <c r="A19128" s="36">
        <v>1519448253</v>
      </c>
      <c r="B19128" s="36">
        <v>1</v>
      </c>
      <c r="C19128" s="36">
        <v>290</v>
      </c>
      <c r="D19128" s="34" t="s">
        <v>360</v>
      </c>
      <c r="E19128" s="34" t="str">
        <f t="shared" si="298"/>
        <v>Вне теста</v>
      </c>
      <c r="F19128">
        <v>0.88277195548972109</v>
      </c>
    </row>
    <row r="19129" spans="1:6" ht="14.4" x14ac:dyDescent="0.3">
      <c r="A19129" s="36">
        <v>1518546891</v>
      </c>
      <c r="B19129" s="36">
        <v>0</v>
      </c>
      <c r="C19129" s="36">
        <v>1423</v>
      </c>
      <c r="D19129" s="34" t="s">
        <v>361</v>
      </c>
      <c r="E19129" t="str">
        <f t="shared" si="298"/>
        <v>Вне теста</v>
      </c>
      <c r="F19129">
        <v>0.88281829451747662</v>
      </c>
    </row>
    <row r="19130" spans="1:6" ht="14.4" x14ac:dyDescent="0.3">
      <c r="A19130" s="36">
        <v>1516707950</v>
      </c>
      <c r="B19130" s="36">
        <v>0</v>
      </c>
      <c r="C19130" s="36">
        <v>841</v>
      </c>
      <c r="D19130" s="34" t="s">
        <v>359</v>
      </c>
      <c r="E19130" t="str">
        <f t="shared" si="298"/>
        <v>Вне теста</v>
      </c>
      <c r="F19130">
        <v>0.88283450946334063</v>
      </c>
    </row>
    <row r="19131" spans="1:6" ht="14.4" x14ac:dyDescent="0.3">
      <c r="A19131" s="36">
        <v>1516921027</v>
      </c>
      <c r="B19131" s="36">
        <v>1</v>
      </c>
      <c r="C19131" s="36">
        <v>1205</v>
      </c>
      <c r="D19131" s="34" t="s">
        <v>360</v>
      </c>
      <c r="E19131" t="str">
        <f t="shared" si="298"/>
        <v>Вне теста</v>
      </c>
      <c r="F19131">
        <v>0.88293586450581529</v>
      </c>
    </row>
    <row r="19132" spans="1:6" ht="14.4" x14ac:dyDescent="0.3">
      <c r="A19132" s="36">
        <v>1513586946</v>
      </c>
      <c r="B19132" s="36">
        <v>1</v>
      </c>
      <c r="C19132" s="36">
        <v>3307</v>
      </c>
      <c r="D19132" s="34" t="s">
        <v>361</v>
      </c>
      <c r="E19132" t="str">
        <f t="shared" si="298"/>
        <v>Вне теста</v>
      </c>
      <c r="F19132">
        <v>0.88294840508942651</v>
      </c>
    </row>
    <row r="19133" spans="1:6" ht="14.4" x14ac:dyDescent="0.3">
      <c r="A19133" s="36">
        <v>1517210006</v>
      </c>
      <c r="B19133" s="36">
        <v>1</v>
      </c>
      <c r="C19133" s="36">
        <v>4111</v>
      </c>
      <c r="D19133" s="34" t="s">
        <v>360</v>
      </c>
      <c r="E19133" t="str">
        <f t="shared" si="298"/>
        <v>Вне теста</v>
      </c>
      <c r="F19133">
        <v>0.88296110880772749</v>
      </c>
    </row>
    <row r="19134" spans="1:6" ht="14.4" x14ac:dyDescent="0.3">
      <c r="A19134" s="36">
        <v>1518823845</v>
      </c>
      <c r="B19134" s="36">
        <v>1</v>
      </c>
      <c r="C19134" s="36">
        <v>2034</v>
      </c>
      <c r="D19134" s="34" t="s">
        <v>360</v>
      </c>
      <c r="E19134" t="str">
        <f t="shared" si="298"/>
        <v>Вне теста</v>
      </c>
      <c r="F19134">
        <v>0.88296810659707359</v>
      </c>
    </row>
    <row r="19135" spans="1:6" ht="14.4" x14ac:dyDescent="0.3">
      <c r="A19135" s="36">
        <v>1512460318</v>
      </c>
      <c r="B19135" s="36">
        <v>1</v>
      </c>
      <c r="C19135" s="36">
        <v>1909</v>
      </c>
      <c r="D19135" s="34" t="s">
        <v>359</v>
      </c>
      <c r="E19135" t="str">
        <f t="shared" si="298"/>
        <v>Вне теста</v>
      </c>
      <c r="F19135">
        <v>0.88306716564900078</v>
      </c>
    </row>
    <row r="19136" spans="1:6" ht="14.4" x14ac:dyDescent="0.3">
      <c r="A19136" s="36">
        <v>1516001199</v>
      </c>
      <c r="B19136" s="36">
        <v>1</v>
      </c>
      <c r="C19136" s="36">
        <v>206</v>
      </c>
      <c r="D19136" s="34" t="s">
        <v>359</v>
      </c>
      <c r="E19136" t="str">
        <f t="shared" si="298"/>
        <v>Вне теста</v>
      </c>
      <c r="F19136">
        <v>0.88310240850839561</v>
      </c>
    </row>
    <row r="19137" spans="1:6" ht="14.4" x14ac:dyDescent="0.3">
      <c r="A19137" s="36">
        <v>1516256074</v>
      </c>
      <c r="B19137" s="36">
        <v>1</v>
      </c>
      <c r="C19137" s="36">
        <v>338</v>
      </c>
      <c r="D19137" s="34" t="s">
        <v>362</v>
      </c>
      <c r="E19137" t="str">
        <f t="shared" si="298"/>
        <v>Вне теста</v>
      </c>
      <c r="F19137">
        <v>0.88317977561841188</v>
      </c>
    </row>
    <row r="19138" spans="1:6" ht="14.4" x14ac:dyDescent="0.3">
      <c r="A19138" s="36">
        <v>1511953067</v>
      </c>
      <c r="B19138" s="36">
        <v>1</v>
      </c>
      <c r="C19138" s="36">
        <v>1823</v>
      </c>
      <c r="D19138" s="34" t="s">
        <v>361</v>
      </c>
      <c r="E19138" t="str">
        <f t="shared" si="298"/>
        <v>Вне теста</v>
      </c>
      <c r="F19138">
        <v>0.88321041517148891</v>
      </c>
    </row>
    <row r="19139" spans="1:6" ht="14.4" x14ac:dyDescent="0.3">
      <c r="A19139" s="36">
        <v>1512482811</v>
      </c>
      <c r="B19139" s="36">
        <v>0</v>
      </c>
      <c r="C19139" s="36">
        <v>2257</v>
      </c>
      <c r="D19139" s="34" t="s">
        <v>361</v>
      </c>
      <c r="E19139" t="str">
        <f t="shared" si="298"/>
        <v>Вне теста</v>
      </c>
      <c r="F19139">
        <v>0.88322555281546067</v>
      </c>
    </row>
    <row r="19140" spans="1:6" ht="14.4" x14ac:dyDescent="0.3">
      <c r="A19140" s="36">
        <v>1519943247</v>
      </c>
      <c r="B19140" s="36">
        <v>1</v>
      </c>
      <c r="C19140" s="36">
        <v>2016</v>
      </c>
      <c r="D19140" s="34" t="s">
        <v>361</v>
      </c>
      <c r="E19140" s="34" t="str">
        <f t="shared" si="298"/>
        <v>Вне теста</v>
      </c>
      <c r="F19140">
        <v>0.88323632994805268</v>
      </c>
    </row>
    <row r="19141" spans="1:6" ht="14.4" x14ac:dyDescent="0.3">
      <c r="A19141" s="36">
        <v>1516161088</v>
      </c>
      <c r="B19141" s="36">
        <v>1</v>
      </c>
      <c r="C19141" s="36">
        <v>1360</v>
      </c>
      <c r="D19141" s="34" t="s">
        <v>359</v>
      </c>
      <c r="E19141" t="str">
        <f t="shared" si="298"/>
        <v>Вне теста</v>
      </c>
      <c r="F19141">
        <v>0.88330377875580202</v>
      </c>
    </row>
    <row r="19142" spans="1:6" ht="14.4" x14ac:dyDescent="0.3">
      <c r="A19142" s="36">
        <v>1516359545</v>
      </c>
      <c r="B19142" s="36">
        <v>1</v>
      </c>
      <c r="C19142" s="36">
        <v>1323</v>
      </c>
      <c r="D19142" s="34" t="s">
        <v>359</v>
      </c>
      <c r="E19142" t="str">
        <f t="shared" si="298"/>
        <v>Вне теста</v>
      </c>
      <c r="F19142">
        <v>0.88330710641317045</v>
      </c>
    </row>
    <row r="19143" spans="1:6" ht="14.4" x14ac:dyDescent="0.3">
      <c r="A19143" s="36">
        <v>1515647077</v>
      </c>
      <c r="B19143" s="36">
        <v>1</v>
      </c>
      <c r="C19143" s="36">
        <v>2182</v>
      </c>
      <c r="D19143" s="34" t="s">
        <v>361</v>
      </c>
      <c r="E19143" t="str">
        <f t="shared" si="298"/>
        <v>Вне теста</v>
      </c>
      <c r="F19143">
        <v>0.88333563141235305</v>
      </c>
    </row>
    <row r="19144" spans="1:6" ht="14.4" x14ac:dyDescent="0.3">
      <c r="A19144" s="36">
        <v>1518884826</v>
      </c>
      <c r="B19144" s="36">
        <v>1</v>
      </c>
      <c r="C19144" s="36">
        <v>1715</v>
      </c>
      <c r="D19144" s="34" t="s">
        <v>360</v>
      </c>
      <c r="E19144" t="str">
        <f t="shared" si="298"/>
        <v>Вне теста</v>
      </c>
      <c r="F19144">
        <v>0.88340863137427195</v>
      </c>
    </row>
    <row r="19145" spans="1:6" ht="14.4" x14ac:dyDescent="0.3">
      <c r="A19145" s="36">
        <v>1519662414</v>
      </c>
      <c r="B19145" s="36">
        <v>1</v>
      </c>
      <c r="C19145" s="36">
        <v>2711</v>
      </c>
      <c r="D19145" s="34" t="s">
        <v>359</v>
      </c>
      <c r="E19145" s="34" t="str">
        <f t="shared" si="298"/>
        <v>Вне теста</v>
      </c>
      <c r="F19145">
        <v>0.88343926263920525</v>
      </c>
    </row>
    <row r="19146" spans="1:6" ht="14.4" x14ac:dyDescent="0.3">
      <c r="A19146" s="36">
        <v>1514460655</v>
      </c>
      <c r="B19146" s="36">
        <v>1</v>
      </c>
      <c r="C19146" s="36">
        <v>2531</v>
      </c>
      <c r="D19146" s="34" t="s">
        <v>361</v>
      </c>
      <c r="E19146" t="str">
        <f t="shared" ref="E19146:E19209" si="299">IF(ROW(A19146)&lt;=3000, "Тест", IF(ROW(A19146)&lt;=6000, "Контроль","Вне теста"))</f>
        <v>Вне теста</v>
      </c>
      <c r="F19146">
        <v>0.88344506954596769</v>
      </c>
    </row>
    <row r="19147" spans="1:6" ht="14.4" x14ac:dyDescent="0.3">
      <c r="A19147" s="36">
        <v>1513895696</v>
      </c>
      <c r="B19147" s="36">
        <v>1</v>
      </c>
      <c r="C19147" s="36">
        <v>1660</v>
      </c>
      <c r="D19147" s="34" t="s">
        <v>362</v>
      </c>
      <c r="E19147" t="str">
        <f t="shared" si="299"/>
        <v>Вне теста</v>
      </c>
      <c r="F19147">
        <v>0.88344815384111097</v>
      </c>
    </row>
    <row r="19148" spans="1:6" ht="14.4" x14ac:dyDescent="0.3">
      <c r="A19148" s="36">
        <v>1519584364</v>
      </c>
      <c r="B19148" s="36">
        <v>1</v>
      </c>
      <c r="C19148" s="36">
        <v>1593</v>
      </c>
      <c r="D19148" s="34" t="s">
        <v>362</v>
      </c>
      <c r="E19148" s="34" t="str">
        <f t="shared" si="299"/>
        <v>Вне теста</v>
      </c>
      <c r="F19148">
        <v>0.88348985290446347</v>
      </c>
    </row>
    <row r="19149" spans="1:6" ht="14.4" x14ac:dyDescent="0.3">
      <c r="A19149" s="36">
        <v>1516718079</v>
      </c>
      <c r="B19149" s="36">
        <v>1</v>
      </c>
      <c r="C19149" s="36">
        <v>1558</v>
      </c>
      <c r="D19149" s="34" t="s">
        <v>359</v>
      </c>
      <c r="E19149" t="str">
        <f t="shared" si="299"/>
        <v>Вне теста</v>
      </c>
      <c r="F19149">
        <v>0.88349845845707353</v>
      </c>
    </row>
    <row r="19150" spans="1:6" ht="14.4" x14ac:dyDescent="0.3">
      <c r="A19150" s="36">
        <v>1515265626</v>
      </c>
      <c r="B19150" s="36">
        <v>1</v>
      </c>
      <c r="C19150" s="36">
        <v>1990</v>
      </c>
      <c r="D19150" s="34" t="s">
        <v>360</v>
      </c>
      <c r="E19150" t="str">
        <f t="shared" si="299"/>
        <v>Вне теста</v>
      </c>
      <c r="F19150">
        <v>0.88352315280090232</v>
      </c>
    </row>
    <row r="19151" spans="1:6" ht="14.4" x14ac:dyDescent="0.3">
      <c r="A19151" s="36">
        <v>1513946204</v>
      </c>
      <c r="B19151" s="36">
        <v>1</v>
      </c>
      <c r="C19151" s="36">
        <v>6123</v>
      </c>
      <c r="D19151" s="34" t="s">
        <v>359</v>
      </c>
      <c r="E19151" t="str">
        <f t="shared" si="299"/>
        <v>Вне теста</v>
      </c>
      <c r="F19151">
        <v>0.88354669512465478</v>
      </c>
    </row>
    <row r="19152" spans="1:6" ht="14.4" x14ac:dyDescent="0.3">
      <c r="A19152" s="36">
        <v>1515729221</v>
      </c>
      <c r="B19152" s="36">
        <v>0</v>
      </c>
      <c r="C19152" s="36">
        <v>215</v>
      </c>
      <c r="D19152" s="34" t="s">
        <v>361</v>
      </c>
      <c r="E19152" t="str">
        <f t="shared" si="299"/>
        <v>Вне теста</v>
      </c>
      <c r="F19152">
        <v>0.88355747040045118</v>
      </c>
    </row>
    <row r="19153" spans="1:6" ht="14.4" x14ac:dyDescent="0.3">
      <c r="A19153" s="36">
        <v>1516785182</v>
      </c>
      <c r="B19153" s="36">
        <v>0</v>
      </c>
      <c r="C19153" s="36">
        <v>3001</v>
      </c>
      <c r="D19153" s="34" t="s">
        <v>361</v>
      </c>
      <c r="E19153" t="str">
        <f t="shared" si="299"/>
        <v>Вне теста</v>
      </c>
      <c r="F19153">
        <v>0.88361723211317555</v>
      </c>
    </row>
    <row r="19154" spans="1:6" ht="14.4" x14ac:dyDescent="0.3">
      <c r="A19154" s="36">
        <v>1517263367</v>
      </c>
      <c r="B19154" s="36">
        <v>1</v>
      </c>
      <c r="C19154" s="36">
        <v>1609</v>
      </c>
      <c r="D19154" s="34" t="s">
        <v>359</v>
      </c>
      <c r="E19154" t="str">
        <f t="shared" si="299"/>
        <v>Вне теста</v>
      </c>
      <c r="F19154">
        <v>0.88363772973562271</v>
      </c>
    </row>
    <row r="19155" spans="1:6" ht="14.4" x14ac:dyDescent="0.3">
      <c r="A19155" s="36">
        <v>1516392498</v>
      </c>
      <c r="B19155" s="36">
        <v>1</v>
      </c>
      <c r="C19155" s="36">
        <v>543</v>
      </c>
      <c r="D19155" s="34" t="s">
        <v>360</v>
      </c>
      <c r="E19155" t="str">
        <f t="shared" si="299"/>
        <v>Вне теста</v>
      </c>
      <c r="F19155">
        <v>0.88364288461544016</v>
      </c>
    </row>
    <row r="19156" spans="1:6" ht="14.4" x14ac:dyDescent="0.3">
      <c r="A19156" s="36">
        <v>1519278124</v>
      </c>
      <c r="B19156" s="36">
        <v>1</v>
      </c>
      <c r="C19156" s="36">
        <v>456</v>
      </c>
      <c r="D19156" s="34" t="s">
        <v>359</v>
      </c>
      <c r="E19156" t="str">
        <f t="shared" si="299"/>
        <v>Вне теста</v>
      </c>
      <c r="F19156">
        <v>0.88379137752366554</v>
      </c>
    </row>
    <row r="19157" spans="1:6" ht="14.4" x14ac:dyDescent="0.3">
      <c r="A19157" s="36">
        <v>1511916588</v>
      </c>
      <c r="B19157" s="36">
        <v>1</v>
      </c>
      <c r="C19157" s="36">
        <v>16</v>
      </c>
      <c r="D19157" s="34" t="s">
        <v>360</v>
      </c>
      <c r="E19157" t="str">
        <f t="shared" si="299"/>
        <v>Вне теста</v>
      </c>
      <c r="F19157">
        <v>0.88387547055360016</v>
      </c>
    </row>
    <row r="19158" spans="1:6" ht="14.4" x14ac:dyDescent="0.3">
      <c r="A19158" s="36">
        <v>1514702934</v>
      </c>
      <c r="B19158" s="36">
        <v>1</v>
      </c>
      <c r="C19158" s="36">
        <v>1160</v>
      </c>
      <c r="D19158" s="34" t="s">
        <v>361</v>
      </c>
      <c r="E19158" t="str">
        <f t="shared" si="299"/>
        <v>Вне теста</v>
      </c>
      <c r="F19158">
        <v>0.88387721458540025</v>
      </c>
    </row>
    <row r="19159" spans="1:6" ht="14.4" x14ac:dyDescent="0.3">
      <c r="A19159" s="36">
        <v>1511255127</v>
      </c>
      <c r="B19159" s="36">
        <v>1</v>
      </c>
      <c r="C19159" s="36">
        <v>2446</v>
      </c>
      <c r="D19159" s="34" t="s">
        <v>360</v>
      </c>
      <c r="E19159" t="str">
        <f t="shared" si="299"/>
        <v>Вне теста</v>
      </c>
      <c r="F19159">
        <v>0.8839004286754385</v>
      </c>
    </row>
    <row r="19160" spans="1:6" ht="14.4" x14ac:dyDescent="0.3">
      <c r="A19160" s="36">
        <v>1518941472</v>
      </c>
      <c r="B19160" s="36">
        <v>0</v>
      </c>
      <c r="C19160" s="36">
        <v>589</v>
      </c>
      <c r="D19160" s="34" t="s">
        <v>362</v>
      </c>
      <c r="E19160" t="str">
        <f t="shared" si="299"/>
        <v>Вне теста</v>
      </c>
      <c r="F19160">
        <v>0.88405982964924656</v>
      </c>
    </row>
    <row r="19161" spans="1:6" ht="14.4" x14ac:dyDescent="0.3">
      <c r="A19161" s="36">
        <v>1513343904</v>
      </c>
      <c r="B19161" s="36">
        <v>1</v>
      </c>
      <c r="C19161" s="36">
        <v>380</v>
      </c>
      <c r="D19161" s="34" t="s">
        <v>360</v>
      </c>
      <c r="E19161" t="str">
        <f t="shared" si="299"/>
        <v>Вне теста</v>
      </c>
      <c r="F19161">
        <v>0.88410295465145683</v>
      </c>
    </row>
    <row r="19162" spans="1:6" ht="14.4" x14ac:dyDescent="0.3">
      <c r="A19162" s="36">
        <v>1518969006</v>
      </c>
      <c r="B19162" s="36">
        <v>1</v>
      </c>
      <c r="C19162" s="36">
        <v>2097</v>
      </c>
      <c r="D19162" s="34" t="s">
        <v>362</v>
      </c>
      <c r="E19162" t="str">
        <f t="shared" si="299"/>
        <v>Вне теста</v>
      </c>
      <c r="F19162">
        <v>0.88411632312579258</v>
      </c>
    </row>
    <row r="19163" spans="1:6" ht="14.4" x14ac:dyDescent="0.3">
      <c r="A19163" s="36">
        <v>1515151757</v>
      </c>
      <c r="B19163" s="36">
        <v>1</v>
      </c>
      <c r="C19163" s="36">
        <v>2523</v>
      </c>
      <c r="D19163" s="34" t="s">
        <v>361</v>
      </c>
      <c r="E19163" t="str">
        <f t="shared" si="299"/>
        <v>Вне теста</v>
      </c>
      <c r="F19163">
        <v>0.88413672562849421</v>
      </c>
    </row>
    <row r="19164" spans="1:6" ht="14.4" x14ac:dyDescent="0.3">
      <c r="A19164" s="36">
        <v>1516777338</v>
      </c>
      <c r="B19164" s="36">
        <v>1</v>
      </c>
      <c r="C19164" s="36">
        <v>2446</v>
      </c>
      <c r="D19164" s="34" t="s">
        <v>360</v>
      </c>
      <c r="E19164" t="str">
        <f t="shared" si="299"/>
        <v>Вне теста</v>
      </c>
      <c r="F19164">
        <v>0.88414715349082096</v>
      </c>
    </row>
    <row r="19165" spans="1:6" ht="14.4" x14ac:dyDescent="0.3">
      <c r="A19165" s="36">
        <v>1518053655</v>
      </c>
      <c r="B19165" s="36">
        <v>1</v>
      </c>
      <c r="C19165" s="36">
        <v>1088</v>
      </c>
      <c r="D19165" s="34" t="s">
        <v>362</v>
      </c>
      <c r="E19165" t="str">
        <f t="shared" si="299"/>
        <v>Вне теста</v>
      </c>
      <c r="F19165">
        <v>0.88417050091721239</v>
      </c>
    </row>
    <row r="19166" spans="1:6" ht="14.4" x14ac:dyDescent="0.3">
      <c r="A19166" s="36">
        <v>1519540243</v>
      </c>
      <c r="B19166" s="36">
        <v>1</v>
      </c>
      <c r="C19166" s="36">
        <v>1807</v>
      </c>
      <c r="D19166" s="34" t="s">
        <v>360</v>
      </c>
      <c r="E19166" s="34" t="str">
        <f t="shared" si="299"/>
        <v>Вне теста</v>
      </c>
      <c r="F19166">
        <v>0.88420092275650319</v>
      </c>
    </row>
    <row r="19167" spans="1:6" ht="14.4" x14ac:dyDescent="0.3">
      <c r="A19167" s="36">
        <v>1515491476</v>
      </c>
      <c r="B19167" s="36">
        <v>1</v>
      </c>
      <c r="C19167" s="36">
        <v>823</v>
      </c>
      <c r="D19167" s="34" t="s">
        <v>361</v>
      </c>
      <c r="E19167" t="str">
        <f t="shared" si="299"/>
        <v>Вне теста</v>
      </c>
      <c r="F19167">
        <v>0.88421402883394629</v>
      </c>
    </row>
    <row r="19168" spans="1:6" ht="14.4" x14ac:dyDescent="0.3">
      <c r="A19168" s="36">
        <v>1515596777</v>
      </c>
      <c r="B19168" s="36">
        <v>1</v>
      </c>
      <c r="C19168" s="36">
        <v>1028</v>
      </c>
      <c r="D19168" s="34" t="s">
        <v>361</v>
      </c>
      <c r="E19168" t="str">
        <f t="shared" si="299"/>
        <v>Вне теста</v>
      </c>
      <c r="F19168">
        <v>0.88427399779118609</v>
      </c>
    </row>
    <row r="19169" spans="1:6" ht="14.4" x14ac:dyDescent="0.3">
      <c r="A19169" s="36">
        <v>1518638498</v>
      </c>
      <c r="B19169" s="36">
        <v>1</v>
      </c>
      <c r="C19169" s="36">
        <v>1442</v>
      </c>
      <c r="D19169" s="34" t="s">
        <v>360</v>
      </c>
      <c r="E19169" t="str">
        <f t="shared" si="299"/>
        <v>Вне теста</v>
      </c>
      <c r="F19169">
        <v>0.88430885074027776</v>
      </c>
    </row>
    <row r="19170" spans="1:6" ht="14.4" x14ac:dyDescent="0.3">
      <c r="A19170" s="36">
        <v>1516273566</v>
      </c>
      <c r="B19170" s="36">
        <v>1</v>
      </c>
      <c r="C19170" s="36">
        <v>1826</v>
      </c>
      <c r="D19170" s="34" t="s">
        <v>362</v>
      </c>
      <c r="E19170" t="str">
        <f t="shared" si="299"/>
        <v>Вне теста</v>
      </c>
      <c r="F19170">
        <v>0.8844224962003796</v>
      </c>
    </row>
    <row r="19171" spans="1:6" ht="14.4" x14ac:dyDescent="0.3">
      <c r="A19171" s="36">
        <v>1511608863</v>
      </c>
      <c r="B19171" s="36">
        <v>1</v>
      </c>
      <c r="C19171" s="36">
        <v>2162</v>
      </c>
      <c r="D19171" s="34" t="s">
        <v>359</v>
      </c>
      <c r="E19171" t="str">
        <f t="shared" si="299"/>
        <v>Вне теста</v>
      </c>
      <c r="F19171">
        <v>0.88447246301809013</v>
      </c>
    </row>
    <row r="19172" spans="1:6" ht="14.4" x14ac:dyDescent="0.3">
      <c r="A19172" s="36">
        <v>1514350557</v>
      </c>
      <c r="B19172" s="36">
        <v>1</v>
      </c>
      <c r="C19172" s="36">
        <v>1331</v>
      </c>
      <c r="D19172" s="34" t="s">
        <v>361</v>
      </c>
      <c r="E19172" t="str">
        <f t="shared" si="299"/>
        <v>Вне теста</v>
      </c>
      <c r="F19172">
        <v>0.88452944872427541</v>
      </c>
    </row>
    <row r="19173" spans="1:6" ht="14.4" x14ac:dyDescent="0.3">
      <c r="A19173" s="36">
        <v>1512877596</v>
      </c>
      <c r="B19173" s="36">
        <v>1</v>
      </c>
      <c r="C19173" s="36">
        <v>546</v>
      </c>
      <c r="D19173" s="34" t="s">
        <v>361</v>
      </c>
      <c r="E19173" t="str">
        <f t="shared" si="299"/>
        <v>Вне теста</v>
      </c>
      <c r="F19173">
        <v>0.88457452271007242</v>
      </c>
    </row>
    <row r="19174" spans="1:6" ht="14.4" x14ac:dyDescent="0.3">
      <c r="A19174" s="36">
        <v>1515454399</v>
      </c>
      <c r="B19174" s="36">
        <v>1</v>
      </c>
      <c r="C19174" s="36">
        <v>1873</v>
      </c>
      <c r="D19174" s="34" t="s">
        <v>360</v>
      </c>
      <c r="E19174" t="str">
        <f t="shared" si="299"/>
        <v>Вне теста</v>
      </c>
      <c r="F19174">
        <v>0.8845810257356671</v>
      </c>
    </row>
    <row r="19175" spans="1:6" ht="14.4" x14ac:dyDescent="0.3">
      <c r="A19175" s="36">
        <v>1517619463</v>
      </c>
      <c r="B19175" s="36">
        <v>1</v>
      </c>
      <c r="C19175" s="36">
        <v>2760</v>
      </c>
      <c r="D19175" s="34" t="s">
        <v>360</v>
      </c>
      <c r="E19175" t="str">
        <f t="shared" si="299"/>
        <v>Вне теста</v>
      </c>
      <c r="F19175">
        <v>0.88458300083493735</v>
      </c>
    </row>
    <row r="19176" spans="1:6" ht="14.4" x14ac:dyDescent="0.3">
      <c r="A19176" s="36">
        <v>1516196679</v>
      </c>
      <c r="B19176" s="36">
        <v>1</v>
      </c>
      <c r="C19176" s="36">
        <v>3125</v>
      </c>
      <c r="D19176" s="34" t="s">
        <v>360</v>
      </c>
      <c r="E19176" t="str">
        <f t="shared" si="299"/>
        <v>Вне теста</v>
      </c>
      <c r="F19176">
        <v>0.88459531421025228</v>
      </c>
    </row>
    <row r="19177" spans="1:6" ht="14.4" x14ac:dyDescent="0.3">
      <c r="A19177" s="36">
        <v>1514160612</v>
      </c>
      <c r="B19177" s="36">
        <v>0</v>
      </c>
      <c r="C19177" s="36">
        <v>1506</v>
      </c>
      <c r="D19177" s="34" t="s">
        <v>361</v>
      </c>
      <c r="E19177" t="str">
        <f t="shared" si="299"/>
        <v>Вне теста</v>
      </c>
      <c r="F19177">
        <v>0.88462822198461621</v>
      </c>
    </row>
    <row r="19178" spans="1:6" ht="14.4" x14ac:dyDescent="0.3">
      <c r="A19178" s="36">
        <v>1515487553</v>
      </c>
      <c r="B19178" s="36">
        <v>1</v>
      </c>
      <c r="C19178" s="36">
        <v>2806</v>
      </c>
      <c r="D19178" s="34" t="s">
        <v>362</v>
      </c>
      <c r="E19178" t="str">
        <f t="shared" si="299"/>
        <v>Вне теста</v>
      </c>
      <c r="F19178">
        <v>0.88472429585386636</v>
      </c>
    </row>
    <row r="19179" spans="1:6" ht="14.4" x14ac:dyDescent="0.3">
      <c r="A19179" s="36">
        <v>1514829450</v>
      </c>
      <c r="B19179" s="36">
        <v>0</v>
      </c>
      <c r="C19179" s="36">
        <v>827</v>
      </c>
      <c r="D19179" s="34" t="s">
        <v>360</v>
      </c>
      <c r="E19179" t="str">
        <f t="shared" si="299"/>
        <v>Вне теста</v>
      </c>
      <c r="F19179">
        <v>0.88475803088729177</v>
      </c>
    </row>
    <row r="19180" spans="1:6" ht="14.4" x14ac:dyDescent="0.3">
      <c r="A19180" s="36">
        <v>1517345067</v>
      </c>
      <c r="B19180" s="36">
        <v>1</v>
      </c>
      <c r="C19180" s="36">
        <v>904</v>
      </c>
      <c r="D19180" s="34" t="s">
        <v>362</v>
      </c>
      <c r="E19180" t="str">
        <f t="shared" si="299"/>
        <v>Вне теста</v>
      </c>
      <c r="F19180">
        <v>0.88481093947706002</v>
      </c>
    </row>
    <row r="19181" spans="1:6" ht="14.4" x14ac:dyDescent="0.3">
      <c r="A19181" s="36">
        <v>1512428750</v>
      </c>
      <c r="B19181" s="36">
        <v>0</v>
      </c>
      <c r="C19181" s="36">
        <v>2348</v>
      </c>
      <c r="D19181" s="34" t="s">
        <v>360</v>
      </c>
      <c r="E19181" t="str">
        <f t="shared" si="299"/>
        <v>Вне теста</v>
      </c>
      <c r="F19181">
        <v>0.88486229111751169</v>
      </c>
    </row>
    <row r="19182" spans="1:6" ht="14.4" x14ac:dyDescent="0.3">
      <c r="A19182" s="36">
        <v>1518566799</v>
      </c>
      <c r="B19182" s="36">
        <v>1</v>
      </c>
      <c r="C19182" s="36">
        <v>2098</v>
      </c>
      <c r="D19182" s="34" t="s">
        <v>362</v>
      </c>
      <c r="E19182" t="str">
        <f t="shared" si="299"/>
        <v>Вне теста</v>
      </c>
      <c r="F19182">
        <v>0.88490972406729185</v>
      </c>
    </row>
    <row r="19183" spans="1:6" ht="14.4" x14ac:dyDescent="0.3">
      <c r="A19183" s="36">
        <v>1512488159</v>
      </c>
      <c r="B19183" s="36">
        <v>1</v>
      </c>
      <c r="C19183" s="36">
        <v>2534</v>
      </c>
      <c r="D19183" s="34" t="s">
        <v>362</v>
      </c>
      <c r="E19183" t="str">
        <f t="shared" si="299"/>
        <v>Вне теста</v>
      </c>
      <c r="F19183">
        <v>0.88505811002111845</v>
      </c>
    </row>
    <row r="19184" spans="1:6" ht="14.4" x14ac:dyDescent="0.3">
      <c r="A19184" s="36">
        <v>1511302203</v>
      </c>
      <c r="B19184" s="36">
        <v>1</v>
      </c>
      <c r="C19184" s="36">
        <v>3950</v>
      </c>
      <c r="D19184" s="34" t="s">
        <v>360</v>
      </c>
      <c r="E19184" t="str">
        <f t="shared" si="299"/>
        <v>Вне теста</v>
      </c>
      <c r="F19184">
        <v>0.8852466257868522</v>
      </c>
    </row>
    <row r="19185" spans="1:6" ht="14.4" x14ac:dyDescent="0.3">
      <c r="A19185" s="36">
        <v>1513094838</v>
      </c>
      <c r="B19185" s="36">
        <v>1</v>
      </c>
      <c r="C19185" s="36">
        <v>1758</v>
      </c>
      <c r="D19185" s="34" t="s">
        <v>361</v>
      </c>
      <c r="E19185" t="str">
        <f t="shared" si="299"/>
        <v>Вне теста</v>
      </c>
      <c r="F19185">
        <v>0.88527185233642458</v>
      </c>
    </row>
    <row r="19186" spans="1:6" ht="14.4" x14ac:dyDescent="0.3">
      <c r="A19186" s="36">
        <v>1516146668</v>
      </c>
      <c r="B19186" s="36">
        <v>1</v>
      </c>
      <c r="C19186" s="36">
        <v>1025</v>
      </c>
      <c r="D19186" s="34" t="s">
        <v>361</v>
      </c>
      <c r="E19186" t="str">
        <f t="shared" si="299"/>
        <v>Вне теста</v>
      </c>
      <c r="F19186">
        <v>0.88529185906395913</v>
      </c>
    </row>
    <row r="19187" spans="1:6" ht="14.4" x14ac:dyDescent="0.3">
      <c r="A19187" s="36">
        <v>1514082357</v>
      </c>
      <c r="B19187" s="36">
        <v>1</v>
      </c>
      <c r="C19187" s="36">
        <v>1328</v>
      </c>
      <c r="D19187" s="34" t="s">
        <v>359</v>
      </c>
      <c r="E19187" t="str">
        <f t="shared" si="299"/>
        <v>Вне теста</v>
      </c>
      <c r="F19187">
        <v>0.88544846685774492</v>
      </c>
    </row>
    <row r="19188" spans="1:6" ht="14.4" x14ac:dyDescent="0.3">
      <c r="A19188" s="36">
        <v>1519489023</v>
      </c>
      <c r="B19188" s="36">
        <v>1</v>
      </c>
      <c r="C19188" s="36">
        <v>921</v>
      </c>
      <c r="D19188" s="34" t="s">
        <v>359</v>
      </c>
      <c r="E19188" s="34" t="str">
        <f t="shared" si="299"/>
        <v>Вне теста</v>
      </c>
      <c r="F19188">
        <v>0.88550332022132383</v>
      </c>
    </row>
    <row r="19189" spans="1:6" ht="14.4" x14ac:dyDescent="0.3">
      <c r="A19189" s="36">
        <v>1513413785</v>
      </c>
      <c r="B19189" s="36">
        <v>1</v>
      </c>
      <c r="C19189" s="36">
        <v>2054</v>
      </c>
      <c r="D19189" s="34" t="s">
        <v>360</v>
      </c>
      <c r="E19189" t="str">
        <f t="shared" si="299"/>
        <v>Вне теста</v>
      </c>
      <c r="F19189">
        <v>0.88551584386262527</v>
      </c>
    </row>
    <row r="19190" spans="1:6" ht="14.4" x14ac:dyDescent="0.3">
      <c r="A19190" s="36">
        <v>1513813986</v>
      </c>
      <c r="B19190" s="36">
        <v>1</v>
      </c>
      <c r="C19190" s="36">
        <v>543</v>
      </c>
      <c r="D19190" s="34" t="s">
        <v>359</v>
      </c>
      <c r="E19190" t="str">
        <f t="shared" si="299"/>
        <v>Вне теста</v>
      </c>
      <c r="F19190">
        <v>0.88555295451297422</v>
      </c>
    </row>
    <row r="19191" spans="1:6" ht="14.4" x14ac:dyDescent="0.3">
      <c r="A19191" s="36">
        <v>1514855617</v>
      </c>
      <c r="B19191" s="36">
        <v>1</v>
      </c>
      <c r="C19191" s="36">
        <v>333</v>
      </c>
      <c r="D19191" s="34" t="s">
        <v>361</v>
      </c>
      <c r="E19191" t="str">
        <f t="shared" si="299"/>
        <v>Вне теста</v>
      </c>
      <c r="F19191">
        <v>0.88559071522646637</v>
      </c>
    </row>
    <row r="19192" spans="1:6" ht="14.4" x14ac:dyDescent="0.3">
      <c r="A19192" s="36">
        <v>1518434762</v>
      </c>
      <c r="B19192" s="36">
        <v>0</v>
      </c>
      <c r="C19192" s="36">
        <v>1235</v>
      </c>
      <c r="D19192" s="34" t="s">
        <v>359</v>
      </c>
      <c r="E19192" t="str">
        <f t="shared" si="299"/>
        <v>Вне теста</v>
      </c>
      <c r="F19192">
        <v>0.88560005137977027</v>
      </c>
    </row>
    <row r="19193" spans="1:6" ht="14.4" x14ac:dyDescent="0.3">
      <c r="A19193" s="36">
        <v>1514798234</v>
      </c>
      <c r="B19193" s="36">
        <v>1</v>
      </c>
      <c r="C19193" s="36">
        <v>4487</v>
      </c>
      <c r="D19193" s="34" t="s">
        <v>361</v>
      </c>
      <c r="E19193" t="str">
        <f t="shared" si="299"/>
        <v>Вне теста</v>
      </c>
      <c r="F19193">
        <v>0.88563507550656295</v>
      </c>
    </row>
    <row r="19194" spans="1:6" ht="14.4" x14ac:dyDescent="0.3">
      <c r="A19194" s="36">
        <v>1517219945</v>
      </c>
      <c r="B19194" s="36">
        <v>1</v>
      </c>
      <c r="C19194" s="36">
        <v>2501</v>
      </c>
      <c r="D19194" s="34" t="s">
        <v>359</v>
      </c>
      <c r="E19194" t="str">
        <f t="shared" si="299"/>
        <v>Вне теста</v>
      </c>
      <c r="F19194">
        <v>0.88567392116676147</v>
      </c>
    </row>
    <row r="19195" spans="1:6" ht="14.4" x14ac:dyDescent="0.3">
      <c r="A19195" s="36">
        <v>1511956231</v>
      </c>
      <c r="B19195" s="36">
        <v>0</v>
      </c>
      <c r="C19195" s="36">
        <v>831</v>
      </c>
      <c r="D19195" s="34" t="s">
        <v>361</v>
      </c>
      <c r="E19195" t="str">
        <f t="shared" si="299"/>
        <v>Вне теста</v>
      </c>
      <c r="F19195">
        <v>0.88567812215799979</v>
      </c>
    </row>
    <row r="19196" spans="1:6" ht="14.4" x14ac:dyDescent="0.3">
      <c r="A19196" s="36">
        <v>1512191703</v>
      </c>
      <c r="B19196" s="36">
        <v>1</v>
      </c>
      <c r="C19196" s="36">
        <v>1639</v>
      </c>
      <c r="D19196" s="34" t="s">
        <v>361</v>
      </c>
      <c r="E19196" t="str">
        <f t="shared" si="299"/>
        <v>Вне теста</v>
      </c>
      <c r="F19196">
        <v>0.88580226571476506</v>
      </c>
    </row>
    <row r="19197" spans="1:6" ht="14.4" x14ac:dyDescent="0.3">
      <c r="A19197" s="36">
        <v>1516314876</v>
      </c>
      <c r="B19197" s="36">
        <v>1</v>
      </c>
      <c r="C19197" s="36">
        <v>3136</v>
      </c>
      <c r="D19197" s="34" t="s">
        <v>360</v>
      </c>
      <c r="E19197" t="str">
        <f t="shared" si="299"/>
        <v>Вне теста</v>
      </c>
      <c r="F19197">
        <v>0.8858052557583157</v>
      </c>
    </row>
    <row r="19198" spans="1:6" ht="14.4" x14ac:dyDescent="0.3">
      <c r="A19198" s="36">
        <v>1517065345</v>
      </c>
      <c r="B19198" s="36">
        <v>1</v>
      </c>
      <c r="C19198" s="36">
        <v>464</v>
      </c>
      <c r="D19198" s="34" t="s">
        <v>361</v>
      </c>
      <c r="E19198" t="str">
        <f t="shared" si="299"/>
        <v>Вне теста</v>
      </c>
      <c r="F19198">
        <v>0.88583776352674937</v>
      </c>
    </row>
    <row r="19199" spans="1:6" ht="14.4" x14ac:dyDescent="0.3">
      <c r="A19199" s="36">
        <v>1517321299</v>
      </c>
      <c r="B19199" s="36">
        <v>1</v>
      </c>
      <c r="C19199" s="36">
        <v>4122</v>
      </c>
      <c r="D19199" s="34" t="s">
        <v>361</v>
      </c>
      <c r="E19199" t="str">
        <f t="shared" si="299"/>
        <v>Вне теста</v>
      </c>
      <c r="F19199">
        <v>0.88591420856780301</v>
      </c>
    </row>
    <row r="19200" spans="1:6" ht="14.4" x14ac:dyDescent="0.3">
      <c r="A19200" s="36">
        <v>1519899418</v>
      </c>
      <c r="B19200" s="36">
        <v>1</v>
      </c>
      <c r="C19200" s="36">
        <v>1508</v>
      </c>
      <c r="D19200" s="34" t="s">
        <v>359</v>
      </c>
      <c r="E19200" s="34" t="str">
        <f t="shared" si="299"/>
        <v>Вне теста</v>
      </c>
      <c r="F19200">
        <v>0.88591675244340973</v>
      </c>
    </row>
    <row r="19201" spans="1:6" ht="14.4" x14ac:dyDescent="0.3">
      <c r="A19201" s="36">
        <v>1516899182</v>
      </c>
      <c r="B19201" s="36">
        <v>0</v>
      </c>
      <c r="C19201" s="36">
        <v>349</v>
      </c>
      <c r="D19201" s="34" t="s">
        <v>359</v>
      </c>
      <c r="E19201" t="str">
        <f t="shared" si="299"/>
        <v>Вне теста</v>
      </c>
      <c r="F19201">
        <v>0.88597204602759638</v>
      </c>
    </row>
    <row r="19202" spans="1:6" ht="14.4" x14ac:dyDescent="0.3">
      <c r="A19202" s="36">
        <v>1519209683</v>
      </c>
      <c r="B19202" s="36">
        <v>1</v>
      </c>
      <c r="C19202" s="36">
        <v>2779</v>
      </c>
      <c r="D19202" s="34" t="s">
        <v>362</v>
      </c>
      <c r="E19202" t="str">
        <f t="shared" si="299"/>
        <v>Вне теста</v>
      </c>
      <c r="F19202">
        <v>0.88599537549814134</v>
      </c>
    </row>
    <row r="19203" spans="1:6" ht="14.4" x14ac:dyDescent="0.3">
      <c r="A19203" s="36">
        <v>1515485353</v>
      </c>
      <c r="B19203" s="36">
        <v>1</v>
      </c>
      <c r="C19203" s="36">
        <v>2007</v>
      </c>
      <c r="D19203" s="34" t="s">
        <v>362</v>
      </c>
      <c r="E19203" t="str">
        <f t="shared" si="299"/>
        <v>Вне теста</v>
      </c>
      <c r="F19203">
        <v>0.88609735963650416</v>
      </c>
    </row>
    <row r="19204" spans="1:6" ht="14.4" x14ac:dyDescent="0.3">
      <c r="A19204" s="36">
        <v>1517380133</v>
      </c>
      <c r="B19204" s="36">
        <v>1</v>
      </c>
      <c r="C19204" s="36">
        <v>4671</v>
      </c>
      <c r="D19204" s="34" t="s">
        <v>362</v>
      </c>
      <c r="E19204" t="str">
        <f t="shared" si="299"/>
        <v>Вне теста</v>
      </c>
      <c r="F19204">
        <v>0.88616128436609887</v>
      </c>
    </row>
    <row r="19205" spans="1:6" ht="14.4" x14ac:dyDescent="0.3">
      <c r="A19205" s="36">
        <v>1514065679</v>
      </c>
      <c r="B19205" s="36">
        <v>1</v>
      </c>
      <c r="C19205" s="36">
        <v>1916</v>
      </c>
      <c r="D19205" s="34" t="s">
        <v>360</v>
      </c>
      <c r="E19205" t="str">
        <f t="shared" si="299"/>
        <v>Вне теста</v>
      </c>
      <c r="F19205">
        <v>0.88624864021324634</v>
      </c>
    </row>
    <row r="19206" spans="1:6" ht="14.4" x14ac:dyDescent="0.3">
      <c r="A19206" s="36">
        <v>1515563061</v>
      </c>
      <c r="B19206" s="36">
        <v>0</v>
      </c>
      <c r="C19206" s="36">
        <v>197</v>
      </c>
      <c r="D19206" s="34" t="s">
        <v>359</v>
      </c>
      <c r="E19206" t="str">
        <f t="shared" si="299"/>
        <v>Вне теста</v>
      </c>
      <c r="F19206">
        <v>0.88627223652539278</v>
      </c>
    </row>
    <row r="19207" spans="1:6" ht="14.4" x14ac:dyDescent="0.3">
      <c r="A19207" s="36">
        <v>1514913396</v>
      </c>
      <c r="B19207" s="36">
        <v>1</v>
      </c>
      <c r="C19207" s="36">
        <v>1291</v>
      </c>
      <c r="D19207" s="34" t="s">
        <v>362</v>
      </c>
      <c r="E19207" t="str">
        <f t="shared" si="299"/>
        <v>Вне теста</v>
      </c>
      <c r="F19207">
        <v>0.88635055266777085</v>
      </c>
    </row>
    <row r="19208" spans="1:6" ht="14.4" x14ac:dyDescent="0.3">
      <c r="A19208" s="36">
        <v>1515758918</v>
      </c>
      <c r="B19208" s="36">
        <v>1</v>
      </c>
      <c r="C19208" s="36">
        <v>1476</v>
      </c>
      <c r="D19208" s="34" t="s">
        <v>360</v>
      </c>
      <c r="E19208" t="str">
        <f t="shared" si="299"/>
        <v>Вне теста</v>
      </c>
      <c r="F19208">
        <v>0.88636408517940179</v>
      </c>
    </row>
    <row r="19209" spans="1:6" ht="14.4" x14ac:dyDescent="0.3">
      <c r="A19209" s="36">
        <v>1519840963</v>
      </c>
      <c r="B19209" s="36">
        <v>1</v>
      </c>
      <c r="C19209" s="36">
        <v>1970</v>
      </c>
      <c r="D19209" s="34" t="s">
        <v>360</v>
      </c>
      <c r="E19209" s="34" t="str">
        <f t="shared" si="299"/>
        <v>Вне теста</v>
      </c>
      <c r="F19209">
        <v>0.88636802069592469</v>
      </c>
    </row>
    <row r="19210" spans="1:6" ht="14.4" x14ac:dyDescent="0.3">
      <c r="A19210" s="36">
        <v>1512154054</v>
      </c>
      <c r="B19210" s="36">
        <v>1</v>
      </c>
      <c r="C19210" s="36">
        <v>3565</v>
      </c>
      <c r="D19210" s="34" t="s">
        <v>359</v>
      </c>
      <c r="E19210" t="str">
        <f t="shared" ref="E19210:E19273" si="300">IF(ROW(A19210)&lt;=3000, "Тест", IF(ROW(A19210)&lt;=6000, "Контроль","Вне теста"))</f>
        <v>Вне теста</v>
      </c>
      <c r="F19210">
        <v>0.88643432238573683</v>
      </c>
    </row>
    <row r="19211" spans="1:6" ht="14.4" x14ac:dyDescent="0.3">
      <c r="A19211" s="36">
        <v>1515391081</v>
      </c>
      <c r="B19211" s="36">
        <v>0</v>
      </c>
      <c r="C19211" s="36">
        <v>2086</v>
      </c>
      <c r="D19211" s="34" t="s">
        <v>359</v>
      </c>
      <c r="E19211" t="str">
        <f t="shared" si="300"/>
        <v>Вне теста</v>
      </c>
      <c r="F19211">
        <v>0.88643525485889751</v>
      </c>
    </row>
    <row r="19212" spans="1:6" ht="14.4" x14ac:dyDescent="0.3">
      <c r="A19212" s="36">
        <v>1514308113</v>
      </c>
      <c r="B19212" s="36">
        <v>1</v>
      </c>
      <c r="C19212" s="36">
        <v>2540</v>
      </c>
      <c r="D19212" s="34" t="s">
        <v>361</v>
      </c>
      <c r="E19212" t="str">
        <f t="shared" si="300"/>
        <v>Вне теста</v>
      </c>
      <c r="F19212">
        <v>0.8864435267205939</v>
      </c>
    </row>
    <row r="19213" spans="1:6" ht="14.4" x14ac:dyDescent="0.3">
      <c r="A19213" s="36">
        <v>1514613963</v>
      </c>
      <c r="B19213" s="36">
        <v>1</v>
      </c>
      <c r="C19213" s="36">
        <v>1043</v>
      </c>
      <c r="D19213" s="34" t="s">
        <v>361</v>
      </c>
      <c r="E19213" t="str">
        <f t="shared" si="300"/>
        <v>Вне теста</v>
      </c>
      <c r="F19213">
        <v>0.88649714264023394</v>
      </c>
    </row>
    <row r="19214" spans="1:6" ht="14.4" x14ac:dyDescent="0.3">
      <c r="A19214" s="36">
        <v>1512004160</v>
      </c>
      <c r="B19214" s="36">
        <v>0</v>
      </c>
      <c r="C19214" s="36">
        <v>825</v>
      </c>
      <c r="D19214" s="34" t="s">
        <v>361</v>
      </c>
      <c r="E19214" t="str">
        <f t="shared" si="300"/>
        <v>Вне теста</v>
      </c>
      <c r="F19214">
        <v>0.88650720380630321</v>
      </c>
    </row>
    <row r="19215" spans="1:6" ht="14.4" x14ac:dyDescent="0.3">
      <c r="A19215" s="36">
        <v>1511591245</v>
      </c>
      <c r="B19215" s="36">
        <v>1</v>
      </c>
      <c r="C19215" s="36">
        <v>689</v>
      </c>
      <c r="D19215" s="34" t="s">
        <v>361</v>
      </c>
      <c r="E19215" t="str">
        <f t="shared" si="300"/>
        <v>Вне теста</v>
      </c>
      <c r="F19215">
        <v>0.88652885981873264</v>
      </c>
    </row>
    <row r="19216" spans="1:6" ht="14.4" x14ac:dyDescent="0.3">
      <c r="A19216" s="36">
        <v>1518410584</v>
      </c>
      <c r="B19216" s="36">
        <v>1</v>
      </c>
      <c r="C19216" s="36">
        <v>4342</v>
      </c>
      <c r="D19216" s="34" t="s">
        <v>361</v>
      </c>
      <c r="E19216" t="str">
        <f t="shared" si="300"/>
        <v>Вне теста</v>
      </c>
      <c r="F19216">
        <v>0.88655348537209233</v>
      </c>
    </row>
    <row r="19217" spans="1:6" ht="14.4" x14ac:dyDescent="0.3">
      <c r="A19217" s="36">
        <v>1512933173</v>
      </c>
      <c r="B19217" s="36">
        <v>1</v>
      </c>
      <c r="C19217" s="36">
        <v>4417</v>
      </c>
      <c r="D19217" s="34" t="s">
        <v>361</v>
      </c>
      <c r="E19217" t="str">
        <f t="shared" si="300"/>
        <v>Вне теста</v>
      </c>
      <c r="F19217">
        <v>0.8866179360599673</v>
      </c>
    </row>
    <row r="19218" spans="1:6" ht="14.4" x14ac:dyDescent="0.3">
      <c r="A19218" s="36">
        <v>1516696907</v>
      </c>
      <c r="B19218" s="36">
        <v>1</v>
      </c>
      <c r="C19218" s="36">
        <v>3084</v>
      </c>
      <c r="D19218" s="34" t="s">
        <v>360</v>
      </c>
      <c r="E19218" t="str">
        <f t="shared" si="300"/>
        <v>Вне теста</v>
      </c>
      <c r="F19218">
        <v>0.88664240900878633</v>
      </c>
    </row>
    <row r="19219" spans="1:6" ht="14.4" x14ac:dyDescent="0.3">
      <c r="A19219" s="36">
        <v>1517692140</v>
      </c>
      <c r="B19219" s="36">
        <v>0</v>
      </c>
      <c r="C19219" s="36">
        <v>1501</v>
      </c>
      <c r="D19219" s="34" t="s">
        <v>359</v>
      </c>
      <c r="E19219" t="str">
        <f t="shared" si="300"/>
        <v>Вне теста</v>
      </c>
      <c r="F19219">
        <v>0.88668485842506828</v>
      </c>
    </row>
    <row r="19220" spans="1:6" ht="14.4" x14ac:dyDescent="0.3">
      <c r="A19220" s="36">
        <v>1516070319</v>
      </c>
      <c r="B19220" s="36">
        <v>1</v>
      </c>
      <c r="C19220" s="36">
        <v>107</v>
      </c>
      <c r="D19220" s="34" t="s">
        <v>359</v>
      </c>
      <c r="E19220" t="str">
        <f t="shared" si="300"/>
        <v>Вне теста</v>
      </c>
      <c r="F19220">
        <v>0.88674881305874442</v>
      </c>
    </row>
    <row r="19221" spans="1:6" ht="14.4" x14ac:dyDescent="0.3">
      <c r="A19221" s="36">
        <v>1516899795</v>
      </c>
      <c r="B19221" s="36">
        <v>1</v>
      </c>
      <c r="C19221" s="36">
        <v>307</v>
      </c>
      <c r="D19221" s="34" t="s">
        <v>360</v>
      </c>
      <c r="E19221" t="str">
        <f t="shared" si="300"/>
        <v>Вне теста</v>
      </c>
      <c r="F19221">
        <v>0.88686479618051484</v>
      </c>
    </row>
    <row r="19222" spans="1:6" ht="14.4" x14ac:dyDescent="0.3">
      <c r="A19222" s="36">
        <v>1514456824</v>
      </c>
      <c r="B19222" s="36">
        <v>1</v>
      </c>
      <c r="C19222" s="36">
        <v>89</v>
      </c>
      <c r="D19222" s="34" t="s">
        <v>360</v>
      </c>
      <c r="E19222" t="str">
        <f t="shared" si="300"/>
        <v>Вне теста</v>
      </c>
      <c r="F19222">
        <v>0.88687114448249738</v>
      </c>
    </row>
    <row r="19223" spans="1:6" ht="14.4" x14ac:dyDescent="0.3">
      <c r="A19223" s="36">
        <v>1514378414</v>
      </c>
      <c r="B19223" s="36">
        <v>1</v>
      </c>
      <c r="C19223" s="36">
        <v>2915</v>
      </c>
      <c r="D19223" s="34" t="s">
        <v>360</v>
      </c>
      <c r="E19223" t="str">
        <f t="shared" si="300"/>
        <v>Вне теста</v>
      </c>
      <c r="F19223">
        <v>0.88687734360302051</v>
      </c>
    </row>
    <row r="19224" spans="1:6" ht="14.4" x14ac:dyDescent="0.3">
      <c r="A19224" s="36">
        <v>1513680140</v>
      </c>
      <c r="B19224" s="36">
        <v>0</v>
      </c>
      <c r="C19224" s="36">
        <v>611</v>
      </c>
      <c r="D19224" s="34" t="s">
        <v>359</v>
      </c>
      <c r="E19224" t="str">
        <f t="shared" si="300"/>
        <v>Вне теста</v>
      </c>
      <c r="F19224">
        <v>0.88689846247452586</v>
      </c>
    </row>
    <row r="19225" spans="1:6" ht="14.4" x14ac:dyDescent="0.3">
      <c r="A19225" s="36">
        <v>1514992765</v>
      </c>
      <c r="B19225" s="36">
        <v>1</v>
      </c>
      <c r="C19225" s="36">
        <v>1681</v>
      </c>
      <c r="D19225" s="34" t="s">
        <v>360</v>
      </c>
      <c r="E19225" t="str">
        <f t="shared" si="300"/>
        <v>Вне теста</v>
      </c>
      <c r="F19225">
        <v>0.88693527607298628</v>
      </c>
    </row>
    <row r="19226" spans="1:6" ht="14.4" x14ac:dyDescent="0.3">
      <c r="A19226" s="36">
        <v>1518274229</v>
      </c>
      <c r="B19226" s="36">
        <v>1</v>
      </c>
      <c r="C19226" s="36">
        <v>2542</v>
      </c>
      <c r="D19226" s="34" t="s">
        <v>362</v>
      </c>
      <c r="E19226" t="str">
        <f t="shared" si="300"/>
        <v>Вне теста</v>
      </c>
      <c r="F19226">
        <v>0.88700671267517683</v>
      </c>
    </row>
    <row r="19227" spans="1:6" ht="14.4" x14ac:dyDescent="0.3">
      <c r="A19227" s="36">
        <v>1512203700</v>
      </c>
      <c r="B19227" s="36">
        <v>0</v>
      </c>
      <c r="C19227" s="36">
        <v>781</v>
      </c>
      <c r="D19227" s="34" t="s">
        <v>362</v>
      </c>
      <c r="E19227" t="str">
        <f t="shared" si="300"/>
        <v>Вне теста</v>
      </c>
      <c r="F19227">
        <v>0.8870164026561157</v>
      </c>
    </row>
    <row r="19228" spans="1:6" ht="14.4" x14ac:dyDescent="0.3">
      <c r="A19228" s="36">
        <v>1515012499</v>
      </c>
      <c r="B19228" s="36">
        <v>1</v>
      </c>
      <c r="C19228" s="36">
        <v>2731</v>
      </c>
      <c r="D19228" s="34" t="s">
        <v>361</v>
      </c>
      <c r="E19228" t="str">
        <f t="shared" si="300"/>
        <v>Вне теста</v>
      </c>
      <c r="F19228">
        <v>0.88703414946902048</v>
      </c>
    </row>
    <row r="19229" spans="1:6" ht="14.4" x14ac:dyDescent="0.3">
      <c r="A19229" s="36">
        <v>1511713889</v>
      </c>
      <c r="B19229" s="36">
        <v>1</v>
      </c>
      <c r="C19229" s="36">
        <v>1777</v>
      </c>
      <c r="D19229" s="34" t="s">
        <v>360</v>
      </c>
      <c r="E19229" t="str">
        <f t="shared" si="300"/>
        <v>Вне теста</v>
      </c>
      <c r="F19229">
        <v>0.88706700184521903</v>
      </c>
    </row>
    <row r="19230" spans="1:6" ht="14.4" x14ac:dyDescent="0.3">
      <c r="A19230" s="36">
        <v>1512417512</v>
      </c>
      <c r="B19230" s="36">
        <v>0</v>
      </c>
      <c r="C19230" s="36">
        <v>2441</v>
      </c>
      <c r="D19230" s="34" t="s">
        <v>361</v>
      </c>
      <c r="E19230" t="str">
        <f t="shared" si="300"/>
        <v>Вне теста</v>
      </c>
      <c r="F19230">
        <v>0.88712016714676445</v>
      </c>
    </row>
    <row r="19231" spans="1:6" ht="14.4" x14ac:dyDescent="0.3">
      <c r="A19231" s="36">
        <v>1512803334</v>
      </c>
      <c r="B19231" s="36">
        <v>1</v>
      </c>
      <c r="C19231" s="36">
        <v>3290</v>
      </c>
      <c r="D19231" s="34" t="s">
        <v>359</v>
      </c>
      <c r="E19231" t="str">
        <f t="shared" si="300"/>
        <v>Вне теста</v>
      </c>
      <c r="F19231">
        <v>0.88715736860338767</v>
      </c>
    </row>
    <row r="19232" spans="1:6" ht="14.4" x14ac:dyDescent="0.3">
      <c r="A19232" s="36">
        <v>1512806923</v>
      </c>
      <c r="B19232" s="36">
        <v>1</v>
      </c>
      <c r="C19232" s="36">
        <v>912</v>
      </c>
      <c r="D19232" s="34" t="s">
        <v>361</v>
      </c>
      <c r="E19232" t="str">
        <f t="shared" si="300"/>
        <v>Вне теста</v>
      </c>
      <c r="F19232">
        <v>0.88716825421191448</v>
      </c>
    </row>
    <row r="19233" spans="1:6" ht="14.4" x14ac:dyDescent="0.3">
      <c r="A19233" s="36">
        <v>1516556696</v>
      </c>
      <c r="B19233" s="36">
        <v>1</v>
      </c>
      <c r="C19233" s="36">
        <v>256</v>
      </c>
      <c r="D19233" s="34" t="s">
        <v>361</v>
      </c>
      <c r="E19233" t="str">
        <f t="shared" si="300"/>
        <v>Вне теста</v>
      </c>
      <c r="F19233">
        <v>0.88717818706005236</v>
      </c>
    </row>
    <row r="19234" spans="1:6" ht="14.4" x14ac:dyDescent="0.3">
      <c r="A19234" s="36">
        <v>1512283522</v>
      </c>
      <c r="B19234" s="36">
        <v>0</v>
      </c>
      <c r="C19234" s="36">
        <v>3016</v>
      </c>
      <c r="D19234" s="34" t="s">
        <v>360</v>
      </c>
      <c r="E19234" t="str">
        <f t="shared" si="300"/>
        <v>Вне теста</v>
      </c>
      <c r="F19234">
        <v>0.88717955543816895</v>
      </c>
    </row>
    <row r="19235" spans="1:6" ht="14.4" x14ac:dyDescent="0.3">
      <c r="A19235" s="36">
        <v>1512074738</v>
      </c>
      <c r="B19235" s="36">
        <v>1</v>
      </c>
      <c r="C19235" s="36">
        <v>1766</v>
      </c>
      <c r="D19235" s="34" t="s">
        <v>361</v>
      </c>
      <c r="E19235" t="str">
        <f t="shared" si="300"/>
        <v>Вне теста</v>
      </c>
      <c r="F19235">
        <v>0.88721830018535008</v>
      </c>
    </row>
    <row r="19236" spans="1:6" ht="14.4" x14ac:dyDescent="0.3">
      <c r="A19236" s="36">
        <v>1517496549</v>
      </c>
      <c r="B19236" s="36">
        <v>1</v>
      </c>
      <c r="C19236" s="36">
        <v>3617</v>
      </c>
      <c r="D19236" s="34" t="s">
        <v>361</v>
      </c>
      <c r="E19236" t="str">
        <f t="shared" si="300"/>
        <v>Вне теста</v>
      </c>
      <c r="F19236">
        <v>0.8872185787715885</v>
      </c>
    </row>
    <row r="19237" spans="1:6" ht="14.4" x14ac:dyDescent="0.3">
      <c r="A19237" s="36">
        <v>1514680190</v>
      </c>
      <c r="B19237" s="36">
        <v>0</v>
      </c>
      <c r="C19237" s="36">
        <v>2962</v>
      </c>
      <c r="D19237" s="34" t="s">
        <v>359</v>
      </c>
      <c r="E19237" t="str">
        <f t="shared" si="300"/>
        <v>Вне теста</v>
      </c>
      <c r="F19237">
        <v>0.88726241172829912</v>
      </c>
    </row>
    <row r="19238" spans="1:6" ht="14.4" x14ac:dyDescent="0.3">
      <c r="A19238" s="36">
        <v>1518162677</v>
      </c>
      <c r="B19238" s="36">
        <v>1</v>
      </c>
      <c r="C19238" s="36">
        <v>2272</v>
      </c>
      <c r="D19238" s="34" t="s">
        <v>359</v>
      </c>
      <c r="E19238" t="str">
        <f t="shared" si="300"/>
        <v>Вне теста</v>
      </c>
      <c r="F19238">
        <v>0.88746960384538998</v>
      </c>
    </row>
    <row r="19239" spans="1:6" ht="14.4" x14ac:dyDescent="0.3">
      <c r="A19239" s="36">
        <v>1517306428</v>
      </c>
      <c r="B19239" s="36">
        <v>1</v>
      </c>
      <c r="C19239" s="36">
        <v>3162</v>
      </c>
      <c r="D19239" s="34" t="s">
        <v>361</v>
      </c>
      <c r="E19239" t="str">
        <f t="shared" si="300"/>
        <v>Вне теста</v>
      </c>
      <c r="F19239">
        <v>0.8875081282598174</v>
      </c>
    </row>
    <row r="19240" spans="1:6" ht="14.4" x14ac:dyDescent="0.3">
      <c r="A19240" s="36">
        <v>1513131057</v>
      </c>
      <c r="B19240" s="36">
        <v>1</v>
      </c>
      <c r="C19240" s="36">
        <v>982</v>
      </c>
      <c r="D19240" s="34" t="s">
        <v>359</v>
      </c>
      <c r="E19240" t="str">
        <f t="shared" si="300"/>
        <v>Вне теста</v>
      </c>
      <c r="F19240">
        <v>0.8876239672706695</v>
      </c>
    </row>
    <row r="19241" spans="1:6" ht="14.4" x14ac:dyDescent="0.3">
      <c r="A19241" s="36">
        <v>1512130343</v>
      </c>
      <c r="B19241" s="36">
        <v>1</v>
      </c>
      <c r="C19241" s="36">
        <v>2517</v>
      </c>
      <c r="D19241" s="34" t="s">
        <v>359</v>
      </c>
      <c r="E19241" t="str">
        <f t="shared" si="300"/>
        <v>Вне теста</v>
      </c>
      <c r="F19241">
        <v>0.88764221036650559</v>
      </c>
    </row>
    <row r="19242" spans="1:6" ht="14.4" x14ac:dyDescent="0.3">
      <c r="A19242" s="36">
        <v>1514463099</v>
      </c>
      <c r="B19242" s="36">
        <v>1</v>
      </c>
      <c r="C19242" s="36">
        <v>463</v>
      </c>
      <c r="D19242" s="34" t="s">
        <v>360</v>
      </c>
      <c r="E19242" t="str">
        <f t="shared" si="300"/>
        <v>Вне теста</v>
      </c>
      <c r="F19242">
        <v>0.88769880645815913</v>
      </c>
    </row>
    <row r="19243" spans="1:6" ht="14.4" x14ac:dyDescent="0.3">
      <c r="A19243" s="36">
        <v>1513946974</v>
      </c>
      <c r="B19243" s="36">
        <v>1</v>
      </c>
      <c r="C19243" s="36">
        <v>364</v>
      </c>
      <c r="D19243" s="34" t="s">
        <v>359</v>
      </c>
      <c r="E19243" t="str">
        <f t="shared" si="300"/>
        <v>Вне теста</v>
      </c>
      <c r="F19243">
        <v>0.88774123379594427</v>
      </c>
    </row>
    <row r="19244" spans="1:6" ht="14.4" x14ac:dyDescent="0.3">
      <c r="A19244" s="36">
        <v>1515220655</v>
      </c>
      <c r="B19244" s="36">
        <v>1</v>
      </c>
      <c r="C19244" s="36">
        <v>3896</v>
      </c>
      <c r="D19244" s="34" t="s">
        <v>362</v>
      </c>
      <c r="E19244" t="str">
        <f t="shared" si="300"/>
        <v>Вне теста</v>
      </c>
      <c r="F19244">
        <v>0.88776148591572845</v>
      </c>
    </row>
    <row r="19245" spans="1:6" ht="14.4" x14ac:dyDescent="0.3">
      <c r="A19245" s="36">
        <v>1512689866</v>
      </c>
      <c r="B19245" s="36">
        <v>1</v>
      </c>
      <c r="C19245" s="36">
        <v>1863</v>
      </c>
      <c r="D19245" s="34" t="s">
        <v>360</v>
      </c>
      <c r="E19245" t="str">
        <f t="shared" si="300"/>
        <v>Вне теста</v>
      </c>
      <c r="F19245">
        <v>0.88781030659392834</v>
      </c>
    </row>
    <row r="19246" spans="1:6" ht="14.4" x14ac:dyDescent="0.3">
      <c r="A19246" s="36">
        <v>1516396036</v>
      </c>
      <c r="B19246" s="36">
        <v>1</v>
      </c>
      <c r="C19246" s="36">
        <v>3913</v>
      </c>
      <c r="D19246" s="34" t="s">
        <v>359</v>
      </c>
      <c r="E19246" t="str">
        <f t="shared" si="300"/>
        <v>Вне теста</v>
      </c>
      <c r="F19246">
        <v>0.88781230205245443</v>
      </c>
    </row>
    <row r="19247" spans="1:6" ht="14.4" x14ac:dyDescent="0.3">
      <c r="A19247" s="36">
        <v>1513005595</v>
      </c>
      <c r="B19247" s="36">
        <v>1</v>
      </c>
      <c r="C19247" s="36">
        <v>784</v>
      </c>
      <c r="D19247" s="34" t="s">
        <v>359</v>
      </c>
      <c r="E19247" t="str">
        <f t="shared" si="300"/>
        <v>Вне теста</v>
      </c>
      <c r="F19247">
        <v>0.88784391302516408</v>
      </c>
    </row>
    <row r="19248" spans="1:6" ht="14.4" x14ac:dyDescent="0.3">
      <c r="A19248" s="36">
        <v>1519451904</v>
      </c>
      <c r="B19248" s="36">
        <v>1</v>
      </c>
      <c r="C19248" s="36">
        <v>1848</v>
      </c>
      <c r="D19248" s="34" t="s">
        <v>360</v>
      </c>
      <c r="E19248" s="34" t="str">
        <f t="shared" si="300"/>
        <v>Вне теста</v>
      </c>
      <c r="F19248">
        <v>0.88785380381633527</v>
      </c>
    </row>
    <row r="19249" spans="1:6" ht="14.4" x14ac:dyDescent="0.3">
      <c r="A19249" s="36">
        <v>1514946112</v>
      </c>
      <c r="B19249" s="36">
        <v>0</v>
      </c>
      <c r="C19249" s="36">
        <v>2232</v>
      </c>
      <c r="D19249" s="34" t="s">
        <v>361</v>
      </c>
      <c r="E19249" t="str">
        <f t="shared" si="300"/>
        <v>Вне теста</v>
      </c>
      <c r="F19249">
        <v>0.88786069398936374</v>
      </c>
    </row>
    <row r="19250" spans="1:6" ht="14.4" x14ac:dyDescent="0.3">
      <c r="A19250" s="36">
        <v>1518622662</v>
      </c>
      <c r="B19250" s="36">
        <v>0</v>
      </c>
      <c r="C19250" s="36">
        <v>2391</v>
      </c>
      <c r="D19250" s="34" t="s">
        <v>359</v>
      </c>
      <c r="E19250" t="str">
        <f t="shared" si="300"/>
        <v>Вне теста</v>
      </c>
      <c r="F19250">
        <v>0.88788659641819057</v>
      </c>
    </row>
    <row r="19251" spans="1:6" ht="14.4" x14ac:dyDescent="0.3">
      <c r="A19251" s="36">
        <v>1515792917</v>
      </c>
      <c r="B19251" s="36">
        <v>1</v>
      </c>
      <c r="C19251" s="36">
        <v>1834</v>
      </c>
      <c r="D19251" s="34" t="s">
        <v>361</v>
      </c>
      <c r="E19251" t="str">
        <f t="shared" si="300"/>
        <v>Вне теста</v>
      </c>
      <c r="F19251">
        <v>0.88790788526837616</v>
      </c>
    </row>
    <row r="19252" spans="1:6" ht="14.4" x14ac:dyDescent="0.3">
      <c r="A19252" s="36">
        <v>1513948625</v>
      </c>
      <c r="B19252" s="36">
        <v>1</v>
      </c>
      <c r="C19252" s="36">
        <v>1847</v>
      </c>
      <c r="D19252" s="34" t="s">
        <v>362</v>
      </c>
      <c r="E19252" t="str">
        <f t="shared" si="300"/>
        <v>Вне теста</v>
      </c>
      <c r="F19252">
        <v>0.88795257952213447</v>
      </c>
    </row>
    <row r="19253" spans="1:6" ht="14.4" x14ac:dyDescent="0.3">
      <c r="A19253" s="36">
        <v>1516689520</v>
      </c>
      <c r="B19253" s="36">
        <v>0</v>
      </c>
      <c r="C19253" s="36">
        <v>1784</v>
      </c>
      <c r="D19253" s="34" t="s">
        <v>361</v>
      </c>
      <c r="E19253" t="str">
        <f t="shared" si="300"/>
        <v>Вне теста</v>
      </c>
      <c r="F19253">
        <v>0.88798543746540115</v>
      </c>
    </row>
    <row r="19254" spans="1:6" ht="14.4" x14ac:dyDescent="0.3">
      <c r="A19254" s="36">
        <v>1513040969</v>
      </c>
      <c r="B19254" s="36">
        <v>1</v>
      </c>
      <c r="C19254" s="36">
        <v>257</v>
      </c>
      <c r="D19254" s="34" t="s">
        <v>359</v>
      </c>
      <c r="E19254" t="str">
        <f t="shared" si="300"/>
        <v>Вне теста</v>
      </c>
      <c r="F19254">
        <v>0.88806498583970028</v>
      </c>
    </row>
    <row r="19255" spans="1:6" ht="14.4" x14ac:dyDescent="0.3">
      <c r="A19255" s="36">
        <v>1513717332</v>
      </c>
      <c r="B19255" s="36">
        <v>0</v>
      </c>
      <c r="C19255" s="36">
        <v>585</v>
      </c>
      <c r="D19255" s="34" t="s">
        <v>361</v>
      </c>
      <c r="E19255" t="str">
        <f t="shared" si="300"/>
        <v>Вне теста</v>
      </c>
      <c r="F19255">
        <v>0.88807905405697807</v>
      </c>
    </row>
    <row r="19256" spans="1:6" ht="14.4" x14ac:dyDescent="0.3">
      <c r="A19256" s="36">
        <v>1513501781</v>
      </c>
      <c r="B19256" s="36">
        <v>0</v>
      </c>
      <c r="C19256" s="36">
        <v>183</v>
      </c>
      <c r="D19256" s="34" t="s">
        <v>362</v>
      </c>
      <c r="E19256" t="str">
        <f t="shared" si="300"/>
        <v>Вне теста</v>
      </c>
      <c r="F19256">
        <v>0.88811514213329756</v>
      </c>
    </row>
    <row r="19257" spans="1:6" ht="14.4" x14ac:dyDescent="0.3">
      <c r="A19257" s="36">
        <v>1513879911</v>
      </c>
      <c r="B19257" s="36">
        <v>0</v>
      </c>
      <c r="C19257" s="36">
        <v>3841</v>
      </c>
      <c r="D19257" s="34" t="s">
        <v>361</v>
      </c>
      <c r="E19257" t="str">
        <f t="shared" si="300"/>
        <v>Вне теста</v>
      </c>
      <c r="F19257">
        <v>0.88829699570678122</v>
      </c>
    </row>
    <row r="19258" spans="1:6" ht="14.4" x14ac:dyDescent="0.3">
      <c r="A19258" s="36">
        <v>1515756603</v>
      </c>
      <c r="B19258" s="36">
        <v>1</v>
      </c>
      <c r="C19258" s="36">
        <v>523</v>
      </c>
      <c r="D19258" s="34" t="s">
        <v>361</v>
      </c>
      <c r="E19258" t="str">
        <f t="shared" si="300"/>
        <v>Вне теста</v>
      </c>
      <c r="F19258">
        <v>0.88833599468451829</v>
      </c>
    </row>
    <row r="19259" spans="1:6" ht="14.4" x14ac:dyDescent="0.3">
      <c r="A19259" s="36">
        <v>1517156860</v>
      </c>
      <c r="B19259" s="36">
        <v>0</v>
      </c>
      <c r="C19259" s="36">
        <v>3494</v>
      </c>
      <c r="D19259" s="34" t="s">
        <v>361</v>
      </c>
      <c r="E19259" t="str">
        <f t="shared" si="300"/>
        <v>Вне теста</v>
      </c>
      <c r="F19259">
        <v>0.88848168624138768</v>
      </c>
    </row>
    <row r="19260" spans="1:6" ht="14.4" x14ac:dyDescent="0.3">
      <c r="A19260" s="36">
        <v>1514677583</v>
      </c>
      <c r="B19260" s="36">
        <v>1</v>
      </c>
      <c r="C19260" s="36">
        <v>770</v>
      </c>
      <c r="D19260" s="34" t="s">
        <v>359</v>
      </c>
      <c r="E19260" t="str">
        <f t="shared" si="300"/>
        <v>Вне теста</v>
      </c>
      <c r="F19260">
        <v>0.88852311810975482</v>
      </c>
    </row>
    <row r="19261" spans="1:6" ht="14.4" x14ac:dyDescent="0.3">
      <c r="A19261" s="36">
        <v>1516866377</v>
      </c>
      <c r="B19261" s="36">
        <v>1</v>
      </c>
      <c r="C19261" s="36">
        <v>1198</v>
      </c>
      <c r="D19261" s="34" t="s">
        <v>361</v>
      </c>
      <c r="E19261" t="str">
        <f t="shared" si="300"/>
        <v>Вне теста</v>
      </c>
      <c r="F19261">
        <v>0.88855250425719501</v>
      </c>
    </row>
    <row r="19262" spans="1:6" ht="14.4" x14ac:dyDescent="0.3">
      <c r="A19262" s="36">
        <v>1519212700</v>
      </c>
      <c r="B19262" s="36">
        <v>0</v>
      </c>
      <c r="C19262" s="36">
        <v>2318</v>
      </c>
      <c r="D19262" s="34" t="s">
        <v>362</v>
      </c>
      <c r="E19262" t="str">
        <f t="shared" si="300"/>
        <v>Вне теста</v>
      </c>
      <c r="F19262">
        <v>0.88857701807662193</v>
      </c>
    </row>
    <row r="19263" spans="1:6" ht="14.4" x14ac:dyDescent="0.3">
      <c r="A19263" s="36">
        <v>1512401020</v>
      </c>
      <c r="B19263" s="36">
        <v>0</v>
      </c>
      <c r="C19263" s="36">
        <v>703</v>
      </c>
      <c r="D19263" s="34" t="s">
        <v>359</v>
      </c>
      <c r="E19263" t="str">
        <f t="shared" si="300"/>
        <v>Вне теста</v>
      </c>
      <c r="F19263">
        <v>0.88858114257216714</v>
      </c>
    </row>
    <row r="19264" spans="1:6" ht="14.4" x14ac:dyDescent="0.3">
      <c r="A19264" s="36">
        <v>1517531687</v>
      </c>
      <c r="B19264" s="36">
        <v>1</v>
      </c>
      <c r="C19264" s="36">
        <v>3460</v>
      </c>
      <c r="D19264" s="34" t="s">
        <v>360</v>
      </c>
      <c r="E19264" t="str">
        <f t="shared" si="300"/>
        <v>Вне теста</v>
      </c>
      <c r="F19264">
        <v>0.88870441817033352</v>
      </c>
    </row>
    <row r="19265" spans="1:6" ht="14.4" x14ac:dyDescent="0.3">
      <c r="A19265" s="36">
        <v>1514690071</v>
      </c>
      <c r="B19265" s="36">
        <v>0</v>
      </c>
      <c r="C19265" s="36">
        <v>1006</v>
      </c>
      <c r="D19265" s="34" t="s">
        <v>361</v>
      </c>
      <c r="E19265" t="str">
        <f t="shared" si="300"/>
        <v>Вне теста</v>
      </c>
      <c r="F19265">
        <v>0.88871834579440723</v>
      </c>
    </row>
    <row r="19266" spans="1:6" ht="14.4" x14ac:dyDescent="0.3">
      <c r="A19266" s="36">
        <v>1514493804</v>
      </c>
      <c r="B19266" s="36">
        <v>1</v>
      </c>
      <c r="C19266" s="36">
        <v>785</v>
      </c>
      <c r="D19266" s="34" t="s">
        <v>361</v>
      </c>
      <c r="E19266" t="str">
        <f t="shared" si="300"/>
        <v>Вне теста</v>
      </c>
      <c r="F19266">
        <v>0.88875946502410497</v>
      </c>
    </row>
    <row r="19267" spans="1:6" ht="14.4" x14ac:dyDescent="0.3">
      <c r="A19267" s="36">
        <v>1515800732</v>
      </c>
      <c r="B19267" s="36">
        <v>0</v>
      </c>
      <c r="C19267" s="36">
        <v>340</v>
      </c>
      <c r="D19267" s="34" t="s">
        <v>361</v>
      </c>
      <c r="E19267" t="str">
        <f t="shared" si="300"/>
        <v>Вне теста</v>
      </c>
      <c r="F19267">
        <v>0.88876862220130215</v>
      </c>
    </row>
    <row r="19268" spans="1:6" ht="14.4" x14ac:dyDescent="0.3">
      <c r="A19268" s="36">
        <v>1512724724</v>
      </c>
      <c r="B19268" s="36">
        <v>1</v>
      </c>
      <c r="C19268" s="36">
        <v>4400</v>
      </c>
      <c r="D19268" s="34" t="s">
        <v>361</v>
      </c>
      <c r="E19268" t="str">
        <f t="shared" si="300"/>
        <v>Вне теста</v>
      </c>
      <c r="F19268">
        <v>0.88880502808921591</v>
      </c>
    </row>
    <row r="19269" spans="1:6" ht="14.4" x14ac:dyDescent="0.3">
      <c r="A19269" s="36">
        <v>1515848157</v>
      </c>
      <c r="B19269" s="36">
        <v>1</v>
      </c>
      <c r="C19269" s="36">
        <v>3055</v>
      </c>
      <c r="D19269" s="34" t="s">
        <v>362</v>
      </c>
      <c r="E19269" t="str">
        <f t="shared" si="300"/>
        <v>Вне теста</v>
      </c>
      <c r="F19269">
        <v>0.88888572081320483</v>
      </c>
    </row>
    <row r="19270" spans="1:6" ht="14.4" x14ac:dyDescent="0.3">
      <c r="A19270" s="36">
        <v>1518722497</v>
      </c>
      <c r="B19270" s="36">
        <v>1</v>
      </c>
      <c r="C19270" s="36">
        <v>755</v>
      </c>
      <c r="D19270" s="34" t="s">
        <v>361</v>
      </c>
      <c r="E19270" t="str">
        <f t="shared" si="300"/>
        <v>Вне теста</v>
      </c>
      <c r="F19270">
        <v>0.88893172926394048</v>
      </c>
    </row>
    <row r="19271" spans="1:6" ht="14.4" x14ac:dyDescent="0.3">
      <c r="A19271" s="36">
        <v>1512328081</v>
      </c>
      <c r="B19271" s="36">
        <v>0</v>
      </c>
      <c r="C19271" s="36">
        <v>3218</v>
      </c>
      <c r="D19271" s="34" t="s">
        <v>360</v>
      </c>
      <c r="E19271" t="str">
        <f t="shared" si="300"/>
        <v>Вне теста</v>
      </c>
      <c r="F19271">
        <v>0.88899778310316824</v>
      </c>
    </row>
    <row r="19272" spans="1:6" ht="14.4" x14ac:dyDescent="0.3">
      <c r="A19272" s="36">
        <v>1518806660</v>
      </c>
      <c r="B19272" s="36">
        <v>0</v>
      </c>
      <c r="C19272" s="36">
        <v>771</v>
      </c>
      <c r="D19272" s="34" t="s">
        <v>360</v>
      </c>
      <c r="E19272" t="str">
        <f t="shared" si="300"/>
        <v>Вне теста</v>
      </c>
      <c r="F19272">
        <v>0.88903579451251336</v>
      </c>
    </row>
    <row r="19273" spans="1:6" ht="14.4" x14ac:dyDescent="0.3">
      <c r="A19273" s="36">
        <v>1518090642</v>
      </c>
      <c r="B19273" s="36">
        <v>0</v>
      </c>
      <c r="C19273" s="36">
        <v>3162</v>
      </c>
      <c r="D19273" s="34" t="s">
        <v>362</v>
      </c>
      <c r="E19273" t="str">
        <f t="shared" si="300"/>
        <v>Вне теста</v>
      </c>
      <c r="F19273">
        <v>0.88910903119211415</v>
      </c>
    </row>
    <row r="19274" spans="1:6" ht="14.4" x14ac:dyDescent="0.3">
      <c r="A19274" s="36">
        <v>1516941356</v>
      </c>
      <c r="B19274" s="36">
        <v>1</v>
      </c>
      <c r="C19274" s="36">
        <v>2355</v>
      </c>
      <c r="D19274" s="34" t="s">
        <v>359</v>
      </c>
      <c r="E19274" t="str">
        <f t="shared" ref="E19274:E19337" si="301">IF(ROW(A19274)&lt;=3000, "Тест", IF(ROW(A19274)&lt;=6000, "Контроль","Вне теста"))</f>
        <v>Вне теста</v>
      </c>
      <c r="F19274">
        <v>0.88913237187380922</v>
      </c>
    </row>
    <row r="19275" spans="1:6" ht="14.4" x14ac:dyDescent="0.3">
      <c r="A19275" s="36">
        <v>1516830595</v>
      </c>
      <c r="B19275" s="36">
        <v>1</v>
      </c>
      <c r="C19275" s="36">
        <v>1017</v>
      </c>
      <c r="D19275" s="34" t="s">
        <v>361</v>
      </c>
      <c r="E19275" t="str">
        <f t="shared" si="301"/>
        <v>Вне теста</v>
      </c>
      <c r="F19275">
        <v>0.88913927900727985</v>
      </c>
    </row>
    <row r="19276" spans="1:6" ht="14.4" x14ac:dyDescent="0.3">
      <c r="A19276" s="36">
        <v>1519738826</v>
      </c>
      <c r="B19276" s="36">
        <v>1</v>
      </c>
      <c r="C19276" s="36">
        <v>2314</v>
      </c>
      <c r="D19276" s="34" t="s">
        <v>361</v>
      </c>
      <c r="E19276" s="34" t="str">
        <f t="shared" si="301"/>
        <v>Вне теста</v>
      </c>
      <c r="F19276">
        <v>0.88915130536558662</v>
      </c>
    </row>
    <row r="19277" spans="1:6" ht="14.4" x14ac:dyDescent="0.3">
      <c r="A19277" s="36">
        <v>1514464668</v>
      </c>
      <c r="B19277" s="36">
        <v>1</v>
      </c>
      <c r="C19277" s="36">
        <v>1745</v>
      </c>
      <c r="D19277" s="34" t="s">
        <v>361</v>
      </c>
      <c r="E19277" t="str">
        <f t="shared" si="301"/>
        <v>Вне теста</v>
      </c>
      <c r="F19277">
        <v>0.88918840947500755</v>
      </c>
    </row>
    <row r="19278" spans="1:6" ht="14.4" x14ac:dyDescent="0.3">
      <c r="A19278" s="36">
        <v>1517329286</v>
      </c>
      <c r="B19278" s="36">
        <v>1</v>
      </c>
      <c r="C19278" s="36">
        <v>1676</v>
      </c>
      <c r="D19278" s="34" t="s">
        <v>360</v>
      </c>
      <c r="E19278" t="str">
        <f t="shared" si="301"/>
        <v>Вне теста</v>
      </c>
      <c r="F19278">
        <v>0.88921614706534524</v>
      </c>
    </row>
    <row r="19279" spans="1:6" ht="14.4" x14ac:dyDescent="0.3">
      <c r="A19279" s="36">
        <v>1515866569</v>
      </c>
      <c r="B19279" s="36">
        <v>1</v>
      </c>
      <c r="C19279" s="36">
        <v>930</v>
      </c>
      <c r="D19279" s="34" t="s">
        <v>361</v>
      </c>
      <c r="E19279" t="str">
        <f t="shared" si="301"/>
        <v>Вне теста</v>
      </c>
      <c r="F19279">
        <v>0.8892210073701361</v>
      </c>
    </row>
    <row r="19280" spans="1:6" ht="14.4" x14ac:dyDescent="0.3">
      <c r="A19280" s="36">
        <v>1517597562</v>
      </c>
      <c r="B19280" s="36">
        <v>0</v>
      </c>
      <c r="C19280" s="36">
        <v>457</v>
      </c>
      <c r="D19280" s="34" t="s">
        <v>360</v>
      </c>
      <c r="E19280" t="str">
        <f t="shared" si="301"/>
        <v>Вне теста</v>
      </c>
      <c r="F19280">
        <v>0.88923607549801842</v>
      </c>
    </row>
    <row r="19281" spans="1:6" ht="14.4" x14ac:dyDescent="0.3">
      <c r="A19281" s="36">
        <v>1511352115</v>
      </c>
      <c r="B19281" s="36">
        <v>1</v>
      </c>
      <c r="C19281" s="36">
        <v>2578</v>
      </c>
      <c r="D19281" s="34" t="s">
        <v>361</v>
      </c>
      <c r="E19281" t="str">
        <f t="shared" si="301"/>
        <v>Вне теста</v>
      </c>
      <c r="F19281">
        <v>0.88923643228134219</v>
      </c>
    </row>
    <row r="19282" spans="1:6" ht="14.4" x14ac:dyDescent="0.3">
      <c r="A19282" s="36">
        <v>1516778534</v>
      </c>
      <c r="B19282" s="36">
        <v>1</v>
      </c>
      <c r="C19282" s="36">
        <v>1192</v>
      </c>
      <c r="D19282" s="34" t="s">
        <v>362</v>
      </c>
      <c r="E19282" t="str">
        <f t="shared" si="301"/>
        <v>Вне теста</v>
      </c>
      <c r="F19282">
        <v>0.88928019944587255</v>
      </c>
    </row>
    <row r="19283" spans="1:6" ht="14.4" x14ac:dyDescent="0.3">
      <c r="A19283" s="36">
        <v>1519348802</v>
      </c>
      <c r="B19283" s="36">
        <v>0</v>
      </c>
      <c r="C19283" s="36">
        <v>922</v>
      </c>
      <c r="D19283" s="34" t="s">
        <v>360</v>
      </c>
      <c r="E19283" t="str">
        <f t="shared" si="301"/>
        <v>Вне теста</v>
      </c>
      <c r="F19283">
        <v>0.88928135032036693</v>
      </c>
    </row>
    <row r="19284" spans="1:6" ht="14.4" x14ac:dyDescent="0.3">
      <c r="A19284" s="36">
        <v>1515005680</v>
      </c>
      <c r="B19284" s="36">
        <v>0</v>
      </c>
      <c r="C19284" s="36">
        <v>2158</v>
      </c>
      <c r="D19284" s="34" t="s">
        <v>359</v>
      </c>
      <c r="E19284" t="str">
        <f t="shared" si="301"/>
        <v>Вне теста</v>
      </c>
      <c r="F19284">
        <v>0.88928648655496911</v>
      </c>
    </row>
    <row r="19285" spans="1:6" ht="14.4" x14ac:dyDescent="0.3">
      <c r="A19285" s="36">
        <v>1518804629</v>
      </c>
      <c r="B19285" s="36">
        <v>1</v>
      </c>
      <c r="C19285" s="36">
        <v>9</v>
      </c>
      <c r="D19285" s="34" t="s">
        <v>362</v>
      </c>
      <c r="E19285" t="str">
        <f t="shared" si="301"/>
        <v>Вне теста</v>
      </c>
      <c r="F19285">
        <v>0.88931172881846698</v>
      </c>
    </row>
    <row r="19286" spans="1:6" ht="14.4" x14ac:dyDescent="0.3">
      <c r="A19286" s="36">
        <v>1511948555</v>
      </c>
      <c r="B19286" s="36">
        <v>1</v>
      </c>
      <c r="C19286" s="36">
        <v>3151</v>
      </c>
      <c r="D19286" s="34" t="s">
        <v>361</v>
      </c>
      <c r="E19286" t="str">
        <f t="shared" si="301"/>
        <v>Вне теста</v>
      </c>
      <c r="F19286">
        <v>0.88942945887103586</v>
      </c>
    </row>
    <row r="19287" spans="1:6" ht="14.4" x14ac:dyDescent="0.3">
      <c r="A19287" s="36">
        <v>1514232446</v>
      </c>
      <c r="B19287" s="36">
        <v>1</v>
      </c>
      <c r="C19287" s="36">
        <v>573</v>
      </c>
      <c r="D19287" s="34" t="s">
        <v>361</v>
      </c>
      <c r="E19287" t="str">
        <f t="shared" si="301"/>
        <v>Вне теста</v>
      </c>
      <c r="F19287">
        <v>0.88948000893332002</v>
      </c>
    </row>
    <row r="19288" spans="1:6" ht="14.4" x14ac:dyDescent="0.3">
      <c r="A19288" s="36">
        <v>1518924435</v>
      </c>
      <c r="B19288" s="36">
        <v>1</v>
      </c>
      <c r="C19288" s="36">
        <v>2065</v>
      </c>
      <c r="D19288" s="34" t="s">
        <v>359</v>
      </c>
      <c r="E19288" t="str">
        <f t="shared" si="301"/>
        <v>Вне теста</v>
      </c>
      <c r="F19288">
        <v>0.88948267953956595</v>
      </c>
    </row>
    <row r="19289" spans="1:6" ht="14.4" x14ac:dyDescent="0.3">
      <c r="A19289" s="36">
        <v>1519504305</v>
      </c>
      <c r="B19289" s="36">
        <v>1</v>
      </c>
      <c r="C19289" s="36">
        <v>1979</v>
      </c>
      <c r="D19289" s="34" t="s">
        <v>360</v>
      </c>
      <c r="E19289" s="34" t="str">
        <f t="shared" si="301"/>
        <v>Вне теста</v>
      </c>
      <c r="F19289">
        <v>0.88949940236255021</v>
      </c>
    </row>
    <row r="19290" spans="1:6" ht="14.4" x14ac:dyDescent="0.3">
      <c r="A19290" s="36">
        <v>1517979534</v>
      </c>
      <c r="B19290" s="36">
        <v>1</v>
      </c>
      <c r="C19290" s="36">
        <v>198</v>
      </c>
      <c r="D19290" s="34" t="s">
        <v>362</v>
      </c>
      <c r="E19290" t="str">
        <f t="shared" si="301"/>
        <v>Вне теста</v>
      </c>
      <c r="F19290">
        <v>0.88958988587946186</v>
      </c>
    </row>
    <row r="19291" spans="1:6" ht="14.4" x14ac:dyDescent="0.3">
      <c r="A19291" s="36">
        <v>1515299155</v>
      </c>
      <c r="B19291" s="36">
        <v>1</v>
      </c>
      <c r="C19291" s="36">
        <v>2650</v>
      </c>
      <c r="D19291" s="34" t="s">
        <v>361</v>
      </c>
      <c r="E19291" t="str">
        <f t="shared" si="301"/>
        <v>Вне теста</v>
      </c>
      <c r="F19291">
        <v>0.88960426129045445</v>
      </c>
    </row>
    <row r="19292" spans="1:6" ht="14.4" x14ac:dyDescent="0.3">
      <c r="A19292" s="36">
        <v>1515035239</v>
      </c>
      <c r="B19292" s="36">
        <v>1</v>
      </c>
      <c r="C19292" s="36">
        <v>3527</v>
      </c>
      <c r="D19292" s="34" t="s">
        <v>361</v>
      </c>
      <c r="E19292" t="str">
        <f t="shared" si="301"/>
        <v>Вне теста</v>
      </c>
      <c r="F19292">
        <v>0.88961055159558122</v>
      </c>
    </row>
    <row r="19293" spans="1:6" ht="14.4" x14ac:dyDescent="0.3">
      <c r="A19293" s="36">
        <v>1515740393</v>
      </c>
      <c r="B19293" s="36">
        <v>1</v>
      </c>
      <c r="C19293" s="36">
        <v>1280</v>
      </c>
      <c r="D19293" s="34" t="s">
        <v>362</v>
      </c>
      <c r="E19293" t="str">
        <f t="shared" si="301"/>
        <v>Вне теста</v>
      </c>
      <c r="F19293">
        <v>0.88965988482461966</v>
      </c>
    </row>
    <row r="19294" spans="1:6" ht="14.4" x14ac:dyDescent="0.3">
      <c r="A19294" s="36">
        <v>1511265139</v>
      </c>
      <c r="B19294" s="36">
        <v>1</v>
      </c>
      <c r="C19294" s="36">
        <v>673</v>
      </c>
      <c r="D19294" s="34" t="s">
        <v>361</v>
      </c>
      <c r="E19294" t="str">
        <f t="shared" si="301"/>
        <v>Вне теста</v>
      </c>
      <c r="F19294">
        <v>0.88970246965694677</v>
      </c>
    </row>
    <row r="19295" spans="1:6" ht="14.4" x14ac:dyDescent="0.3">
      <c r="A19295" s="36">
        <v>1517664108</v>
      </c>
      <c r="B19295" s="36">
        <v>1</v>
      </c>
      <c r="C19295" s="36">
        <v>2105</v>
      </c>
      <c r="D19295" s="34" t="s">
        <v>361</v>
      </c>
      <c r="E19295" t="str">
        <f t="shared" si="301"/>
        <v>Вне теста</v>
      </c>
      <c r="F19295">
        <v>0.88970396747996239</v>
      </c>
    </row>
    <row r="19296" spans="1:6" ht="14.4" x14ac:dyDescent="0.3">
      <c r="A19296" s="36">
        <v>1513163851</v>
      </c>
      <c r="B19296" s="36">
        <v>0</v>
      </c>
      <c r="C19296" s="36">
        <v>2046</v>
      </c>
      <c r="D19296" s="34" t="s">
        <v>361</v>
      </c>
      <c r="E19296" t="str">
        <f t="shared" si="301"/>
        <v>Вне теста</v>
      </c>
      <c r="F19296">
        <v>0.88975224111469742</v>
      </c>
    </row>
    <row r="19297" spans="1:6" ht="14.4" x14ac:dyDescent="0.3">
      <c r="A19297" s="36">
        <v>1513686657</v>
      </c>
      <c r="B19297" s="36">
        <v>1</v>
      </c>
      <c r="C19297" s="36">
        <v>3479</v>
      </c>
      <c r="D19297" s="34" t="s">
        <v>359</v>
      </c>
      <c r="E19297" t="str">
        <f t="shared" si="301"/>
        <v>Вне теста</v>
      </c>
      <c r="F19297">
        <v>0.8898625744783506</v>
      </c>
    </row>
    <row r="19298" spans="1:6" ht="14.4" x14ac:dyDescent="0.3">
      <c r="A19298" s="36">
        <v>1519241864</v>
      </c>
      <c r="B19298" s="36">
        <v>1</v>
      </c>
      <c r="C19298" s="36">
        <v>1427</v>
      </c>
      <c r="D19298" s="34" t="s">
        <v>362</v>
      </c>
      <c r="E19298" t="str">
        <f t="shared" si="301"/>
        <v>Вне теста</v>
      </c>
      <c r="F19298">
        <v>0.88992883148945112</v>
      </c>
    </row>
    <row r="19299" spans="1:6" ht="14.4" x14ac:dyDescent="0.3">
      <c r="A19299" s="36">
        <v>1517646798</v>
      </c>
      <c r="B19299" s="36">
        <v>1</v>
      </c>
      <c r="C19299" s="36">
        <v>2845</v>
      </c>
      <c r="D19299" s="34" t="s">
        <v>360</v>
      </c>
      <c r="E19299" t="str">
        <f t="shared" si="301"/>
        <v>Вне теста</v>
      </c>
      <c r="F19299">
        <v>0.88994510981422381</v>
      </c>
    </row>
    <row r="19300" spans="1:6" ht="14.4" x14ac:dyDescent="0.3">
      <c r="A19300" s="36">
        <v>1514732060</v>
      </c>
      <c r="B19300" s="36">
        <v>0</v>
      </c>
      <c r="C19300" s="36">
        <v>3256</v>
      </c>
      <c r="D19300" s="34" t="s">
        <v>360</v>
      </c>
      <c r="E19300" t="str">
        <f t="shared" si="301"/>
        <v>Вне теста</v>
      </c>
      <c r="F19300">
        <v>0.88997545028328162</v>
      </c>
    </row>
    <row r="19301" spans="1:6" ht="14.4" x14ac:dyDescent="0.3">
      <c r="A19301" s="36">
        <v>1515490907</v>
      </c>
      <c r="B19301" s="36">
        <v>1</v>
      </c>
      <c r="C19301" s="36">
        <v>1080</v>
      </c>
      <c r="D19301" s="34" t="s">
        <v>359</v>
      </c>
      <c r="E19301" t="str">
        <f t="shared" si="301"/>
        <v>Вне теста</v>
      </c>
      <c r="F19301">
        <v>0.88999210605986334</v>
      </c>
    </row>
    <row r="19302" spans="1:6" ht="14.4" x14ac:dyDescent="0.3">
      <c r="A19302" s="36">
        <v>1513882615</v>
      </c>
      <c r="B19302" s="36">
        <v>1</v>
      </c>
      <c r="C19302" s="36">
        <v>535</v>
      </c>
      <c r="D19302" s="34" t="s">
        <v>362</v>
      </c>
      <c r="E19302" t="str">
        <f t="shared" si="301"/>
        <v>Вне теста</v>
      </c>
      <c r="F19302">
        <v>0.8900233477344609</v>
      </c>
    </row>
    <row r="19303" spans="1:6" ht="14.4" x14ac:dyDescent="0.3">
      <c r="A19303" s="36">
        <v>1514390619</v>
      </c>
      <c r="B19303" s="36">
        <v>1</v>
      </c>
      <c r="C19303" s="36">
        <v>2716</v>
      </c>
      <c r="D19303" s="34" t="s">
        <v>359</v>
      </c>
      <c r="E19303" t="str">
        <f t="shared" si="301"/>
        <v>Вне теста</v>
      </c>
      <c r="F19303">
        <v>0.89003180722744857</v>
      </c>
    </row>
    <row r="19304" spans="1:6" ht="14.4" x14ac:dyDescent="0.3">
      <c r="A19304" s="36">
        <v>1512331042</v>
      </c>
      <c r="B19304" s="36">
        <v>0</v>
      </c>
      <c r="C19304" s="36">
        <v>3766</v>
      </c>
      <c r="D19304" s="34" t="s">
        <v>362</v>
      </c>
      <c r="E19304" t="str">
        <f t="shared" si="301"/>
        <v>Вне теста</v>
      </c>
      <c r="F19304">
        <v>0.89004547586157035</v>
      </c>
    </row>
    <row r="19305" spans="1:6" ht="14.4" x14ac:dyDescent="0.3">
      <c r="A19305" s="36">
        <v>1511839148</v>
      </c>
      <c r="B19305" s="36">
        <v>1</v>
      </c>
      <c r="C19305" s="36">
        <v>186</v>
      </c>
      <c r="D19305" s="34" t="s">
        <v>361</v>
      </c>
      <c r="E19305" t="str">
        <f t="shared" si="301"/>
        <v>Вне теста</v>
      </c>
      <c r="F19305">
        <v>0.89005982102804337</v>
      </c>
    </row>
    <row r="19306" spans="1:6" ht="14.4" x14ac:dyDescent="0.3">
      <c r="A19306" s="36">
        <v>1519492583</v>
      </c>
      <c r="B19306" s="36">
        <v>1</v>
      </c>
      <c r="C19306" s="36">
        <v>2277</v>
      </c>
      <c r="D19306" s="34" t="s">
        <v>360</v>
      </c>
      <c r="E19306" s="34" t="str">
        <f t="shared" si="301"/>
        <v>Вне теста</v>
      </c>
      <c r="F19306">
        <v>0.89007579570691675</v>
      </c>
    </row>
    <row r="19307" spans="1:6" ht="14.4" x14ac:dyDescent="0.3">
      <c r="A19307" s="36">
        <v>1515608458</v>
      </c>
      <c r="B19307" s="36">
        <v>1</v>
      </c>
      <c r="C19307" s="36">
        <v>1316</v>
      </c>
      <c r="D19307" s="34" t="s">
        <v>362</v>
      </c>
      <c r="E19307" t="str">
        <f t="shared" si="301"/>
        <v>Вне теста</v>
      </c>
      <c r="F19307">
        <v>0.89011267844547892</v>
      </c>
    </row>
    <row r="19308" spans="1:6" ht="14.4" x14ac:dyDescent="0.3">
      <c r="A19308" s="36">
        <v>1518791535</v>
      </c>
      <c r="B19308" s="36">
        <v>1</v>
      </c>
      <c r="C19308" s="36">
        <v>44</v>
      </c>
      <c r="D19308" s="34" t="s">
        <v>361</v>
      </c>
      <c r="E19308" t="str">
        <f t="shared" si="301"/>
        <v>Вне теста</v>
      </c>
      <c r="F19308">
        <v>0.89011586607565374</v>
      </c>
    </row>
    <row r="19309" spans="1:6" ht="14.4" x14ac:dyDescent="0.3">
      <c r="A19309" s="36">
        <v>1513399955</v>
      </c>
      <c r="B19309" s="36">
        <v>1</v>
      </c>
      <c r="C19309" s="36">
        <v>2719</v>
      </c>
      <c r="D19309" s="34" t="s">
        <v>360</v>
      </c>
      <c r="E19309" t="str">
        <f t="shared" si="301"/>
        <v>Вне теста</v>
      </c>
      <c r="F19309">
        <v>0.8904079657060554</v>
      </c>
    </row>
    <row r="19310" spans="1:6" ht="14.4" x14ac:dyDescent="0.3">
      <c r="A19310" s="36">
        <v>1517573984</v>
      </c>
      <c r="B19310" s="36">
        <v>1</v>
      </c>
      <c r="C19310" s="36">
        <v>501</v>
      </c>
      <c r="D19310" s="34" t="s">
        <v>362</v>
      </c>
      <c r="E19310" t="str">
        <f t="shared" si="301"/>
        <v>Вне теста</v>
      </c>
      <c r="F19310">
        <v>0.89045186576122981</v>
      </c>
    </row>
    <row r="19311" spans="1:6" ht="14.4" x14ac:dyDescent="0.3">
      <c r="A19311" s="36">
        <v>1515441119</v>
      </c>
      <c r="B19311" s="36">
        <v>1</v>
      </c>
      <c r="C19311" s="36">
        <v>1171</v>
      </c>
      <c r="D19311" s="34" t="s">
        <v>360</v>
      </c>
      <c r="E19311" t="str">
        <f t="shared" si="301"/>
        <v>Вне теста</v>
      </c>
      <c r="F19311">
        <v>0.89045654599550006</v>
      </c>
    </row>
    <row r="19312" spans="1:6" ht="14.4" x14ac:dyDescent="0.3">
      <c r="A19312" s="36">
        <v>1512802505</v>
      </c>
      <c r="B19312" s="36">
        <v>1</v>
      </c>
      <c r="C19312" s="36">
        <v>2214</v>
      </c>
      <c r="D19312" s="34" t="s">
        <v>360</v>
      </c>
      <c r="E19312" t="str">
        <f t="shared" si="301"/>
        <v>Вне теста</v>
      </c>
      <c r="F19312">
        <v>0.89047465461910624</v>
      </c>
    </row>
    <row r="19313" spans="1:6" ht="14.4" x14ac:dyDescent="0.3">
      <c r="A19313" s="36">
        <v>1514966216</v>
      </c>
      <c r="B19313" s="36">
        <v>1</v>
      </c>
      <c r="C19313" s="36">
        <v>926</v>
      </c>
      <c r="D19313" s="34" t="s">
        <v>359</v>
      </c>
      <c r="E19313" t="str">
        <f t="shared" si="301"/>
        <v>Вне теста</v>
      </c>
      <c r="F19313">
        <v>0.8905072498818557</v>
      </c>
    </row>
    <row r="19314" spans="1:6" ht="14.4" x14ac:dyDescent="0.3">
      <c r="A19314" s="36">
        <v>1512515666</v>
      </c>
      <c r="B19314" s="36">
        <v>1</v>
      </c>
      <c r="C19314" s="36">
        <v>2305</v>
      </c>
      <c r="D19314" s="34" t="s">
        <v>361</v>
      </c>
      <c r="E19314" t="str">
        <f t="shared" si="301"/>
        <v>Вне теста</v>
      </c>
      <c r="F19314">
        <v>0.89062029198109749</v>
      </c>
    </row>
    <row r="19315" spans="1:6" ht="14.4" x14ac:dyDescent="0.3">
      <c r="A19315" s="36">
        <v>1514825664</v>
      </c>
      <c r="B19315" s="36">
        <v>1</v>
      </c>
      <c r="C19315" s="36">
        <v>2794</v>
      </c>
      <c r="D19315" s="34" t="s">
        <v>359</v>
      </c>
      <c r="E19315" t="str">
        <f t="shared" si="301"/>
        <v>Вне теста</v>
      </c>
      <c r="F19315">
        <v>0.89063112853568949</v>
      </c>
    </row>
    <row r="19316" spans="1:6" ht="14.4" x14ac:dyDescent="0.3">
      <c r="A19316" s="36">
        <v>1517592307</v>
      </c>
      <c r="B19316" s="36">
        <v>1</v>
      </c>
      <c r="C19316" s="36">
        <v>953</v>
      </c>
      <c r="D19316" s="34" t="s">
        <v>360</v>
      </c>
      <c r="E19316" t="str">
        <f t="shared" si="301"/>
        <v>Вне теста</v>
      </c>
      <c r="F19316">
        <v>0.89063506176657803</v>
      </c>
    </row>
    <row r="19317" spans="1:6" ht="14.4" x14ac:dyDescent="0.3">
      <c r="A19317" s="36">
        <v>1513609827</v>
      </c>
      <c r="B19317" s="36">
        <v>1</v>
      </c>
      <c r="C19317" s="36">
        <v>168</v>
      </c>
      <c r="D19317" s="34" t="s">
        <v>362</v>
      </c>
      <c r="E19317" t="str">
        <f t="shared" si="301"/>
        <v>Вне теста</v>
      </c>
      <c r="F19317">
        <v>0.89067489401108857</v>
      </c>
    </row>
    <row r="19318" spans="1:6" ht="14.4" x14ac:dyDescent="0.3">
      <c r="A19318" s="36">
        <v>1515500243</v>
      </c>
      <c r="B19318" s="36">
        <v>1</v>
      </c>
      <c r="C19318" s="36">
        <v>1602</v>
      </c>
      <c r="D19318" s="34" t="s">
        <v>360</v>
      </c>
      <c r="E19318" t="str">
        <f t="shared" si="301"/>
        <v>Вне теста</v>
      </c>
      <c r="F19318">
        <v>0.89080323339909162</v>
      </c>
    </row>
    <row r="19319" spans="1:6" ht="14.4" x14ac:dyDescent="0.3">
      <c r="A19319" s="36">
        <v>1513012352</v>
      </c>
      <c r="B19319" s="36">
        <v>0</v>
      </c>
      <c r="C19319" s="36">
        <v>75</v>
      </c>
      <c r="D19319" s="34" t="s">
        <v>361</v>
      </c>
      <c r="E19319" t="str">
        <f t="shared" si="301"/>
        <v>Вне теста</v>
      </c>
      <c r="F19319">
        <v>0.89085689663305168</v>
      </c>
    </row>
    <row r="19320" spans="1:6" ht="14.4" x14ac:dyDescent="0.3">
      <c r="A19320" s="36">
        <v>1519655371</v>
      </c>
      <c r="B19320" s="36">
        <v>0</v>
      </c>
      <c r="C19320" s="36">
        <v>2789</v>
      </c>
      <c r="D19320" s="34" t="s">
        <v>361</v>
      </c>
      <c r="E19320" s="34" t="str">
        <f t="shared" si="301"/>
        <v>Вне теста</v>
      </c>
      <c r="F19320">
        <v>0.89093768938502904</v>
      </c>
    </row>
    <row r="19321" spans="1:6" ht="14.4" x14ac:dyDescent="0.3">
      <c r="A19321" s="36">
        <v>1515332759</v>
      </c>
      <c r="B19321" s="36">
        <v>1</v>
      </c>
      <c r="C19321" s="36">
        <v>2742</v>
      </c>
      <c r="D19321" s="34" t="s">
        <v>361</v>
      </c>
      <c r="E19321" t="str">
        <f t="shared" si="301"/>
        <v>Вне теста</v>
      </c>
      <c r="F19321">
        <v>0.89094589681186431</v>
      </c>
    </row>
    <row r="19322" spans="1:6" ht="14.4" x14ac:dyDescent="0.3">
      <c r="A19322" s="36">
        <v>1513868896</v>
      </c>
      <c r="B19322" s="36">
        <v>1</v>
      </c>
      <c r="C19322" s="36">
        <v>1172</v>
      </c>
      <c r="D19322" s="34" t="s">
        <v>359</v>
      </c>
      <c r="E19322" t="str">
        <f t="shared" si="301"/>
        <v>Вне теста</v>
      </c>
      <c r="F19322">
        <v>0.89098119445743962</v>
      </c>
    </row>
    <row r="19323" spans="1:6" ht="14.4" x14ac:dyDescent="0.3">
      <c r="A19323" s="36">
        <v>1515118427</v>
      </c>
      <c r="B19323" s="36">
        <v>1</v>
      </c>
      <c r="C19323" s="36">
        <v>3369</v>
      </c>
      <c r="D19323" s="34" t="s">
        <v>361</v>
      </c>
      <c r="E19323" t="str">
        <f t="shared" si="301"/>
        <v>Вне теста</v>
      </c>
      <c r="F19323">
        <v>0.89104136035112946</v>
      </c>
    </row>
    <row r="19324" spans="1:6" ht="14.4" x14ac:dyDescent="0.3">
      <c r="A19324" s="36">
        <v>1519159178</v>
      </c>
      <c r="B19324" s="36">
        <v>1</v>
      </c>
      <c r="C19324" s="36">
        <v>747</v>
      </c>
      <c r="D19324" s="34" t="s">
        <v>360</v>
      </c>
      <c r="E19324" t="str">
        <f t="shared" si="301"/>
        <v>Вне теста</v>
      </c>
      <c r="F19324">
        <v>0.89121817329927033</v>
      </c>
    </row>
    <row r="19325" spans="1:6" ht="14.4" x14ac:dyDescent="0.3">
      <c r="A19325" s="36">
        <v>1515912232</v>
      </c>
      <c r="B19325" s="36">
        <v>0</v>
      </c>
      <c r="C19325" s="36">
        <v>701</v>
      </c>
      <c r="D19325" s="34" t="s">
        <v>362</v>
      </c>
      <c r="E19325" t="str">
        <f t="shared" si="301"/>
        <v>Вне теста</v>
      </c>
      <c r="F19325">
        <v>0.89128413409720753</v>
      </c>
    </row>
    <row r="19326" spans="1:6" ht="14.4" x14ac:dyDescent="0.3">
      <c r="A19326" s="36">
        <v>1514608991</v>
      </c>
      <c r="B19326" s="36">
        <v>0</v>
      </c>
      <c r="C19326" s="36">
        <v>3043</v>
      </c>
      <c r="D19326" s="34" t="s">
        <v>362</v>
      </c>
      <c r="E19326" t="str">
        <f t="shared" si="301"/>
        <v>Вне теста</v>
      </c>
      <c r="F19326">
        <v>0.89129514866690063</v>
      </c>
    </row>
    <row r="19327" spans="1:6" ht="14.4" x14ac:dyDescent="0.3">
      <c r="A19327" s="36">
        <v>1518301657</v>
      </c>
      <c r="B19327" s="36">
        <v>1</v>
      </c>
      <c r="C19327" s="36">
        <v>1358</v>
      </c>
      <c r="D19327" s="34" t="s">
        <v>361</v>
      </c>
      <c r="E19327" t="str">
        <f t="shared" si="301"/>
        <v>Вне теста</v>
      </c>
      <c r="F19327">
        <v>0.89133712821848787</v>
      </c>
    </row>
    <row r="19328" spans="1:6" ht="14.4" x14ac:dyDescent="0.3">
      <c r="A19328" s="36">
        <v>1517619435</v>
      </c>
      <c r="B19328" s="36">
        <v>1</v>
      </c>
      <c r="C19328" s="36">
        <v>1625</v>
      </c>
      <c r="D19328" s="34" t="s">
        <v>362</v>
      </c>
      <c r="E19328" t="str">
        <f t="shared" si="301"/>
        <v>Вне теста</v>
      </c>
      <c r="F19328">
        <v>0.89135314043105018</v>
      </c>
    </row>
    <row r="19329" spans="1:6" ht="14.4" x14ac:dyDescent="0.3">
      <c r="A19329" s="36">
        <v>1519457156</v>
      </c>
      <c r="B19329" s="36">
        <v>1</v>
      </c>
      <c r="C19329" s="36">
        <v>1330</v>
      </c>
      <c r="D19329" s="34" t="s">
        <v>362</v>
      </c>
      <c r="E19329" s="34" t="str">
        <f t="shared" si="301"/>
        <v>Вне теста</v>
      </c>
      <c r="F19329">
        <v>0.89135584597297457</v>
      </c>
    </row>
    <row r="19330" spans="1:6" ht="14.4" x14ac:dyDescent="0.3">
      <c r="A19330" s="36">
        <v>1517061922</v>
      </c>
      <c r="B19330" s="36">
        <v>0</v>
      </c>
      <c r="C19330" s="36">
        <v>517</v>
      </c>
      <c r="D19330" s="34" t="s">
        <v>361</v>
      </c>
      <c r="E19330" t="str">
        <f t="shared" si="301"/>
        <v>Вне теста</v>
      </c>
      <c r="F19330">
        <v>0.89141512613636065</v>
      </c>
    </row>
    <row r="19331" spans="1:6" ht="14.4" x14ac:dyDescent="0.3">
      <c r="A19331" s="36">
        <v>1515762745</v>
      </c>
      <c r="B19331" s="36">
        <v>1</v>
      </c>
      <c r="C19331" s="36">
        <v>592</v>
      </c>
      <c r="D19331" s="34" t="s">
        <v>359</v>
      </c>
      <c r="E19331" t="str">
        <f t="shared" si="301"/>
        <v>Вне теста</v>
      </c>
      <c r="F19331">
        <v>0.89144515975320149</v>
      </c>
    </row>
    <row r="19332" spans="1:6" ht="14.4" x14ac:dyDescent="0.3">
      <c r="A19332" s="36">
        <v>1514735862</v>
      </c>
      <c r="B19332" s="36">
        <v>0</v>
      </c>
      <c r="C19332" s="36">
        <v>2751</v>
      </c>
      <c r="D19332" s="34" t="s">
        <v>359</v>
      </c>
      <c r="E19332" t="str">
        <f t="shared" si="301"/>
        <v>Вне теста</v>
      </c>
      <c r="F19332">
        <v>0.8914832723378483</v>
      </c>
    </row>
    <row r="19333" spans="1:6" ht="14.4" x14ac:dyDescent="0.3">
      <c r="A19333" s="36">
        <v>1515832085</v>
      </c>
      <c r="B19333" s="36">
        <v>1</v>
      </c>
      <c r="C19333" s="36">
        <v>1566</v>
      </c>
      <c r="D19333" s="34" t="s">
        <v>362</v>
      </c>
      <c r="E19333" t="str">
        <f t="shared" si="301"/>
        <v>Вне теста</v>
      </c>
      <c r="F19333">
        <v>0.89150478082537665</v>
      </c>
    </row>
    <row r="19334" spans="1:6" ht="14.4" x14ac:dyDescent="0.3">
      <c r="A19334" s="36">
        <v>1512947219</v>
      </c>
      <c r="B19334" s="36">
        <v>1</v>
      </c>
      <c r="C19334" s="36">
        <v>2505</v>
      </c>
      <c r="D19334" s="34" t="s">
        <v>362</v>
      </c>
      <c r="E19334" t="str">
        <f t="shared" si="301"/>
        <v>Вне теста</v>
      </c>
      <c r="F19334">
        <v>0.89151961556388637</v>
      </c>
    </row>
    <row r="19335" spans="1:6" ht="14.4" x14ac:dyDescent="0.3">
      <c r="A19335" s="36">
        <v>1513041088</v>
      </c>
      <c r="B19335" s="36">
        <v>1</v>
      </c>
      <c r="C19335" s="36">
        <v>2418</v>
      </c>
      <c r="D19335" s="34" t="s">
        <v>362</v>
      </c>
      <c r="E19335" t="str">
        <f t="shared" si="301"/>
        <v>Вне теста</v>
      </c>
      <c r="F19335">
        <v>0.8915361419054364</v>
      </c>
    </row>
    <row r="19336" spans="1:6" ht="14.4" x14ac:dyDescent="0.3">
      <c r="A19336" s="36">
        <v>1514153832</v>
      </c>
      <c r="B19336" s="36">
        <v>0</v>
      </c>
      <c r="C19336" s="36">
        <v>4</v>
      </c>
      <c r="D19336" s="34" t="s">
        <v>359</v>
      </c>
      <c r="E19336" t="str">
        <f t="shared" si="301"/>
        <v>Вне теста</v>
      </c>
      <c r="F19336">
        <v>0.89157133178106673</v>
      </c>
    </row>
    <row r="19337" spans="1:6" ht="14.4" x14ac:dyDescent="0.3">
      <c r="A19337" s="36">
        <v>1518048328</v>
      </c>
      <c r="B19337" s="36">
        <v>1</v>
      </c>
      <c r="C19337" s="36">
        <v>2000</v>
      </c>
      <c r="D19337" s="34" t="s">
        <v>359</v>
      </c>
      <c r="E19337" t="str">
        <f t="shared" si="301"/>
        <v>Вне теста</v>
      </c>
      <c r="F19337">
        <v>0.89158670761118108</v>
      </c>
    </row>
    <row r="19338" spans="1:6" ht="14.4" x14ac:dyDescent="0.3">
      <c r="A19338" s="36">
        <v>1512003705</v>
      </c>
      <c r="B19338" s="36">
        <v>1</v>
      </c>
      <c r="C19338" s="36">
        <v>316</v>
      </c>
      <c r="D19338" s="34" t="s">
        <v>360</v>
      </c>
      <c r="E19338" t="str">
        <f t="shared" ref="E19338:E19401" si="302">IF(ROW(A19338)&lt;=3000, "Тест", IF(ROW(A19338)&lt;=6000, "Контроль","Вне теста"))</f>
        <v>Вне теста</v>
      </c>
      <c r="F19338">
        <v>0.89161209850082901</v>
      </c>
    </row>
    <row r="19339" spans="1:6" ht="14.4" x14ac:dyDescent="0.3">
      <c r="A19339" s="36">
        <v>1514271501</v>
      </c>
      <c r="B19339" s="36">
        <v>0</v>
      </c>
      <c r="C19339" s="36">
        <v>3854</v>
      </c>
      <c r="D19339" s="34" t="s">
        <v>359</v>
      </c>
      <c r="E19339" t="str">
        <f t="shared" si="302"/>
        <v>Вне теста</v>
      </c>
      <c r="F19339">
        <v>0.89163525390039677</v>
      </c>
    </row>
    <row r="19340" spans="1:6" ht="14.4" x14ac:dyDescent="0.3">
      <c r="A19340" s="36">
        <v>1512226416</v>
      </c>
      <c r="B19340" s="36">
        <v>1</v>
      </c>
      <c r="C19340" s="36">
        <v>2220</v>
      </c>
      <c r="D19340" s="34" t="s">
        <v>362</v>
      </c>
      <c r="E19340" t="str">
        <f t="shared" si="302"/>
        <v>Вне теста</v>
      </c>
      <c r="F19340">
        <v>0.89167216398106297</v>
      </c>
    </row>
    <row r="19341" spans="1:6" ht="14.4" x14ac:dyDescent="0.3">
      <c r="A19341" s="36">
        <v>1511523083</v>
      </c>
      <c r="B19341" s="36">
        <v>1</v>
      </c>
      <c r="C19341" s="36">
        <v>3771</v>
      </c>
      <c r="D19341" s="34" t="s">
        <v>361</v>
      </c>
      <c r="E19341" t="str">
        <f t="shared" si="302"/>
        <v>Вне теста</v>
      </c>
      <c r="F19341">
        <v>0.89167333308863328</v>
      </c>
    </row>
    <row r="19342" spans="1:6" ht="14.4" x14ac:dyDescent="0.3">
      <c r="A19342" s="36">
        <v>1513536475</v>
      </c>
      <c r="B19342" s="36">
        <v>1</v>
      </c>
      <c r="C19342" s="36">
        <v>2475</v>
      </c>
      <c r="D19342" s="34" t="s">
        <v>362</v>
      </c>
      <c r="E19342" t="str">
        <f t="shared" si="302"/>
        <v>Вне теста</v>
      </c>
      <c r="F19342">
        <v>0.89168649544302359</v>
      </c>
    </row>
    <row r="19343" spans="1:6" ht="14.4" x14ac:dyDescent="0.3">
      <c r="A19343" s="36">
        <v>1511823235</v>
      </c>
      <c r="B19343" s="36">
        <v>1</v>
      </c>
      <c r="C19343" s="36">
        <v>3693</v>
      </c>
      <c r="D19343" s="34" t="s">
        <v>360</v>
      </c>
      <c r="E19343" t="str">
        <f t="shared" si="302"/>
        <v>Вне теста</v>
      </c>
      <c r="F19343">
        <v>0.89173693179992797</v>
      </c>
    </row>
    <row r="19344" spans="1:6" ht="14.4" x14ac:dyDescent="0.3">
      <c r="A19344" s="36">
        <v>1518851833</v>
      </c>
      <c r="B19344" s="36">
        <v>1</v>
      </c>
      <c r="C19344" s="36">
        <v>2977</v>
      </c>
      <c r="D19344" s="34" t="s">
        <v>360</v>
      </c>
      <c r="E19344" t="str">
        <f t="shared" si="302"/>
        <v>Вне теста</v>
      </c>
      <c r="F19344">
        <v>0.89177815619134992</v>
      </c>
    </row>
    <row r="19345" spans="1:6" ht="14.4" x14ac:dyDescent="0.3">
      <c r="A19345" s="36">
        <v>1516461068</v>
      </c>
      <c r="B19345" s="36">
        <v>1</v>
      </c>
      <c r="C19345" s="36">
        <v>479</v>
      </c>
      <c r="D19345" s="34" t="s">
        <v>359</v>
      </c>
      <c r="E19345" t="str">
        <f t="shared" si="302"/>
        <v>Вне теста</v>
      </c>
      <c r="F19345">
        <v>0.89187798558389075</v>
      </c>
    </row>
    <row r="19346" spans="1:6" ht="14.4" x14ac:dyDescent="0.3">
      <c r="A19346" s="36">
        <v>1519715468</v>
      </c>
      <c r="B19346" s="36">
        <v>1</v>
      </c>
      <c r="C19346" s="36">
        <v>954</v>
      </c>
      <c r="D19346" s="34" t="s">
        <v>360</v>
      </c>
      <c r="E19346" s="34" t="str">
        <f t="shared" si="302"/>
        <v>Вне теста</v>
      </c>
      <c r="F19346">
        <v>0.89192699524002816</v>
      </c>
    </row>
    <row r="19347" spans="1:6" ht="14.4" x14ac:dyDescent="0.3">
      <c r="A19347" s="36">
        <v>1513744844</v>
      </c>
      <c r="B19347" s="36">
        <v>1</v>
      </c>
      <c r="C19347" s="36">
        <v>1763</v>
      </c>
      <c r="D19347" s="34" t="s">
        <v>359</v>
      </c>
      <c r="E19347" t="str">
        <f t="shared" si="302"/>
        <v>Вне теста</v>
      </c>
      <c r="F19347">
        <v>0.89193176612185898</v>
      </c>
    </row>
    <row r="19348" spans="1:6" ht="14.4" x14ac:dyDescent="0.3">
      <c r="A19348" s="36">
        <v>1519991658</v>
      </c>
      <c r="B19348" s="36">
        <v>1</v>
      </c>
      <c r="C19348" s="36">
        <v>3210</v>
      </c>
      <c r="D19348" s="34" t="s">
        <v>359</v>
      </c>
      <c r="E19348" s="34" t="str">
        <f t="shared" si="302"/>
        <v>Вне теста</v>
      </c>
      <c r="F19348">
        <v>0.89198087554853789</v>
      </c>
    </row>
    <row r="19349" spans="1:6" ht="14.4" x14ac:dyDescent="0.3">
      <c r="A19349" s="36">
        <v>1519095532</v>
      </c>
      <c r="B19349" s="36">
        <v>0</v>
      </c>
      <c r="C19349" s="36">
        <v>1604</v>
      </c>
      <c r="D19349" s="34" t="s">
        <v>359</v>
      </c>
      <c r="E19349" t="str">
        <f t="shared" si="302"/>
        <v>Вне теста</v>
      </c>
      <c r="F19349">
        <v>0.89209471703971521</v>
      </c>
    </row>
    <row r="19350" spans="1:6" ht="14.4" x14ac:dyDescent="0.3">
      <c r="A19350" s="36">
        <v>1518242507</v>
      </c>
      <c r="B19350" s="36">
        <v>1</v>
      </c>
      <c r="C19350" s="36">
        <v>433</v>
      </c>
      <c r="D19350" s="34" t="s">
        <v>360</v>
      </c>
      <c r="E19350" t="str">
        <f t="shared" si="302"/>
        <v>Вне теста</v>
      </c>
      <c r="F19350">
        <v>0.89220587145828656</v>
      </c>
    </row>
    <row r="19351" spans="1:6" ht="14.4" x14ac:dyDescent="0.3">
      <c r="A19351" s="36">
        <v>1519613769</v>
      </c>
      <c r="B19351" s="36">
        <v>1</v>
      </c>
      <c r="C19351" s="36">
        <v>2079</v>
      </c>
      <c r="D19351" s="34" t="s">
        <v>360</v>
      </c>
      <c r="E19351" s="34" t="str">
        <f t="shared" si="302"/>
        <v>Вне теста</v>
      </c>
      <c r="F19351">
        <v>0.89221480199102765</v>
      </c>
    </row>
    <row r="19352" spans="1:6" ht="14.4" x14ac:dyDescent="0.3">
      <c r="A19352" s="36">
        <v>1516468031</v>
      </c>
      <c r="B19352" s="36">
        <v>0</v>
      </c>
      <c r="C19352" s="36">
        <v>4547</v>
      </c>
      <c r="D19352" s="34" t="s">
        <v>362</v>
      </c>
      <c r="E19352" t="str">
        <f t="shared" si="302"/>
        <v>Вне теста</v>
      </c>
      <c r="F19352">
        <v>0.89226187177951599</v>
      </c>
    </row>
    <row r="19353" spans="1:6" ht="14.4" x14ac:dyDescent="0.3">
      <c r="A19353" s="36">
        <v>1513074857</v>
      </c>
      <c r="B19353" s="36">
        <v>1</v>
      </c>
      <c r="C19353" s="36">
        <v>801</v>
      </c>
      <c r="D19353" s="34" t="s">
        <v>360</v>
      </c>
      <c r="E19353" t="str">
        <f t="shared" si="302"/>
        <v>Вне теста</v>
      </c>
      <c r="F19353">
        <v>0.8923307863023171</v>
      </c>
    </row>
    <row r="19354" spans="1:6" ht="14.4" x14ac:dyDescent="0.3">
      <c r="A19354" s="36">
        <v>1517006099</v>
      </c>
      <c r="B19354" s="36">
        <v>1</v>
      </c>
      <c r="C19354" s="36">
        <v>1875</v>
      </c>
      <c r="D19354" s="34" t="s">
        <v>359</v>
      </c>
      <c r="E19354" t="str">
        <f t="shared" si="302"/>
        <v>Вне теста</v>
      </c>
      <c r="F19354">
        <v>0.89233529869814565</v>
      </c>
    </row>
    <row r="19355" spans="1:6" ht="14.4" x14ac:dyDescent="0.3">
      <c r="A19355" s="36">
        <v>1519347206</v>
      </c>
      <c r="B19355" s="36">
        <v>1</v>
      </c>
      <c r="C19355" s="36">
        <v>4460</v>
      </c>
      <c r="D19355" s="34" t="s">
        <v>361</v>
      </c>
      <c r="E19355" t="str">
        <f t="shared" si="302"/>
        <v>Вне теста</v>
      </c>
      <c r="F19355">
        <v>0.89233761078412743</v>
      </c>
    </row>
    <row r="19356" spans="1:6" ht="14.4" x14ac:dyDescent="0.3">
      <c r="A19356" s="36">
        <v>1511494027</v>
      </c>
      <c r="B19356" s="36">
        <v>1</v>
      </c>
      <c r="C19356" s="36">
        <v>3110</v>
      </c>
      <c r="D19356" s="34" t="s">
        <v>360</v>
      </c>
      <c r="E19356" t="str">
        <f t="shared" si="302"/>
        <v>Вне теста</v>
      </c>
      <c r="F19356">
        <v>0.89236355835211345</v>
      </c>
    </row>
    <row r="19357" spans="1:6" ht="14.4" x14ac:dyDescent="0.3">
      <c r="A19357" s="36">
        <v>1519877372</v>
      </c>
      <c r="B19357" s="36">
        <v>0</v>
      </c>
      <c r="C19357" s="36">
        <v>2385</v>
      </c>
      <c r="D19357" s="34" t="s">
        <v>359</v>
      </c>
      <c r="E19357" s="34" t="str">
        <f t="shared" si="302"/>
        <v>Вне теста</v>
      </c>
      <c r="F19357">
        <v>0.8924078590863006</v>
      </c>
    </row>
    <row r="19358" spans="1:6" ht="14.4" x14ac:dyDescent="0.3">
      <c r="A19358" s="36">
        <v>1513710520</v>
      </c>
      <c r="B19358" s="36">
        <v>0</v>
      </c>
      <c r="C19358" s="36">
        <v>829</v>
      </c>
      <c r="D19358" s="34" t="s">
        <v>360</v>
      </c>
      <c r="E19358" t="str">
        <f t="shared" si="302"/>
        <v>Вне теста</v>
      </c>
      <c r="F19358">
        <v>0.89245418666582033</v>
      </c>
    </row>
    <row r="19359" spans="1:6" ht="14.4" x14ac:dyDescent="0.3">
      <c r="A19359" s="36">
        <v>1511246766</v>
      </c>
      <c r="B19359" s="36">
        <v>1</v>
      </c>
      <c r="C19359" s="36">
        <v>3019</v>
      </c>
      <c r="D19359" s="34" t="s">
        <v>359</v>
      </c>
      <c r="E19359" t="str">
        <f t="shared" si="302"/>
        <v>Вне теста</v>
      </c>
      <c r="F19359">
        <v>0.8926331227727613</v>
      </c>
    </row>
    <row r="19360" spans="1:6" ht="14.4" x14ac:dyDescent="0.3">
      <c r="A19360" s="36">
        <v>1517248494</v>
      </c>
      <c r="B19360" s="36">
        <v>1</v>
      </c>
      <c r="C19360" s="36">
        <v>3837</v>
      </c>
      <c r="D19360" s="34" t="s">
        <v>361</v>
      </c>
      <c r="E19360" t="str">
        <f t="shared" si="302"/>
        <v>Вне теста</v>
      </c>
      <c r="F19360">
        <v>0.89265742849175234</v>
      </c>
    </row>
    <row r="19361" spans="1:6" ht="14.4" x14ac:dyDescent="0.3">
      <c r="A19361" s="36">
        <v>1513086586</v>
      </c>
      <c r="B19361" s="36">
        <v>1</v>
      </c>
      <c r="C19361" s="36">
        <v>892</v>
      </c>
      <c r="D19361" s="34" t="s">
        <v>361</v>
      </c>
      <c r="E19361" t="str">
        <f t="shared" si="302"/>
        <v>Вне теста</v>
      </c>
      <c r="F19361">
        <v>0.89270967800092982</v>
      </c>
    </row>
    <row r="19362" spans="1:6" ht="14.4" x14ac:dyDescent="0.3">
      <c r="A19362" s="36">
        <v>1519397100</v>
      </c>
      <c r="B19362" s="36">
        <v>0</v>
      </c>
      <c r="C19362" s="36">
        <v>2864</v>
      </c>
      <c r="D19362" s="34" t="s">
        <v>361</v>
      </c>
      <c r="E19362" t="str">
        <f t="shared" si="302"/>
        <v>Вне теста</v>
      </c>
      <c r="F19362">
        <v>0.89277890181872532</v>
      </c>
    </row>
    <row r="19363" spans="1:6" ht="14.4" x14ac:dyDescent="0.3">
      <c r="A19363" s="36">
        <v>1514937457</v>
      </c>
      <c r="B19363" s="36">
        <v>1</v>
      </c>
      <c r="C19363" s="36">
        <v>1683</v>
      </c>
      <c r="D19363" s="34" t="s">
        <v>362</v>
      </c>
      <c r="E19363" t="str">
        <f t="shared" si="302"/>
        <v>Вне теста</v>
      </c>
      <c r="F19363">
        <v>0.8927979295629247</v>
      </c>
    </row>
    <row r="19364" spans="1:6" ht="14.4" x14ac:dyDescent="0.3">
      <c r="A19364" s="36">
        <v>1517053239</v>
      </c>
      <c r="B19364" s="36">
        <v>1</v>
      </c>
      <c r="C19364" s="36">
        <v>581</v>
      </c>
      <c r="D19364" s="34" t="s">
        <v>362</v>
      </c>
      <c r="E19364" t="str">
        <f t="shared" si="302"/>
        <v>Вне теста</v>
      </c>
      <c r="F19364">
        <v>0.8928300022240242</v>
      </c>
    </row>
    <row r="19365" spans="1:6" ht="14.4" x14ac:dyDescent="0.3">
      <c r="A19365" s="36">
        <v>1516769064</v>
      </c>
      <c r="B19365" s="36">
        <v>1</v>
      </c>
      <c r="C19365" s="36">
        <v>2543</v>
      </c>
      <c r="D19365" s="34" t="s">
        <v>360</v>
      </c>
      <c r="E19365" t="str">
        <f t="shared" si="302"/>
        <v>Вне теста</v>
      </c>
      <c r="F19365">
        <v>0.89285198038520552</v>
      </c>
    </row>
    <row r="19366" spans="1:6" ht="14.4" x14ac:dyDescent="0.3">
      <c r="A19366" s="36">
        <v>1518083879</v>
      </c>
      <c r="B19366" s="36">
        <v>1</v>
      </c>
      <c r="C19366" s="36">
        <v>2205</v>
      </c>
      <c r="D19366" s="34" t="s">
        <v>360</v>
      </c>
      <c r="E19366" t="str">
        <f t="shared" si="302"/>
        <v>Вне теста</v>
      </c>
      <c r="F19366">
        <v>0.89296080924302801</v>
      </c>
    </row>
    <row r="19367" spans="1:6" ht="14.4" x14ac:dyDescent="0.3">
      <c r="A19367" s="36">
        <v>1514024004</v>
      </c>
      <c r="B19367" s="36">
        <v>1</v>
      </c>
      <c r="C19367" s="36">
        <v>2888</v>
      </c>
      <c r="D19367" s="34" t="s">
        <v>361</v>
      </c>
      <c r="E19367" t="str">
        <f t="shared" si="302"/>
        <v>Вне теста</v>
      </c>
      <c r="F19367">
        <v>0.89298370187280918</v>
      </c>
    </row>
    <row r="19368" spans="1:6" ht="14.4" x14ac:dyDescent="0.3">
      <c r="A19368" s="36">
        <v>1518609593</v>
      </c>
      <c r="B19368" s="36">
        <v>1</v>
      </c>
      <c r="C19368" s="36">
        <v>2518</v>
      </c>
      <c r="D19368" s="34" t="s">
        <v>362</v>
      </c>
      <c r="E19368" t="str">
        <f t="shared" si="302"/>
        <v>Вне теста</v>
      </c>
      <c r="F19368">
        <v>0.89301320724236999</v>
      </c>
    </row>
    <row r="19369" spans="1:6" ht="14.4" x14ac:dyDescent="0.3">
      <c r="A19369" s="36">
        <v>1511290646</v>
      </c>
      <c r="B19369" s="36">
        <v>1</v>
      </c>
      <c r="C19369" s="36">
        <v>1432</v>
      </c>
      <c r="D19369" s="34" t="s">
        <v>362</v>
      </c>
      <c r="E19369" t="str">
        <f t="shared" si="302"/>
        <v>Вне теста</v>
      </c>
      <c r="F19369">
        <v>0.89307942977505195</v>
      </c>
    </row>
    <row r="19370" spans="1:6" ht="14.4" x14ac:dyDescent="0.3">
      <c r="A19370" s="36">
        <v>1513150004</v>
      </c>
      <c r="B19370" s="36">
        <v>1</v>
      </c>
      <c r="C19370" s="36">
        <v>4122</v>
      </c>
      <c r="D19370" s="34" t="s">
        <v>360</v>
      </c>
      <c r="E19370" t="str">
        <f t="shared" si="302"/>
        <v>Вне теста</v>
      </c>
      <c r="F19370">
        <v>0.89315318930118537</v>
      </c>
    </row>
    <row r="19371" spans="1:6" ht="14.4" x14ac:dyDescent="0.3">
      <c r="A19371" s="36">
        <v>1514706045</v>
      </c>
      <c r="B19371" s="36">
        <v>1</v>
      </c>
      <c r="C19371" s="36">
        <v>2245</v>
      </c>
      <c r="D19371" s="34" t="s">
        <v>360</v>
      </c>
      <c r="E19371" t="str">
        <f t="shared" si="302"/>
        <v>Вне теста</v>
      </c>
      <c r="F19371">
        <v>0.89320293679523144</v>
      </c>
    </row>
    <row r="19372" spans="1:6" ht="14.4" x14ac:dyDescent="0.3">
      <c r="A19372" s="36">
        <v>1511935152</v>
      </c>
      <c r="B19372" s="36">
        <v>0</v>
      </c>
      <c r="C19372" s="36">
        <v>1397</v>
      </c>
      <c r="D19372" s="34" t="s">
        <v>359</v>
      </c>
      <c r="E19372" t="str">
        <f t="shared" si="302"/>
        <v>Вне теста</v>
      </c>
      <c r="F19372">
        <v>0.893213662926584</v>
      </c>
    </row>
    <row r="19373" spans="1:6" ht="14.4" x14ac:dyDescent="0.3">
      <c r="A19373" s="36">
        <v>1517710303</v>
      </c>
      <c r="B19373" s="36">
        <v>1</v>
      </c>
      <c r="C19373" s="36">
        <v>552</v>
      </c>
      <c r="D19373" s="34" t="s">
        <v>361</v>
      </c>
      <c r="E19373" t="str">
        <f t="shared" si="302"/>
        <v>Вне теста</v>
      </c>
      <c r="F19373">
        <v>0.8932332912977744</v>
      </c>
    </row>
    <row r="19374" spans="1:6" ht="14.4" x14ac:dyDescent="0.3">
      <c r="A19374" s="36">
        <v>1519988315</v>
      </c>
      <c r="B19374" s="36">
        <v>1</v>
      </c>
      <c r="C19374" s="36">
        <v>1535</v>
      </c>
      <c r="D19374" s="34" t="s">
        <v>361</v>
      </c>
      <c r="E19374" s="34" t="str">
        <f t="shared" si="302"/>
        <v>Вне теста</v>
      </c>
      <c r="F19374">
        <v>0.893301055537842</v>
      </c>
    </row>
    <row r="19375" spans="1:6" ht="14.4" x14ac:dyDescent="0.3">
      <c r="A19375" s="36">
        <v>1518136249</v>
      </c>
      <c r="B19375" s="36">
        <v>1</v>
      </c>
      <c r="C19375" s="36">
        <v>221</v>
      </c>
      <c r="D19375" s="34" t="s">
        <v>361</v>
      </c>
      <c r="E19375" t="str">
        <f t="shared" si="302"/>
        <v>Вне теста</v>
      </c>
      <c r="F19375">
        <v>0.89333879075508504</v>
      </c>
    </row>
    <row r="19376" spans="1:6" ht="14.4" x14ac:dyDescent="0.3">
      <c r="A19376" s="36">
        <v>1514441252</v>
      </c>
      <c r="B19376" s="36">
        <v>0</v>
      </c>
      <c r="C19376" s="36">
        <v>3984</v>
      </c>
      <c r="D19376" s="34" t="s">
        <v>361</v>
      </c>
      <c r="E19376" t="str">
        <f t="shared" si="302"/>
        <v>Вне теста</v>
      </c>
      <c r="F19376">
        <v>0.89337740265768928</v>
      </c>
    </row>
    <row r="19377" spans="1:6" ht="14.4" x14ac:dyDescent="0.3">
      <c r="A19377" s="36">
        <v>1512814174</v>
      </c>
      <c r="B19377" s="36">
        <v>1</v>
      </c>
      <c r="C19377" s="36">
        <v>1602</v>
      </c>
      <c r="D19377" s="34" t="s">
        <v>360</v>
      </c>
      <c r="E19377" t="str">
        <f t="shared" si="302"/>
        <v>Вне теста</v>
      </c>
      <c r="F19377">
        <v>0.8933910160713151</v>
      </c>
    </row>
    <row r="19378" spans="1:6" ht="14.4" x14ac:dyDescent="0.3">
      <c r="A19378" s="36">
        <v>1518759387</v>
      </c>
      <c r="B19378" s="36">
        <v>1</v>
      </c>
      <c r="C19378" s="36">
        <v>2486</v>
      </c>
      <c r="D19378" s="34" t="s">
        <v>360</v>
      </c>
      <c r="E19378" t="str">
        <f t="shared" si="302"/>
        <v>Вне теста</v>
      </c>
      <c r="F19378">
        <v>0.89343117888092449</v>
      </c>
    </row>
    <row r="19379" spans="1:6" ht="14.4" x14ac:dyDescent="0.3">
      <c r="A19379" s="36">
        <v>1518770295</v>
      </c>
      <c r="B19379" s="36">
        <v>1</v>
      </c>
      <c r="C19379" s="36">
        <v>724</v>
      </c>
      <c r="D19379" s="34" t="s">
        <v>362</v>
      </c>
      <c r="E19379" t="str">
        <f t="shared" si="302"/>
        <v>Вне теста</v>
      </c>
      <c r="F19379">
        <v>0.89351544068617206</v>
      </c>
    </row>
    <row r="19380" spans="1:6" ht="14.4" x14ac:dyDescent="0.3">
      <c r="A19380" s="36">
        <v>1515494472</v>
      </c>
      <c r="B19380" s="36">
        <v>0</v>
      </c>
      <c r="C19380" s="36">
        <v>420</v>
      </c>
      <c r="D19380" s="34" t="s">
        <v>360</v>
      </c>
      <c r="E19380" t="str">
        <f t="shared" si="302"/>
        <v>Вне теста</v>
      </c>
      <c r="F19380">
        <v>0.89354690898977951</v>
      </c>
    </row>
    <row r="19381" spans="1:6" ht="14.4" x14ac:dyDescent="0.3">
      <c r="A19381" s="36">
        <v>1519780455</v>
      </c>
      <c r="B19381" s="36">
        <v>1</v>
      </c>
      <c r="C19381" s="36">
        <v>5328</v>
      </c>
      <c r="D19381" s="34" t="s">
        <v>361</v>
      </c>
      <c r="E19381" s="34" t="str">
        <f t="shared" si="302"/>
        <v>Вне теста</v>
      </c>
      <c r="F19381">
        <v>0.8935636699350592</v>
      </c>
    </row>
    <row r="19382" spans="1:6" ht="14.4" x14ac:dyDescent="0.3">
      <c r="A19382" s="36">
        <v>1519497709</v>
      </c>
      <c r="B19382" s="36">
        <v>1</v>
      </c>
      <c r="C19382" s="36">
        <v>2278</v>
      </c>
      <c r="D19382" s="34" t="s">
        <v>360</v>
      </c>
      <c r="E19382" s="34" t="str">
        <f t="shared" si="302"/>
        <v>Вне теста</v>
      </c>
      <c r="F19382">
        <v>0.89358343209583246</v>
      </c>
    </row>
    <row r="19383" spans="1:6" ht="14.4" x14ac:dyDescent="0.3">
      <c r="A19383" s="36">
        <v>1516082975</v>
      </c>
      <c r="B19383" s="36">
        <v>1</v>
      </c>
      <c r="C19383" s="36">
        <v>1838</v>
      </c>
      <c r="D19383" s="34" t="s">
        <v>359</v>
      </c>
      <c r="E19383" t="str">
        <f t="shared" si="302"/>
        <v>Вне теста</v>
      </c>
      <c r="F19383">
        <v>0.89363406102740783</v>
      </c>
    </row>
    <row r="19384" spans="1:6" ht="14.4" x14ac:dyDescent="0.3">
      <c r="A19384" s="36">
        <v>1512421637</v>
      </c>
      <c r="B19384" s="36">
        <v>1</v>
      </c>
      <c r="C19384" s="36">
        <v>1809</v>
      </c>
      <c r="D19384" s="34" t="s">
        <v>361</v>
      </c>
      <c r="E19384" t="str">
        <f t="shared" si="302"/>
        <v>Вне теста</v>
      </c>
      <c r="F19384">
        <v>0.89367294205151182</v>
      </c>
    </row>
    <row r="19385" spans="1:6" ht="14.4" x14ac:dyDescent="0.3">
      <c r="A19385" s="36">
        <v>1512752555</v>
      </c>
      <c r="B19385" s="36">
        <v>1</v>
      </c>
      <c r="C19385" s="36">
        <v>1008</v>
      </c>
      <c r="D19385" s="34" t="s">
        <v>359</v>
      </c>
      <c r="E19385" t="str">
        <f t="shared" si="302"/>
        <v>Вне теста</v>
      </c>
      <c r="F19385">
        <v>0.89371102955119963</v>
      </c>
    </row>
    <row r="19386" spans="1:6" ht="14.4" x14ac:dyDescent="0.3">
      <c r="A19386" s="36">
        <v>1512166945</v>
      </c>
      <c r="B19386" s="36">
        <v>1</v>
      </c>
      <c r="C19386" s="36">
        <v>1991</v>
      </c>
      <c r="D19386" s="34" t="s">
        <v>360</v>
      </c>
      <c r="E19386" t="str">
        <f t="shared" si="302"/>
        <v>Вне теста</v>
      </c>
      <c r="F19386">
        <v>0.89397928017531225</v>
      </c>
    </row>
    <row r="19387" spans="1:6" ht="14.4" x14ac:dyDescent="0.3">
      <c r="A19387" s="36">
        <v>1512320627</v>
      </c>
      <c r="B19387" s="36">
        <v>1</v>
      </c>
      <c r="C19387" s="36">
        <v>399</v>
      </c>
      <c r="D19387" s="34" t="s">
        <v>361</v>
      </c>
      <c r="E19387" t="str">
        <f t="shared" si="302"/>
        <v>Вне теста</v>
      </c>
      <c r="F19387">
        <v>0.89404528357812463</v>
      </c>
    </row>
    <row r="19388" spans="1:6" ht="14.4" x14ac:dyDescent="0.3">
      <c r="A19388" s="36">
        <v>1514785280</v>
      </c>
      <c r="B19388" s="36">
        <v>0</v>
      </c>
      <c r="C19388" s="36">
        <v>1925</v>
      </c>
      <c r="D19388" s="34" t="s">
        <v>361</v>
      </c>
      <c r="E19388" t="str">
        <f t="shared" si="302"/>
        <v>Вне теста</v>
      </c>
      <c r="F19388">
        <v>0.89413062939494126</v>
      </c>
    </row>
    <row r="19389" spans="1:6" ht="14.4" x14ac:dyDescent="0.3">
      <c r="A19389" s="36">
        <v>1517368301</v>
      </c>
      <c r="B19389" s="36">
        <v>0</v>
      </c>
      <c r="C19389" s="36">
        <v>2865</v>
      </c>
      <c r="D19389" s="34" t="s">
        <v>361</v>
      </c>
      <c r="E19389" t="str">
        <f t="shared" si="302"/>
        <v>Вне теста</v>
      </c>
      <c r="F19389">
        <v>0.89415106313346848</v>
      </c>
    </row>
    <row r="19390" spans="1:6" ht="14.4" x14ac:dyDescent="0.3">
      <c r="A19390" s="36">
        <v>1518568236</v>
      </c>
      <c r="B19390" s="36">
        <v>1</v>
      </c>
      <c r="C19390" s="36">
        <v>2062</v>
      </c>
      <c r="D19390" s="34" t="s">
        <v>360</v>
      </c>
      <c r="E19390" t="str">
        <f t="shared" si="302"/>
        <v>Вне теста</v>
      </c>
      <c r="F19390">
        <v>0.89420903419982367</v>
      </c>
    </row>
    <row r="19391" spans="1:6" ht="14.4" x14ac:dyDescent="0.3">
      <c r="A19391" s="36">
        <v>1517866797</v>
      </c>
      <c r="B19391" s="36">
        <v>1</v>
      </c>
      <c r="C19391" s="36">
        <v>1838</v>
      </c>
      <c r="D19391" s="34" t="s">
        <v>362</v>
      </c>
      <c r="E19391" t="str">
        <f t="shared" si="302"/>
        <v>Вне теста</v>
      </c>
      <c r="F19391">
        <v>0.89422868484293694</v>
      </c>
    </row>
    <row r="19392" spans="1:6" ht="14.4" x14ac:dyDescent="0.3">
      <c r="A19392" s="36">
        <v>1519778753</v>
      </c>
      <c r="B19392" s="36">
        <v>1</v>
      </c>
      <c r="C19392" s="36">
        <v>984</v>
      </c>
      <c r="D19392" s="34" t="s">
        <v>359</v>
      </c>
      <c r="E19392" s="34" t="str">
        <f t="shared" si="302"/>
        <v>Вне теста</v>
      </c>
      <c r="F19392">
        <v>0.89428602607046492</v>
      </c>
    </row>
    <row r="19393" spans="1:6" ht="14.4" x14ac:dyDescent="0.3">
      <c r="A19393" s="36">
        <v>1514097642</v>
      </c>
      <c r="B19393" s="36">
        <v>0</v>
      </c>
      <c r="C19393" s="36">
        <v>1258</v>
      </c>
      <c r="D19393" s="34" t="s">
        <v>360</v>
      </c>
      <c r="E19393" t="str">
        <f t="shared" si="302"/>
        <v>Вне теста</v>
      </c>
      <c r="F19393">
        <v>0.89431297966729018</v>
      </c>
    </row>
    <row r="19394" spans="1:6" ht="14.4" x14ac:dyDescent="0.3">
      <c r="A19394" s="36">
        <v>1516972550</v>
      </c>
      <c r="B19394" s="36">
        <v>0</v>
      </c>
      <c r="C19394" s="36">
        <v>1228</v>
      </c>
      <c r="D19394" s="34" t="s">
        <v>362</v>
      </c>
      <c r="E19394" t="str">
        <f t="shared" si="302"/>
        <v>Вне теста</v>
      </c>
      <c r="F19394">
        <v>0.89431713655874356</v>
      </c>
    </row>
    <row r="19395" spans="1:6" ht="14.4" x14ac:dyDescent="0.3">
      <c r="A19395" s="36">
        <v>1517490603</v>
      </c>
      <c r="B19395" s="36">
        <v>1</v>
      </c>
      <c r="C19395" s="36">
        <v>736</v>
      </c>
      <c r="D19395" s="34" t="s">
        <v>360</v>
      </c>
      <c r="E19395" t="str">
        <f t="shared" si="302"/>
        <v>Вне теста</v>
      </c>
      <c r="F19395">
        <v>0.89439168762081356</v>
      </c>
    </row>
    <row r="19396" spans="1:6" ht="14.4" x14ac:dyDescent="0.3">
      <c r="A19396" s="36">
        <v>1515553029</v>
      </c>
      <c r="B19396" s="36">
        <v>1</v>
      </c>
      <c r="C19396" s="36">
        <v>943</v>
      </c>
      <c r="D19396" s="34" t="s">
        <v>361</v>
      </c>
      <c r="E19396" t="str">
        <f t="shared" si="302"/>
        <v>Вне теста</v>
      </c>
      <c r="F19396">
        <v>0.89439407627973755</v>
      </c>
    </row>
    <row r="19397" spans="1:6" ht="14.4" x14ac:dyDescent="0.3">
      <c r="A19397" s="36">
        <v>1518862489</v>
      </c>
      <c r="B19397" s="36">
        <v>1</v>
      </c>
      <c r="C19397" s="36">
        <v>3434</v>
      </c>
      <c r="D19397" s="34" t="s">
        <v>362</v>
      </c>
      <c r="E19397" t="str">
        <f t="shared" si="302"/>
        <v>Вне теста</v>
      </c>
      <c r="F19397">
        <v>0.89441129372663941</v>
      </c>
    </row>
    <row r="19398" spans="1:6" ht="14.4" x14ac:dyDescent="0.3">
      <c r="A19398" s="36">
        <v>1515166049</v>
      </c>
      <c r="B19398" s="36">
        <v>1</v>
      </c>
      <c r="C19398" s="36">
        <v>1013</v>
      </c>
      <c r="D19398" s="34" t="s">
        <v>362</v>
      </c>
      <c r="E19398" t="str">
        <f t="shared" si="302"/>
        <v>Вне теста</v>
      </c>
      <c r="F19398">
        <v>0.89443032902648767</v>
      </c>
    </row>
    <row r="19399" spans="1:6" ht="14.4" x14ac:dyDescent="0.3">
      <c r="A19399" s="36">
        <v>1515779672</v>
      </c>
      <c r="B19399" s="36">
        <v>0</v>
      </c>
      <c r="C19399" s="36">
        <v>1487</v>
      </c>
      <c r="D19399" s="34" t="s">
        <v>361</v>
      </c>
      <c r="E19399" t="str">
        <f t="shared" si="302"/>
        <v>Вне теста</v>
      </c>
      <c r="F19399">
        <v>0.8946302671007843</v>
      </c>
    </row>
    <row r="19400" spans="1:6" ht="14.4" x14ac:dyDescent="0.3">
      <c r="A19400" s="36">
        <v>1515336477</v>
      </c>
      <c r="B19400" s="36">
        <v>1</v>
      </c>
      <c r="C19400" s="36">
        <v>2179</v>
      </c>
      <c r="D19400" s="34" t="s">
        <v>359</v>
      </c>
      <c r="E19400" t="str">
        <f t="shared" si="302"/>
        <v>Вне теста</v>
      </c>
      <c r="F19400">
        <v>0.89468357774290708</v>
      </c>
    </row>
    <row r="19401" spans="1:6" ht="14.4" x14ac:dyDescent="0.3">
      <c r="A19401" s="36">
        <v>1511264838</v>
      </c>
      <c r="B19401" s="36">
        <v>1</v>
      </c>
      <c r="C19401" s="36">
        <v>495</v>
      </c>
      <c r="D19401" s="34" t="s">
        <v>362</v>
      </c>
      <c r="E19401" t="str">
        <f t="shared" si="302"/>
        <v>Вне теста</v>
      </c>
      <c r="F19401">
        <v>0.89471262618622061</v>
      </c>
    </row>
    <row r="19402" spans="1:6" ht="14.4" x14ac:dyDescent="0.3">
      <c r="A19402" s="36">
        <v>1516064623</v>
      </c>
      <c r="B19402" s="36">
        <v>1</v>
      </c>
      <c r="C19402" s="36">
        <v>2501</v>
      </c>
      <c r="D19402" s="34" t="s">
        <v>359</v>
      </c>
      <c r="E19402" t="str">
        <f t="shared" ref="E19402:E19465" si="303">IF(ROW(A19402)&lt;=3000, "Тест", IF(ROW(A19402)&lt;=6000, "Контроль","Вне теста"))</f>
        <v>Вне теста</v>
      </c>
      <c r="F19402">
        <v>0.89473216860308946</v>
      </c>
    </row>
    <row r="19403" spans="1:6" ht="14.4" x14ac:dyDescent="0.3">
      <c r="A19403" s="36">
        <v>1513626081</v>
      </c>
      <c r="B19403" s="36">
        <v>0</v>
      </c>
      <c r="C19403" s="36">
        <v>445</v>
      </c>
      <c r="D19403" s="34" t="s">
        <v>361</v>
      </c>
      <c r="E19403" t="str">
        <f t="shared" si="303"/>
        <v>Вне теста</v>
      </c>
      <c r="F19403">
        <v>0.89481905099516479</v>
      </c>
    </row>
    <row r="19404" spans="1:6" ht="14.4" x14ac:dyDescent="0.3">
      <c r="A19404" s="36">
        <v>1511460898</v>
      </c>
      <c r="B19404" s="36">
        <v>1</v>
      </c>
      <c r="C19404" s="36">
        <v>1894</v>
      </c>
      <c r="D19404" s="34" t="s">
        <v>362</v>
      </c>
      <c r="E19404" t="str">
        <f t="shared" si="303"/>
        <v>Вне теста</v>
      </c>
      <c r="F19404">
        <v>0.89482304354498288</v>
      </c>
    </row>
    <row r="19405" spans="1:6" ht="14.4" x14ac:dyDescent="0.3">
      <c r="A19405" s="36">
        <v>1519268855</v>
      </c>
      <c r="B19405" s="36">
        <v>1</v>
      </c>
      <c r="C19405" s="36">
        <v>481</v>
      </c>
      <c r="D19405" s="34" t="s">
        <v>362</v>
      </c>
      <c r="E19405" t="str">
        <f t="shared" si="303"/>
        <v>Вне теста</v>
      </c>
      <c r="F19405">
        <v>0.89482797889765364</v>
      </c>
    </row>
    <row r="19406" spans="1:6" ht="14.4" x14ac:dyDescent="0.3">
      <c r="A19406" s="36">
        <v>1514325504</v>
      </c>
      <c r="B19406" s="36">
        <v>1</v>
      </c>
      <c r="C19406" s="36">
        <v>2284</v>
      </c>
      <c r="D19406" s="34" t="s">
        <v>361</v>
      </c>
      <c r="E19406" t="str">
        <f t="shared" si="303"/>
        <v>Вне теста</v>
      </c>
      <c r="F19406">
        <v>0.89486348069778554</v>
      </c>
    </row>
    <row r="19407" spans="1:6" ht="14.4" x14ac:dyDescent="0.3">
      <c r="A19407" s="36">
        <v>1513027623</v>
      </c>
      <c r="B19407" s="36">
        <v>1</v>
      </c>
      <c r="C19407" s="36">
        <v>281</v>
      </c>
      <c r="D19407" s="34" t="s">
        <v>360</v>
      </c>
      <c r="E19407" t="str">
        <f t="shared" si="303"/>
        <v>Вне теста</v>
      </c>
      <c r="F19407">
        <v>0.89487183753765764</v>
      </c>
    </row>
    <row r="19408" spans="1:6" ht="14.4" x14ac:dyDescent="0.3">
      <c r="A19408" s="36">
        <v>1519581154</v>
      </c>
      <c r="B19408" s="36">
        <v>1</v>
      </c>
      <c r="C19408" s="36">
        <v>775</v>
      </c>
      <c r="D19408" s="34" t="s">
        <v>361</v>
      </c>
      <c r="E19408" s="34" t="str">
        <f t="shared" si="303"/>
        <v>Вне теста</v>
      </c>
      <c r="F19408">
        <v>0.89487484738916334</v>
      </c>
    </row>
    <row r="19409" spans="1:6" ht="14.4" x14ac:dyDescent="0.3">
      <c r="A19409" s="36">
        <v>1518388620</v>
      </c>
      <c r="B19409" s="36">
        <v>0</v>
      </c>
      <c r="C19409" s="36">
        <v>3592</v>
      </c>
      <c r="D19409" s="34" t="s">
        <v>360</v>
      </c>
      <c r="E19409" t="str">
        <f t="shared" si="303"/>
        <v>Вне теста</v>
      </c>
      <c r="F19409">
        <v>0.89488435226492846</v>
      </c>
    </row>
    <row r="19410" spans="1:6" ht="14.4" x14ac:dyDescent="0.3">
      <c r="A19410" s="36">
        <v>1515444887</v>
      </c>
      <c r="B19410" s="36">
        <v>1</v>
      </c>
      <c r="C19410" s="36">
        <v>391</v>
      </c>
      <c r="D19410" s="34" t="s">
        <v>359</v>
      </c>
      <c r="E19410" t="str">
        <f t="shared" si="303"/>
        <v>Вне теста</v>
      </c>
      <c r="F19410">
        <v>0.89488863763939253</v>
      </c>
    </row>
    <row r="19411" spans="1:6" ht="14.4" x14ac:dyDescent="0.3">
      <c r="A19411" s="36">
        <v>1515303101</v>
      </c>
      <c r="B19411" s="36">
        <v>0</v>
      </c>
      <c r="C19411" s="36">
        <v>655</v>
      </c>
      <c r="D19411" s="34" t="s">
        <v>361</v>
      </c>
      <c r="E19411" t="str">
        <f t="shared" si="303"/>
        <v>Вне теста</v>
      </c>
      <c r="F19411">
        <v>0.89497225171226369</v>
      </c>
    </row>
    <row r="19412" spans="1:6" ht="14.4" x14ac:dyDescent="0.3">
      <c r="A19412" s="36">
        <v>1516284880</v>
      </c>
      <c r="B19412" s="36">
        <v>0</v>
      </c>
      <c r="C19412" s="36">
        <v>2151</v>
      </c>
      <c r="D19412" s="34" t="s">
        <v>359</v>
      </c>
      <c r="E19412" t="str">
        <f t="shared" si="303"/>
        <v>Вне теста</v>
      </c>
      <c r="F19412">
        <v>0.89498866305890301</v>
      </c>
    </row>
    <row r="19413" spans="1:6" ht="14.4" x14ac:dyDescent="0.3">
      <c r="A19413" s="36">
        <v>1517792892</v>
      </c>
      <c r="B19413" s="36">
        <v>0</v>
      </c>
      <c r="C19413" s="36">
        <v>998</v>
      </c>
      <c r="D19413" s="34" t="s">
        <v>361</v>
      </c>
      <c r="E19413" t="str">
        <f t="shared" si="303"/>
        <v>Вне теста</v>
      </c>
      <c r="F19413">
        <v>0.89502458046321576</v>
      </c>
    </row>
    <row r="19414" spans="1:6" ht="14.4" x14ac:dyDescent="0.3">
      <c r="A19414" s="36">
        <v>1518874729</v>
      </c>
      <c r="B19414" s="36">
        <v>1</v>
      </c>
      <c r="C19414" s="36">
        <v>1496</v>
      </c>
      <c r="D19414" s="34" t="s">
        <v>359</v>
      </c>
      <c r="E19414" t="str">
        <f t="shared" si="303"/>
        <v>Вне теста</v>
      </c>
      <c r="F19414">
        <v>0.89506933702838709</v>
      </c>
    </row>
    <row r="19415" spans="1:6" ht="14.4" x14ac:dyDescent="0.3">
      <c r="A19415" s="36">
        <v>1516968006</v>
      </c>
      <c r="B19415" s="36">
        <v>1</v>
      </c>
      <c r="C19415" s="36">
        <v>1702</v>
      </c>
      <c r="D19415" s="34" t="s">
        <v>361</v>
      </c>
      <c r="E19415" t="str">
        <f t="shared" si="303"/>
        <v>Вне теста</v>
      </c>
      <c r="F19415">
        <v>0.89509393667154313</v>
      </c>
    </row>
    <row r="19416" spans="1:6" ht="14.4" x14ac:dyDescent="0.3">
      <c r="A19416" s="36">
        <v>1515138360</v>
      </c>
      <c r="B19416" s="36">
        <v>0</v>
      </c>
      <c r="C19416" s="36">
        <v>1792</v>
      </c>
      <c r="D19416" s="34" t="s">
        <v>361</v>
      </c>
      <c r="E19416" t="str">
        <f t="shared" si="303"/>
        <v>Вне теста</v>
      </c>
      <c r="F19416">
        <v>0.89511084633736249</v>
      </c>
    </row>
    <row r="19417" spans="1:6" ht="14.4" x14ac:dyDescent="0.3">
      <c r="A19417" s="36">
        <v>1515691573</v>
      </c>
      <c r="B19417" s="36">
        <v>1</v>
      </c>
      <c r="C19417" s="36">
        <v>489</v>
      </c>
      <c r="D19417" s="34" t="s">
        <v>361</v>
      </c>
      <c r="E19417" t="str">
        <f t="shared" si="303"/>
        <v>Вне теста</v>
      </c>
      <c r="F19417">
        <v>0.89511781749192088</v>
      </c>
    </row>
    <row r="19418" spans="1:6" ht="14.4" x14ac:dyDescent="0.3">
      <c r="A19418" s="36">
        <v>1516291607</v>
      </c>
      <c r="B19418" s="36">
        <v>1</v>
      </c>
      <c r="C19418" s="36">
        <v>1042</v>
      </c>
      <c r="D19418" s="34" t="s">
        <v>359</v>
      </c>
      <c r="E19418" t="str">
        <f t="shared" si="303"/>
        <v>Вне теста</v>
      </c>
      <c r="F19418">
        <v>0.89516958768427224</v>
      </c>
    </row>
    <row r="19419" spans="1:6" ht="14.4" x14ac:dyDescent="0.3">
      <c r="A19419" s="36">
        <v>1512247229</v>
      </c>
      <c r="B19419" s="36">
        <v>1</v>
      </c>
      <c r="C19419" s="36">
        <v>25</v>
      </c>
      <c r="D19419" s="34" t="s">
        <v>360</v>
      </c>
      <c r="E19419" t="str">
        <f t="shared" si="303"/>
        <v>Вне теста</v>
      </c>
      <c r="F19419">
        <v>0.89520121339702396</v>
      </c>
    </row>
    <row r="19420" spans="1:6" ht="14.4" x14ac:dyDescent="0.3">
      <c r="A19420" s="36">
        <v>1513531175</v>
      </c>
      <c r="B19420" s="36">
        <v>1</v>
      </c>
      <c r="C19420" s="36">
        <v>2178</v>
      </c>
      <c r="D19420" s="34" t="s">
        <v>360</v>
      </c>
      <c r="E19420" t="str">
        <f t="shared" si="303"/>
        <v>Вне теста</v>
      </c>
      <c r="F19420">
        <v>0.89523612773440975</v>
      </c>
    </row>
    <row r="19421" spans="1:6" ht="14.4" x14ac:dyDescent="0.3">
      <c r="A19421" s="36">
        <v>1515232587</v>
      </c>
      <c r="B19421" s="36">
        <v>1</v>
      </c>
      <c r="C19421" s="36">
        <v>15</v>
      </c>
      <c r="D19421" s="34" t="s">
        <v>362</v>
      </c>
      <c r="E19421" t="str">
        <f t="shared" si="303"/>
        <v>Вне теста</v>
      </c>
      <c r="F19421">
        <v>0.89542176456054956</v>
      </c>
    </row>
    <row r="19422" spans="1:6" ht="14.4" x14ac:dyDescent="0.3">
      <c r="A19422" s="36">
        <v>1513912193</v>
      </c>
      <c r="B19422" s="36">
        <v>1</v>
      </c>
      <c r="C19422" s="36">
        <v>1813</v>
      </c>
      <c r="D19422" s="34" t="s">
        <v>360</v>
      </c>
      <c r="E19422" t="str">
        <f t="shared" si="303"/>
        <v>Вне теста</v>
      </c>
      <c r="F19422">
        <v>0.89554838507087542</v>
      </c>
    </row>
    <row r="19423" spans="1:6" ht="14.4" x14ac:dyDescent="0.3">
      <c r="A19423" s="36">
        <v>1518828714</v>
      </c>
      <c r="B19423" s="36">
        <v>1</v>
      </c>
      <c r="C19423" s="36">
        <v>650</v>
      </c>
      <c r="D19423" s="34" t="s">
        <v>359</v>
      </c>
      <c r="E19423" t="str">
        <f t="shared" si="303"/>
        <v>Вне теста</v>
      </c>
      <c r="F19423">
        <v>0.89576923638419859</v>
      </c>
    </row>
    <row r="19424" spans="1:6" ht="14.4" x14ac:dyDescent="0.3">
      <c r="A19424" s="36">
        <v>1514975965</v>
      </c>
      <c r="B19424" s="36">
        <v>1</v>
      </c>
      <c r="C19424" s="36">
        <v>72</v>
      </c>
      <c r="D19424" s="34" t="s">
        <v>359</v>
      </c>
      <c r="E19424" t="str">
        <f t="shared" si="303"/>
        <v>Вне теста</v>
      </c>
      <c r="F19424">
        <v>0.89577255281454227</v>
      </c>
    </row>
    <row r="19425" spans="1:6" ht="14.4" x14ac:dyDescent="0.3">
      <c r="A19425" s="36">
        <v>1519259168</v>
      </c>
      <c r="B19425" s="36">
        <v>1</v>
      </c>
      <c r="C19425" s="36">
        <v>1019</v>
      </c>
      <c r="D19425" s="34" t="s">
        <v>359</v>
      </c>
      <c r="E19425" t="str">
        <f t="shared" si="303"/>
        <v>Вне теста</v>
      </c>
      <c r="F19425">
        <v>0.89577919532328121</v>
      </c>
    </row>
    <row r="19426" spans="1:6" ht="14.4" x14ac:dyDescent="0.3">
      <c r="A19426" s="36">
        <v>1513628598</v>
      </c>
      <c r="B19426" s="36">
        <v>1</v>
      </c>
      <c r="C19426" s="36">
        <v>1386</v>
      </c>
      <c r="D19426" s="34" t="s">
        <v>361</v>
      </c>
      <c r="E19426" t="str">
        <f t="shared" si="303"/>
        <v>Вне теста</v>
      </c>
      <c r="F19426">
        <v>0.89580211620296279</v>
      </c>
    </row>
    <row r="19427" spans="1:6" ht="14.4" x14ac:dyDescent="0.3">
      <c r="A19427" s="36">
        <v>1513052289</v>
      </c>
      <c r="B19427" s="36">
        <v>1</v>
      </c>
      <c r="C19427" s="36">
        <v>365</v>
      </c>
      <c r="D19427" s="34" t="s">
        <v>360</v>
      </c>
      <c r="E19427" t="str">
        <f t="shared" si="303"/>
        <v>Вне теста</v>
      </c>
      <c r="F19427">
        <v>0.89585614291526283</v>
      </c>
    </row>
    <row r="19428" spans="1:6" ht="14.4" x14ac:dyDescent="0.3">
      <c r="A19428" s="36">
        <v>1511885795</v>
      </c>
      <c r="B19428" s="36">
        <v>1</v>
      </c>
      <c r="C19428" s="36">
        <v>3056</v>
      </c>
      <c r="D19428" s="34" t="s">
        <v>360</v>
      </c>
      <c r="E19428" t="str">
        <f t="shared" si="303"/>
        <v>Вне теста</v>
      </c>
      <c r="F19428">
        <v>0.89585789581644704</v>
      </c>
    </row>
    <row r="19429" spans="1:6" ht="14.4" x14ac:dyDescent="0.3">
      <c r="A19429" s="36">
        <v>1512370835</v>
      </c>
      <c r="B19429" s="36">
        <v>1</v>
      </c>
      <c r="C19429" s="36">
        <v>3394</v>
      </c>
      <c r="D19429" s="34" t="s">
        <v>360</v>
      </c>
      <c r="E19429" t="str">
        <f t="shared" si="303"/>
        <v>Вне теста</v>
      </c>
      <c r="F19429">
        <v>0.89592962129672316</v>
      </c>
    </row>
    <row r="19430" spans="1:6" ht="14.4" x14ac:dyDescent="0.3">
      <c r="A19430" s="36">
        <v>1511600759</v>
      </c>
      <c r="B19430" s="36">
        <v>1</v>
      </c>
      <c r="C19430" s="36">
        <v>1975</v>
      </c>
      <c r="D19430" s="34" t="s">
        <v>362</v>
      </c>
      <c r="E19430" t="str">
        <f t="shared" si="303"/>
        <v>Вне теста</v>
      </c>
      <c r="F19430">
        <v>0.89596694680508426</v>
      </c>
    </row>
    <row r="19431" spans="1:6" ht="14.4" x14ac:dyDescent="0.3">
      <c r="A19431" s="36">
        <v>1511557134</v>
      </c>
      <c r="B19431" s="36">
        <v>1</v>
      </c>
      <c r="C19431" s="36">
        <v>188</v>
      </c>
      <c r="D19431" s="34" t="s">
        <v>362</v>
      </c>
      <c r="E19431" t="str">
        <f t="shared" si="303"/>
        <v>Вне теста</v>
      </c>
      <c r="F19431">
        <v>0.89601638037720466</v>
      </c>
    </row>
    <row r="19432" spans="1:6" ht="14.4" x14ac:dyDescent="0.3">
      <c r="A19432" s="36">
        <v>1515689493</v>
      </c>
      <c r="B19432" s="36">
        <v>1</v>
      </c>
      <c r="C19432" s="36">
        <v>3698</v>
      </c>
      <c r="D19432" s="34" t="s">
        <v>362</v>
      </c>
      <c r="E19432" t="str">
        <f t="shared" si="303"/>
        <v>Вне теста</v>
      </c>
      <c r="F19432">
        <v>0.89607705294506901</v>
      </c>
    </row>
    <row r="19433" spans="1:6" ht="14.4" x14ac:dyDescent="0.3">
      <c r="A19433" s="36">
        <v>1517529154</v>
      </c>
      <c r="B19433" s="36">
        <v>1</v>
      </c>
      <c r="C19433" s="36">
        <v>1610</v>
      </c>
      <c r="D19433" s="34" t="s">
        <v>360</v>
      </c>
      <c r="E19433" t="str">
        <f t="shared" si="303"/>
        <v>Вне теста</v>
      </c>
      <c r="F19433">
        <v>0.89616250761384963</v>
      </c>
    </row>
    <row r="19434" spans="1:6" ht="14.4" x14ac:dyDescent="0.3">
      <c r="A19434" s="36">
        <v>1512226356</v>
      </c>
      <c r="B19434" s="36">
        <v>1</v>
      </c>
      <c r="C19434" s="36">
        <v>3303</v>
      </c>
      <c r="D19434" s="34" t="s">
        <v>361</v>
      </c>
      <c r="E19434" t="str">
        <f t="shared" si="303"/>
        <v>Вне теста</v>
      </c>
      <c r="F19434">
        <v>0.89618640283215678</v>
      </c>
    </row>
    <row r="19435" spans="1:6" ht="14.4" x14ac:dyDescent="0.3">
      <c r="A19435" s="36">
        <v>1513962019</v>
      </c>
      <c r="B19435" s="36">
        <v>1</v>
      </c>
      <c r="C19435" s="36">
        <v>78</v>
      </c>
      <c r="D19435" s="34" t="s">
        <v>362</v>
      </c>
      <c r="E19435" t="str">
        <f t="shared" si="303"/>
        <v>Вне теста</v>
      </c>
      <c r="F19435">
        <v>0.89619851250049498</v>
      </c>
    </row>
    <row r="19436" spans="1:6" ht="14.4" x14ac:dyDescent="0.3">
      <c r="A19436" s="36">
        <v>1519066073</v>
      </c>
      <c r="B19436" s="36">
        <v>1</v>
      </c>
      <c r="C19436" s="36">
        <v>2227</v>
      </c>
      <c r="D19436" s="34" t="s">
        <v>362</v>
      </c>
      <c r="E19436" t="str">
        <f t="shared" si="303"/>
        <v>Вне теста</v>
      </c>
      <c r="F19436">
        <v>0.89626819693831672</v>
      </c>
    </row>
    <row r="19437" spans="1:6" ht="14.4" x14ac:dyDescent="0.3">
      <c r="A19437" s="36">
        <v>1512703041</v>
      </c>
      <c r="B19437" s="36">
        <v>0</v>
      </c>
      <c r="C19437" s="36">
        <v>842</v>
      </c>
      <c r="D19437" s="34" t="s">
        <v>361</v>
      </c>
      <c r="E19437" t="str">
        <f t="shared" si="303"/>
        <v>Вне теста</v>
      </c>
      <c r="F19437">
        <v>0.89633210434252042</v>
      </c>
    </row>
    <row r="19438" spans="1:6" ht="14.4" x14ac:dyDescent="0.3">
      <c r="A19438" s="36">
        <v>1518091338</v>
      </c>
      <c r="B19438" s="36">
        <v>1</v>
      </c>
      <c r="C19438" s="36">
        <v>3459</v>
      </c>
      <c r="D19438" s="34" t="s">
        <v>360</v>
      </c>
      <c r="E19438" t="str">
        <f t="shared" si="303"/>
        <v>Вне теста</v>
      </c>
      <c r="F19438">
        <v>0.89635882594556537</v>
      </c>
    </row>
    <row r="19439" spans="1:6" ht="14.4" x14ac:dyDescent="0.3">
      <c r="A19439" s="36">
        <v>1512642912</v>
      </c>
      <c r="B19439" s="36">
        <v>0</v>
      </c>
      <c r="C19439" s="36">
        <v>1063</v>
      </c>
      <c r="D19439" s="34" t="s">
        <v>359</v>
      </c>
      <c r="E19439" t="str">
        <f t="shared" si="303"/>
        <v>Вне теста</v>
      </c>
      <c r="F19439">
        <v>0.89651414099848514</v>
      </c>
    </row>
    <row r="19440" spans="1:6" ht="14.4" x14ac:dyDescent="0.3">
      <c r="A19440" s="36">
        <v>1514656336</v>
      </c>
      <c r="B19440" s="36">
        <v>1</v>
      </c>
      <c r="C19440" s="36">
        <v>4127</v>
      </c>
      <c r="D19440" s="34" t="s">
        <v>359</v>
      </c>
      <c r="E19440" t="str">
        <f t="shared" si="303"/>
        <v>Вне теста</v>
      </c>
      <c r="F19440">
        <v>0.89651923901718134</v>
      </c>
    </row>
    <row r="19441" spans="1:6" ht="14.4" x14ac:dyDescent="0.3">
      <c r="A19441" s="36">
        <v>1519634124</v>
      </c>
      <c r="B19441" s="36">
        <v>1</v>
      </c>
      <c r="C19441" s="36">
        <v>1795</v>
      </c>
      <c r="D19441" s="34" t="s">
        <v>359</v>
      </c>
      <c r="E19441" s="34" t="str">
        <f t="shared" si="303"/>
        <v>Вне теста</v>
      </c>
      <c r="F19441">
        <v>0.89658296903524637</v>
      </c>
    </row>
    <row r="19442" spans="1:6" ht="14.4" x14ac:dyDescent="0.3">
      <c r="A19442" s="36">
        <v>1515095884</v>
      </c>
      <c r="B19442" s="36">
        <v>1</v>
      </c>
      <c r="C19442" s="36">
        <v>493</v>
      </c>
      <c r="D19442" s="34" t="s">
        <v>361</v>
      </c>
      <c r="E19442" t="str">
        <f t="shared" si="303"/>
        <v>Вне теста</v>
      </c>
      <c r="F19442">
        <v>0.89666843207088454</v>
      </c>
    </row>
    <row r="19443" spans="1:6" ht="14.4" x14ac:dyDescent="0.3">
      <c r="A19443" s="36">
        <v>1515907253</v>
      </c>
      <c r="B19443" s="36">
        <v>1</v>
      </c>
      <c r="C19443" s="36">
        <v>2953</v>
      </c>
      <c r="D19443" s="34" t="s">
        <v>362</v>
      </c>
      <c r="E19443" t="str">
        <f t="shared" si="303"/>
        <v>Вне теста</v>
      </c>
      <c r="F19443">
        <v>0.89666969442780675</v>
      </c>
    </row>
    <row r="19444" spans="1:6" ht="14.4" x14ac:dyDescent="0.3">
      <c r="A19444" s="36">
        <v>1518039773</v>
      </c>
      <c r="B19444" s="36">
        <v>1</v>
      </c>
      <c r="C19444" s="36">
        <v>1761</v>
      </c>
      <c r="D19444" s="34" t="s">
        <v>361</v>
      </c>
      <c r="E19444" t="str">
        <f t="shared" si="303"/>
        <v>Вне теста</v>
      </c>
      <c r="F19444">
        <v>0.89669345852392379</v>
      </c>
    </row>
    <row r="19445" spans="1:6" ht="14.4" x14ac:dyDescent="0.3">
      <c r="A19445" s="36">
        <v>1515481972</v>
      </c>
      <c r="B19445" s="36">
        <v>0</v>
      </c>
      <c r="C19445" s="36">
        <v>3029</v>
      </c>
      <c r="D19445" s="34" t="s">
        <v>362</v>
      </c>
      <c r="E19445" t="str">
        <f t="shared" si="303"/>
        <v>Вне теста</v>
      </c>
      <c r="F19445">
        <v>0.89677586844055157</v>
      </c>
    </row>
    <row r="19446" spans="1:6" ht="14.4" x14ac:dyDescent="0.3">
      <c r="A19446" s="36">
        <v>1512701000</v>
      </c>
      <c r="B19446" s="36">
        <v>0</v>
      </c>
      <c r="C19446" s="36">
        <v>728</v>
      </c>
      <c r="D19446" s="34" t="s">
        <v>362</v>
      </c>
      <c r="E19446" t="str">
        <f t="shared" si="303"/>
        <v>Вне теста</v>
      </c>
      <c r="F19446">
        <v>0.89685263337981169</v>
      </c>
    </row>
    <row r="19447" spans="1:6" ht="14.4" x14ac:dyDescent="0.3">
      <c r="A19447" s="36">
        <v>1516291321</v>
      </c>
      <c r="B19447" s="36">
        <v>0</v>
      </c>
      <c r="C19447" s="36">
        <v>3843</v>
      </c>
      <c r="D19447" s="34" t="s">
        <v>359</v>
      </c>
      <c r="E19447" t="str">
        <f t="shared" si="303"/>
        <v>Вне теста</v>
      </c>
      <c r="F19447">
        <v>0.89686829322444506</v>
      </c>
    </row>
    <row r="19448" spans="1:6" ht="14.4" x14ac:dyDescent="0.3">
      <c r="A19448" s="36">
        <v>1519454161</v>
      </c>
      <c r="B19448" s="36">
        <v>0</v>
      </c>
      <c r="C19448" s="36">
        <v>651</v>
      </c>
      <c r="D19448" s="34" t="s">
        <v>361</v>
      </c>
      <c r="E19448" s="34" t="str">
        <f t="shared" si="303"/>
        <v>Вне теста</v>
      </c>
      <c r="F19448">
        <v>0.89695610099135914</v>
      </c>
    </row>
    <row r="19449" spans="1:6" ht="14.4" x14ac:dyDescent="0.3">
      <c r="A19449" s="36">
        <v>1512138978</v>
      </c>
      <c r="B19449" s="36">
        <v>1</v>
      </c>
      <c r="C19449" s="36">
        <v>5800</v>
      </c>
      <c r="D19449" s="34" t="s">
        <v>362</v>
      </c>
      <c r="E19449" t="str">
        <f t="shared" si="303"/>
        <v>Вне теста</v>
      </c>
      <c r="F19449">
        <v>0.89704883405382196</v>
      </c>
    </row>
    <row r="19450" spans="1:6" ht="14.4" x14ac:dyDescent="0.3">
      <c r="A19450" s="36">
        <v>1515058064</v>
      </c>
      <c r="B19450" s="36">
        <v>1</v>
      </c>
      <c r="C19450" s="36">
        <v>1233</v>
      </c>
      <c r="D19450" s="34" t="s">
        <v>359</v>
      </c>
      <c r="E19450" t="str">
        <f t="shared" si="303"/>
        <v>Вне теста</v>
      </c>
      <c r="F19450">
        <v>0.89708195088484044</v>
      </c>
    </row>
    <row r="19451" spans="1:6" ht="14.4" x14ac:dyDescent="0.3">
      <c r="A19451" s="36">
        <v>1512030366</v>
      </c>
      <c r="B19451" s="36">
        <v>1</v>
      </c>
      <c r="C19451" s="36">
        <v>328</v>
      </c>
      <c r="D19451" s="34" t="s">
        <v>361</v>
      </c>
      <c r="E19451" t="str">
        <f t="shared" si="303"/>
        <v>Вне теста</v>
      </c>
      <c r="F19451">
        <v>0.89719210480828893</v>
      </c>
    </row>
    <row r="19452" spans="1:6" ht="14.4" x14ac:dyDescent="0.3">
      <c r="A19452" s="36">
        <v>1512599504</v>
      </c>
      <c r="B19452" s="36">
        <v>1</v>
      </c>
      <c r="C19452" s="36">
        <v>181</v>
      </c>
      <c r="D19452" s="34" t="s">
        <v>361</v>
      </c>
      <c r="E19452" t="str">
        <f t="shared" si="303"/>
        <v>Вне теста</v>
      </c>
      <c r="F19452">
        <v>0.89722509272952067</v>
      </c>
    </row>
    <row r="19453" spans="1:6" ht="14.4" x14ac:dyDescent="0.3">
      <c r="A19453" s="36">
        <v>1519438516</v>
      </c>
      <c r="B19453" s="36">
        <v>1</v>
      </c>
      <c r="C19453" s="36">
        <v>2163</v>
      </c>
      <c r="D19453" s="34" t="s">
        <v>361</v>
      </c>
      <c r="E19453" s="34" t="str">
        <f t="shared" si="303"/>
        <v>Вне теста</v>
      </c>
      <c r="F19453">
        <v>0.89722888059448858</v>
      </c>
    </row>
    <row r="19454" spans="1:6" ht="14.4" x14ac:dyDescent="0.3">
      <c r="A19454" s="36">
        <v>1511541141</v>
      </c>
      <c r="B19454" s="36">
        <v>0</v>
      </c>
      <c r="C19454" s="36">
        <v>4535</v>
      </c>
      <c r="D19454" s="34" t="s">
        <v>360</v>
      </c>
      <c r="E19454" t="str">
        <f t="shared" si="303"/>
        <v>Вне теста</v>
      </c>
      <c r="F19454">
        <v>0.89724829291491304</v>
      </c>
    </row>
    <row r="19455" spans="1:6" ht="14.4" x14ac:dyDescent="0.3">
      <c r="A19455" s="36">
        <v>1516729069</v>
      </c>
      <c r="B19455" s="36">
        <v>1</v>
      </c>
      <c r="C19455" s="36">
        <v>1985</v>
      </c>
      <c r="D19455" s="34" t="s">
        <v>359</v>
      </c>
      <c r="E19455" t="str">
        <f t="shared" si="303"/>
        <v>Вне теста</v>
      </c>
      <c r="F19455">
        <v>0.89727010135060559</v>
      </c>
    </row>
    <row r="19456" spans="1:6" ht="14.4" x14ac:dyDescent="0.3">
      <c r="A19456" s="36">
        <v>1513681631</v>
      </c>
      <c r="B19456" s="36">
        <v>0</v>
      </c>
      <c r="C19456" s="36">
        <v>695</v>
      </c>
      <c r="D19456" s="34" t="s">
        <v>361</v>
      </c>
      <c r="E19456" t="str">
        <f t="shared" si="303"/>
        <v>Вне теста</v>
      </c>
      <c r="F19456">
        <v>0.89727572249052656</v>
      </c>
    </row>
    <row r="19457" spans="1:6" ht="14.4" x14ac:dyDescent="0.3">
      <c r="A19457" s="36">
        <v>1515906850</v>
      </c>
      <c r="B19457" s="36">
        <v>0</v>
      </c>
      <c r="C19457" s="36">
        <v>1706</v>
      </c>
      <c r="D19457" s="34" t="s">
        <v>361</v>
      </c>
      <c r="E19457" t="str">
        <f t="shared" si="303"/>
        <v>Вне теста</v>
      </c>
      <c r="F19457">
        <v>0.89729573365755144</v>
      </c>
    </row>
    <row r="19458" spans="1:6" ht="14.4" x14ac:dyDescent="0.3">
      <c r="A19458" s="36">
        <v>1517203966</v>
      </c>
      <c r="B19458" s="36">
        <v>1</v>
      </c>
      <c r="C19458" s="36">
        <v>2309</v>
      </c>
      <c r="D19458" s="34" t="s">
        <v>361</v>
      </c>
      <c r="E19458" t="str">
        <f t="shared" si="303"/>
        <v>Вне теста</v>
      </c>
      <c r="F19458">
        <v>0.89743686506443998</v>
      </c>
    </row>
    <row r="19459" spans="1:6" ht="14.4" x14ac:dyDescent="0.3">
      <c r="A19459" s="36">
        <v>1512296959</v>
      </c>
      <c r="B19459" s="36">
        <v>1</v>
      </c>
      <c r="C19459" s="36">
        <v>3704</v>
      </c>
      <c r="D19459" s="34" t="s">
        <v>359</v>
      </c>
      <c r="E19459" t="str">
        <f t="shared" si="303"/>
        <v>Вне теста</v>
      </c>
      <c r="F19459">
        <v>0.8974565440768576</v>
      </c>
    </row>
    <row r="19460" spans="1:6" ht="14.4" x14ac:dyDescent="0.3">
      <c r="A19460" s="36">
        <v>1511988628</v>
      </c>
      <c r="B19460" s="36">
        <v>1</v>
      </c>
      <c r="C19460" s="36">
        <v>1866</v>
      </c>
      <c r="D19460" s="34" t="s">
        <v>359</v>
      </c>
      <c r="E19460" t="str">
        <f t="shared" si="303"/>
        <v>Вне теста</v>
      </c>
      <c r="F19460">
        <v>0.89746402117804003</v>
      </c>
    </row>
    <row r="19461" spans="1:6" ht="14.4" x14ac:dyDescent="0.3">
      <c r="A19461" s="36">
        <v>1518315694</v>
      </c>
      <c r="B19461" s="36">
        <v>1</v>
      </c>
      <c r="C19461" s="36">
        <v>1502</v>
      </c>
      <c r="D19461" s="34" t="s">
        <v>362</v>
      </c>
      <c r="E19461" t="str">
        <f t="shared" si="303"/>
        <v>Вне теста</v>
      </c>
      <c r="F19461">
        <v>0.89763361508025397</v>
      </c>
    </row>
    <row r="19462" spans="1:6" ht="14.4" x14ac:dyDescent="0.3">
      <c r="A19462" s="36">
        <v>1518046264</v>
      </c>
      <c r="B19462" s="36">
        <v>1</v>
      </c>
      <c r="C19462" s="36">
        <v>3736</v>
      </c>
      <c r="D19462" s="34" t="s">
        <v>361</v>
      </c>
      <c r="E19462" t="str">
        <f t="shared" si="303"/>
        <v>Вне теста</v>
      </c>
      <c r="F19462">
        <v>0.89765094631704268</v>
      </c>
    </row>
    <row r="19463" spans="1:6" ht="14.4" x14ac:dyDescent="0.3">
      <c r="A19463" s="36">
        <v>1515358042</v>
      </c>
      <c r="B19463" s="36">
        <v>0</v>
      </c>
      <c r="C19463" s="36">
        <v>2165</v>
      </c>
      <c r="D19463" s="34" t="s">
        <v>359</v>
      </c>
      <c r="E19463" t="str">
        <f t="shared" si="303"/>
        <v>Вне теста</v>
      </c>
      <c r="F19463">
        <v>0.89768251287707224</v>
      </c>
    </row>
    <row r="19464" spans="1:6" ht="14.4" x14ac:dyDescent="0.3">
      <c r="A19464" s="36">
        <v>1515206147</v>
      </c>
      <c r="B19464" s="36">
        <v>1</v>
      </c>
      <c r="C19464" s="36">
        <v>1924</v>
      </c>
      <c r="D19464" s="34" t="s">
        <v>361</v>
      </c>
      <c r="E19464" t="str">
        <f t="shared" si="303"/>
        <v>Вне теста</v>
      </c>
      <c r="F19464">
        <v>0.89783036956208861</v>
      </c>
    </row>
    <row r="19465" spans="1:6" ht="14.4" x14ac:dyDescent="0.3">
      <c r="A19465" s="36">
        <v>1518002247</v>
      </c>
      <c r="B19465" s="36">
        <v>1</v>
      </c>
      <c r="C19465" s="36">
        <v>1871</v>
      </c>
      <c r="D19465" s="34" t="s">
        <v>361</v>
      </c>
      <c r="E19465" t="str">
        <f t="shared" si="303"/>
        <v>Вне теста</v>
      </c>
      <c r="F19465">
        <v>0.89786182953194205</v>
      </c>
    </row>
    <row r="19466" spans="1:6" ht="14.4" x14ac:dyDescent="0.3">
      <c r="A19466" s="36">
        <v>1519329147</v>
      </c>
      <c r="B19466" s="36">
        <v>1</v>
      </c>
      <c r="C19466" s="36">
        <v>1236</v>
      </c>
      <c r="D19466" s="34" t="s">
        <v>362</v>
      </c>
      <c r="E19466" t="str">
        <f t="shared" ref="E19466:E19529" si="304">IF(ROW(A19466)&lt;=3000, "Тест", IF(ROW(A19466)&lt;=6000, "Контроль","Вне теста"))</f>
        <v>Вне теста</v>
      </c>
      <c r="F19466">
        <v>0.89792030541056267</v>
      </c>
    </row>
    <row r="19467" spans="1:6" ht="14.4" x14ac:dyDescent="0.3">
      <c r="A19467" s="36">
        <v>1513060764</v>
      </c>
      <c r="B19467" s="36">
        <v>1</v>
      </c>
      <c r="C19467" s="36">
        <v>1952</v>
      </c>
      <c r="D19467" s="34" t="s">
        <v>360</v>
      </c>
      <c r="E19467" t="str">
        <f t="shared" si="304"/>
        <v>Вне теста</v>
      </c>
      <c r="F19467">
        <v>0.89797220536932842</v>
      </c>
    </row>
    <row r="19468" spans="1:6" ht="14.4" x14ac:dyDescent="0.3">
      <c r="A19468" s="36">
        <v>1516246371</v>
      </c>
      <c r="B19468" s="36">
        <v>0</v>
      </c>
      <c r="C19468" s="36">
        <v>1809</v>
      </c>
      <c r="D19468" s="34" t="s">
        <v>359</v>
      </c>
      <c r="E19468" t="str">
        <f t="shared" si="304"/>
        <v>Вне теста</v>
      </c>
      <c r="F19468">
        <v>0.89799597625540428</v>
      </c>
    </row>
    <row r="19469" spans="1:6" ht="14.4" x14ac:dyDescent="0.3">
      <c r="A19469" s="36">
        <v>1513065083</v>
      </c>
      <c r="B19469" s="36">
        <v>1</v>
      </c>
      <c r="C19469" s="36">
        <v>62</v>
      </c>
      <c r="D19469" s="34" t="s">
        <v>361</v>
      </c>
      <c r="E19469" t="str">
        <f t="shared" si="304"/>
        <v>Вне теста</v>
      </c>
      <c r="F19469">
        <v>0.89805094903071392</v>
      </c>
    </row>
    <row r="19470" spans="1:6" ht="14.4" x14ac:dyDescent="0.3">
      <c r="A19470" s="36">
        <v>1512663184</v>
      </c>
      <c r="B19470" s="36">
        <v>1</v>
      </c>
      <c r="C19470" s="36">
        <v>895</v>
      </c>
      <c r="D19470" s="34" t="s">
        <v>359</v>
      </c>
      <c r="E19470" t="str">
        <f t="shared" si="304"/>
        <v>Вне теста</v>
      </c>
      <c r="F19470">
        <v>0.898132238893114</v>
      </c>
    </row>
    <row r="19471" spans="1:6" ht="14.4" x14ac:dyDescent="0.3">
      <c r="A19471" s="36">
        <v>1512680182</v>
      </c>
      <c r="B19471" s="36">
        <v>0</v>
      </c>
      <c r="C19471" s="36">
        <v>2247</v>
      </c>
      <c r="D19471" s="34" t="s">
        <v>361</v>
      </c>
      <c r="E19471" t="str">
        <f t="shared" si="304"/>
        <v>Вне теста</v>
      </c>
      <c r="F19471">
        <v>0.89816216608826183</v>
      </c>
    </row>
    <row r="19472" spans="1:6" ht="14.4" x14ac:dyDescent="0.3">
      <c r="A19472" s="36">
        <v>1516805665</v>
      </c>
      <c r="B19472" s="36">
        <v>1</v>
      </c>
      <c r="C19472" s="36">
        <v>381</v>
      </c>
      <c r="D19472" s="34" t="s">
        <v>361</v>
      </c>
      <c r="E19472" t="str">
        <f t="shared" si="304"/>
        <v>Вне теста</v>
      </c>
      <c r="F19472">
        <v>0.89817317323165347</v>
      </c>
    </row>
    <row r="19473" spans="1:6" ht="14.4" x14ac:dyDescent="0.3">
      <c r="A19473" s="36">
        <v>1512307641</v>
      </c>
      <c r="B19473" s="36">
        <v>0</v>
      </c>
      <c r="C19473" s="36">
        <v>2518</v>
      </c>
      <c r="D19473" s="34" t="s">
        <v>360</v>
      </c>
      <c r="E19473" t="str">
        <f t="shared" si="304"/>
        <v>Вне теста</v>
      </c>
      <c r="F19473">
        <v>0.89820661151533832</v>
      </c>
    </row>
    <row r="19474" spans="1:6" ht="14.4" x14ac:dyDescent="0.3">
      <c r="A19474" s="36">
        <v>1511276985</v>
      </c>
      <c r="B19474" s="36">
        <v>1</v>
      </c>
      <c r="C19474" s="36">
        <v>3483</v>
      </c>
      <c r="D19474" s="34" t="s">
        <v>361</v>
      </c>
      <c r="E19474" t="str">
        <f t="shared" si="304"/>
        <v>Вне теста</v>
      </c>
      <c r="F19474">
        <v>0.89821061269403057</v>
      </c>
    </row>
    <row r="19475" spans="1:6" ht="14.4" x14ac:dyDescent="0.3">
      <c r="A19475" s="36">
        <v>1513765307</v>
      </c>
      <c r="B19475" s="36">
        <v>1</v>
      </c>
      <c r="C19475" s="36">
        <v>1062</v>
      </c>
      <c r="D19475" s="34" t="s">
        <v>360</v>
      </c>
      <c r="E19475" t="str">
        <f t="shared" si="304"/>
        <v>Вне теста</v>
      </c>
      <c r="F19475">
        <v>0.89822977830469997</v>
      </c>
    </row>
    <row r="19476" spans="1:6" ht="14.4" x14ac:dyDescent="0.3">
      <c r="A19476" s="36">
        <v>1515461514</v>
      </c>
      <c r="B19476" s="36">
        <v>1</v>
      </c>
      <c r="C19476" s="36">
        <v>1063</v>
      </c>
      <c r="D19476" s="34" t="s">
        <v>362</v>
      </c>
      <c r="E19476" t="str">
        <f t="shared" si="304"/>
        <v>Вне теста</v>
      </c>
      <c r="F19476">
        <v>0.89831465737402894</v>
      </c>
    </row>
    <row r="19477" spans="1:6" ht="14.4" x14ac:dyDescent="0.3">
      <c r="A19477" s="36">
        <v>1517757139</v>
      </c>
      <c r="B19477" s="36">
        <v>1</v>
      </c>
      <c r="C19477" s="36">
        <v>532</v>
      </c>
      <c r="D19477" s="34" t="s">
        <v>361</v>
      </c>
      <c r="E19477" t="str">
        <f t="shared" si="304"/>
        <v>Вне теста</v>
      </c>
      <c r="F19477">
        <v>0.89834239079065825</v>
      </c>
    </row>
    <row r="19478" spans="1:6" ht="14.4" x14ac:dyDescent="0.3">
      <c r="A19478" s="36">
        <v>1518520452</v>
      </c>
      <c r="B19478" s="36">
        <v>0</v>
      </c>
      <c r="C19478" s="36">
        <v>1678</v>
      </c>
      <c r="D19478" s="34" t="s">
        <v>361</v>
      </c>
      <c r="E19478" t="str">
        <f t="shared" si="304"/>
        <v>Вне теста</v>
      </c>
      <c r="F19478">
        <v>0.89835630902323804</v>
      </c>
    </row>
    <row r="19479" spans="1:6" ht="14.4" x14ac:dyDescent="0.3">
      <c r="A19479" s="36">
        <v>1518232479</v>
      </c>
      <c r="B19479" s="36">
        <v>1</v>
      </c>
      <c r="C19479" s="36">
        <v>3235</v>
      </c>
      <c r="D19479" s="34" t="s">
        <v>362</v>
      </c>
      <c r="E19479" t="str">
        <f t="shared" si="304"/>
        <v>Вне теста</v>
      </c>
      <c r="F19479">
        <v>0.89841615088600713</v>
      </c>
    </row>
    <row r="19480" spans="1:6" ht="14.4" x14ac:dyDescent="0.3">
      <c r="A19480" s="36">
        <v>1516266653</v>
      </c>
      <c r="B19480" s="36">
        <v>1</v>
      </c>
      <c r="C19480" s="36">
        <v>333</v>
      </c>
      <c r="D19480" s="34" t="s">
        <v>360</v>
      </c>
      <c r="E19480" t="str">
        <f t="shared" si="304"/>
        <v>Вне теста</v>
      </c>
      <c r="F19480">
        <v>0.89849092436960121</v>
      </c>
    </row>
    <row r="19481" spans="1:6" ht="14.4" x14ac:dyDescent="0.3">
      <c r="A19481" s="36">
        <v>1517251475</v>
      </c>
      <c r="B19481" s="36">
        <v>1</v>
      </c>
      <c r="C19481" s="36">
        <v>162</v>
      </c>
      <c r="D19481" s="34" t="s">
        <v>359</v>
      </c>
      <c r="E19481" t="str">
        <f t="shared" si="304"/>
        <v>Вне теста</v>
      </c>
      <c r="F19481">
        <v>0.89849649038230761</v>
      </c>
    </row>
    <row r="19482" spans="1:6" ht="14.4" x14ac:dyDescent="0.3">
      <c r="A19482" s="36">
        <v>1519790285</v>
      </c>
      <c r="B19482" s="36">
        <v>1</v>
      </c>
      <c r="C19482" s="36">
        <v>2679</v>
      </c>
      <c r="D19482" s="34" t="s">
        <v>361</v>
      </c>
      <c r="E19482" s="34" t="str">
        <f t="shared" si="304"/>
        <v>Вне теста</v>
      </c>
      <c r="F19482">
        <v>0.89860521510860636</v>
      </c>
    </row>
    <row r="19483" spans="1:6" ht="14.4" x14ac:dyDescent="0.3">
      <c r="A19483" s="36">
        <v>1514716615</v>
      </c>
      <c r="B19483" s="36">
        <v>1</v>
      </c>
      <c r="C19483" s="36">
        <v>2003</v>
      </c>
      <c r="D19483" s="34" t="s">
        <v>361</v>
      </c>
      <c r="E19483" t="str">
        <f t="shared" si="304"/>
        <v>Вне теста</v>
      </c>
      <c r="F19483">
        <v>0.89870558286063806</v>
      </c>
    </row>
    <row r="19484" spans="1:6" ht="14.4" x14ac:dyDescent="0.3">
      <c r="A19484" s="36">
        <v>1513492711</v>
      </c>
      <c r="B19484" s="36">
        <v>0</v>
      </c>
      <c r="C19484" s="36">
        <v>2403</v>
      </c>
      <c r="D19484" s="34" t="s">
        <v>360</v>
      </c>
      <c r="E19484" t="str">
        <f t="shared" si="304"/>
        <v>Вне теста</v>
      </c>
      <c r="F19484">
        <v>0.89871530297309521</v>
      </c>
    </row>
    <row r="19485" spans="1:6" ht="14.4" x14ac:dyDescent="0.3">
      <c r="A19485" s="36">
        <v>1517626027</v>
      </c>
      <c r="B19485" s="36">
        <v>1</v>
      </c>
      <c r="C19485" s="36">
        <v>2001</v>
      </c>
      <c r="D19485" s="34" t="s">
        <v>359</v>
      </c>
      <c r="E19485" t="str">
        <f t="shared" si="304"/>
        <v>Вне теста</v>
      </c>
      <c r="F19485">
        <v>0.89883634881532193</v>
      </c>
    </row>
    <row r="19486" spans="1:6" ht="14.4" x14ac:dyDescent="0.3">
      <c r="A19486" s="36">
        <v>1516194064</v>
      </c>
      <c r="B19486" s="36">
        <v>1</v>
      </c>
      <c r="C19486" s="36">
        <v>715</v>
      </c>
      <c r="D19486" s="34" t="s">
        <v>360</v>
      </c>
      <c r="E19486" t="str">
        <f t="shared" si="304"/>
        <v>Вне теста</v>
      </c>
      <c r="F19486">
        <v>0.89888134773867168</v>
      </c>
    </row>
    <row r="19487" spans="1:6" ht="14.4" x14ac:dyDescent="0.3">
      <c r="A19487" s="36">
        <v>1512869780</v>
      </c>
      <c r="B19487" s="36">
        <v>0</v>
      </c>
      <c r="C19487" s="36">
        <v>4108</v>
      </c>
      <c r="D19487" s="34" t="s">
        <v>361</v>
      </c>
      <c r="E19487" t="str">
        <f t="shared" si="304"/>
        <v>Вне теста</v>
      </c>
      <c r="F19487">
        <v>0.89894874357384458</v>
      </c>
    </row>
    <row r="19488" spans="1:6" ht="14.4" x14ac:dyDescent="0.3">
      <c r="A19488" s="36">
        <v>1515796433</v>
      </c>
      <c r="B19488" s="36">
        <v>1</v>
      </c>
      <c r="C19488" s="36">
        <v>1965</v>
      </c>
      <c r="D19488" s="34" t="s">
        <v>362</v>
      </c>
      <c r="E19488" t="str">
        <f t="shared" si="304"/>
        <v>Вне теста</v>
      </c>
      <c r="F19488">
        <v>0.89896323580646176</v>
      </c>
    </row>
    <row r="19489" spans="1:6" ht="14.4" x14ac:dyDescent="0.3">
      <c r="A19489" s="36">
        <v>1513624878</v>
      </c>
      <c r="B19489" s="36">
        <v>1</v>
      </c>
      <c r="C19489" s="36">
        <v>861</v>
      </c>
      <c r="D19489" s="34" t="s">
        <v>362</v>
      </c>
      <c r="E19489" t="str">
        <f t="shared" si="304"/>
        <v>Вне теста</v>
      </c>
      <c r="F19489">
        <v>0.89897515095308855</v>
      </c>
    </row>
    <row r="19490" spans="1:6" ht="14.4" x14ac:dyDescent="0.3">
      <c r="A19490" s="36">
        <v>1511990835</v>
      </c>
      <c r="B19490" s="36">
        <v>1</v>
      </c>
      <c r="C19490" s="36">
        <v>1351</v>
      </c>
      <c r="D19490" s="34" t="s">
        <v>360</v>
      </c>
      <c r="E19490" t="str">
        <f t="shared" si="304"/>
        <v>Вне теста</v>
      </c>
      <c r="F19490">
        <v>0.89899070082819021</v>
      </c>
    </row>
    <row r="19491" spans="1:6" ht="14.4" x14ac:dyDescent="0.3">
      <c r="A19491" s="36">
        <v>1515830747</v>
      </c>
      <c r="B19491" s="36">
        <v>1</v>
      </c>
      <c r="C19491" s="36">
        <v>1695</v>
      </c>
      <c r="D19491" s="34" t="s">
        <v>360</v>
      </c>
      <c r="E19491" t="str">
        <f t="shared" si="304"/>
        <v>Вне теста</v>
      </c>
      <c r="F19491">
        <v>0.89900031389946222</v>
      </c>
    </row>
    <row r="19492" spans="1:6" ht="14.4" x14ac:dyDescent="0.3">
      <c r="A19492" s="36">
        <v>1516387463</v>
      </c>
      <c r="B19492" s="36">
        <v>1</v>
      </c>
      <c r="C19492" s="36">
        <v>2807</v>
      </c>
      <c r="D19492" s="34" t="s">
        <v>360</v>
      </c>
      <c r="E19492" t="str">
        <f t="shared" si="304"/>
        <v>Вне теста</v>
      </c>
      <c r="F19492">
        <v>0.89901145855058084</v>
      </c>
    </row>
    <row r="19493" spans="1:6" ht="14.4" x14ac:dyDescent="0.3">
      <c r="A19493" s="36">
        <v>1512280872</v>
      </c>
      <c r="B19493" s="36">
        <v>0</v>
      </c>
      <c r="C19493" s="36">
        <v>605</v>
      </c>
      <c r="D19493" s="34" t="s">
        <v>360</v>
      </c>
      <c r="E19493" t="str">
        <f t="shared" si="304"/>
        <v>Вне теста</v>
      </c>
      <c r="F19493">
        <v>0.89902626851670608</v>
      </c>
    </row>
    <row r="19494" spans="1:6" ht="14.4" x14ac:dyDescent="0.3">
      <c r="A19494" s="36">
        <v>1512904613</v>
      </c>
      <c r="B19494" s="36">
        <v>1</v>
      </c>
      <c r="C19494" s="36">
        <v>1331</v>
      </c>
      <c r="D19494" s="34" t="s">
        <v>359</v>
      </c>
      <c r="E19494" t="str">
        <f t="shared" si="304"/>
        <v>Вне теста</v>
      </c>
      <c r="F19494">
        <v>0.89903884762318242</v>
      </c>
    </row>
    <row r="19495" spans="1:6" ht="14.4" x14ac:dyDescent="0.3">
      <c r="A19495" s="36">
        <v>1519047669</v>
      </c>
      <c r="B19495" s="36">
        <v>1</v>
      </c>
      <c r="C19495" s="36">
        <v>2412</v>
      </c>
      <c r="D19495" s="34" t="s">
        <v>361</v>
      </c>
      <c r="E19495" t="str">
        <f t="shared" si="304"/>
        <v>Вне теста</v>
      </c>
      <c r="F19495">
        <v>0.89903893906697752</v>
      </c>
    </row>
    <row r="19496" spans="1:6" ht="14.4" x14ac:dyDescent="0.3">
      <c r="A19496" s="36">
        <v>1519496864</v>
      </c>
      <c r="B19496" s="36">
        <v>1</v>
      </c>
      <c r="C19496" s="36">
        <v>1304</v>
      </c>
      <c r="D19496" s="34" t="s">
        <v>361</v>
      </c>
      <c r="E19496" s="34" t="str">
        <f t="shared" si="304"/>
        <v>Вне теста</v>
      </c>
      <c r="F19496">
        <v>0.89921979845459521</v>
      </c>
    </row>
    <row r="19497" spans="1:6" ht="14.4" x14ac:dyDescent="0.3">
      <c r="A19497" s="36">
        <v>1511943937</v>
      </c>
      <c r="B19497" s="36">
        <v>1</v>
      </c>
      <c r="C19497" s="36">
        <v>548</v>
      </c>
      <c r="D19497" s="34" t="s">
        <v>361</v>
      </c>
      <c r="E19497" t="str">
        <f t="shared" si="304"/>
        <v>Вне теста</v>
      </c>
      <c r="F19497">
        <v>0.89923340314350386</v>
      </c>
    </row>
    <row r="19498" spans="1:6" ht="14.4" x14ac:dyDescent="0.3">
      <c r="A19498" s="36">
        <v>1518910099</v>
      </c>
      <c r="B19498" s="36">
        <v>1</v>
      </c>
      <c r="C19498" s="36">
        <v>1746</v>
      </c>
      <c r="D19498" s="34" t="s">
        <v>362</v>
      </c>
      <c r="E19498" t="str">
        <f t="shared" si="304"/>
        <v>Вне теста</v>
      </c>
      <c r="F19498">
        <v>0.89927282499481009</v>
      </c>
    </row>
    <row r="19499" spans="1:6" ht="14.4" x14ac:dyDescent="0.3">
      <c r="A19499" s="36">
        <v>1513593539</v>
      </c>
      <c r="B19499" s="36">
        <v>1</v>
      </c>
      <c r="C19499" s="36">
        <v>3364</v>
      </c>
      <c r="D19499" s="34" t="s">
        <v>361</v>
      </c>
      <c r="E19499" t="str">
        <f t="shared" si="304"/>
        <v>Вне теста</v>
      </c>
      <c r="F19499">
        <v>0.89927432922814232</v>
      </c>
    </row>
    <row r="19500" spans="1:6" ht="14.4" x14ac:dyDescent="0.3">
      <c r="A19500" s="36">
        <v>1517208340</v>
      </c>
      <c r="B19500" s="36">
        <v>0</v>
      </c>
      <c r="C19500" s="36">
        <v>369</v>
      </c>
      <c r="D19500" s="34" t="s">
        <v>360</v>
      </c>
      <c r="E19500" t="str">
        <f t="shared" si="304"/>
        <v>Вне теста</v>
      </c>
      <c r="F19500">
        <v>0.89930179398730958</v>
      </c>
    </row>
    <row r="19501" spans="1:6" ht="14.4" x14ac:dyDescent="0.3">
      <c r="A19501" s="36">
        <v>1514259359</v>
      </c>
      <c r="B19501" s="36">
        <v>1</v>
      </c>
      <c r="C19501" s="36">
        <v>481</v>
      </c>
      <c r="D19501" s="34" t="s">
        <v>361</v>
      </c>
      <c r="E19501" t="str">
        <f t="shared" si="304"/>
        <v>Вне теста</v>
      </c>
      <c r="F19501">
        <v>0.89936104492009972</v>
      </c>
    </row>
    <row r="19502" spans="1:6" ht="14.4" x14ac:dyDescent="0.3">
      <c r="A19502" s="36">
        <v>1517535498</v>
      </c>
      <c r="B19502" s="36">
        <v>1</v>
      </c>
      <c r="C19502" s="36">
        <v>1228</v>
      </c>
      <c r="D19502" s="34" t="s">
        <v>360</v>
      </c>
      <c r="E19502" t="str">
        <f t="shared" si="304"/>
        <v>Вне теста</v>
      </c>
      <c r="F19502">
        <v>0.89939125611631043</v>
      </c>
    </row>
    <row r="19503" spans="1:6" ht="14.4" x14ac:dyDescent="0.3">
      <c r="A19503" s="36">
        <v>1513933391</v>
      </c>
      <c r="B19503" s="36">
        <v>0</v>
      </c>
      <c r="C19503" s="36">
        <v>4206</v>
      </c>
      <c r="D19503" s="34" t="s">
        <v>361</v>
      </c>
      <c r="E19503" t="str">
        <f t="shared" si="304"/>
        <v>Вне теста</v>
      </c>
      <c r="F19503">
        <v>0.89939543841166769</v>
      </c>
    </row>
    <row r="19504" spans="1:6" ht="14.4" x14ac:dyDescent="0.3">
      <c r="A19504" s="36">
        <v>1511537430</v>
      </c>
      <c r="B19504" s="36">
        <v>0</v>
      </c>
      <c r="C19504" s="36">
        <v>4872</v>
      </c>
      <c r="D19504" s="34" t="s">
        <v>360</v>
      </c>
      <c r="E19504" t="str">
        <f t="shared" si="304"/>
        <v>Вне теста</v>
      </c>
      <c r="F19504">
        <v>0.899397650263415</v>
      </c>
    </row>
    <row r="19505" spans="1:6" ht="14.4" x14ac:dyDescent="0.3">
      <c r="A19505" s="36">
        <v>1516407134</v>
      </c>
      <c r="B19505" s="36">
        <v>1</v>
      </c>
      <c r="C19505" s="36">
        <v>1044</v>
      </c>
      <c r="D19505" s="34" t="s">
        <v>360</v>
      </c>
      <c r="E19505" t="str">
        <f t="shared" si="304"/>
        <v>Вне теста</v>
      </c>
      <c r="F19505">
        <v>0.89945628924733068</v>
      </c>
    </row>
    <row r="19506" spans="1:6" ht="14.4" x14ac:dyDescent="0.3">
      <c r="A19506" s="36">
        <v>1513773194</v>
      </c>
      <c r="B19506" s="36">
        <v>1</v>
      </c>
      <c r="C19506" s="36">
        <v>1979</v>
      </c>
      <c r="D19506" s="34" t="s">
        <v>360</v>
      </c>
      <c r="E19506" t="str">
        <f t="shared" si="304"/>
        <v>Вне теста</v>
      </c>
      <c r="F19506">
        <v>0.89949425993306331</v>
      </c>
    </row>
    <row r="19507" spans="1:6" ht="14.4" x14ac:dyDescent="0.3">
      <c r="A19507" s="36">
        <v>1515099878</v>
      </c>
      <c r="B19507" s="36">
        <v>1</v>
      </c>
      <c r="C19507" s="36">
        <v>1036</v>
      </c>
      <c r="D19507" s="34" t="s">
        <v>360</v>
      </c>
      <c r="E19507" t="str">
        <f t="shared" si="304"/>
        <v>Вне теста</v>
      </c>
      <c r="F19507">
        <v>0.89949434913500936</v>
      </c>
    </row>
    <row r="19508" spans="1:6" ht="14.4" x14ac:dyDescent="0.3">
      <c r="A19508" s="36">
        <v>1516760253</v>
      </c>
      <c r="B19508" s="36">
        <v>1</v>
      </c>
      <c r="C19508" s="36">
        <v>2512</v>
      </c>
      <c r="D19508" s="34" t="s">
        <v>359</v>
      </c>
      <c r="E19508" t="str">
        <f t="shared" si="304"/>
        <v>Вне теста</v>
      </c>
      <c r="F19508">
        <v>0.89956989869716431</v>
      </c>
    </row>
    <row r="19509" spans="1:6" ht="14.4" x14ac:dyDescent="0.3">
      <c r="A19509" s="36">
        <v>1517902611</v>
      </c>
      <c r="B19509" s="36">
        <v>0</v>
      </c>
      <c r="C19509" s="36">
        <v>3212</v>
      </c>
      <c r="D19509" s="34" t="s">
        <v>360</v>
      </c>
      <c r="E19509" t="str">
        <f t="shared" si="304"/>
        <v>Вне теста</v>
      </c>
      <c r="F19509">
        <v>0.89962139137252217</v>
      </c>
    </row>
    <row r="19510" spans="1:6" ht="14.4" x14ac:dyDescent="0.3">
      <c r="A19510" s="36">
        <v>1514809737</v>
      </c>
      <c r="B19510" s="36">
        <v>1</v>
      </c>
      <c r="C19510" s="36">
        <v>1126</v>
      </c>
      <c r="D19510" s="34" t="s">
        <v>359</v>
      </c>
      <c r="E19510" t="str">
        <f t="shared" si="304"/>
        <v>Вне теста</v>
      </c>
      <c r="F19510">
        <v>0.89967385573528336</v>
      </c>
    </row>
    <row r="19511" spans="1:6" ht="14.4" x14ac:dyDescent="0.3">
      <c r="A19511" s="36">
        <v>1512481811</v>
      </c>
      <c r="B19511" s="36">
        <v>0</v>
      </c>
      <c r="C19511" s="36">
        <v>5482</v>
      </c>
      <c r="D19511" s="34" t="s">
        <v>361</v>
      </c>
      <c r="E19511" t="str">
        <f t="shared" si="304"/>
        <v>Вне теста</v>
      </c>
      <c r="F19511">
        <v>0.89974113098515829</v>
      </c>
    </row>
    <row r="19512" spans="1:6" ht="14.4" x14ac:dyDescent="0.3">
      <c r="A19512" s="36">
        <v>1518511479</v>
      </c>
      <c r="B19512" s="36">
        <v>1</v>
      </c>
      <c r="C19512" s="36">
        <v>2797</v>
      </c>
      <c r="D19512" s="34" t="s">
        <v>361</v>
      </c>
      <c r="E19512" t="str">
        <f t="shared" si="304"/>
        <v>Вне теста</v>
      </c>
      <c r="F19512">
        <v>0.89981129657721848</v>
      </c>
    </row>
    <row r="19513" spans="1:6" ht="14.4" x14ac:dyDescent="0.3">
      <c r="A19513" s="36">
        <v>1518424567</v>
      </c>
      <c r="B19513" s="36">
        <v>1</v>
      </c>
      <c r="C19513" s="36">
        <v>2865</v>
      </c>
      <c r="D19513" s="34" t="s">
        <v>359</v>
      </c>
      <c r="E19513" t="str">
        <f t="shared" si="304"/>
        <v>Вне теста</v>
      </c>
      <c r="F19513">
        <v>0.89985644367912576</v>
      </c>
    </row>
    <row r="19514" spans="1:6" ht="14.4" x14ac:dyDescent="0.3">
      <c r="A19514" s="36">
        <v>1514914936</v>
      </c>
      <c r="B19514" s="36">
        <v>1</v>
      </c>
      <c r="C19514" s="36">
        <v>1602</v>
      </c>
      <c r="D19514" s="34" t="s">
        <v>359</v>
      </c>
      <c r="E19514" t="str">
        <f t="shared" si="304"/>
        <v>Вне теста</v>
      </c>
      <c r="F19514">
        <v>0.89986738638716335</v>
      </c>
    </row>
    <row r="19515" spans="1:6" ht="14.4" x14ac:dyDescent="0.3">
      <c r="A19515" s="36">
        <v>1518324240</v>
      </c>
      <c r="B19515" s="36">
        <v>0</v>
      </c>
      <c r="C19515" s="36">
        <v>1482</v>
      </c>
      <c r="D19515" s="34" t="s">
        <v>361</v>
      </c>
      <c r="E19515" t="str">
        <f t="shared" si="304"/>
        <v>Вне теста</v>
      </c>
      <c r="F19515">
        <v>0.89990974209723518</v>
      </c>
    </row>
    <row r="19516" spans="1:6" ht="14.4" x14ac:dyDescent="0.3">
      <c r="A19516" s="36">
        <v>1517104751</v>
      </c>
      <c r="B19516" s="36">
        <v>0</v>
      </c>
      <c r="C19516" s="36">
        <v>861</v>
      </c>
      <c r="D19516" s="34" t="s">
        <v>360</v>
      </c>
      <c r="E19516" t="str">
        <f t="shared" si="304"/>
        <v>Вне теста</v>
      </c>
      <c r="F19516">
        <v>0.89995830280709166</v>
      </c>
    </row>
    <row r="19517" spans="1:6" ht="14.4" x14ac:dyDescent="0.3">
      <c r="A19517" s="36">
        <v>1516616133</v>
      </c>
      <c r="B19517" s="36">
        <v>1</v>
      </c>
      <c r="C19517" s="36">
        <v>471</v>
      </c>
      <c r="D19517" s="34" t="s">
        <v>360</v>
      </c>
      <c r="E19517" t="str">
        <f t="shared" si="304"/>
        <v>Вне теста</v>
      </c>
      <c r="F19517">
        <v>0.89999116746053642</v>
      </c>
    </row>
    <row r="19518" spans="1:6" ht="14.4" x14ac:dyDescent="0.3">
      <c r="A19518" s="36">
        <v>1517117082</v>
      </c>
      <c r="B19518" s="36">
        <v>0</v>
      </c>
      <c r="C19518" s="36">
        <v>1735</v>
      </c>
      <c r="D19518" s="34" t="s">
        <v>359</v>
      </c>
      <c r="E19518" t="str">
        <f t="shared" si="304"/>
        <v>Вне теста</v>
      </c>
      <c r="F19518">
        <v>0.90005856915654592</v>
      </c>
    </row>
    <row r="19519" spans="1:6" ht="14.4" x14ac:dyDescent="0.3">
      <c r="A19519" s="36">
        <v>1513813594</v>
      </c>
      <c r="B19519" s="36">
        <v>1</v>
      </c>
      <c r="C19519" s="36">
        <v>856</v>
      </c>
      <c r="D19519" s="34" t="s">
        <v>361</v>
      </c>
      <c r="E19519" t="str">
        <f t="shared" si="304"/>
        <v>Вне теста</v>
      </c>
      <c r="F19519">
        <v>0.90006936645270219</v>
      </c>
    </row>
    <row r="19520" spans="1:6" ht="14.4" x14ac:dyDescent="0.3">
      <c r="A19520" s="36">
        <v>1514602988</v>
      </c>
      <c r="B19520" s="36">
        <v>1</v>
      </c>
      <c r="C19520" s="36">
        <v>1990</v>
      </c>
      <c r="D19520" s="34" t="s">
        <v>362</v>
      </c>
      <c r="E19520" t="str">
        <f t="shared" si="304"/>
        <v>Вне теста</v>
      </c>
      <c r="F19520">
        <v>0.90010657617297973</v>
      </c>
    </row>
    <row r="19521" spans="1:6" ht="14.4" x14ac:dyDescent="0.3">
      <c r="A19521" s="36">
        <v>1518643562</v>
      </c>
      <c r="B19521" s="36">
        <v>0</v>
      </c>
      <c r="C19521" s="36">
        <v>3140</v>
      </c>
      <c r="D19521" s="34" t="s">
        <v>361</v>
      </c>
      <c r="E19521" t="str">
        <f t="shared" si="304"/>
        <v>Вне теста</v>
      </c>
      <c r="F19521">
        <v>0.90013775665622686</v>
      </c>
    </row>
    <row r="19522" spans="1:6" ht="14.4" x14ac:dyDescent="0.3">
      <c r="A19522" s="36">
        <v>1518787568</v>
      </c>
      <c r="B19522" s="36">
        <v>1</v>
      </c>
      <c r="C19522" s="36">
        <v>1073</v>
      </c>
      <c r="D19522" s="34" t="s">
        <v>362</v>
      </c>
      <c r="E19522" t="str">
        <f t="shared" si="304"/>
        <v>Вне теста</v>
      </c>
      <c r="F19522">
        <v>0.90014980742429951</v>
      </c>
    </row>
    <row r="19523" spans="1:6" ht="14.4" x14ac:dyDescent="0.3">
      <c r="A19523" s="36">
        <v>1515495441</v>
      </c>
      <c r="B19523" s="36">
        <v>0</v>
      </c>
      <c r="C19523" s="36">
        <v>1114</v>
      </c>
      <c r="D19523" s="34" t="s">
        <v>360</v>
      </c>
      <c r="E19523" t="str">
        <f t="shared" si="304"/>
        <v>Вне теста</v>
      </c>
      <c r="F19523">
        <v>0.90019293603459027</v>
      </c>
    </row>
    <row r="19524" spans="1:6" ht="14.4" x14ac:dyDescent="0.3">
      <c r="A19524" s="36">
        <v>1518083617</v>
      </c>
      <c r="B19524" s="36">
        <v>1</v>
      </c>
      <c r="C19524" s="36">
        <v>593</v>
      </c>
      <c r="D19524" s="34" t="s">
        <v>361</v>
      </c>
      <c r="E19524" t="str">
        <f t="shared" si="304"/>
        <v>Вне теста</v>
      </c>
      <c r="F19524">
        <v>0.90024671678853396</v>
      </c>
    </row>
    <row r="19525" spans="1:6" ht="14.4" x14ac:dyDescent="0.3">
      <c r="A19525" s="36">
        <v>1515512721</v>
      </c>
      <c r="B19525" s="36">
        <v>0</v>
      </c>
      <c r="C19525" s="36">
        <v>381</v>
      </c>
      <c r="D19525" s="34" t="s">
        <v>360</v>
      </c>
      <c r="E19525" t="str">
        <f t="shared" si="304"/>
        <v>Вне теста</v>
      </c>
      <c r="F19525">
        <v>0.9002522145657853</v>
      </c>
    </row>
    <row r="19526" spans="1:6" ht="14.4" x14ac:dyDescent="0.3">
      <c r="A19526" s="36">
        <v>1519825783</v>
      </c>
      <c r="B19526" s="36">
        <v>1</v>
      </c>
      <c r="C19526" s="36">
        <v>1651</v>
      </c>
      <c r="D19526" s="34" t="s">
        <v>360</v>
      </c>
      <c r="E19526" s="34" t="str">
        <f t="shared" si="304"/>
        <v>Вне теста</v>
      </c>
      <c r="F19526">
        <v>0.9002728253706257</v>
      </c>
    </row>
    <row r="19527" spans="1:6" ht="14.4" x14ac:dyDescent="0.3">
      <c r="A19527" s="36">
        <v>1513819041</v>
      </c>
      <c r="B19527" s="36">
        <v>0</v>
      </c>
      <c r="C19527" s="36">
        <v>2276</v>
      </c>
      <c r="D19527" s="34" t="s">
        <v>361</v>
      </c>
      <c r="E19527" t="str">
        <f t="shared" si="304"/>
        <v>Вне теста</v>
      </c>
      <c r="F19527">
        <v>0.90031510944639559</v>
      </c>
    </row>
    <row r="19528" spans="1:6" ht="14.4" x14ac:dyDescent="0.3">
      <c r="A19528" s="36">
        <v>1517696956</v>
      </c>
      <c r="B19528" s="36">
        <v>1</v>
      </c>
      <c r="C19528" s="36">
        <v>2014</v>
      </c>
      <c r="D19528" s="34" t="s">
        <v>360</v>
      </c>
      <c r="E19528" t="str">
        <f t="shared" si="304"/>
        <v>Вне теста</v>
      </c>
      <c r="F19528">
        <v>0.90031977053703727</v>
      </c>
    </row>
    <row r="19529" spans="1:6" ht="14.4" x14ac:dyDescent="0.3">
      <c r="A19529" s="36">
        <v>1516736716</v>
      </c>
      <c r="B19529" s="36">
        <v>1</v>
      </c>
      <c r="C19529" s="36">
        <v>10</v>
      </c>
      <c r="D19529" s="34" t="s">
        <v>362</v>
      </c>
      <c r="E19529" t="str">
        <f t="shared" si="304"/>
        <v>Вне теста</v>
      </c>
      <c r="F19529">
        <v>0.90038324728530283</v>
      </c>
    </row>
    <row r="19530" spans="1:6" ht="14.4" x14ac:dyDescent="0.3">
      <c r="A19530" s="36">
        <v>1513493714</v>
      </c>
      <c r="B19530" s="36">
        <v>1</v>
      </c>
      <c r="C19530" s="36">
        <v>390</v>
      </c>
      <c r="D19530" s="34" t="s">
        <v>360</v>
      </c>
      <c r="E19530" t="str">
        <f t="shared" ref="E19530:E19593" si="305">IF(ROW(A19530)&lt;=3000, "Тест", IF(ROW(A19530)&lt;=6000, "Контроль","Вне теста"))</f>
        <v>Вне теста</v>
      </c>
      <c r="F19530">
        <v>0.9004078998031334</v>
      </c>
    </row>
    <row r="19531" spans="1:6" ht="14.4" x14ac:dyDescent="0.3">
      <c r="A19531" s="36">
        <v>1516071371</v>
      </c>
      <c r="B19531" s="36">
        <v>0</v>
      </c>
      <c r="C19531" s="36">
        <v>635</v>
      </c>
      <c r="D19531" s="34" t="s">
        <v>360</v>
      </c>
      <c r="E19531" t="str">
        <f t="shared" si="305"/>
        <v>Вне теста</v>
      </c>
      <c r="F19531">
        <v>0.90043346178046058</v>
      </c>
    </row>
    <row r="19532" spans="1:6" ht="14.4" x14ac:dyDescent="0.3">
      <c r="A19532" s="36">
        <v>1519003797</v>
      </c>
      <c r="B19532" s="36">
        <v>1</v>
      </c>
      <c r="C19532" s="36">
        <v>3563</v>
      </c>
      <c r="D19532" s="34" t="s">
        <v>360</v>
      </c>
      <c r="E19532" t="str">
        <f t="shared" si="305"/>
        <v>Вне теста</v>
      </c>
      <c r="F19532">
        <v>0.90043369932681117</v>
      </c>
    </row>
    <row r="19533" spans="1:6" ht="14.4" x14ac:dyDescent="0.3">
      <c r="A19533" s="36">
        <v>1516996282</v>
      </c>
      <c r="B19533" s="36">
        <v>0</v>
      </c>
      <c r="C19533" s="36">
        <v>4373</v>
      </c>
      <c r="D19533" s="34" t="s">
        <v>361</v>
      </c>
      <c r="E19533" t="str">
        <f t="shared" si="305"/>
        <v>Вне теста</v>
      </c>
      <c r="F19533">
        <v>0.90046142312496813</v>
      </c>
    </row>
    <row r="19534" spans="1:6" ht="14.4" x14ac:dyDescent="0.3">
      <c r="A19534" s="36">
        <v>1516317821</v>
      </c>
      <c r="B19534" s="36">
        <v>0</v>
      </c>
      <c r="C19534" s="36">
        <v>2487</v>
      </c>
      <c r="D19534" s="34" t="s">
        <v>361</v>
      </c>
      <c r="E19534" t="str">
        <f t="shared" si="305"/>
        <v>Вне теста</v>
      </c>
      <c r="F19534">
        <v>0.90049035704099589</v>
      </c>
    </row>
    <row r="19535" spans="1:6" ht="14.4" x14ac:dyDescent="0.3">
      <c r="A19535" s="36">
        <v>1519869665</v>
      </c>
      <c r="B19535" s="36">
        <v>1</v>
      </c>
      <c r="C19535" s="36">
        <v>754</v>
      </c>
      <c r="D19535" s="34" t="s">
        <v>361</v>
      </c>
      <c r="E19535" s="34" t="str">
        <f t="shared" si="305"/>
        <v>Вне теста</v>
      </c>
      <c r="F19535">
        <v>0.90057387173281334</v>
      </c>
    </row>
    <row r="19536" spans="1:6" ht="14.4" x14ac:dyDescent="0.3">
      <c r="A19536" s="36">
        <v>1513012422</v>
      </c>
      <c r="B19536" s="36">
        <v>0</v>
      </c>
      <c r="C19536" s="36">
        <v>2486</v>
      </c>
      <c r="D19536" s="34" t="s">
        <v>361</v>
      </c>
      <c r="E19536" t="str">
        <f t="shared" si="305"/>
        <v>Вне теста</v>
      </c>
      <c r="F19536">
        <v>0.9006354553074134</v>
      </c>
    </row>
    <row r="19537" spans="1:6" ht="14.4" x14ac:dyDescent="0.3">
      <c r="A19537" s="36">
        <v>1519021805</v>
      </c>
      <c r="B19537" s="36">
        <v>1</v>
      </c>
      <c r="C19537" s="36">
        <v>371</v>
      </c>
      <c r="D19537" s="34" t="s">
        <v>359</v>
      </c>
      <c r="E19537" t="str">
        <f t="shared" si="305"/>
        <v>Вне теста</v>
      </c>
      <c r="F19537">
        <v>0.90063618641592658</v>
      </c>
    </row>
    <row r="19538" spans="1:6" ht="14.4" x14ac:dyDescent="0.3">
      <c r="A19538" s="36">
        <v>1518210781</v>
      </c>
      <c r="B19538" s="36">
        <v>0</v>
      </c>
      <c r="C19538" s="36">
        <v>1554</v>
      </c>
      <c r="D19538" s="34" t="s">
        <v>359</v>
      </c>
      <c r="E19538" t="str">
        <f t="shared" si="305"/>
        <v>Вне теста</v>
      </c>
      <c r="F19538">
        <v>0.90067838921503496</v>
      </c>
    </row>
    <row r="19539" spans="1:6" ht="14.4" x14ac:dyDescent="0.3">
      <c r="A19539" s="36">
        <v>1512416670</v>
      </c>
      <c r="B19539" s="36">
        <v>0</v>
      </c>
      <c r="C19539" s="36">
        <v>1842</v>
      </c>
      <c r="D19539" s="34" t="s">
        <v>359</v>
      </c>
      <c r="E19539" t="str">
        <f t="shared" si="305"/>
        <v>Вне теста</v>
      </c>
      <c r="F19539">
        <v>0.90068769345846822</v>
      </c>
    </row>
    <row r="19540" spans="1:6" ht="14.4" x14ac:dyDescent="0.3">
      <c r="A19540" s="36">
        <v>1516374085</v>
      </c>
      <c r="B19540" s="36">
        <v>1</v>
      </c>
      <c r="C19540" s="36">
        <v>2548</v>
      </c>
      <c r="D19540" s="34" t="s">
        <v>360</v>
      </c>
      <c r="E19540" t="str">
        <f t="shared" si="305"/>
        <v>Вне теста</v>
      </c>
      <c r="F19540">
        <v>0.90076725837903615</v>
      </c>
    </row>
    <row r="19541" spans="1:6" ht="14.4" x14ac:dyDescent="0.3">
      <c r="A19541" s="36">
        <v>1518008904</v>
      </c>
      <c r="B19541" s="36">
        <v>1</v>
      </c>
      <c r="C19541" s="36">
        <v>833</v>
      </c>
      <c r="D19541" s="34" t="s">
        <v>362</v>
      </c>
      <c r="E19541" t="str">
        <f t="shared" si="305"/>
        <v>Вне теста</v>
      </c>
      <c r="F19541">
        <v>0.90077457680801165</v>
      </c>
    </row>
    <row r="19542" spans="1:6" ht="14.4" x14ac:dyDescent="0.3">
      <c r="A19542" s="36">
        <v>1515381949</v>
      </c>
      <c r="B19542" s="36">
        <v>1</v>
      </c>
      <c r="C19542" s="36">
        <v>1281</v>
      </c>
      <c r="D19542" s="34" t="s">
        <v>361</v>
      </c>
      <c r="E19542" t="str">
        <f t="shared" si="305"/>
        <v>Вне теста</v>
      </c>
      <c r="F19542">
        <v>0.90083319468926926</v>
      </c>
    </row>
    <row r="19543" spans="1:6" ht="14.4" x14ac:dyDescent="0.3">
      <c r="A19543" s="36">
        <v>1513776879</v>
      </c>
      <c r="B19543" s="36">
        <v>1</v>
      </c>
      <c r="C19543" s="36">
        <v>1142</v>
      </c>
      <c r="D19543" s="34" t="s">
        <v>362</v>
      </c>
      <c r="E19543" t="str">
        <f t="shared" si="305"/>
        <v>Вне теста</v>
      </c>
      <c r="F19543">
        <v>0.90084131881053608</v>
      </c>
    </row>
    <row r="19544" spans="1:6" ht="14.4" x14ac:dyDescent="0.3">
      <c r="A19544" s="36">
        <v>1512201905</v>
      </c>
      <c r="B19544" s="36">
        <v>1</v>
      </c>
      <c r="C19544" s="36">
        <v>178</v>
      </c>
      <c r="D19544" s="34" t="s">
        <v>361</v>
      </c>
      <c r="E19544" t="str">
        <f t="shared" si="305"/>
        <v>Вне теста</v>
      </c>
      <c r="F19544">
        <v>0.90087438950418663</v>
      </c>
    </row>
    <row r="19545" spans="1:6" ht="14.4" x14ac:dyDescent="0.3">
      <c r="A19545" s="36">
        <v>1513750052</v>
      </c>
      <c r="B19545" s="36">
        <v>0</v>
      </c>
      <c r="C19545" s="36">
        <v>3033</v>
      </c>
      <c r="D19545" s="34" t="s">
        <v>361</v>
      </c>
      <c r="E19545" t="str">
        <f t="shared" si="305"/>
        <v>Вне теста</v>
      </c>
      <c r="F19545">
        <v>0.90089521360760616</v>
      </c>
    </row>
    <row r="19546" spans="1:6" ht="14.4" x14ac:dyDescent="0.3">
      <c r="A19546" s="36">
        <v>1519525931</v>
      </c>
      <c r="B19546" s="36">
        <v>0</v>
      </c>
      <c r="C19546" s="36">
        <v>2887</v>
      </c>
      <c r="D19546" s="34" t="s">
        <v>362</v>
      </c>
      <c r="E19546" s="34" t="str">
        <f t="shared" si="305"/>
        <v>Вне теста</v>
      </c>
      <c r="F19546">
        <v>0.90094513784892183</v>
      </c>
    </row>
    <row r="19547" spans="1:6" ht="14.4" x14ac:dyDescent="0.3">
      <c r="A19547" s="36">
        <v>1518364474</v>
      </c>
      <c r="B19547" s="36">
        <v>1</v>
      </c>
      <c r="C19547" s="36">
        <v>925</v>
      </c>
      <c r="D19547" s="34" t="s">
        <v>362</v>
      </c>
      <c r="E19547" t="str">
        <f t="shared" si="305"/>
        <v>Вне теста</v>
      </c>
      <c r="F19547">
        <v>0.90098390783027915</v>
      </c>
    </row>
    <row r="19548" spans="1:6" ht="14.4" x14ac:dyDescent="0.3">
      <c r="A19548" s="36">
        <v>1519514136</v>
      </c>
      <c r="B19548" s="36">
        <v>1</v>
      </c>
      <c r="C19548" s="36">
        <v>1173</v>
      </c>
      <c r="D19548" s="34" t="s">
        <v>362</v>
      </c>
      <c r="E19548" s="34" t="str">
        <f t="shared" si="305"/>
        <v>Вне теста</v>
      </c>
      <c r="F19548">
        <v>0.90099255231872666</v>
      </c>
    </row>
    <row r="19549" spans="1:6" ht="14.4" x14ac:dyDescent="0.3">
      <c r="A19549" s="36">
        <v>1513741521</v>
      </c>
      <c r="B19549" s="36">
        <v>0</v>
      </c>
      <c r="C19549" s="36">
        <v>2535</v>
      </c>
      <c r="D19549" s="34" t="s">
        <v>361</v>
      </c>
      <c r="E19549" t="str">
        <f t="shared" si="305"/>
        <v>Вне теста</v>
      </c>
      <c r="F19549">
        <v>0.90101071366572216</v>
      </c>
    </row>
    <row r="19550" spans="1:6" ht="14.4" x14ac:dyDescent="0.3">
      <c r="A19550" s="36">
        <v>1518082230</v>
      </c>
      <c r="B19550" s="36">
        <v>0</v>
      </c>
      <c r="C19550" s="36">
        <v>369</v>
      </c>
      <c r="D19550" s="34" t="s">
        <v>362</v>
      </c>
      <c r="E19550" t="str">
        <f t="shared" si="305"/>
        <v>Вне теста</v>
      </c>
      <c r="F19550">
        <v>0.90107749538163773</v>
      </c>
    </row>
    <row r="19551" spans="1:6" ht="14.4" x14ac:dyDescent="0.3">
      <c r="A19551" s="36">
        <v>1513760519</v>
      </c>
      <c r="B19551" s="36">
        <v>1</v>
      </c>
      <c r="C19551" s="36">
        <v>77</v>
      </c>
      <c r="D19551" s="34" t="s">
        <v>361</v>
      </c>
      <c r="E19551" t="str">
        <f t="shared" si="305"/>
        <v>Вне теста</v>
      </c>
      <c r="F19551">
        <v>0.9011414050503489</v>
      </c>
    </row>
    <row r="19552" spans="1:6" ht="14.4" x14ac:dyDescent="0.3">
      <c r="A19552" s="36">
        <v>1511614119</v>
      </c>
      <c r="B19552" s="36">
        <v>1</v>
      </c>
      <c r="C19552" s="36">
        <v>16</v>
      </c>
      <c r="D19552" s="34" t="s">
        <v>359</v>
      </c>
      <c r="E19552" t="str">
        <f t="shared" si="305"/>
        <v>Вне теста</v>
      </c>
      <c r="F19552">
        <v>0.90115712174610341</v>
      </c>
    </row>
    <row r="19553" spans="1:6" ht="14.4" x14ac:dyDescent="0.3">
      <c r="A19553" s="36">
        <v>1518857421</v>
      </c>
      <c r="B19553" s="36">
        <v>0</v>
      </c>
      <c r="C19553" s="36">
        <v>560</v>
      </c>
      <c r="D19553" s="34" t="s">
        <v>361</v>
      </c>
      <c r="E19553" t="str">
        <f t="shared" si="305"/>
        <v>Вне теста</v>
      </c>
      <c r="F19553">
        <v>0.90120671413986786</v>
      </c>
    </row>
    <row r="19554" spans="1:6" ht="14.4" x14ac:dyDescent="0.3">
      <c r="A19554" s="36">
        <v>1518614741</v>
      </c>
      <c r="B19554" s="36">
        <v>0</v>
      </c>
      <c r="C19554" s="36">
        <v>1441</v>
      </c>
      <c r="D19554" s="34" t="s">
        <v>360</v>
      </c>
      <c r="E19554" t="str">
        <f t="shared" si="305"/>
        <v>Вне теста</v>
      </c>
      <c r="F19554">
        <v>0.90121212649949967</v>
      </c>
    </row>
    <row r="19555" spans="1:6" ht="14.4" x14ac:dyDescent="0.3">
      <c r="A19555" s="36">
        <v>1518066571</v>
      </c>
      <c r="B19555" s="36">
        <v>0</v>
      </c>
      <c r="C19555" s="36">
        <v>2324</v>
      </c>
      <c r="D19555" s="34" t="s">
        <v>362</v>
      </c>
      <c r="E19555" t="str">
        <f t="shared" si="305"/>
        <v>Вне теста</v>
      </c>
      <c r="F19555">
        <v>0.90122767620359734</v>
      </c>
    </row>
    <row r="19556" spans="1:6" ht="14.4" x14ac:dyDescent="0.3">
      <c r="A19556" s="36">
        <v>1513417791</v>
      </c>
      <c r="B19556" s="36">
        <v>0</v>
      </c>
      <c r="C19556" s="36">
        <v>380</v>
      </c>
      <c r="D19556" s="34" t="s">
        <v>361</v>
      </c>
      <c r="E19556" t="str">
        <f t="shared" si="305"/>
        <v>Вне теста</v>
      </c>
      <c r="F19556">
        <v>0.90126583232775859</v>
      </c>
    </row>
    <row r="19557" spans="1:6" ht="14.4" x14ac:dyDescent="0.3">
      <c r="A19557" s="36">
        <v>1515753585</v>
      </c>
      <c r="B19557" s="36">
        <v>1</v>
      </c>
      <c r="C19557" s="36">
        <v>1570</v>
      </c>
      <c r="D19557" s="34" t="s">
        <v>360</v>
      </c>
      <c r="E19557" t="str">
        <f t="shared" si="305"/>
        <v>Вне теста</v>
      </c>
      <c r="F19557">
        <v>0.90128920298528725</v>
      </c>
    </row>
    <row r="19558" spans="1:6" ht="14.4" x14ac:dyDescent="0.3">
      <c r="A19558" s="36">
        <v>1519155837</v>
      </c>
      <c r="B19558" s="36">
        <v>1</v>
      </c>
      <c r="C19558" s="36">
        <v>2753</v>
      </c>
      <c r="D19558" s="34" t="s">
        <v>361</v>
      </c>
      <c r="E19558" t="str">
        <f t="shared" si="305"/>
        <v>Вне теста</v>
      </c>
      <c r="F19558">
        <v>0.90129325449251685</v>
      </c>
    </row>
    <row r="19559" spans="1:6" ht="14.4" x14ac:dyDescent="0.3">
      <c r="A19559" s="36">
        <v>1512642864</v>
      </c>
      <c r="B19559" s="36">
        <v>1</v>
      </c>
      <c r="C19559" s="36">
        <v>1861</v>
      </c>
      <c r="D19559" s="34" t="s">
        <v>360</v>
      </c>
      <c r="E19559" t="str">
        <f t="shared" si="305"/>
        <v>Вне теста</v>
      </c>
      <c r="F19559">
        <v>0.90130479260251639</v>
      </c>
    </row>
    <row r="19560" spans="1:6" ht="14.4" x14ac:dyDescent="0.3">
      <c r="A19560" s="36">
        <v>1518626709</v>
      </c>
      <c r="B19560" s="36">
        <v>1</v>
      </c>
      <c r="C19560" s="36">
        <v>1337</v>
      </c>
      <c r="D19560" s="34" t="s">
        <v>361</v>
      </c>
      <c r="E19560" t="str">
        <f t="shared" si="305"/>
        <v>Вне теста</v>
      </c>
      <c r="F19560">
        <v>0.90133472862621511</v>
      </c>
    </row>
    <row r="19561" spans="1:6" ht="14.4" x14ac:dyDescent="0.3">
      <c r="A19561" s="36">
        <v>1515008378</v>
      </c>
      <c r="B19561" s="36">
        <v>1</v>
      </c>
      <c r="C19561" s="36">
        <v>1830</v>
      </c>
      <c r="D19561" s="34" t="s">
        <v>360</v>
      </c>
      <c r="E19561" t="str">
        <f t="shared" si="305"/>
        <v>Вне теста</v>
      </c>
      <c r="F19561">
        <v>0.90137710324736398</v>
      </c>
    </row>
    <row r="19562" spans="1:6" ht="14.4" x14ac:dyDescent="0.3">
      <c r="A19562" s="36">
        <v>1519390959</v>
      </c>
      <c r="B19562" s="36">
        <v>1</v>
      </c>
      <c r="C19562" s="36">
        <v>1881</v>
      </c>
      <c r="D19562" s="34" t="s">
        <v>359</v>
      </c>
      <c r="E19562" t="str">
        <f t="shared" si="305"/>
        <v>Вне теста</v>
      </c>
      <c r="F19562">
        <v>0.9013938501716332</v>
      </c>
    </row>
    <row r="19563" spans="1:6" ht="14.4" x14ac:dyDescent="0.3">
      <c r="A19563" s="36">
        <v>1514760351</v>
      </c>
      <c r="B19563" s="36">
        <v>0</v>
      </c>
      <c r="C19563" s="36">
        <v>2815</v>
      </c>
      <c r="D19563" s="34" t="s">
        <v>361</v>
      </c>
      <c r="E19563" t="str">
        <f t="shared" si="305"/>
        <v>Вне теста</v>
      </c>
      <c r="F19563">
        <v>0.9014468860785112</v>
      </c>
    </row>
    <row r="19564" spans="1:6" ht="14.4" x14ac:dyDescent="0.3">
      <c r="A19564" s="36">
        <v>1513098470</v>
      </c>
      <c r="B19564" s="36">
        <v>0</v>
      </c>
      <c r="C19564" s="36">
        <v>2421</v>
      </c>
      <c r="D19564" s="34" t="s">
        <v>361</v>
      </c>
      <c r="E19564" t="str">
        <f t="shared" si="305"/>
        <v>Вне теста</v>
      </c>
      <c r="F19564">
        <v>0.90146716361053281</v>
      </c>
    </row>
    <row r="19565" spans="1:6" ht="14.4" x14ac:dyDescent="0.3">
      <c r="A19565" s="36">
        <v>1513457807</v>
      </c>
      <c r="B19565" s="36">
        <v>1</v>
      </c>
      <c r="C19565" s="36">
        <v>315</v>
      </c>
      <c r="D19565" s="34" t="s">
        <v>360</v>
      </c>
      <c r="E19565" t="str">
        <f t="shared" si="305"/>
        <v>Вне теста</v>
      </c>
      <c r="F19565">
        <v>0.90151445286993936</v>
      </c>
    </row>
    <row r="19566" spans="1:6" ht="14.4" x14ac:dyDescent="0.3">
      <c r="A19566" s="36">
        <v>1518939906</v>
      </c>
      <c r="B19566" s="36">
        <v>1</v>
      </c>
      <c r="C19566" s="36">
        <v>300</v>
      </c>
      <c r="D19566" s="34" t="s">
        <v>361</v>
      </c>
      <c r="E19566" t="str">
        <f t="shared" si="305"/>
        <v>Вне теста</v>
      </c>
      <c r="F19566">
        <v>0.90153477773926216</v>
      </c>
    </row>
    <row r="19567" spans="1:6" ht="14.4" x14ac:dyDescent="0.3">
      <c r="A19567" s="36">
        <v>1514960287</v>
      </c>
      <c r="B19567" s="36">
        <v>1</v>
      </c>
      <c r="C19567" s="36">
        <v>566</v>
      </c>
      <c r="D19567" s="34" t="s">
        <v>361</v>
      </c>
      <c r="E19567" t="str">
        <f t="shared" si="305"/>
        <v>Вне теста</v>
      </c>
      <c r="F19567">
        <v>0.90154213378917558</v>
      </c>
    </row>
    <row r="19568" spans="1:6" ht="14.4" x14ac:dyDescent="0.3">
      <c r="A19568" s="36">
        <v>1518013919</v>
      </c>
      <c r="B19568" s="36">
        <v>1</v>
      </c>
      <c r="C19568" s="36">
        <v>2254</v>
      </c>
      <c r="D19568" s="34" t="s">
        <v>359</v>
      </c>
      <c r="E19568" t="str">
        <f t="shared" si="305"/>
        <v>Вне теста</v>
      </c>
      <c r="F19568">
        <v>0.90156589644077612</v>
      </c>
    </row>
    <row r="19569" spans="1:6" ht="14.4" x14ac:dyDescent="0.3">
      <c r="A19569" s="36">
        <v>1515404546</v>
      </c>
      <c r="B19569" s="36">
        <v>1</v>
      </c>
      <c r="C19569" s="36">
        <v>708</v>
      </c>
      <c r="D19569" s="34" t="s">
        <v>359</v>
      </c>
      <c r="E19569" t="str">
        <f t="shared" si="305"/>
        <v>Вне теста</v>
      </c>
      <c r="F19569">
        <v>0.9015974713857946</v>
      </c>
    </row>
    <row r="19570" spans="1:6" ht="14.4" x14ac:dyDescent="0.3">
      <c r="A19570" s="36">
        <v>1517564041</v>
      </c>
      <c r="B19570" s="36">
        <v>0</v>
      </c>
      <c r="C19570" s="36">
        <v>1983</v>
      </c>
      <c r="D19570" s="34" t="s">
        <v>359</v>
      </c>
      <c r="E19570" t="str">
        <f t="shared" si="305"/>
        <v>Вне теста</v>
      </c>
      <c r="F19570">
        <v>0.90160623259150208</v>
      </c>
    </row>
    <row r="19571" spans="1:6" ht="14.4" x14ac:dyDescent="0.3">
      <c r="A19571" s="36">
        <v>1518083133</v>
      </c>
      <c r="B19571" s="36">
        <v>1</v>
      </c>
      <c r="C19571" s="36">
        <v>275</v>
      </c>
      <c r="D19571" s="34" t="s">
        <v>361</v>
      </c>
      <c r="E19571" t="str">
        <f t="shared" si="305"/>
        <v>Вне теста</v>
      </c>
      <c r="F19571">
        <v>0.90160794334652905</v>
      </c>
    </row>
    <row r="19572" spans="1:6" ht="14.4" x14ac:dyDescent="0.3">
      <c r="A19572" s="36">
        <v>1517777698</v>
      </c>
      <c r="B19572" s="36">
        <v>1</v>
      </c>
      <c r="C19572" s="36">
        <v>1156</v>
      </c>
      <c r="D19572" s="34" t="s">
        <v>362</v>
      </c>
      <c r="E19572" t="str">
        <f t="shared" si="305"/>
        <v>Вне теста</v>
      </c>
      <c r="F19572">
        <v>0.90176059045710877</v>
      </c>
    </row>
    <row r="19573" spans="1:6" ht="14.4" x14ac:dyDescent="0.3">
      <c r="A19573" s="36">
        <v>1517058787</v>
      </c>
      <c r="B19573" s="36">
        <v>1</v>
      </c>
      <c r="C19573" s="36">
        <v>2494</v>
      </c>
      <c r="D19573" s="34" t="s">
        <v>362</v>
      </c>
      <c r="E19573" t="str">
        <f t="shared" si="305"/>
        <v>Вне теста</v>
      </c>
      <c r="F19573">
        <v>0.90182982408380774</v>
      </c>
    </row>
    <row r="19574" spans="1:6" ht="14.4" x14ac:dyDescent="0.3">
      <c r="A19574" s="36">
        <v>1514090618</v>
      </c>
      <c r="B19574" s="36">
        <v>1</v>
      </c>
      <c r="C19574" s="36">
        <v>2739</v>
      </c>
      <c r="D19574" s="34" t="s">
        <v>360</v>
      </c>
      <c r="E19574" t="str">
        <f t="shared" si="305"/>
        <v>Вне теста</v>
      </c>
      <c r="F19574">
        <v>0.90188096464981837</v>
      </c>
    </row>
    <row r="19575" spans="1:6" ht="14.4" x14ac:dyDescent="0.3">
      <c r="A19575" s="36">
        <v>1512746189</v>
      </c>
      <c r="B19575" s="36">
        <v>1</v>
      </c>
      <c r="C19575" s="36">
        <v>1056</v>
      </c>
      <c r="D19575" s="34" t="s">
        <v>361</v>
      </c>
      <c r="E19575" t="str">
        <f t="shared" si="305"/>
        <v>Вне теста</v>
      </c>
      <c r="F19575">
        <v>0.90188370788360872</v>
      </c>
    </row>
    <row r="19576" spans="1:6" ht="14.4" x14ac:dyDescent="0.3">
      <c r="A19576" s="36">
        <v>1517454133</v>
      </c>
      <c r="B19576" s="36">
        <v>1</v>
      </c>
      <c r="C19576" s="36">
        <v>399</v>
      </c>
      <c r="D19576" s="34" t="s">
        <v>362</v>
      </c>
      <c r="E19576" t="str">
        <f t="shared" si="305"/>
        <v>Вне теста</v>
      </c>
      <c r="F19576">
        <v>0.90194217351440331</v>
      </c>
    </row>
    <row r="19577" spans="1:6" ht="14.4" x14ac:dyDescent="0.3">
      <c r="A19577" s="36">
        <v>1511506342</v>
      </c>
      <c r="B19577" s="36">
        <v>0</v>
      </c>
      <c r="C19577" s="36">
        <v>1569</v>
      </c>
      <c r="D19577" s="34" t="s">
        <v>361</v>
      </c>
      <c r="E19577" t="str">
        <f t="shared" si="305"/>
        <v>Вне теста</v>
      </c>
      <c r="F19577">
        <v>0.90206591354918142</v>
      </c>
    </row>
    <row r="19578" spans="1:6" ht="14.4" x14ac:dyDescent="0.3">
      <c r="A19578" s="36">
        <v>1517364365</v>
      </c>
      <c r="B19578" s="36">
        <v>1</v>
      </c>
      <c r="C19578" s="36">
        <v>1312</v>
      </c>
      <c r="D19578" s="34" t="s">
        <v>361</v>
      </c>
      <c r="E19578" t="str">
        <f t="shared" si="305"/>
        <v>Вне теста</v>
      </c>
      <c r="F19578">
        <v>0.90206793797824969</v>
      </c>
    </row>
    <row r="19579" spans="1:6" ht="14.4" x14ac:dyDescent="0.3">
      <c r="A19579" s="36">
        <v>1513148825</v>
      </c>
      <c r="B19579" s="36">
        <v>1</v>
      </c>
      <c r="C19579" s="36">
        <v>3</v>
      </c>
      <c r="D19579" s="34" t="s">
        <v>362</v>
      </c>
      <c r="E19579" t="str">
        <f t="shared" si="305"/>
        <v>Вне теста</v>
      </c>
      <c r="F19579">
        <v>0.90209330485462469</v>
      </c>
    </row>
    <row r="19580" spans="1:6" ht="14.4" x14ac:dyDescent="0.3">
      <c r="A19580" s="36">
        <v>1518128314</v>
      </c>
      <c r="B19580" s="36">
        <v>1</v>
      </c>
      <c r="C19580" s="36">
        <v>1210</v>
      </c>
      <c r="D19580" s="34" t="s">
        <v>362</v>
      </c>
      <c r="E19580" t="str">
        <f t="shared" si="305"/>
        <v>Вне теста</v>
      </c>
      <c r="F19580">
        <v>0.90214542194004388</v>
      </c>
    </row>
    <row r="19581" spans="1:6" ht="14.4" x14ac:dyDescent="0.3">
      <c r="A19581" s="36">
        <v>1513146765</v>
      </c>
      <c r="B19581" s="36">
        <v>1</v>
      </c>
      <c r="C19581" s="36">
        <v>366</v>
      </c>
      <c r="D19581" s="34" t="s">
        <v>360</v>
      </c>
      <c r="E19581" t="str">
        <f t="shared" si="305"/>
        <v>Вне теста</v>
      </c>
      <c r="F19581">
        <v>0.90217305271045967</v>
      </c>
    </row>
    <row r="19582" spans="1:6" ht="14.4" x14ac:dyDescent="0.3">
      <c r="A19582" s="36">
        <v>1519161146</v>
      </c>
      <c r="B19582" s="36">
        <v>1</v>
      </c>
      <c r="C19582" s="36">
        <v>2582</v>
      </c>
      <c r="D19582" s="34" t="s">
        <v>359</v>
      </c>
      <c r="E19582" t="str">
        <f t="shared" si="305"/>
        <v>Вне теста</v>
      </c>
      <c r="F19582">
        <v>0.90219807731978419</v>
      </c>
    </row>
    <row r="19583" spans="1:6" ht="14.4" x14ac:dyDescent="0.3">
      <c r="A19583" s="36">
        <v>1516145391</v>
      </c>
      <c r="B19583" s="36">
        <v>0</v>
      </c>
      <c r="C19583" s="36">
        <v>1116</v>
      </c>
      <c r="D19583" s="34" t="s">
        <v>359</v>
      </c>
      <c r="E19583" t="str">
        <f t="shared" si="305"/>
        <v>Вне теста</v>
      </c>
      <c r="F19583">
        <v>0.90231551067179205</v>
      </c>
    </row>
    <row r="19584" spans="1:6" ht="14.4" x14ac:dyDescent="0.3">
      <c r="A19584" s="36">
        <v>1512818576</v>
      </c>
      <c r="B19584" s="36">
        <v>1</v>
      </c>
      <c r="C19584" s="36">
        <v>697</v>
      </c>
      <c r="D19584" s="34" t="s">
        <v>360</v>
      </c>
      <c r="E19584" t="str">
        <f t="shared" si="305"/>
        <v>Вне теста</v>
      </c>
      <c r="F19584">
        <v>0.90238358975667532</v>
      </c>
    </row>
    <row r="19585" spans="1:6" ht="14.4" x14ac:dyDescent="0.3">
      <c r="A19585" s="36">
        <v>1515551610</v>
      </c>
      <c r="B19585" s="36">
        <v>0</v>
      </c>
      <c r="C19585" s="36">
        <v>2949</v>
      </c>
      <c r="D19585" s="34" t="s">
        <v>361</v>
      </c>
      <c r="E19585" t="str">
        <f t="shared" si="305"/>
        <v>Вне теста</v>
      </c>
      <c r="F19585">
        <v>0.90246377803055822</v>
      </c>
    </row>
    <row r="19586" spans="1:6" ht="14.4" x14ac:dyDescent="0.3">
      <c r="A19586" s="36">
        <v>1514356216</v>
      </c>
      <c r="B19586" s="36">
        <v>1</v>
      </c>
      <c r="C19586" s="36">
        <v>1755</v>
      </c>
      <c r="D19586" s="34" t="s">
        <v>361</v>
      </c>
      <c r="E19586" t="str">
        <f t="shared" si="305"/>
        <v>Вне теста</v>
      </c>
      <c r="F19586">
        <v>0.9024826250889505</v>
      </c>
    </row>
    <row r="19587" spans="1:6" ht="14.4" x14ac:dyDescent="0.3">
      <c r="A19587" s="36">
        <v>1518469192</v>
      </c>
      <c r="B19587" s="36">
        <v>0</v>
      </c>
      <c r="C19587" s="36">
        <v>2186</v>
      </c>
      <c r="D19587" s="34" t="s">
        <v>362</v>
      </c>
      <c r="E19587" t="str">
        <f t="shared" si="305"/>
        <v>Вне теста</v>
      </c>
      <c r="F19587">
        <v>0.90251979349996125</v>
      </c>
    </row>
    <row r="19588" spans="1:6" ht="14.4" x14ac:dyDescent="0.3">
      <c r="A19588" s="36">
        <v>1511952974</v>
      </c>
      <c r="B19588" s="36">
        <v>1</v>
      </c>
      <c r="C19588" s="36">
        <v>1553</v>
      </c>
      <c r="D19588" s="34" t="s">
        <v>360</v>
      </c>
      <c r="E19588" t="str">
        <f t="shared" si="305"/>
        <v>Вне теста</v>
      </c>
      <c r="F19588">
        <v>0.90252952946069909</v>
      </c>
    </row>
    <row r="19589" spans="1:6" ht="14.4" x14ac:dyDescent="0.3">
      <c r="A19589" s="36">
        <v>1517480824</v>
      </c>
      <c r="B19589" s="36">
        <v>1</v>
      </c>
      <c r="C19589" s="36">
        <v>1605</v>
      </c>
      <c r="D19589" s="34" t="s">
        <v>359</v>
      </c>
      <c r="E19589" t="str">
        <f t="shared" si="305"/>
        <v>Вне теста</v>
      </c>
      <c r="F19589">
        <v>0.90253961298725116</v>
      </c>
    </row>
    <row r="19590" spans="1:6" ht="14.4" x14ac:dyDescent="0.3">
      <c r="A19590" s="36">
        <v>1516933095</v>
      </c>
      <c r="B19590" s="36">
        <v>1</v>
      </c>
      <c r="C19590" s="36">
        <v>5413</v>
      </c>
      <c r="D19590" s="34" t="s">
        <v>362</v>
      </c>
      <c r="E19590" t="str">
        <f t="shared" si="305"/>
        <v>Вне теста</v>
      </c>
      <c r="F19590">
        <v>0.90256814263386242</v>
      </c>
    </row>
    <row r="19591" spans="1:6" ht="14.4" x14ac:dyDescent="0.3">
      <c r="A19591" s="36">
        <v>1516943671</v>
      </c>
      <c r="B19591" s="36">
        <v>0</v>
      </c>
      <c r="C19591" s="36">
        <v>2457</v>
      </c>
      <c r="D19591" s="34" t="s">
        <v>360</v>
      </c>
      <c r="E19591" t="str">
        <f t="shared" si="305"/>
        <v>Вне теста</v>
      </c>
      <c r="F19591">
        <v>0.90260894796083668</v>
      </c>
    </row>
    <row r="19592" spans="1:6" ht="14.4" x14ac:dyDescent="0.3">
      <c r="A19592" s="36">
        <v>1511265330</v>
      </c>
      <c r="B19592" s="36">
        <v>0</v>
      </c>
      <c r="C19592" s="36">
        <v>582</v>
      </c>
      <c r="D19592" s="34" t="s">
        <v>361</v>
      </c>
      <c r="E19592" t="str">
        <f t="shared" si="305"/>
        <v>Вне теста</v>
      </c>
      <c r="F19592">
        <v>0.9026135438897146</v>
      </c>
    </row>
    <row r="19593" spans="1:6" ht="14.4" x14ac:dyDescent="0.3">
      <c r="A19593" s="36">
        <v>1514827251</v>
      </c>
      <c r="B19593" s="36">
        <v>0</v>
      </c>
      <c r="C19593" s="36">
        <v>113</v>
      </c>
      <c r="D19593" s="34" t="s">
        <v>359</v>
      </c>
      <c r="E19593" t="str">
        <f t="shared" si="305"/>
        <v>Вне теста</v>
      </c>
      <c r="F19593">
        <v>0.90261373302297532</v>
      </c>
    </row>
    <row r="19594" spans="1:6" ht="14.4" x14ac:dyDescent="0.3">
      <c r="A19594" s="36">
        <v>1515070227</v>
      </c>
      <c r="B19594" s="36">
        <v>1</v>
      </c>
      <c r="C19594" s="36">
        <v>1827</v>
      </c>
      <c r="D19594" s="34" t="s">
        <v>362</v>
      </c>
      <c r="E19594" t="str">
        <f t="shared" ref="E19594:E19657" si="306">IF(ROW(A19594)&lt;=3000, "Тест", IF(ROW(A19594)&lt;=6000, "Контроль","Вне теста"))</f>
        <v>Вне теста</v>
      </c>
      <c r="F19594">
        <v>0.90266577085138222</v>
      </c>
    </row>
    <row r="19595" spans="1:6" ht="14.4" x14ac:dyDescent="0.3">
      <c r="A19595" s="36">
        <v>1513150846</v>
      </c>
      <c r="B19595" s="36">
        <v>1</v>
      </c>
      <c r="C19595" s="36">
        <v>297</v>
      </c>
      <c r="D19595" s="34" t="s">
        <v>361</v>
      </c>
      <c r="E19595" t="str">
        <f t="shared" si="306"/>
        <v>Вне теста</v>
      </c>
      <c r="F19595">
        <v>0.90275345194490086</v>
      </c>
    </row>
    <row r="19596" spans="1:6" ht="14.4" x14ac:dyDescent="0.3">
      <c r="A19596" s="36">
        <v>1512628824</v>
      </c>
      <c r="B19596" s="36">
        <v>1</v>
      </c>
      <c r="C19596" s="36">
        <v>3399</v>
      </c>
      <c r="D19596" s="34" t="s">
        <v>360</v>
      </c>
      <c r="E19596" t="str">
        <f t="shared" si="306"/>
        <v>Вне теста</v>
      </c>
      <c r="F19596">
        <v>0.90280497753942512</v>
      </c>
    </row>
    <row r="19597" spans="1:6" ht="14.4" x14ac:dyDescent="0.3">
      <c r="A19597" s="36">
        <v>1518031872</v>
      </c>
      <c r="B19597" s="36">
        <v>0</v>
      </c>
      <c r="C19597" s="36">
        <v>618</v>
      </c>
      <c r="D19597" s="34" t="s">
        <v>361</v>
      </c>
      <c r="E19597" t="str">
        <f t="shared" si="306"/>
        <v>Вне теста</v>
      </c>
      <c r="F19597">
        <v>0.90282260683932902</v>
      </c>
    </row>
    <row r="19598" spans="1:6" ht="14.4" x14ac:dyDescent="0.3">
      <c r="A19598" s="36">
        <v>1516252518</v>
      </c>
      <c r="B19598" s="36">
        <v>1</v>
      </c>
      <c r="C19598" s="36">
        <v>1664</v>
      </c>
      <c r="D19598" s="34" t="s">
        <v>360</v>
      </c>
      <c r="E19598" t="str">
        <f t="shared" si="306"/>
        <v>Вне теста</v>
      </c>
      <c r="F19598">
        <v>0.90293145081960768</v>
      </c>
    </row>
    <row r="19599" spans="1:6" ht="14.4" x14ac:dyDescent="0.3">
      <c r="A19599" s="36">
        <v>1516839405</v>
      </c>
      <c r="B19599" s="36">
        <v>1</v>
      </c>
      <c r="C19599" s="36">
        <v>1229</v>
      </c>
      <c r="D19599" s="34" t="s">
        <v>361</v>
      </c>
      <c r="E19599" t="str">
        <f t="shared" si="306"/>
        <v>Вне теста</v>
      </c>
      <c r="F19599">
        <v>0.90297743060711111</v>
      </c>
    </row>
    <row r="19600" spans="1:6" ht="14.4" x14ac:dyDescent="0.3">
      <c r="A19600" s="36">
        <v>1517729784</v>
      </c>
      <c r="B19600" s="36">
        <v>1</v>
      </c>
      <c r="C19600" s="36">
        <v>1742</v>
      </c>
      <c r="D19600" s="34" t="s">
        <v>361</v>
      </c>
      <c r="E19600" t="str">
        <f t="shared" si="306"/>
        <v>Вне теста</v>
      </c>
      <c r="F19600">
        <v>0.903150857612533</v>
      </c>
    </row>
    <row r="19601" spans="1:6" ht="14.4" x14ac:dyDescent="0.3">
      <c r="A19601" s="36">
        <v>1515519595</v>
      </c>
      <c r="B19601" s="36">
        <v>1</v>
      </c>
      <c r="C19601" s="36">
        <v>14</v>
      </c>
      <c r="D19601" s="34" t="s">
        <v>359</v>
      </c>
      <c r="E19601" t="str">
        <f t="shared" si="306"/>
        <v>Вне теста</v>
      </c>
      <c r="F19601">
        <v>0.9031671858245357</v>
      </c>
    </row>
    <row r="19602" spans="1:6" ht="14.4" x14ac:dyDescent="0.3">
      <c r="A19602" s="36">
        <v>1518807425</v>
      </c>
      <c r="B19602" s="36">
        <v>1</v>
      </c>
      <c r="C19602" s="36">
        <v>1153</v>
      </c>
      <c r="D19602" s="34" t="s">
        <v>362</v>
      </c>
      <c r="E19602" t="str">
        <f t="shared" si="306"/>
        <v>Вне теста</v>
      </c>
      <c r="F19602">
        <v>0.90321548054241929</v>
      </c>
    </row>
    <row r="19603" spans="1:6" ht="14.4" x14ac:dyDescent="0.3">
      <c r="A19603" s="36">
        <v>1515491462</v>
      </c>
      <c r="B19603" s="36">
        <v>0</v>
      </c>
      <c r="C19603" s="36">
        <v>1459</v>
      </c>
      <c r="D19603" s="34" t="s">
        <v>361</v>
      </c>
      <c r="E19603" t="str">
        <f t="shared" si="306"/>
        <v>Вне теста</v>
      </c>
      <c r="F19603">
        <v>0.90322767833744422</v>
      </c>
    </row>
    <row r="19604" spans="1:6" ht="14.4" x14ac:dyDescent="0.3">
      <c r="A19604" s="36">
        <v>1512950486</v>
      </c>
      <c r="B19604" s="36">
        <v>1</v>
      </c>
      <c r="C19604" s="36">
        <v>3068</v>
      </c>
      <c r="D19604" s="34" t="s">
        <v>361</v>
      </c>
      <c r="E19604" t="str">
        <f t="shared" si="306"/>
        <v>Вне теста</v>
      </c>
      <c r="F19604">
        <v>0.90327366173905876</v>
      </c>
    </row>
    <row r="19605" spans="1:6" ht="14.4" x14ac:dyDescent="0.3">
      <c r="A19605" s="36">
        <v>1516862383</v>
      </c>
      <c r="B19605" s="36">
        <v>1</v>
      </c>
      <c r="C19605" s="36">
        <v>432</v>
      </c>
      <c r="D19605" s="34" t="s">
        <v>361</v>
      </c>
      <c r="E19605" t="str">
        <f t="shared" si="306"/>
        <v>Вне теста</v>
      </c>
      <c r="F19605">
        <v>0.90341802310951591</v>
      </c>
    </row>
    <row r="19606" spans="1:6" ht="14.4" x14ac:dyDescent="0.3">
      <c r="A19606" s="36">
        <v>1517257563</v>
      </c>
      <c r="B19606" s="36">
        <v>1</v>
      </c>
      <c r="C19606" s="36">
        <v>3236</v>
      </c>
      <c r="D19606" s="34" t="s">
        <v>362</v>
      </c>
      <c r="E19606" t="str">
        <f t="shared" si="306"/>
        <v>Вне теста</v>
      </c>
      <c r="F19606">
        <v>0.9034225553109333</v>
      </c>
    </row>
    <row r="19607" spans="1:6" ht="14.4" x14ac:dyDescent="0.3">
      <c r="A19607" s="36">
        <v>1512961038</v>
      </c>
      <c r="B19607" s="36">
        <v>1</v>
      </c>
      <c r="C19607" s="36">
        <v>3389</v>
      </c>
      <c r="D19607" s="34" t="s">
        <v>360</v>
      </c>
      <c r="E19607" t="str">
        <f t="shared" si="306"/>
        <v>Вне теста</v>
      </c>
      <c r="F19607">
        <v>0.90344385295766272</v>
      </c>
    </row>
    <row r="19608" spans="1:6" ht="14.4" x14ac:dyDescent="0.3">
      <c r="A19608" s="36">
        <v>1519844885</v>
      </c>
      <c r="B19608" s="36">
        <v>1</v>
      </c>
      <c r="C19608" s="36">
        <v>2165</v>
      </c>
      <c r="D19608" s="34" t="s">
        <v>361</v>
      </c>
      <c r="E19608" s="34" t="str">
        <f t="shared" si="306"/>
        <v>Вне теста</v>
      </c>
      <c r="F19608">
        <v>0.90348267347579825</v>
      </c>
    </row>
    <row r="19609" spans="1:6" ht="14.4" x14ac:dyDescent="0.3">
      <c r="A19609" s="36">
        <v>1512221902</v>
      </c>
      <c r="B19609" s="36">
        <v>0</v>
      </c>
      <c r="C19609" s="36">
        <v>4458</v>
      </c>
      <c r="D19609" s="34" t="s">
        <v>360</v>
      </c>
      <c r="E19609" t="str">
        <f t="shared" si="306"/>
        <v>Вне теста</v>
      </c>
      <c r="F19609">
        <v>0.90353714408107255</v>
      </c>
    </row>
    <row r="19610" spans="1:6" ht="14.4" x14ac:dyDescent="0.3">
      <c r="A19610" s="36">
        <v>1512366127</v>
      </c>
      <c r="B19610" s="36">
        <v>1</v>
      </c>
      <c r="C19610" s="36">
        <v>1686</v>
      </c>
      <c r="D19610" s="34" t="s">
        <v>360</v>
      </c>
      <c r="E19610" t="str">
        <f t="shared" si="306"/>
        <v>Вне теста</v>
      </c>
      <c r="F19610">
        <v>0.90354146671279389</v>
      </c>
    </row>
    <row r="19611" spans="1:6" ht="14.4" x14ac:dyDescent="0.3">
      <c r="A19611" s="36">
        <v>1516530820</v>
      </c>
      <c r="B19611" s="36">
        <v>0</v>
      </c>
      <c r="C19611" s="36">
        <v>1769</v>
      </c>
      <c r="D19611" s="34" t="s">
        <v>361</v>
      </c>
      <c r="E19611" t="str">
        <f t="shared" si="306"/>
        <v>Вне теста</v>
      </c>
      <c r="F19611">
        <v>0.90360472285554216</v>
      </c>
    </row>
    <row r="19612" spans="1:6" ht="14.4" x14ac:dyDescent="0.3">
      <c r="A19612" s="36">
        <v>1519048991</v>
      </c>
      <c r="B19612" s="36">
        <v>0</v>
      </c>
      <c r="C19612" s="36">
        <v>20</v>
      </c>
      <c r="D19612" s="34" t="s">
        <v>362</v>
      </c>
      <c r="E19612" t="str">
        <f t="shared" si="306"/>
        <v>Вне теста</v>
      </c>
      <c r="F19612">
        <v>0.90369306157620122</v>
      </c>
    </row>
    <row r="19613" spans="1:6" ht="14.4" x14ac:dyDescent="0.3">
      <c r="A19613" s="36">
        <v>1515099472</v>
      </c>
      <c r="B19613" s="36">
        <v>0</v>
      </c>
      <c r="C19613" s="36">
        <v>3797</v>
      </c>
      <c r="D19613" s="34" t="s">
        <v>360</v>
      </c>
      <c r="E19613" t="str">
        <f t="shared" si="306"/>
        <v>Вне теста</v>
      </c>
      <c r="F19613">
        <v>0.90376343143136895</v>
      </c>
    </row>
    <row r="19614" spans="1:6" ht="14.4" x14ac:dyDescent="0.3">
      <c r="A19614" s="36">
        <v>1512386986</v>
      </c>
      <c r="B19614" s="36">
        <v>1</v>
      </c>
      <c r="C19614" s="36">
        <v>2340</v>
      </c>
      <c r="D19614" s="34" t="s">
        <v>359</v>
      </c>
      <c r="E19614" t="str">
        <f t="shared" si="306"/>
        <v>Вне теста</v>
      </c>
      <c r="F19614">
        <v>0.90376749009083313</v>
      </c>
    </row>
    <row r="19615" spans="1:6" ht="14.4" x14ac:dyDescent="0.3">
      <c r="A19615" s="36">
        <v>1514919104</v>
      </c>
      <c r="B19615" s="36">
        <v>1</v>
      </c>
      <c r="C19615" s="36">
        <v>574</v>
      </c>
      <c r="D19615" s="34" t="s">
        <v>362</v>
      </c>
      <c r="E19615" t="str">
        <f t="shared" si="306"/>
        <v>Вне теста</v>
      </c>
      <c r="F19615">
        <v>0.90382159505926463</v>
      </c>
    </row>
    <row r="19616" spans="1:6" ht="14.4" x14ac:dyDescent="0.3">
      <c r="A19616" s="36">
        <v>1518538763</v>
      </c>
      <c r="B19616" s="36">
        <v>1</v>
      </c>
      <c r="C19616" s="36">
        <v>670</v>
      </c>
      <c r="D19616" s="34" t="s">
        <v>361</v>
      </c>
      <c r="E19616" t="str">
        <f t="shared" si="306"/>
        <v>Вне теста</v>
      </c>
      <c r="F19616">
        <v>0.90387579302166121</v>
      </c>
    </row>
    <row r="19617" spans="1:6" ht="14.4" x14ac:dyDescent="0.3">
      <c r="A19617" s="36">
        <v>1517120847</v>
      </c>
      <c r="B19617" s="36">
        <v>1</v>
      </c>
      <c r="C19617" s="36">
        <v>18</v>
      </c>
      <c r="D19617" s="34" t="s">
        <v>361</v>
      </c>
      <c r="E19617" t="str">
        <f t="shared" si="306"/>
        <v>Вне теста</v>
      </c>
      <c r="F19617">
        <v>0.903921918018183</v>
      </c>
    </row>
    <row r="19618" spans="1:6" ht="14.4" x14ac:dyDescent="0.3">
      <c r="A19618" s="36">
        <v>1511247217</v>
      </c>
      <c r="B19618" s="36">
        <v>1</v>
      </c>
      <c r="C19618" s="36">
        <v>3239</v>
      </c>
      <c r="D19618" s="34" t="s">
        <v>360</v>
      </c>
      <c r="E19618" t="str">
        <f t="shared" si="306"/>
        <v>Вне теста</v>
      </c>
      <c r="F19618">
        <v>0.90393956908667206</v>
      </c>
    </row>
    <row r="19619" spans="1:6" ht="14.4" x14ac:dyDescent="0.3">
      <c r="A19619" s="36">
        <v>1514155919</v>
      </c>
      <c r="B19619" s="36">
        <v>1</v>
      </c>
      <c r="C19619" s="36">
        <v>321</v>
      </c>
      <c r="D19619" s="34" t="s">
        <v>359</v>
      </c>
      <c r="E19619" t="str">
        <f t="shared" si="306"/>
        <v>Вне теста</v>
      </c>
      <c r="F19619">
        <v>0.90395559451898355</v>
      </c>
    </row>
    <row r="19620" spans="1:6" ht="14.4" x14ac:dyDescent="0.3">
      <c r="A19620" s="36">
        <v>1519424872</v>
      </c>
      <c r="B19620" s="36">
        <v>0</v>
      </c>
      <c r="C19620" s="36">
        <v>4192</v>
      </c>
      <c r="D19620" s="34" t="s">
        <v>361</v>
      </c>
      <c r="E19620" t="str">
        <f t="shared" si="306"/>
        <v>Вне теста</v>
      </c>
      <c r="F19620">
        <v>0.90396615987067619</v>
      </c>
    </row>
    <row r="19621" spans="1:6" ht="14.4" x14ac:dyDescent="0.3">
      <c r="A19621" s="36">
        <v>1513040759</v>
      </c>
      <c r="B19621" s="36">
        <v>1</v>
      </c>
      <c r="C19621" s="36">
        <v>5193</v>
      </c>
      <c r="D19621" s="34" t="s">
        <v>361</v>
      </c>
      <c r="E19621" t="str">
        <f t="shared" si="306"/>
        <v>Вне теста</v>
      </c>
      <c r="F19621">
        <v>0.90398176421866405</v>
      </c>
    </row>
    <row r="19622" spans="1:6" ht="14.4" x14ac:dyDescent="0.3">
      <c r="A19622" s="36">
        <v>1511256221</v>
      </c>
      <c r="B19622" s="36">
        <v>0</v>
      </c>
      <c r="C19622" s="36">
        <v>389</v>
      </c>
      <c r="D19622" s="34" t="s">
        <v>360</v>
      </c>
      <c r="E19622" t="str">
        <f t="shared" si="306"/>
        <v>Вне теста</v>
      </c>
      <c r="F19622">
        <v>0.90398629371339578</v>
      </c>
    </row>
    <row r="19623" spans="1:6" ht="14.4" x14ac:dyDescent="0.3">
      <c r="A19623" s="36">
        <v>1512599002</v>
      </c>
      <c r="B19623" s="36">
        <v>0</v>
      </c>
      <c r="C19623" s="36">
        <v>515</v>
      </c>
      <c r="D19623" s="34" t="s">
        <v>362</v>
      </c>
      <c r="E19623" t="str">
        <f t="shared" si="306"/>
        <v>Вне теста</v>
      </c>
      <c r="F19623">
        <v>0.90408966144720548</v>
      </c>
    </row>
    <row r="19624" spans="1:6" ht="14.4" x14ac:dyDescent="0.3">
      <c r="A19624" s="36">
        <v>1516462402</v>
      </c>
      <c r="B19624" s="36">
        <v>0</v>
      </c>
      <c r="C19624" s="36">
        <v>877</v>
      </c>
      <c r="D19624" s="34" t="s">
        <v>360</v>
      </c>
      <c r="E19624" t="str">
        <f t="shared" si="306"/>
        <v>Вне теста</v>
      </c>
      <c r="F19624">
        <v>0.9041150494733966</v>
      </c>
    </row>
    <row r="19625" spans="1:6" ht="14.4" x14ac:dyDescent="0.3">
      <c r="A19625" s="36">
        <v>1515339266</v>
      </c>
      <c r="B19625" s="36">
        <v>1</v>
      </c>
      <c r="C19625" s="36">
        <v>1326</v>
      </c>
      <c r="D19625" s="34" t="s">
        <v>359</v>
      </c>
      <c r="E19625" t="str">
        <f t="shared" si="306"/>
        <v>Вне теста</v>
      </c>
      <c r="F19625">
        <v>0.90415772043294396</v>
      </c>
    </row>
    <row r="19626" spans="1:6" ht="14.4" x14ac:dyDescent="0.3">
      <c r="A19626" s="36">
        <v>1513096679</v>
      </c>
      <c r="B19626" s="36">
        <v>1</v>
      </c>
      <c r="C19626" s="36">
        <v>221</v>
      </c>
      <c r="D19626" s="34" t="s">
        <v>360</v>
      </c>
      <c r="E19626" t="str">
        <f t="shared" si="306"/>
        <v>Вне теста</v>
      </c>
      <c r="F19626">
        <v>0.90428122243579245</v>
      </c>
    </row>
    <row r="19627" spans="1:6" ht="14.4" x14ac:dyDescent="0.3">
      <c r="A19627" s="36">
        <v>1518380006</v>
      </c>
      <c r="B19627" s="36">
        <v>1</v>
      </c>
      <c r="C19627" s="36">
        <v>3117</v>
      </c>
      <c r="D19627" s="34" t="s">
        <v>359</v>
      </c>
      <c r="E19627" t="str">
        <f t="shared" si="306"/>
        <v>Вне теста</v>
      </c>
      <c r="F19627">
        <v>0.90432525289494159</v>
      </c>
    </row>
    <row r="19628" spans="1:6" ht="14.4" x14ac:dyDescent="0.3">
      <c r="A19628" s="36">
        <v>1513054113</v>
      </c>
      <c r="B19628" s="36">
        <v>1</v>
      </c>
      <c r="C19628" s="36">
        <v>686</v>
      </c>
      <c r="D19628" s="34" t="s">
        <v>361</v>
      </c>
      <c r="E19628" t="str">
        <f t="shared" si="306"/>
        <v>Вне теста</v>
      </c>
      <c r="F19628">
        <v>0.90435111605630525</v>
      </c>
    </row>
    <row r="19629" spans="1:6" ht="14.4" x14ac:dyDescent="0.3">
      <c r="A19629" s="36">
        <v>1518484400</v>
      </c>
      <c r="B19629" s="36">
        <v>0</v>
      </c>
      <c r="C19629" s="36">
        <v>1556</v>
      </c>
      <c r="D19629" s="34" t="s">
        <v>360</v>
      </c>
      <c r="E19629" t="str">
        <f t="shared" si="306"/>
        <v>Вне теста</v>
      </c>
      <c r="F19629">
        <v>0.90436300542632087</v>
      </c>
    </row>
    <row r="19630" spans="1:6" ht="14.4" x14ac:dyDescent="0.3">
      <c r="A19630" s="36">
        <v>1518671812</v>
      </c>
      <c r="B19630" s="36">
        <v>0</v>
      </c>
      <c r="C19630" s="36">
        <v>492</v>
      </c>
      <c r="D19630" s="34" t="s">
        <v>361</v>
      </c>
      <c r="E19630" t="str">
        <f t="shared" si="306"/>
        <v>Вне теста</v>
      </c>
      <c r="F19630">
        <v>0.90437120273436911</v>
      </c>
    </row>
    <row r="19631" spans="1:6" ht="14.4" x14ac:dyDescent="0.3">
      <c r="A19631" s="36">
        <v>1514551963</v>
      </c>
      <c r="B19631" s="36">
        <v>1</v>
      </c>
      <c r="C19631" s="36">
        <v>3701</v>
      </c>
      <c r="D19631" s="34" t="s">
        <v>361</v>
      </c>
      <c r="E19631" t="str">
        <f t="shared" si="306"/>
        <v>Вне теста</v>
      </c>
      <c r="F19631">
        <v>0.90447470831319743</v>
      </c>
    </row>
    <row r="19632" spans="1:6" ht="14.4" x14ac:dyDescent="0.3">
      <c r="A19632" s="36">
        <v>1519060117</v>
      </c>
      <c r="B19632" s="36">
        <v>1</v>
      </c>
      <c r="C19632" s="36">
        <v>1697</v>
      </c>
      <c r="D19632" s="34" t="s">
        <v>362</v>
      </c>
      <c r="E19632" t="str">
        <f t="shared" si="306"/>
        <v>Вне теста</v>
      </c>
      <c r="F19632">
        <v>0.90447779726508648</v>
      </c>
    </row>
    <row r="19633" spans="1:6" ht="14.4" x14ac:dyDescent="0.3">
      <c r="A19633" s="36">
        <v>1517172420</v>
      </c>
      <c r="B19633" s="36">
        <v>0</v>
      </c>
      <c r="C19633" s="36">
        <v>9</v>
      </c>
      <c r="D19633" s="34" t="s">
        <v>359</v>
      </c>
      <c r="E19633" t="str">
        <f t="shared" si="306"/>
        <v>Вне теста</v>
      </c>
      <c r="F19633">
        <v>0.90449835791297994</v>
      </c>
    </row>
    <row r="19634" spans="1:6" ht="14.4" x14ac:dyDescent="0.3">
      <c r="A19634" s="36">
        <v>1516326370</v>
      </c>
      <c r="B19634" s="36">
        <v>0</v>
      </c>
      <c r="C19634" s="36">
        <v>2708</v>
      </c>
      <c r="D19634" s="34" t="s">
        <v>360</v>
      </c>
      <c r="E19634" t="str">
        <f t="shared" si="306"/>
        <v>Вне теста</v>
      </c>
      <c r="F19634">
        <v>0.90450346744436139</v>
      </c>
    </row>
    <row r="19635" spans="1:6" ht="14.4" x14ac:dyDescent="0.3">
      <c r="A19635" s="36">
        <v>1517134960</v>
      </c>
      <c r="B19635" s="36">
        <v>0</v>
      </c>
      <c r="C19635" s="36">
        <v>437</v>
      </c>
      <c r="D19635" s="34" t="s">
        <v>361</v>
      </c>
      <c r="E19635" t="str">
        <f t="shared" si="306"/>
        <v>Вне теста</v>
      </c>
      <c r="F19635">
        <v>0.90454348301790877</v>
      </c>
    </row>
    <row r="19636" spans="1:6" ht="14.4" x14ac:dyDescent="0.3">
      <c r="A19636" s="36">
        <v>1515400772</v>
      </c>
      <c r="B19636" s="36">
        <v>0</v>
      </c>
      <c r="C19636" s="36">
        <v>2175</v>
      </c>
      <c r="D19636" s="34" t="s">
        <v>361</v>
      </c>
      <c r="E19636" t="str">
        <f t="shared" si="306"/>
        <v>Вне теста</v>
      </c>
      <c r="F19636">
        <v>0.90454848010668876</v>
      </c>
    </row>
    <row r="19637" spans="1:6" ht="14.4" x14ac:dyDescent="0.3">
      <c r="A19637" s="36">
        <v>1516935090</v>
      </c>
      <c r="B19637" s="36">
        <v>0</v>
      </c>
      <c r="C19637" s="36">
        <v>472</v>
      </c>
      <c r="D19637" s="34" t="s">
        <v>361</v>
      </c>
      <c r="E19637" t="str">
        <f t="shared" si="306"/>
        <v>Вне теста</v>
      </c>
      <c r="F19637">
        <v>0.90461506477250775</v>
      </c>
    </row>
    <row r="19638" spans="1:6" ht="14.4" x14ac:dyDescent="0.3">
      <c r="A19638" s="36">
        <v>1519849840</v>
      </c>
      <c r="B19638" s="36">
        <v>0</v>
      </c>
      <c r="C19638" s="36">
        <v>1247</v>
      </c>
      <c r="D19638" s="34" t="s">
        <v>360</v>
      </c>
      <c r="E19638" s="34" t="str">
        <f t="shared" si="306"/>
        <v>Вне теста</v>
      </c>
      <c r="F19638">
        <v>0.90461714039403296</v>
      </c>
    </row>
    <row r="19639" spans="1:6" ht="14.4" x14ac:dyDescent="0.3">
      <c r="A19639" s="36">
        <v>1517329656</v>
      </c>
      <c r="B19639" s="36">
        <v>1</v>
      </c>
      <c r="C19639" s="36">
        <v>976</v>
      </c>
      <c r="D19639" s="34" t="s">
        <v>361</v>
      </c>
      <c r="E19639" t="str">
        <f t="shared" si="306"/>
        <v>Вне теста</v>
      </c>
      <c r="F19639">
        <v>0.90462500292119563</v>
      </c>
    </row>
    <row r="19640" spans="1:6" ht="14.4" x14ac:dyDescent="0.3">
      <c r="A19640" s="36">
        <v>1511670360</v>
      </c>
      <c r="B19640" s="36">
        <v>0</v>
      </c>
      <c r="C19640" s="36">
        <v>597</v>
      </c>
      <c r="D19640" s="34" t="s">
        <v>361</v>
      </c>
      <c r="E19640" t="str">
        <f t="shared" si="306"/>
        <v>Вне теста</v>
      </c>
      <c r="F19640">
        <v>0.90462744650908278</v>
      </c>
    </row>
    <row r="19641" spans="1:6" ht="14.4" x14ac:dyDescent="0.3">
      <c r="A19641" s="36">
        <v>1515329317</v>
      </c>
      <c r="B19641" s="36">
        <v>1</v>
      </c>
      <c r="C19641" s="36">
        <v>2725</v>
      </c>
      <c r="D19641" s="34" t="s">
        <v>360</v>
      </c>
      <c r="E19641" t="str">
        <f t="shared" si="306"/>
        <v>Вне теста</v>
      </c>
      <c r="F19641">
        <v>0.90467778208231076</v>
      </c>
    </row>
    <row r="19642" spans="1:6" ht="14.4" x14ac:dyDescent="0.3">
      <c r="A19642" s="36">
        <v>1518509834</v>
      </c>
      <c r="B19642" s="36">
        <v>1</v>
      </c>
      <c r="C19642" s="36">
        <v>385</v>
      </c>
      <c r="D19642" s="34" t="s">
        <v>362</v>
      </c>
      <c r="E19642" t="str">
        <f t="shared" si="306"/>
        <v>Вне теста</v>
      </c>
      <c r="F19642">
        <v>0.90470157460842626</v>
      </c>
    </row>
    <row r="19643" spans="1:6" ht="14.4" x14ac:dyDescent="0.3">
      <c r="A19643" s="36">
        <v>1518690437</v>
      </c>
      <c r="B19643" s="36">
        <v>1</v>
      </c>
      <c r="C19643" s="36">
        <v>1421</v>
      </c>
      <c r="D19643" s="34" t="s">
        <v>360</v>
      </c>
      <c r="E19643" t="str">
        <f t="shared" si="306"/>
        <v>Вне теста</v>
      </c>
      <c r="F19643">
        <v>0.90472822049208634</v>
      </c>
    </row>
    <row r="19644" spans="1:6" ht="14.4" x14ac:dyDescent="0.3">
      <c r="A19644" s="36">
        <v>1516771703</v>
      </c>
      <c r="B19644" s="36">
        <v>1</v>
      </c>
      <c r="C19644" s="36">
        <v>1533</v>
      </c>
      <c r="D19644" s="34" t="s">
        <v>359</v>
      </c>
      <c r="E19644" t="str">
        <f t="shared" si="306"/>
        <v>Вне теста</v>
      </c>
      <c r="F19644">
        <v>0.90473580424823152</v>
      </c>
    </row>
    <row r="19645" spans="1:6" ht="14.4" x14ac:dyDescent="0.3">
      <c r="A19645" s="36">
        <v>1518038398</v>
      </c>
      <c r="B19645" s="36">
        <v>1</v>
      </c>
      <c r="C19645" s="36">
        <v>2755</v>
      </c>
      <c r="D19645" s="34" t="s">
        <v>361</v>
      </c>
      <c r="E19645" t="str">
        <f t="shared" si="306"/>
        <v>Вне теста</v>
      </c>
      <c r="F19645">
        <v>0.90477802868008994</v>
      </c>
    </row>
    <row r="19646" spans="1:6" ht="14.4" x14ac:dyDescent="0.3">
      <c r="A19646" s="36">
        <v>1513779889</v>
      </c>
      <c r="B19646" s="36">
        <v>1</v>
      </c>
      <c r="C19646" s="36">
        <v>4539</v>
      </c>
      <c r="D19646" s="34" t="s">
        <v>361</v>
      </c>
      <c r="E19646" t="str">
        <f t="shared" si="306"/>
        <v>Вне теста</v>
      </c>
      <c r="F19646">
        <v>0.90481158139080209</v>
      </c>
    </row>
    <row r="19647" spans="1:6" ht="14.4" x14ac:dyDescent="0.3">
      <c r="A19647" s="36">
        <v>1518119418</v>
      </c>
      <c r="B19647" s="36">
        <v>1</v>
      </c>
      <c r="C19647" s="36">
        <v>1929</v>
      </c>
      <c r="D19647" s="34" t="s">
        <v>360</v>
      </c>
      <c r="E19647" t="str">
        <f t="shared" si="306"/>
        <v>Вне теста</v>
      </c>
      <c r="F19647">
        <v>0.90482162320121384</v>
      </c>
    </row>
    <row r="19648" spans="1:6" ht="14.4" x14ac:dyDescent="0.3">
      <c r="A19648" s="36">
        <v>1518061902</v>
      </c>
      <c r="B19648" s="36">
        <v>0</v>
      </c>
      <c r="C19648" s="36">
        <v>3493</v>
      </c>
      <c r="D19648" s="34" t="s">
        <v>359</v>
      </c>
      <c r="E19648" t="str">
        <f t="shared" si="306"/>
        <v>Вне теста</v>
      </c>
      <c r="F19648">
        <v>0.9048442135936885</v>
      </c>
    </row>
    <row r="19649" spans="1:6" ht="14.4" x14ac:dyDescent="0.3">
      <c r="A19649" s="36">
        <v>1513094017</v>
      </c>
      <c r="B19649" s="36">
        <v>1</v>
      </c>
      <c r="C19649" s="36">
        <v>2904</v>
      </c>
      <c r="D19649" s="34" t="s">
        <v>360</v>
      </c>
      <c r="E19649" t="str">
        <f t="shared" si="306"/>
        <v>Вне теста</v>
      </c>
      <c r="F19649">
        <v>0.90489264242950307</v>
      </c>
    </row>
    <row r="19650" spans="1:6" ht="14.4" x14ac:dyDescent="0.3">
      <c r="A19650" s="36">
        <v>1512350440</v>
      </c>
      <c r="B19650" s="36">
        <v>0</v>
      </c>
      <c r="C19650" s="36">
        <v>1759</v>
      </c>
      <c r="D19650" s="34" t="s">
        <v>360</v>
      </c>
      <c r="E19650" t="str">
        <f t="shared" si="306"/>
        <v>Вне теста</v>
      </c>
      <c r="F19650">
        <v>0.90490460285975138</v>
      </c>
    </row>
    <row r="19651" spans="1:6" ht="14.4" x14ac:dyDescent="0.3">
      <c r="A19651" s="36">
        <v>1513195566</v>
      </c>
      <c r="B19651" s="36">
        <v>1</v>
      </c>
      <c r="C19651" s="36">
        <v>153</v>
      </c>
      <c r="D19651" s="34" t="s">
        <v>360</v>
      </c>
      <c r="E19651" t="str">
        <f t="shared" si="306"/>
        <v>Вне теста</v>
      </c>
      <c r="F19651">
        <v>0.90506933051841798</v>
      </c>
    </row>
    <row r="19652" spans="1:6" ht="14.4" x14ac:dyDescent="0.3">
      <c r="A19652" s="36">
        <v>1517505693</v>
      </c>
      <c r="B19652" s="36">
        <v>1</v>
      </c>
      <c r="C19652" s="36">
        <v>445</v>
      </c>
      <c r="D19652" s="34" t="s">
        <v>360</v>
      </c>
      <c r="E19652" t="str">
        <f t="shared" si="306"/>
        <v>Вне теста</v>
      </c>
      <c r="F19652">
        <v>0.90508563657315033</v>
      </c>
    </row>
    <row r="19653" spans="1:6" ht="14.4" x14ac:dyDescent="0.3">
      <c r="A19653" s="36">
        <v>1514699904</v>
      </c>
      <c r="B19653" s="36">
        <v>1</v>
      </c>
      <c r="C19653" s="36">
        <v>1534</v>
      </c>
      <c r="D19653" s="34" t="s">
        <v>359</v>
      </c>
      <c r="E19653" t="str">
        <f t="shared" si="306"/>
        <v>Вне теста</v>
      </c>
      <c r="F19653">
        <v>0.90509874418638592</v>
      </c>
    </row>
    <row r="19654" spans="1:6" ht="14.4" x14ac:dyDescent="0.3">
      <c r="A19654" s="36">
        <v>1515803253</v>
      </c>
      <c r="B19654" s="36">
        <v>1</v>
      </c>
      <c r="C19654" s="36">
        <v>450</v>
      </c>
      <c r="D19654" s="34" t="s">
        <v>360</v>
      </c>
      <c r="E19654" t="str">
        <f t="shared" si="306"/>
        <v>Вне теста</v>
      </c>
      <c r="F19654">
        <v>0.90518392100217449</v>
      </c>
    </row>
    <row r="19655" spans="1:6" ht="14.4" x14ac:dyDescent="0.3">
      <c r="A19655" s="36">
        <v>1517178215</v>
      </c>
      <c r="B19655" s="36">
        <v>1</v>
      </c>
      <c r="C19655" s="36">
        <v>634</v>
      </c>
      <c r="D19655" s="34" t="s">
        <v>359</v>
      </c>
      <c r="E19655" t="str">
        <f t="shared" si="306"/>
        <v>Вне теста</v>
      </c>
      <c r="F19655">
        <v>0.90528654981744539</v>
      </c>
    </row>
    <row r="19656" spans="1:6" ht="14.4" x14ac:dyDescent="0.3">
      <c r="A19656" s="36">
        <v>1519133943</v>
      </c>
      <c r="B19656" s="36">
        <v>1</v>
      </c>
      <c r="C19656" s="36">
        <v>3642</v>
      </c>
      <c r="D19656" s="34" t="s">
        <v>361</v>
      </c>
      <c r="E19656" t="str">
        <f t="shared" si="306"/>
        <v>Вне теста</v>
      </c>
      <c r="F19656">
        <v>0.90537193085951784</v>
      </c>
    </row>
    <row r="19657" spans="1:6" ht="14.4" x14ac:dyDescent="0.3">
      <c r="A19657" s="36">
        <v>1511344602</v>
      </c>
      <c r="B19657" s="36">
        <v>0</v>
      </c>
      <c r="C19657" s="36">
        <v>207</v>
      </c>
      <c r="D19657" s="34" t="s">
        <v>360</v>
      </c>
      <c r="E19657" t="str">
        <f t="shared" si="306"/>
        <v>Вне теста</v>
      </c>
      <c r="F19657">
        <v>0.90547735269020946</v>
      </c>
    </row>
    <row r="19658" spans="1:6" ht="14.4" x14ac:dyDescent="0.3">
      <c r="A19658" s="36">
        <v>1515793164</v>
      </c>
      <c r="B19658" s="36">
        <v>1</v>
      </c>
      <c r="C19658" s="36">
        <v>2274</v>
      </c>
      <c r="D19658" s="34" t="s">
        <v>362</v>
      </c>
      <c r="E19658" t="str">
        <f t="shared" ref="E19658:E19721" si="307">IF(ROW(A19658)&lt;=3000, "Тест", IF(ROW(A19658)&lt;=6000, "Контроль","Вне теста"))</f>
        <v>Вне теста</v>
      </c>
      <c r="F19658">
        <v>0.90583863759420635</v>
      </c>
    </row>
    <row r="19659" spans="1:6" ht="14.4" x14ac:dyDescent="0.3">
      <c r="A19659" s="36">
        <v>1516272546</v>
      </c>
      <c r="B19659" s="36">
        <v>1</v>
      </c>
      <c r="C19659" s="36">
        <v>5113</v>
      </c>
      <c r="D19659" s="34" t="s">
        <v>360</v>
      </c>
      <c r="E19659" t="str">
        <f t="shared" si="307"/>
        <v>Вне теста</v>
      </c>
      <c r="F19659">
        <v>0.90591409412540747</v>
      </c>
    </row>
    <row r="19660" spans="1:6" ht="14.4" x14ac:dyDescent="0.3">
      <c r="A19660" s="36">
        <v>1514946358</v>
      </c>
      <c r="B19660" s="36">
        <v>1</v>
      </c>
      <c r="C19660" s="36">
        <v>1238</v>
      </c>
      <c r="D19660" s="34" t="s">
        <v>359</v>
      </c>
      <c r="E19660" t="str">
        <f t="shared" si="307"/>
        <v>Вне теста</v>
      </c>
      <c r="F19660">
        <v>0.9059184092921595</v>
      </c>
    </row>
    <row r="19661" spans="1:6" ht="14.4" x14ac:dyDescent="0.3">
      <c r="A19661" s="36">
        <v>1515707498</v>
      </c>
      <c r="B19661" s="36">
        <v>1</v>
      </c>
      <c r="C19661" s="36">
        <v>1393</v>
      </c>
      <c r="D19661" s="34" t="s">
        <v>359</v>
      </c>
      <c r="E19661" t="str">
        <f t="shared" si="307"/>
        <v>Вне теста</v>
      </c>
      <c r="F19661">
        <v>0.9060114865527894</v>
      </c>
    </row>
    <row r="19662" spans="1:6" ht="14.4" x14ac:dyDescent="0.3">
      <c r="A19662" s="36">
        <v>1516150100</v>
      </c>
      <c r="B19662" s="36">
        <v>0</v>
      </c>
      <c r="C19662" s="36">
        <v>317</v>
      </c>
      <c r="D19662" s="34" t="s">
        <v>360</v>
      </c>
      <c r="E19662" t="str">
        <f t="shared" si="307"/>
        <v>Вне теста</v>
      </c>
      <c r="F19662">
        <v>0.90601938849519748</v>
      </c>
    </row>
    <row r="19663" spans="1:6" ht="14.4" x14ac:dyDescent="0.3">
      <c r="A19663" s="36">
        <v>1518264406</v>
      </c>
      <c r="B19663" s="36">
        <v>1</v>
      </c>
      <c r="C19663" s="36">
        <v>471</v>
      </c>
      <c r="D19663" s="34" t="s">
        <v>360</v>
      </c>
      <c r="E19663" t="str">
        <f t="shared" si="307"/>
        <v>Вне теста</v>
      </c>
      <c r="F19663">
        <v>0.90602465376545704</v>
      </c>
    </row>
    <row r="19664" spans="1:6" ht="14.4" x14ac:dyDescent="0.3">
      <c r="A19664" s="36">
        <v>1512743256</v>
      </c>
      <c r="B19664" s="36">
        <v>1</v>
      </c>
      <c r="C19664" s="36">
        <v>147</v>
      </c>
      <c r="D19664" s="34" t="s">
        <v>360</v>
      </c>
      <c r="E19664" t="str">
        <f t="shared" si="307"/>
        <v>Вне теста</v>
      </c>
      <c r="F19664">
        <v>0.90604304846074069</v>
      </c>
    </row>
    <row r="19665" spans="1:6" ht="14.4" x14ac:dyDescent="0.3">
      <c r="A19665" s="36">
        <v>1516844369</v>
      </c>
      <c r="B19665" s="36">
        <v>1</v>
      </c>
      <c r="C19665" s="36">
        <v>3270</v>
      </c>
      <c r="D19665" s="34" t="s">
        <v>361</v>
      </c>
      <c r="E19665" t="str">
        <f t="shared" si="307"/>
        <v>Вне теста</v>
      </c>
      <c r="F19665">
        <v>0.90607269809711</v>
      </c>
    </row>
    <row r="19666" spans="1:6" ht="14.4" x14ac:dyDescent="0.3">
      <c r="A19666" s="36">
        <v>1512642757</v>
      </c>
      <c r="B19666" s="36">
        <v>1</v>
      </c>
      <c r="C19666" s="36">
        <v>1737</v>
      </c>
      <c r="D19666" s="34" t="s">
        <v>360</v>
      </c>
      <c r="E19666" t="str">
        <f t="shared" si="307"/>
        <v>Вне теста</v>
      </c>
      <c r="F19666">
        <v>0.90611459261882843</v>
      </c>
    </row>
    <row r="19667" spans="1:6" ht="14.4" x14ac:dyDescent="0.3">
      <c r="A19667" s="36">
        <v>1512836864</v>
      </c>
      <c r="B19667" s="36">
        <v>1</v>
      </c>
      <c r="C19667" s="36">
        <v>2304</v>
      </c>
      <c r="D19667" s="34" t="s">
        <v>361</v>
      </c>
      <c r="E19667" t="str">
        <f t="shared" si="307"/>
        <v>Вне теста</v>
      </c>
      <c r="F19667">
        <v>0.90619437302878536</v>
      </c>
    </row>
    <row r="19668" spans="1:6" ht="14.4" x14ac:dyDescent="0.3">
      <c r="A19668" s="36">
        <v>1513071640</v>
      </c>
      <c r="B19668" s="36">
        <v>0</v>
      </c>
      <c r="C19668" s="36">
        <v>253</v>
      </c>
      <c r="D19668" s="34" t="s">
        <v>360</v>
      </c>
      <c r="E19668" t="str">
        <f t="shared" si="307"/>
        <v>Вне теста</v>
      </c>
      <c r="F19668">
        <v>0.90620528216170604</v>
      </c>
    </row>
    <row r="19669" spans="1:6" ht="14.4" x14ac:dyDescent="0.3">
      <c r="A19669" s="36">
        <v>1516066266</v>
      </c>
      <c r="B19669" s="36">
        <v>1</v>
      </c>
      <c r="C19669" s="36">
        <v>2218</v>
      </c>
      <c r="D19669" s="34" t="s">
        <v>362</v>
      </c>
      <c r="E19669" t="str">
        <f t="shared" si="307"/>
        <v>Вне теста</v>
      </c>
      <c r="F19669">
        <v>0.90620982478176426</v>
      </c>
    </row>
    <row r="19670" spans="1:6" ht="14.4" x14ac:dyDescent="0.3">
      <c r="A19670" s="36">
        <v>1512017183</v>
      </c>
      <c r="B19670" s="36">
        <v>1</v>
      </c>
      <c r="C19670" s="36">
        <v>1463</v>
      </c>
      <c r="D19670" s="34" t="s">
        <v>359</v>
      </c>
      <c r="E19670" t="str">
        <f t="shared" si="307"/>
        <v>Вне теста</v>
      </c>
      <c r="F19670">
        <v>0.90633822931930486</v>
      </c>
    </row>
    <row r="19671" spans="1:6" ht="14.4" x14ac:dyDescent="0.3">
      <c r="A19671" s="36">
        <v>1519030770</v>
      </c>
      <c r="B19671" s="36">
        <v>0</v>
      </c>
      <c r="C19671" s="36">
        <v>88</v>
      </c>
      <c r="D19671" s="34" t="s">
        <v>360</v>
      </c>
      <c r="E19671" t="str">
        <f t="shared" si="307"/>
        <v>Вне теста</v>
      </c>
      <c r="F19671">
        <v>0.90642976731272396</v>
      </c>
    </row>
    <row r="19672" spans="1:6" ht="14.4" x14ac:dyDescent="0.3">
      <c r="A19672" s="36">
        <v>1515153224</v>
      </c>
      <c r="B19672" s="36">
        <v>1</v>
      </c>
      <c r="C19672" s="36">
        <v>429</v>
      </c>
      <c r="D19672" s="34" t="s">
        <v>362</v>
      </c>
      <c r="E19672" t="str">
        <f t="shared" si="307"/>
        <v>Вне теста</v>
      </c>
      <c r="F19672">
        <v>0.90645495709025548</v>
      </c>
    </row>
    <row r="19673" spans="1:6" ht="14.4" x14ac:dyDescent="0.3">
      <c r="A19673" s="36">
        <v>1515358541</v>
      </c>
      <c r="B19673" s="36">
        <v>0</v>
      </c>
      <c r="C19673" s="36">
        <v>915</v>
      </c>
      <c r="D19673" s="34" t="s">
        <v>360</v>
      </c>
      <c r="E19673" t="str">
        <f t="shared" si="307"/>
        <v>Вне теста</v>
      </c>
      <c r="F19673">
        <v>0.90657820443272263</v>
      </c>
    </row>
    <row r="19674" spans="1:6" ht="14.4" x14ac:dyDescent="0.3">
      <c r="A19674" s="36">
        <v>1512303930</v>
      </c>
      <c r="B19674" s="36">
        <v>0</v>
      </c>
      <c r="C19674" s="36">
        <v>175</v>
      </c>
      <c r="D19674" s="34" t="s">
        <v>360</v>
      </c>
      <c r="E19674" t="str">
        <f t="shared" si="307"/>
        <v>Вне теста</v>
      </c>
      <c r="F19674">
        <v>0.90661984056120171</v>
      </c>
    </row>
    <row r="19675" spans="1:6" ht="14.4" x14ac:dyDescent="0.3">
      <c r="A19675" s="36">
        <v>1513250039</v>
      </c>
      <c r="B19675" s="36">
        <v>1</v>
      </c>
      <c r="C19675" s="36">
        <v>1661</v>
      </c>
      <c r="D19675" s="34" t="s">
        <v>360</v>
      </c>
      <c r="E19675" t="str">
        <f t="shared" si="307"/>
        <v>Вне теста</v>
      </c>
      <c r="F19675">
        <v>0.90667420526902842</v>
      </c>
    </row>
    <row r="19676" spans="1:6" ht="14.4" x14ac:dyDescent="0.3">
      <c r="A19676" s="36">
        <v>1518419936</v>
      </c>
      <c r="B19676" s="36">
        <v>1</v>
      </c>
      <c r="C19676" s="36">
        <v>316</v>
      </c>
      <c r="D19676" s="34" t="s">
        <v>362</v>
      </c>
      <c r="E19676" t="str">
        <f t="shared" si="307"/>
        <v>Вне теста</v>
      </c>
      <c r="F19676">
        <v>0.90670559239850212</v>
      </c>
    </row>
    <row r="19677" spans="1:6" ht="14.4" x14ac:dyDescent="0.3">
      <c r="A19677" s="36">
        <v>1513319264</v>
      </c>
      <c r="B19677" s="36">
        <v>1</v>
      </c>
      <c r="C19677" s="36">
        <v>963</v>
      </c>
      <c r="D19677" s="34" t="s">
        <v>361</v>
      </c>
      <c r="E19677" t="str">
        <f t="shared" si="307"/>
        <v>Вне теста</v>
      </c>
      <c r="F19677">
        <v>0.90683005166747532</v>
      </c>
    </row>
    <row r="19678" spans="1:6" ht="14.4" x14ac:dyDescent="0.3">
      <c r="A19678" s="36">
        <v>1513865675</v>
      </c>
      <c r="B19678" s="36">
        <v>1</v>
      </c>
      <c r="C19678" s="36">
        <v>2205</v>
      </c>
      <c r="D19678" s="34" t="s">
        <v>362</v>
      </c>
      <c r="E19678" t="str">
        <f t="shared" si="307"/>
        <v>Вне теста</v>
      </c>
      <c r="F19678">
        <v>0.90686682681512409</v>
      </c>
    </row>
    <row r="19679" spans="1:6" ht="14.4" x14ac:dyDescent="0.3">
      <c r="A19679" s="36">
        <v>1514995594</v>
      </c>
      <c r="B19679" s="36">
        <v>1</v>
      </c>
      <c r="C19679" s="36">
        <v>1896</v>
      </c>
      <c r="D19679" s="34" t="s">
        <v>360</v>
      </c>
      <c r="E19679" t="str">
        <f t="shared" si="307"/>
        <v>Вне теста</v>
      </c>
      <c r="F19679">
        <v>0.90689648615996543</v>
      </c>
    </row>
    <row r="19680" spans="1:6" ht="14.4" x14ac:dyDescent="0.3">
      <c r="A19680" s="36">
        <v>1512458440</v>
      </c>
      <c r="B19680" s="36">
        <v>0</v>
      </c>
      <c r="C19680" s="36">
        <v>596</v>
      </c>
      <c r="D19680" s="34" t="s">
        <v>361</v>
      </c>
      <c r="E19680" t="str">
        <f t="shared" si="307"/>
        <v>Вне теста</v>
      </c>
      <c r="F19680">
        <v>0.90693566716689678</v>
      </c>
    </row>
    <row r="19681" spans="1:6" ht="14.4" x14ac:dyDescent="0.3">
      <c r="A19681" s="36">
        <v>1512695915</v>
      </c>
      <c r="B19681" s="36">
        <v>1</v>
      </c>
      <c r="C19681" s="36">
        <v>994</v>
      </c>
      <c r="D19681" s="34" t="s">
        <v>361</v>
      </c>
      <c r="E19681" t="str">
        <f t="shared" si="307"/>
        <v>Вне теста</v>
      </c>
      <c r="F19681">
        <v>0.90694883781247837</v>
      </c>
    </row>
    <row r="19682" spans="1:6" ht="14.4" x14ac:dyDescent="0.3">
      <c r="A19682" s="36">
        <v>1513532302</v>
      </c>
      <c r="B19682" s="36">
        <v>0</v>
      </c>
      <c r="C19682" s="36">
        <v>3060</v>
      </c>
      <c r="D19682" s="34" t="s">
        <v>360</v>
      </c>
      <c r="E19682" t="str">
        <f t="shared" si="307"/>
        <v>Вне теста</v>
      </c>
      <c r="F19682">
        <v>0.90697882499489291</v>
      </c>
    </row>
    <row r="19683" spans="1:6" ht="14.4" x14ac:dyDescent="0.3">
      <c r="A19683" s="36">
        <v>1511864917</v>
      </c>
      <c r="B19683" s="36">
        <v>1</v>
      </c>
      <c r="C19683" s="36">
        <v>1676</v>
      </c>
      <c r="D19683" s="34" t="s">
        <v>362</v>
      </c>
      <c r="E19683" t="str">
        <f t="shared" si="307"/>
        <v>Вне теста</v>
      </c>
      <c r="F19683">
        <v>0.90703057185319036</v>
      </c>
    </row>
    <row r="19684" spans="1:6" ht="14.4" x14ac:dyDescent="0.3">
      <c r="A19684" s="36">
        <v>1514645217</v>
      </c>
      <c r="B19684" s="36">
        <v>1</v>
      </c>
      <c r="C19684" s="36">
        <v>1194</v>
      </c>
      <c r="D19684" s="34" t="s">
        <v>359</v>
      </c>
      <c r="E19684" t="str">
        <f t="shared" si="307"/>
        <v>Вне теста</v>
      </c>
      <c r="F19684">
        <v>0.90704168755145387</v>
      </c>
    </row>
    <row r="19685" spans="1:6" ht="14.4" x14ac:dyDescent="0.3">
      <c r="A19685" s="36">
        <v>1515087472</v>
      </c>
      <c r="B19685" s="36">
        <v>0</v>
      </c>
      <c r="C19685" s="36">
        <v>331</v>
      </c>
      <c r="D19685" s="34" t="s">
        <v>360</v>
      </c>
      <c r="E19685" t="str">
        <f t="shared" si="307"/>
        <v>Вне теста</v>
      </c>
      <c r="F19685">
        <v>0.90704479368286106</v>
      </c>
    </row>
    <row r="19686" spans="1:6" ht="14.4" x14ac:dyDescent="0.3">
      <c r="A19686" s="36">
        <v>1514353325</v>
      </c>
      <c r="B19686" s="36">
        <v>1</v>
      </c>
      <c r="C19686" s="36">
        <v>1428</v>
      </c>
      <c r="D19686" s="34" t="s">
        <v>360</v>
      </c>
      <c r="E19686" t="str">
        <f t="shared" si="307"/>
        <v>Вне теста</v>
      </c>
      <c r="F19686">
        <v>0.90721082413677956</v>
      </c>
    </row>
    <row r="19687" spans="1:6" ht="14.4" x14ac:dyDescent="0.3">
      <c r="A19687" s="36">
        <v>1516383764</v>
      </c>
      <c r="B19687" s="36">
        <v>1</v>
      </c>
      <c r="C19687" s="36">
        <v>3192</v>
      </c>
      <c r="D19687" s="34" t="s">
        <v>359</v>
      </c>
      <c r="E19687" t="str">
        <f t="shared" si="307"/>
        <v>Вне теста</v>
      </c>
      <c r="F19687">
        <v>0.90722892665136601</v>
      </c>
    </row>
    <row r="19688" spans="1:6" ht="14.4" x14ac:dyDescent="0.3">
      <c r="A19688" s="36">
        <v>1515565731</v>
      </c>
      <c r="B19688" s="36">
        <v>0</v>
      </c>
      <c r="C19688" s="36">
        <v>616</v>
      </c>
      <c r="D19688" s="34" t="s">
        <v>359</v>
      </c>
      <c r="E19688" t="str">
        <f t="shared" si="307"/>
        <v>Вне теста</v>
      </c>
      <c r="F19688">
        <v>0.90727511295104046</v>
      </c>
    </row>
    <row r="19689" spans="1:6" ht="14.4" x14ac:dyDescent="0.3">
      <c r="A19689" s="36">
        <v>1513371362</v>
      </c>
      <c r="B19689" s="36">
        <v>0</v>
      </c>
      <c r="C19689" s="36">
        <v>191</v>
      </c>
      <c r="D19689" s="34" t="s">
        <v>362</v>
      </c>
      <c r="E19689" t="str">
        <f t="shared" si="307"/>
        <v>Вне теста</v>
      </c>
      <c r="F19689">
        <v>0.90728316755173832</v>
      </c>
    </row>
    <row r="19690" spans="1:6" ht="14.4" x14ac:dyDescent="0.3">
      <c r="A19690" s="36">
        <v>1518488947</v>
      </c>
      <c r="B19690" s="36">
        <v>1</v>
      </c>
      <c r="C19690" s="36">
        <v>3723</v>
      </c>
      <c r="D19690" s="34" t="s">
        <v>361</v>
      </c>
      <c r="E19690" t="str">
        <f t="shared" si="307"/>
        <v>Вне теста</v>
      </c>
      <c r="F19690">
        <v>0.90728726646066105</v>
      </c>
    </row>
    <row r="19691" spans="1:6" ht="14.4" x14ac:dyDescent="0.3">
      <c r="A19691" s="36">
        <v>1518101374</v>
      </c>
      <c r="B19691" s="36">
        <v>1</v>
      </c>
      <c r="C19691" s="36">
        <v>2674</v>
      </c>
      <c r="D19691" s="34" t="s">
        <v>361</v>
      </c>
      <c r="E19691" t="str">
        <f t="shared" si="307"/>
        <v>Вне теста</v>
      </c>
      <c r="F19691">
        <v>0.907306571115434</v>
      </c>
    </row>
    <row r="19692" spans="1:6" ht="14.4" x14ac:dyDescent="0.3">
      <c r="A19692" s="36">
        <v>1512566589</v>
      </c>
      <c r="B19692" s="36">
        <v>1</v>
      </c>
      <c r="C19692" s="36">
        <v>2599</v>
      </c>
      <c r="D19692" s="34" t="s">
        <v>362</v>
      </c>
      <c r="E19692" t="str">
        <f t="shared" si="307"/>
        <v>Вне теста</v>
      </c>
      <c r="F19692">
        <v>0.90742906542147983</v>
      </c>
    </row>
    <row r="19693" spans="1:6" ht="14.4" x14ac:dyDescent="0.3">
      <c r="A19693" s="36">
        <v>1513643043</v>
      </c>
      <c r="B19693" s="36">
        <v>1</v>
      </c>
      <c r="C19693" s="36">
        <v>809</v>
      </c>
      <c r="D19693" s="34" t="s">
        <v>361</v>
      </c>
      <c r="E19693" t="str">
        <f t="shared" si="307"/>
        <v>Вне теста</v>
      </c>
      <c r="F19693">
        <v>0.90748222615435703</v>
      </c>
    </row>
    <row r="19694" spans="1:6" ht="14.4" x14ac:dyDescent="0.3">
      <c r="A19694" s="36">
        <v>1513161851</v>
      </c>
      <c r="B19694" s="36">
        <v>0</v>
      </c>
      <c r="C19694" s="36">
        <v>865</v>
      </c>
      <c r="D19694" s="34" t="s">
        <v>360</v>
      </c>
      <c r="E19694" t="str">
        <f t="shared" si="307"/>
        <v>Вне теста</v>
      </c>
      <c r="F19694">
        <v>0.90753645125460225</v>
      </c>
    </row>
    <row r="19695" spans="1:6" ht="14.4" x14ac:dyDescent="0.3">
      <c r="A19695" s="36">
        <v>1519491786</v>
      </c>
      <c r="B19695" s="36">
        <v>1</v>
      </c>
      <c r="C19695" s="36">
        <v>2381</v>
      </c>
      <c r="D19695" s="34" t="s">
        <v>361</v>
      </c>
      <c r="E19695" s="34" t="str">
        <f t="shared" si="307"/>
        <v>Вне теста</v>
      </c>
      <c r="F19695">
        <v>0.90754085887012792</v>
      </c>
    </row>
    <row r="19696" spans="1:6" ht="14.4" x14ac:dyDescent="0.3">
      <c r="A19696" s="36">
        <v>1516807637</v>
      </c>
      <c r="B19696" s="36">
        <v>1</v>
      </c>
      <c r="C19696" s="36">
        <v>997</v>
      </c>
      <c r="D19696" s="34" t="s">
        <v>361</v>
      </c>
      <c r="E19696" t="str">
        <f t="shared" si="307"/>
        <v>Вне теста</v>
      </c>
      <c r="F19696">
        <v>0.90754483558707044</v>
      </c>
    </row>
    <row r="19697" spans="1:6" ht="14.4" x14ac:dyDescent="0.3">
      <c r="A19697" s="36">
        <v>1511880241</v>
      </c>
      <c r="B19697" s="36">
        <v>0</v>
      </c>
      <c r="C19697" s="36">
        <v>4450</v>
      </c>
      <c r="D19697" s="34" t="s">
        <v>362</v>
      </c>
      <c r="E19697" t="str">
        <f t="shared" si="307"/>
        <v>Вне теста</v>
      </c>
      <c r="F19697">
        <v>0.90759482103766576</v>
      </c>
    </row>
    <row r="19698" spans="1:6" ht="14.4" x14ac:dyDescent="0.3">
      <c r="A19698" s="36">
        <v>1517493405</v>
      </c>
      <c r="B19698" s="36">
        <v>1</v>
      </c>
      <c r="C19698" s="36">
        <v>205</v>
      </c>
      <c r="D19698" s="34" t="s">
        <v>359</v>
      </c>
      <c r="E19698" t="str">
        <f t="shared" si="307"/>
        <v>Вне теста</v>
      </c>
      <c r="F19698">
        <v>0.90765046496313884</v>
      </c>
    </row>
    <row r="19699" spans="1:6" ht="14.4" x14ac:dyDescent="0.3">
      <c r="A19699" s="36">
        <v>1519237883</v>
      </c>
      <c r="B19699" s="36">
        <v>1</v>
      </c>
      <c r="C19699" s="36">
        <v>83</v>
      </c>
      <c r="D19699" s="34" t="s">
        <v>362</v>
      </c>
      <c r="E19699" t="str">
        <f t="shared" si="307"/>
        <v>Вне теста</v>
      </c>
      <c r="F19699">
        <v>0.90768366027659519</v>
      </c>
    </row>
    <row r="19700" spans="1:6" ht="14.4" x14ac:dyDescent="0.3">
      <c r="A19700" s="36">
        <v>1513777125</v>
      </c>
      <c r="B19700" s="36">
        <v>1</v>
      </c>
      <c r="C19700" s="36">
        <v>153</v>
      </c>
      <c r="D19700" s="34" t="s">
        <v>360</v>
      </c>
      <c r="E19700" t="str">
        <f t="shared" si="307"/>
        <v>Вне теста</v>
      </c>
      <c r="F19700">
        <v>0.9077312259883672</v>
      </c>
    </row>
    <row r="19701" spans="1:6" ht="14.4" x14ac:dyDescent="0.3">
      <c r="A19701" s="36">
        <v>1517384508</v>
      </c>
      <c r="B19701" s="36">
        <v>1</v>
      </c>
      <c r="C19701" s="36">
        <v>1684</v>
      </c>
      <c r="D19701" s="34" t="s">
        <v>359</v>
      </c>
      <c r="E19701" t="str">
        <f t="shared" si="307"/>
        <v>Вне теста</v>
      </c>
      <c r="F19701">
        <v>0.90791191177812436</v>
      </c>
    </row>
    <row r="19702" spans="1:6" ht="14.4" x14ac:dyDescent="0.3">
      <c r="A19702" s="36">
        <v>1514112834</v>
      </c>
      <c r="B19702" s="36">
        <v>1</v>
      </c>
      <c r="C19702" s="36">
        <v>569</v>
      </c>
      <c r="D19702" s="34" t="s">
        <v>360</v>
      </c>
      <c r="E19702" t="str">
        <f t="shared" si="307"/>
        <v>Вне теста</v>
      </c>
      <c r="F19702">
        <v>0.90795905228180251</v>
      </c>
    </row>
    <row r="19703" spans="1:6" ht="14.4" x14ac:dyDescent="0.3">
      <c r="A19703" s="36">
        <v>1516605300</v>
      </c>
      <c r="B19703" s="36">
        <v>0</v>
      </c>
      <c r="C19703" s="36">
        <v>2359</v>
      </c>
      <c r="D19703" s="34" t="s">
        <v>361</v>
      </c>
      <c r="E19703" t="str">
        <f t="shared" si="307"/>
        <v>Вне теста</v>
      </c>
      <c r="F19703">
        <v>0.90798722335331072</v>
      </c>
    </row>
    <row r="19704" spans="1:6" ht="14.4" x14ac:dyDescent="0.3">
      <c r="A19704" s="36">
        <v>1514292968</v>
      </c>
      <c r="B19704" s="36">
        <v>1</v>
      </c>
      <c r="C19704" s="36">
        <v>4597</v>
      </c>
      <c r="D19704" s="34" t="s">
        <v>361</v>
      </c>
      <c r="E19704" t="str">
        <f t="shared" si="307"/>
        <v>Вне теста</v>
      </c>
      <c r="F19704">
        <v>0.90813535376512466</v>
      </c>
    </row>
    <row r="19705" spans="1:6" ht="14.4" x14ac:dyDescent="0.3">
      <c r="A19705" s="36">
        <v>1516433547</v>
      </c>
      <c r="B19705" s="36">
        <v>1</v>
      </c>
      <c r="C19705" s="36">
        <v>140</v>
      </c>
      <c r="D19705" s="34" t="s">
        <v>360</v>
      </c>
      <c r="E19705" t="str">
        <f t="shared" si="307"/>
        <v>Вне теста</v>
      </c>
      <c r="F19705">
        <v>0.9081646558607247</v>
      </c>
    </row>
    <row r="19706" spans="1:6" ht="14.4" x14ac:dyDescent="0.3">
      <c r="A19706" s="36">
        <v>1514163133</v>
      </c>
      <c r="B19706" s="36">
        <v>1</v>
      </c>
      <c r="C19706" s="36">
        <v>2778</v>
      </c>
      <c r="D19706" s="34" t="s">
        <v>360</v>
      </c>
      <c r="E19706" t="str">
        <f t="shared" si="307"/>
        <v>Вне теста</v>
      </c>
      <c r="F19706">
        <v>0.90818914197539125</v>
      </c>
    </row>
    <row r="19707" spans="1:6" ht="14.4" x14ac:dyDescent="0.3">
      <c r="A19707" s="36">
        <v>1513041451</v>
      </c>
      <c r="B19707" s="36">
        <v>0</v>
      </c>
      <c r="C19707" s="36">
        <v>3144</v>
      </c>
      <c r="D19707" s="34" t="s">
        <v>360</v>
      </c>
      <c r="E19707" t="str">
        <f t="shared" si="307"/>
        <v>Вне теста</v>
      </c>
      <c r="F19707">
        <v>0.90837387025415928</v>
      </c>
    </row>
    <row r="19708" spans="1:6" ht="14.4" x14ac:dyDescent="0.3">
      <c r="A19708" s="36">
        <v>1512710655</v>
      </c>
      <c r="B19708" s="36">
        <v>1</v>
      </c>
      <c r="C19708" s="36">
        <v>4062</v>
      </c>
      <c r="D19708" s="34" t="s">
        <v>361</v>
      </c>
      <c r="E19708" t="str">
        <f t="shared" si="307"/>
        <v>Вне теста</v>
      </c>
      <c r="F19708">
        <v>0.90845521942285079</v>
      </c>
    </row>
    <row r="19709" spans="1:6" ht="14.4" x14ac:dyDescent="0.3">
      <c r="A19709" s="36">
        <v>1512459173</v>
      </c>
      <c r="B19709" s="36">
        <v>1</v>
      </c>
      <c r="C19709" s="36">
        <v>4041</v>
      </c>
      <c r="D19709" s="34" t="s">
        <v>360</v>
      </c>
      <c r="E19709" t="str">
        <f t="shared" si="307"/>
        <v>Вне теста</v>
      </c>
      <c r="F19709">
        <v>0.90874035059751701</v>
      </c>
    </row>
    <row r="19710" spans="1:6" ht="14.4" x14ac:dyDescent="0.3">
      <c r="A19710" s="36">
        <v>1516503921</v>
      </c>
      <c r="B19710" s="36">
        <v>0</v>
      </c>
      <c r="C19710" s="36">
        <v>1381</v>
      </c>
      <c r="D19710" s="34" t="s">
        <v>359</v>
      </c>
      <c r="E19710" t="str">
        <f t="shared" si="307"/>
        <v>Вне теста</v>
      </c>
      <c r="F19710">
        <v>0.90875962237126917</v>
      </c>
    </row>
    <row r="19711" spans="1:6" ht="14.4" x14ac:dyDescent="0.3">
      <c r="A19711" s="36">
        <v>1511276915</v>
      </c>
      <c r="B19711" s="36">
        <v>1</v>
      </c>
      <c r="C19711" s="36">
        <v>661</v>
      </c>
      <c r="D19711" s="34" t="s">
        <v>360</v>
      </c>
      <c r="E19711" t="str">
        <f t="shared" si="307"/>
        <v>Вне теста</v>
      </c>
      <c r="F19711">
        <v>0.90880599766991621</v>
      </c>
    </row>
    <row r="19712" spans="1:6" ht="14.4" x14ac:dyDescent="0.3">
      <c r="A19712" s="36">
        <v>1515735926</v>
      </c>
      <c r="B19712" s="36">
        <v>1</v>
      </c>
      <c r="C19712" s="36">
        <v>3704</v>
      </c>
      <c r="D19712" s="34" t="s">
        <v>361</v>
      </c>
      <c r="E19712" t="str">
        <f t="shared" si="307"/>
        <v>Вне теста</v>
      </c>
      <c r="F19712">
        <v>0.90886789486619635</v>
      </c>
    </row>
    <row r="19713" spans="1:6" ht="14.4" x14ac:dyDescent="0.3">
      <c r="A19713" s="36">
        <v>1517507605</v>
      </c>
      <c r="B19713" s="36">
        <v>1</v>
      </c>
      <c r="C19713" s="36">
        <v>297</v>
      </c>
      <c r="D19713" s="34" t="s">
        <v>362</v>
      </c>
      <c r="E19713" t="str">
        <f t="shared" si="307"/>
        <v>Вне теста</v>
      </c>
      <c r="F19713">
        <v>0.90886967342962555</v>
      </c>
    </row>
    <row r="19714" spans="1:6" ht="14.4" x14ac:dyDescent="0.3">
      <c r="A19714" s="36">
        <v>1518403272</v>
      </c>
      <c r="B19714" s="36">
        <v>0</v>
      </c>
      <c r="C19714" s="36">
        <v>2797</v>
      </c>
      <c r="D19714" s="34" t="s">
        <v>362</v>
      </c>
      <c r="E19714" t="str">
        <f t="shared" si="307"/>
        <v>Вне теста</v>
      </c>
      <c r="F19714">
        <v>0.9088754374364485</v>
      </c>
    </row>
    <row r="19715" spans="1:6" ht="14.4" x14ac:dyDescent="0.3">
      <c r="A19715" s="36">
        <v>1516236540</v>
      </c>
      <c r="B19715" s="36">
        <v>0</v>
      </c>
      <c r="C19715" s="36">
        <v>3307</v>
      </c>
      <c r="D19715" s="34" t="s">
        <v>361</v>
      </c>
      <c r="E19715" t="str">
        <f t="shared" si="307"/>
        <v>Вне теста</v>
      </c>
      <c r="F19715">
        <v>0.90894667736843593</v>
      </c>
    </row>
    <row r="19716" spans="1:6" ht="14.4" x14ac:dyDescent="0.3">
      <c r="A19716" s="36">
        <v>1513588877</v>
      </c>
      <c r="B19716" s="36">
        <v>1</v>
      </c>
      <c r="C19716" s="36">
        <v>5216</v>
      </c>
      <c r="D19716" s="34" t="s">
        <v>360</v>
      </c>
      <c r="E19716" t="str">
        <f t="shared" si="307"/>
        <v>Вне теста</v>
      </c>
      <c r="F19716">
        <v>0.90894981434032118</v>
      </c>
    </row>
    <row r="19717" spans="1:6" ht="14.4" x14ac:dyDescent="0.3">
      <c r="A19717" s="36">
        <v>1512260674</v>
      </c>
      <c r="B19717" s="36">
        <v>1</v>
      </c>
      <c r="C19717" s="36">
        <v>2122</v>
      </c>
      <c r="D19717" s="34" t="s">
        <v>360</v>
      </c>
      <c r="E19717" t="str">
        <f t="shared" si="307"/>
        <v>Вне теста</v>
      </c>
      <c r="F19717">
        <v>0.90899363998239202</v>
      </c>
    </row>
    <row r="19718" spans="1:6" ht="14.4" x14ac:dyDescent="0.3">
      <c r="A19718" s="36">
        <v>1516058694</v>
      </c>
      <c r="B19718" s="36">
        <v>1</v>
      </c>
      <c r="C19718" s="36">
        <v>32</v>
      </c>
      <c r="D19718" s="34" t="s">
        <v>361</v>
      </c>
      <c r="E19718" t="str">
        <f t="shared" si="307"/>
        <v>Вне теста</v>
      </c>
      <c r="F19718">
        <v>0.90902402005635363</v>
      </c>
    </row>
    <row r="19719" spans="1:6" ht="14.4" x14ac:dyDescent="0.3">
      <c r="A19719" s="36">
        <v>1511843034</v>
      </c>
      <c r="B19719" s="36">
        <v>1</v>
      </c>
      <c r="C19719" s="36">
        <v>353</v>
      </c>
      <c r="D19719" s="34" t="s">
        <v>359</v>
      </c>
      <c r="E19719" t="str">
        <f t="shared" si="307"/>
        <v>Вне теста</v>
      </c>
      <c r="F19719">
        <v>0.90909478433369117</v>
      </c>
    </row>
    <row r="19720" spans="1:6" ht="14.4" x14ac:dyDescent="0.3">
      <c r="A19720" s="36">
        <v>1517754853</v>
      </c>
      <c r="B19720" s="36">
        <v>1</v>
      </c>
      <c r="C19720" s="36">
        <v>71</v>
      </c>
      <c r="D19720" s="34" t="s">
        <v>362</v>
      </c>
      <c r="E19720" t="str">
        <f t="shared" si="307"/>
        <v>Вне теста</v>
      </c>
      <c r="F19720">
        <v>0.90913699839938922</v>
      </c>
    </row>
    <row r="19721" spans="1:6" ht="14.4" x14ac:dyDescent="0.3">
      <c r="A19721" s="36">
        <v>1512784484</v>
      </c>
      <c r="B19721" s="36">
        <v>1</v>
      </c>
      <c r="C19721" s="36">
        <v>2704</v>
      </c>
      <c r="D19721" s="34" t="s">
        <v>361</v>
      </c>
      <c r="E19721" t="str">
        <f t="shared" si="307"/>
        <v>Вне теста</v>
      </c>
      <c r="F19721">
        <v>0.9091774042185381</v>
      </c>
    </row>
    <row r="19722" spans="1:6" ht="14.4" x14ac:dyDescent="0.3">
      <c r="A19722" s="36">
        <v>1519913305</v>
      </c>
      <c r="B19722" s="36">
        <v>1</v>
      </c>
      <c r="C19722" s="36">
        <v>3990</v>
      </c>
      <c r="D19722" s="34" t="s">
        <v>362</v>
      </c>
      <c r="E19722" s="34" t="str">
        <f t="shared" ref="E19722:E19785" si="308">IF(ROW(A19722)&lt;=3000, "Тест", IF(ROW(A19722)&lt;=6000, "Контроль","Вне теста"))</f>
        <v>Вне теста</v>
      </c>
      <c r="F19722">
        <v>0.9092440494892513</v>
      </c>
    </row>
    <row r="19723" spans="1:6" ht="14.4" x14ac:dyDescent="0.3">
      <c r="A19723" s="36">
        <v>1515374102</v>
      </c>
      <c r="B19723" s="36">
        <v>0</v>
      </c>
      <c r="C19723" s="36">
        <v>3984</v>
      </c>
      <c r="D19723" s="34" t="s">
        <v>360</v>
      </c>
      <c r="E19723" t="str">
        <f t="shared" si="308"/>
        <v>Вне теста</v>
      </c>
      <c r="F19723">
        <v>0.90938678599405542</v>
      </c>
    </row>
    <row r="19724" spans="1:6" ht="14.4" x14ac:dyDescent="0.3">
      <c r="A19724" s="36">
        <v>1515526511</v>
      </c>
      <c r="B19724" s="36">
        <v>0</v>
      </c>
      <c r="C19724" s="36">
        <v>3478</v>
      </c>
      <c r="D19724" s="34" t="s">
        <v>360</v>
      </c>
      <c r="E19724" t="str">
        <f t="shared" si="308"/>
        <v>Вне теста</v>
      </c>
      <c r="F19724">
        <v>0.90938773191630085</v>
      </c>
    </row>
    <row r="19725" spans="1:6" ht="14.4" x14ac:dyDescent="0.3">
      <c r="A19725" s="36">
        <v>1514487654</v>
      </c>
      <c r="B19725" s="36">
        <v>1</v>
      </c>
      <c r="C19725" s="36">
        <v>3401</v>
      </c>
      <c r="D19725" s="34" t="s">
        <v>361</v>
      </c>
      <c r="E19725" t="str">
        <f t="shared" si="308"/>
        <v>Вне теста</v>
      </c>
      <c r="F19725">
        <v>0.90938984741842266</v>
      </c>
    </row>
    <row r="19726" spans="1:6" ht="14.4" x14ac:dyDescent="0.3">
      <c r="A19726" s="36">
        <v>1515064613</v>
      </c>
      <c r="B19726" s="36">
        <v>1</v>
      </c>
      <c r="C19726" s="36">
        <v>4155</v>
      </c>
      <c r="D19726" s="34" t="s">
        <v>359</v>
      </c>
      <c r="E19726" t="str">
        <f t="shared" si="308"/>
        <v>Вне теста</v>
      </c>
      <c r="F19726">
        <v>0.90939622725119429</v>
      </c>
    </row>
    <row r="19727" spans="1:6" ht="14.4" x14ac:dyDescent="0.3">
      <c r="A19727" s="36">
        <v>1514037278</v>
      </c>
      <c r="B19727" s="36">
        <v>1</v>
      </c>
      <c r="C19727" s="36">
        <v>1399</v>
      </c>
      <c r="D19727" s="34" t="s">
        <v>359</v>
      </c>
      <c r="E19727" t="str">
        <f t="shared" si="308"/>
        <v>Вне теста</v>
      </c>
      <c r="F19727">
        <v>0.90951648460694956</v>
      </c>
    </row>
    <row r="19728" spans="1:6" ht="14.4" x14ac:dyDescent="0.3">
      <c r="A19728" s="36">
        <v>1519409365</v>
      </c>
      <c r="B19728" s="36">
        <v>1</v>
      </c>
      <c r="C19728" s="36">
        <v>1243</v>
      </c>
      <c r="D19728" s="34" t="s">
        <v>359</v>
      </c>
      <c r="E19728" t="str">
        <f t="shared" si="308"/>
        <v>Вне теста</v>
      </c>
      <c r="F19728">
        <v>0.90953887559567348</v>
      </c>
    </row>
    <row r="19729" spans="1:6" ht="14.4" x14ac:dyDescent="0.3">
      <c r="A19729" s="36">
        <v>1516241131</v>
      </c>
      <c r="B19729" s="36">
        <v>0</v>
      </c>
      <c r="C19729" s="36">
        <v>1606</v>
      </c>
      <c r="D19729" s="34" t="s">
        <v>361</v>
      </c>
      <c r="E19729" t="str">
        <f t="shared" si="308"/>
        <v>Вне теста</v>
      </c>
      <c r="F19729">
        <v>0.90956933685347774</v>
      </c>
    </row>
    <row r="19730" spans="1:6" ht="14.4" x14ac:dyDescent="0.3">
      <c r="A19730" s="36">
        <v>1511831574</v>
      </c>
      <c r="B19730" s="36">
        <v>1</v>
      </c>
      <c r="C19730" s="36">
        <v>1967</v>
      </c>
      <c r="D19730" s="34" t="s">
        <v>362</v>
      </c>
      <c r="E19730" t="str">
        <f t="shared" si="308"/>
        <v>Вне теста</v>
      </c>
      <c r="F19730">
        <v>0.90957332765937704</v>
      </c>
    </row>
    <row r="19731" spans="1:6" ht="14.4" x14ac:dyDescent="0.3">
      <c r="A19731" s="36">
        <v>1512929082</v>
      </c>
      <c r="B19731" s="36">
        <v>0</v>
      </c>
      <c r="C19731" s="36">
        <v>2289</v>
      </c>
      <c r="D19731" s="34" t="s">
        <v>359</v>
      </c>
      <c r="E19731" t="str">
        <f t="shared" si="308"/>
        <v>Вне теста</v>
      </c>
      <c r="F19731">
        <v>0.90958704715281524</v>
      </c>
    </row>
    <row r="19732" spans="1:6" ht="14.4" x14ac:dyDescent="0.3">
      <c r="A19732" s="36">
        <v>1511268025</v>
      </c>
      <c r="B19732" s="36">
        <v>1</v>
      </c>
      <c r="C19732" s="36">
        <v>2004</v>
      </c>
      <c r="D19732" s="34" t="s">
        <v>360</v>
      </c>
      <c r="E19732" t="str">
        <f t="shared" si="308"/>
        <v>Вне теста</v>
      </c>
      <c r="F19732">
        <v>0.90965012525743738</v>
      </c>
    </row>
    <row r="19733" spans="1:6" ht="14.4" x14ac:dyDescent="0.3">
      <c r="A19733" s="36">
        <v>1518831375</v>
      </c>
      <c r="B19733" s="36">
        <v>1</v>
      </c>
      <c r="C19733" s="36">
        <v>1512</v>
      </c>
      <c r="D19733" s="34" t="s">
        <v>361</v>
      </c>
      <c r="E19733" t="str">
        <f t="shared" si="308"/>
        <v>Вне теста</v>
      </c>
      <c r="F19733">
        <v>0.90968745445474208</v>
      </c>
    </row>
    <row r="19734" spans="1:6" ht="14.4" x14ac:dyDescent="0.3">
      <c r="A19734" s="36">
        <v>1511783960</v>
      </c>
      <c r="B19734" s="36">
        <v>0</v>
      </c>
      <c r="C19734" s="36">
        <v>1559</v>
      </c>
      <c r="D19734" s="34" t="s">
        <v>360</v>
      </c>
      <c r="E19734" t="str">
        <f t="shared" si="308"/>
        <v>Вне теста</v>
      </c>
      <c r="F19734">
        <v>0.90978848479569663</v>
      </c>
    </row>
    <row r="19735" spans="1:6" ht="14.4" x14ac:dyDescent="0.3">
      <c r="A19735" s="36">
        <v>1519634049</v>
      </c>
      <c r="B19735" s="36">
        <v>1</v>
      </c>
      <c r="C19735" s="36">
        <v>3812</v>
      </c>
      <c r="D19735" s="34" t="s">
        <v>359</v>
      </c>
      <c r="E19735" s="34" t="str">
        <f t="shared" si="308"/>
        <v>Вне теста</v>
      </c>
      <c r="F19735">
        <v>0.90986144538394187</v>
      </c>
    </row>
    <row r="19736" spans="1:6" ht="14.4" x14ac:dyDescent="0.3">
      <c r="A19736" s="36">
        <v>1512866031</v>
      </c>
      <c r="B19736" s="36">
        <v>0</v>
      </c>
      <c r="C19736" s="36">
        <v>2119</v>
      </c>
      <c r="D19736" s="34" t="s">
        <v>360</v>
      </c>
      <c r="E19736" t="str">
        <f t="shared" si="308"/>
        <v>Вне теста</v>
      </c>
      <c r="F19736">
        <v>0.90986756686135351</v>
      </c>
    </row>
    <row r="19737" spans="1:6" ht="14.4" x14ac:dyDescent="0.3">
      <c r="A19737" s="36">
        <v>1512771281</v>
      </c>
      <c r="B19737" s="36">
        <v>0</v>
      </c>
      <c r="C19737" s="36">
        <v>969</v>
      </c>
      <c r="D19737" s="34" t="s">
        <v>360</v>
      </c>
      <c r="E19737" t="str">
        <f t="shared" si="308"/>
        <v>Вне теста</v>
      </c>
      <c r="F19737">
        <v>0.90987416218896611</v>
      </c>
    </row>
    <row r="19738" spans="1:6" ht="14.4" x14ac:dyDescent="0.3">
      <c r="A19738" s="36">
        <v>1517191502</v>
      </c>
      <c r="B19738" s="36">
        <v>0</v>
      </c>
      <c r="C19738" s="36">
        <v>1135</v>
      </c>
      <c r="D19738" s="34" t="s">
        <v>360</v>
      </c>
      <c r="E19738" t="str">
        <f t="shared" si="308"/>
        <v>Вне теста</v>
      </c>
      <c r="F19738">
        <v>0.91003394098570856</v>
      </c>
    </row>
    <row r="19739" spans="1:6" ht="14.4" x14ac:dyDescent="0.3">
      <c r="A19739" s="36">
        <v>1516586924</v>
      </c>
      <c r="B19739" s="36">
        <v>1</v>
      </c>
      <c r="C19739" s="36">
        <v>2662</v>
      </c>
      <c r="D19739" s="34" t="s">
        <v>360</v>
      </c>
      <c r="E19739" t="str">
        <f t="shared" si="308"/>
        <v>Вне теста</v>
      </c>
      <c r="F19739">
        <v>0.91004755298191153</v>
      </c>
    </row>
    <row r="19740" spans="1:6" ht="14.4" x14ac:dyDescent="0.3">
      <c r="A19740" s="36">
        <v>1517645391</v>
      </c>
      <c r="B19740" s="36">
        <v>0</v>
      </c>
      <c r="C19740" s="36">
        <v>710</v>
      </c>
      <c r="D19740" s="34" t="s">
        <v>362</v>
      </c>
      <c r="E19740" t="str">
        <f t="shared" si="308"/>
        <v>Вне теста</v>
      </c>
      <c r="F19740">
        <v>0.910318579096141</v>
      </c>
    </row>
    <row r="19741" spans="1:6" ht="14.4" x14ac:dyDescent="0.3">
      <c r="A19741" s="36">
        <v>1511464836</v>
      </c>
      <c r="B19741" s="36">
        <v>1</v>
      </c>
      <c r="C19741" s="36">
        <v>643</v>
      </c>
      <c r="D19741" s="34" t="s">
        <v>360</v>
      </c>
      <c r="E19741" t="str">
        <f t="shared" si="308"/>
        <v>Вне теста</v>
      </c>
      <c r="F19741">
        <v>0.91032198250835705</v>
      </c>
    </row>
    <row r="19742" spans="1:6" ht="14.4" x14ac:dyDescent="0.3">
      <c r="A19742" s="36">
        <v>1512050983</v>
      </c>
      <c r="B19742" s="36">
        <v>1</v>
      </c>
      <c r="C19742" s="36">
        <v>461</v>
      </c>
      <c r="D19742" s="34" t="s">
        <v>361</v>
      </c>
      <c r="E19742" t="str">
        <f t="shared" si="308"/>
        <v>Вне теста</v>
      </c>
      <c r="F19742">
        <v>0.91037813067247508</v>
      </c>
    </row>
    <row r="19743" spans="1:6" ht="14.4" x14ac:dyDescent="0.3">
      <c r="A19743" s="36">
        <v>1513127959</v>
      </c>
      <c r="B19743" s="36">
        <v>1</v>
      </c>
      <c r="C19743" s="36">
        <v>2602</v>
      </c>
      <c r="D19743" s="34" t="s">
        <v>360</v>
      </c>
      <c r="E19743" t="str">
        <f t="shared" si="308"/>
        <v>Вне теста</v>
      </c>
      <c r="F19743">
        <v>0.91044698205380359</v>
      </c>
    </row>
    <row r="19744" spans="1:6" ht="14.4" x14ac:dyDescent="0.3">
      <c r="A19744" s="36">
        <v>1511681013</v>
      </c>
      <c r="B19744" s="36">
        <v>1</v>
      </c>
      <c r="C19744" s="36">
        <v>1179</v>
      </c>
      <c r="D19744" s="34" t="s">
        <v>359</v>
      </c>
      <c r="E19744" t="str">
        <f t="shared" si="308"/>
        <v>Вне теста</v>
      </c>
      <c r="F19744">
        <v>0.91047004192160375</v>
      </c>
    </row>
    <row r="19745" spans="1:6" ht="14.4" x14ac:dyDescent="0.3">
      <c r="A19745" s="36">
        <v>1513200170</v>
      </c>
      <c r="B19745" s="36">
        <v>0</v>
      </c>
      <c r="C19745" s="36">
        <v>1471</v>
      </c>
      <c r="D19745" s="34" t="s">
        <v>361</v>
      </c>
      <c r="E19745" t="str">
        <f t="shared" si="308"/>
        <v>Вне теста</v>
      </c>
      <c r="F19745">
        <v>0.9104830686403167</v>
      </c>
    </row>
    <row r="19746" spans="1:6" ht="14.4" x14ac:dyDescent="0.3">
      <c r="A19746" s="36">
        <v>1513787169</v>
      </c>
      <c r="B19746" s="36">
        <v>1</v>
      </c>
      <c r="C19746" s="36">
        <v>1058</v>
      </c>
      <c r="D19746" s="34" t="s">
        <v>359</v>
      </c>
      <c r="E19746" t="str">
        <f t="shared" si="308"/>
        <v>Вне теста</v>
      </c>
      <c r="F19746">
        <v>0.91050879772372462</v>
      </c>
    </row>
    <row r="19747" spans="1:6" ht="14.4" x14ac:dyDescent="0.3">
      <c r="A19747" s="36">
        <v>1516754186</v>
      </c>
      <c r="B19747" s="36">
        <v>1</v>
      </c>
      <c r="C19747" s="36">
        <v>1403</v>
      </c>
      <c r="D19747" s="34" t="s">
        <v>362</v>
      </c>
      <c r="E19747" t="str">
        <f t="shared" si="308"/>
        <v>Вне теста</v>
      </c>
      <c r="F19747">
        <v>0.91051118371421158</v>
      </c>
    </row>
    <row r="19748" spans="1:6" ht="14.4" x14ac:dyDescent="0.3">
      <c r="A19748" s="36">
        <v>1517880690</v>
      </c>
      <c r="B19748" s="36">
        <v>0</v>
      </c>
      <c r="C19748" s="36">
        <v>1113</v>
      </c>
      <c r="D19748" s="34" t="s">
        <v>359</v>
      </c>
      <c r="E19748" t="str">
        <f t="shared" si="308"/>
        <v>Вне теста</v>
      </c>
      <c r="F19748">
        <v>0.91055802744432257</v>
      </c>
    </row>
    <row r="19749" spans="1:6" ht="14.4" x14ac:dyDescent="0.3">
      <c r="A19749" s="36">
        <v>1518329330</v>
      </c>
      <c r="B19749" s="36">
        <v>0</v>
      </c>
      <c r="C19749" s="36">
        <v>2056</v>
      </c>
      <c r="D19749" s="34" t="s">
        <v>361</v>
      </c>
      <c r="E19749" t="str">
        <f t="shared" si="308"/>
        <v>Вне теста</v>
      </c>
      <c r="F19749">
        <v>0.91057270284797842</v>
      </c>
    </row>
    <row r="19750" spans="1:6" ht="14.4" x14ac:dyDescent="0.3">
      <c r="A19750" s="36">
        <v>1512059820</v>
      </c>
      <c r="B19750" s="36">
        <v>0</v>
      </c>
      <c r="C19750" s="36">
        <v>3443</v>
      </c>
      <c r="D19750" s="34" t="s">
        <v>359</v>
      </c>
      <c r="E19750" t="str">
        <f t="shared" si="308"/>
        <v>Вне теста</v>
      </c>
      <c r="F19750">
        <v>0.91060469661906085</v>
      </c>
    </row>
    <row r="19751" spans="1:6" ht="14.4" x14ac:dyDescent="0.3">
      <c r="A19751" s="36">
        <v>1513751071</v>
      </c>
      <c r="B19751" s="36">
        <v>0</v>
      </c>
      <c r="C19751" s="36">
        <v>3506</v>
      </c>
      <c r="D19751" s="34" t="s">
        <v>360</v>
      </c>
      <c r="E19751" t="str">
        <f t="shared" si="308"/>
        <v>Вне теста</v>
      </c>
      <c r="F19751">
        <v>0.91068031878613309</v>
      </c>
    </row>
    <row r="19752" spans="1:6" ht="14.4" x14ac:dyDescent="0.3">
      <c r="A19752" s="36">
        <v>1514923364</v>
      </c>
      <c r="B19752" s="36">
        <v>1</v>
      </c>
      <c r="C19752" s="36">
        <v>875</v>
      </c>
      <c r="D19752" s="34" t="s">
        <v>361</v>
      </c>
      <c r="E19752" t="str">
        <f t="shared" si="308"/>
        <v>Вне теста</v>
      </c>
      <c r="F19752">
        <v>0.91085498760718364</v>
      </c>
    </row>
    <row r="19753" spans="1:6" ht="14.4" x14ac:dyDescent="0.3">
      <c r="A19753" s="36">
        <v>1519118547</v>
      </c>
      <c r="B19753" s="36">
        <v>1</v>
      </c>
      <c r="C19753" s="36">
        <v>653</v>
      </c>
      <c r="D19753" s="34" t="s">
        <v>362</v>
      </c>
      <c r="E19753" t="str">
        <f t="shared" si="308"/>
        <v>Вне теста</v>
      </c>
      <c r="F19753">
        <v>0.9109641752547557</v>
      </c>
    </row>
    <row r="19754" spans="1:6" ht="14.4" x14ac:dyDescent="0.3">
      <c r="A19754" s="36">
        <v>1514189318</v>
      </c>
      <c r="B19754" s="36">
        <v>1</v>
      </c>
      <c r="C19754" s="36">
        <v>3519</v>
      </c>
      <c r="D19754" s="34" t="s">
        <v>359</v>
      </c>
      <c r="E19754" t="str">
        <f t="shared" si="308"/>
        <v>Вне теста</v>
      </c>
      <c r="F19754">
        <v>0.91099355272925064</v>
      </c>
    </row>
    <row r="19755" spans="1:6" ht="14.4" x14ac:dyDescent="0.3">
      <c r="A19755" s="36">
        <v>1512943230</v>
      </c>
      <c r="B19755" s="36">
        <v>0</v>
      </c>
      <c r="C19755" s="36">
        <v>2198</v>
      </c>
      <c r="D19755" s="34" t="s">
        <v>360</v>
      </c>
      <c r="E19755" t="str">
        <f t="shared" si="308"/>
        <v>Вне теста</v>
      </c>
      <c r="F19755">
        <v>0.91102161179132557</v>
      </c>
    </row>
    <row r="19756" spans="1:6" ht="14.4" x14ac:dyDescent="0.3">
      <c r="A19756" s="36">
        <v>1516548370</v>
      </c>
      <c r="B19756" s="36">
        <v>0</v>
      </c>
      <c r="C19756" s="36">
        <v>654</v>
      </c>
      <c r="D19756" s="34" t="s">
        <v>361</v>
      </c>
      <c r="E19756" t="str">
        <f t="shared" si="308"/>
        <v>Вне теста</v>
      </c>
      <c r="F19756">
        <v>0.91105679053304156</v>
      </c>
    </row>
    <row r="19757" spans="1:6" ht="14.4" x14ac:dyDescent="0.3">
      <c r="A19757" s="36">
        <v>1517590899</v>
      </c>
      <c r="B19757" s="36">
        <v>1</v>
      </c>
      <c r="C19757" s="36">
        <v>3088</v>
      </c>
      <c r="D19757" s="34" t="s">
        <v>360</v>
      </c>
      <c r="E19757" t="str">
        <f t="shared" si="308"/>
        <v>Вне теста</v>
      </c>
      <c r="F19757">
        <v>0.91110254855857098</v>
      </c>
    </row>
    <row r="19758" spans="1:6" ht="14.4" x14ac:dyDescent="0.3">
      <c r="A19758" s="36">
        <v>1517956765</v>
      </c>
      <c r="B19758" s="36">
        <v>1</v>
      </c>
      <c r="C19758" s="36">
        <v>3790</v>
      </c>
      <c r="D19758" s="34" t="s">
        <v>361</v>
      </c>
      <c r="E19758" t="str">
        <f t="shared" si="308"/>
        <v>Вне теста</v>
      </c>
      <c r="F19758">
        <v>0.91111822207283732</v>
      </c>
    </row>
    <row r="19759" spans="1:6" ht="14.4" x14ac:dyDescent="0.3">
      <c r="A19759" s="36">
        <v>1511637111</v>
      </c>
      <c r="B19759" s="36">
        <v>0</v>
      </c>
      <c r="C19759" s="36">
        <v>598</v>
      </c>
      <c r="D19759" s="34" t="s">
        <v>361</v>
      </c>
      <c r="E19759" t="str">
        <f t="shared" si="308"/>
        <v>Вне теста</v>
      </c>
      <c r="F19759">
        <v>0.91116612533907704</v>
      </c>
    </row>
    <row r="19760" spans="1:6" ht="14.4" x14ac:dyDescent="0.3">
      <c r="A19760" s="36">
        <v>1513050872</v>
      </c>
      <c r="B19760" s="36">
        <v>0</v>
      </c>
      <c r="C19760" s="36">
        <v>192</v>
      </c>
      <c r="D19760" s="34" t="s">
        <v>359</v>
      </c>
      <c r="E19760" t="str">
        <f t="shared" si="308"/>
        <v>Вне теста</v>
      </c>
      <c r="F19760">
        <v>0.91117856306734213</v>
      </c>
    </row>
    <row r="19761" spans="1:6" ht="14.4" x14ac:dyDescent="0.3">
      <c r="A19761" s="36">
        <v>1518995037</v>
      </c>
      <c r="B19761" s="36">
        <v>1</v>
      </c>
      <c r="C19761" s="36">
        <v>2427</v>
      </c>
      <c r="D19761" s="34" t="s">
        <v>361</v>
      </c>
      <c r="E19761" t="str">
        <f t="shared" si="308"/>
        <v>Вне теста</v>
      </c>
      <c r="F19761">
        <v>0.91130025339725795</v>
      </c>
    </row>
    <row r="19762" spans="1:6" ht="14.4" x14ac:dyDescent="0.3">
      <c r="A19762" s="36">
        <v>1519050579</v>
      </c>
      <c r="B19762" s="36">
        <v>1</v>
      </c>
      <c r="C19762" s="36">
        <v>593</v>
      </c>
      <c r="D19762" s="34" t="s">
        <v>360</v>
      </c>
      <c r="E19762" t="str">
        <f t="shared" si="308"/>
        <v>Вне теста</v>
      </c>
      <c r="F19762">
        <v>0.9114304681847154</v>
      </c>
    </row>
    <row r="19763" spans="1:6" ht="14.4" x14ac:dyDescent="0.3">
      <c r="A19763" s="36">
        <v>1514674807</v>
      </c>
      <c r="B19763" s="36">
        <v>1</v>
      </c>
      <c r="C19763" s="36">
        <v>2011</v>
      </c>
      <c r="D19763" s="34" t="s">
        <v>359</v>
      </c>
      <c r="E19763" t="str">
        <f t="shared" si="308"/>
        <v>Вне теста</v>
      </c>
      <c r="F19763">
        <v>0.91147326875782031</v>
      </c>
    </row>
    <row r="19764" spans="1:6" ht="14.4" x14ac:dyDescent="0.3">
      <c r="A19764" s="36">
        <v>1514140917</v>
      </c>
      <c r="B19764" s="36">
        <v>1</v>
      </c>
      <c r="C19764" s="36">
        <v>262</v>
      </c>
      <c r="D19764" s="34" t="s">
        <v>362</v>
      </c>
      <c r="E19764" t="str">
        <f t="shared" si="308"/>
        <v>Вне теста</v>
      </c>
      <c r="F19764">
        <v>0.91148706706130911</v>
      </c>
    </row>
    <row r="19765" spans="1:6" ht="14.4" x14ac:dyDescent="0.3">
      <c r="A19765" s="36">
        <v>1518849134</v>
      </c>
      <c r="B19765" s="36">
        <v>1</v>
      </c>
      <c r="C19765" s="36">
        <v>769</v>
      </c>
      <c r="D19765" s="34" t="s">
        <v>361</v>
      </c>
      <c r="E19765" t="str">
        <f t="shared" si="308"/>
        <v>Вне теста</v>
      </c>
      <c r="F19765">
        <v>0.91153843890249231</v>
      </c>
    </row>
    <row r="19766" spans="1:6" ht="14.4" x14ac:dyDescent="0.3">
      <c r="A19766" s="36">
        <v>1512844090</v>
      </c>
      <c r="B19766" s="36">
        <v>0</v>
      </c>
      <c r="C19766" s="36">
        <v>988</v>
      </c>
      <c r="D19766" s="34" t="s">
        <v>359</v>
      </c>
      <c r="E19766" t="str">
        <f t="shared" si="308"/>
        <v>Вне теста</v>
      </c>
      <c r="F19766">
        <v>0.91157862586940008</v>
      </c>
    </row>
    <row r="19767" spans="1:6" ht="14.4" x14ac:dyDescent="0.3">
      <c r="A19767" s="36">
        <v>1516791976</v>
      </c>
      <c r="B19767" s="36">
        <v>1</v>
      </c>
      <c r="C19767" s="36">
        <v>1569</v>
      </c>
      <c r="D19767" s="34" t="s">
        <v>359</v>
      </c>
      <c r="E19767" t="str">
        <f t="shared" si="308"/>
        <v>Вне теста</v>
      </c>
      <c r="F19767">
        <v>0.91165975089011653</v>
      </c>
    </row>
    <row r="19768" spans="1:6" ht="14.4" x14ac:dyDescent="0.3">
      <c r="A19768" s="36">
        <v>1515784315</v>
      </c>
      <c r="B19768" s="36">
        <v>1</v>
      </c>
      <c r="C19768" s="36">
        <v>1819</v>
      </c>
      <c r="D19768" s="34" t="s">
        <v>360</v>
      </c>
      <c r="E19768" t="str">
        <f t="shared" si="308"/>
        <v>Вне теста</v>
      </c>
      <c r="F19768">
        <v>0.91166407187481446</v>
      </c>
    </row>
    <row r="19769" spans="1:6" ht="14.4" x14ac:dyDescent="0.3">
      <c r="A19769" s="36">
        <v>1516458947</v>
      </c>
      <c r="B19769" s="36">
        <v>1</v>
      </c>
      <c r="C19769" s="36">
        <v>692</v>
      </c>
      <c r="D19769" s="34" t="s">
        <v>361</v>
      </c>
      <c r="E19769" t="str">
        <f t="shared" si="308"/>
        <v>Вне теста</v>
      </c>
      <c r="F19769">
        <v>0.9116779739196037</v>
      </c>
    </row>
    <row r="19770" spans="1:6" ht="14.4" x14ac:dyDescent="0.3">
      <c r="A19770" s="36">
        <v>1516084923</v>
      </c>
      <c r="B19770" s="36">
        <v>1</v>
      </c>
      <c r="C19770" s="36">
        <v>133</v>
      </c>
      <c r="D19770" s="34" t="s">
        <v>359</v>
      </c>
      <c r="E19770" t="str">
        <f t="shared" si="308"/>
        <v>Вне теста</v>
      </c>
      <c r="F19770">
        <v>0.91172917245184337</v>
      </c>
    </row>
    <row r="19771" spans="1:6" ht="14.4" x14ac:dyDescent="0.3">
      <c r="A19771" s="36">
        <v>1512198487</v>
      </c>
      <c r="B19771" s="36">
        <v>1</v>
      </c>
      <c r="C19771" s="36">
        <v>384</v>
      </c>
      <c r="D19771" s="34" t="s">
        <v>362</v>
      </c>
      <c r="E19771" t="str">
        <f t="shared" si="308"/>
        <v>Вне теста</v>
      </c>
      <c r="F19771">
        <v>0.91187956274465731</v>
      </c>
    </row>
    <row r="19772" spans="1:6" ht="14.4" x14ac:dyDescent="0.3">
      <c r="A19772" s="36">
        <v>1513592092</v>
      </c>
      <c r="B19772" s="36">
        <v>0</v>
      </c>
      <c r="C19772" s="36">
        <v>2809</v>
      </c>
      <c r="D19772" s="34" t="s">
        <v>361</v>
      </c>
      <c r="E19772" t="str">
        <f t="shared" si="308"/>
        <v>Вне теста</v>
      </c>
      <c r="F19772">
        <v>0.91188979449660934</v>
      </c>
    </row>
    <row r="19773" spans="1:6" ht="14.4" x14ac:dyDescent="0.3">
      <c r="A19773" s="36">
        <v>1519192144</v>
      </c>
      <c r="B19773" s="36">
        <v>1</v>
      </c>
      <c r="C19773" s="36">
        <v>1073</v>
      </c>
      <c r="D19773" s="34" t="s">
        <v>361</v>
      </c>
      <c r="E19773" t="str">
        <f t="shared" si="308"/>
        <v>Вне теста</v>
      </c>
      <c r="F19773">
        <v>0.91189772474440645</v>
      </c>
    </row>
    <row r="19774" spans="1:6" ht="14.4" x14ac:dyDescent="0.3">
      <c r="A19774" s="36">
        <v>1514612337</v>
      </c>
      <c r="B19774" s="36">
        <v>1</v>
      </c>
      <c r="C19774" s="36">
        <v>3999</v>
      </c>
      <c r="D19774" s="34" t="s">
        <v>360</v>
      </c>
      <c r="E19774" t="str">
        <f t="shared" si="308"/>
        <v>Вне теста</v>
      </c>
      <c r="F19774">
        <v>0.91190182070274528</v>
      </c>
    </row>
    <row r="19775" spans="1:6" ht="14.4" x14ac:dyDescent="0.3">
      <c r="A19775" s="36">
        <v>1519866091</v>
      </c>
      <c r="B19775" s="36">
        <v>0</v>
      </c>
      <c r="C19775" s="36">
        <v>411</v>
      </c>
      <c r="D19775" s="34" t="s">
        <v>360</v>
      </c>
      <c r="E19775" s="34" t="str">
        <f t="shared" si="308"/>
        <v>Вне теста</v>
      </c>
      <c r="F19775">
        <v>0.91195326731278592</v>
      </c>
    </row>
    <row r="19776" spans="1:6" ht="14.4" x14ac:dyDescent="0.3">
      <c r="A19776" s="36">
        <v>1513667707</v>
      </c>
      <c r="B19776" s="36">
        <v>1</v>
      </c>
      <c r="C19776" s="36">
        <v>4599</v>
      </c>
      <c r="D19776" s="34" t="s">
        <v>362</v>
      </c>
      <c r="E19776" t="str">
        <f t="shared" si="308"/>
        <v>Вне теста</v>
      </c>
      <c r="F19776">
        <v>0.91199152142820139</v>
      </c>
    </row>
    <row r="19777" spans="1:6" ht="14.4" x14ac:dyDescent="0.3">
      <c r="A19777" s="36">
        <v>1518427798</v>
      </c>
      <c r="B19777" s="36">
        <v>1</v>
      </c>
      <c r="C19777" s="36">
        <v>1641</v>
      </c>
      <c r="D19777" s="34" t="s">
        <v>361</v>
      </c>
      <c r="E19777" t="str">
        <f t="shared" si="308"/>
        <v>Вне теста</v>
      </c>
      <c r="F19777">
        <v>0.9120157628433665</v>
      </c>
    </row>
    <row r="19778" spans="1:6" ht="14.4" x14ac:dyDescent="0.3">
      <c r="A19778" s="36">
        <v>1513033925</v>
      </c>
      <c r="B19778" s="36">
        <v>1</v>
      </c>
      <c r="C19778" s="36">
        <v>2184</v>
      </c>
      <c r="D19778" s="34" t="s">
        <v>359</v>
      </c>
      <c r="E19778" t="str">
        <f t="shared" si="308"/>
        <v>Вне теста</v>
      </c>
      <c r="F19778">
        <v>0.91204951781688537</v>
      </c>
    </row>
    <row r="19779" spans="1:6" ht="14.4" x14ac:dyDescent="0.3">
      <c r="A19779" s="36">
        <v>1516808513</v>
      </c>
      <c r="B19779" s="36">
        <v>1</v>
      </c>
      <c r="C19779" s="36">
        <v>1814</v>
      </c>
      <c r="D19779" s="34" t="s">
        <v>360</v>
      </c>
      <c r="E19779" t="str">
        <f t="shared" si="308"/>
        <v>Вне теста</v>
      </c>
      <c r="F19779">
        <v>0.91207165521757139</v>
      </c>
    </row>
    <row r="19780" spans="1:6" ht="14.4" x14ac:dyDescent="0.3">
      <c r="A19780" s="36">
        <v>1517152058</v>
      </c>
      <c r="B19780" s="36">
        <v>1</v>
      </c>
      <c r="C19780" s="36">
        <v>1041</v>
      </c>
      <c r="D19780" s="34" t="s">
        <v>361</v>
      </c>
      <c r="E19780" t="str">
        <f t="shared" si="308"/>
        <v>Вне теста</v>
      </c>
      <c r="F19780">
        <v>0.91209368443071248</v>
      </c>
    </row>
    <row r="19781" spans="1:6" ht="14.4" x14ac:dyDescent="0.3">
      <c r="A19781" s="36">
        <v>1513116423</v>
      </c>
      <c r="B19781" s="36">
        <v>1</v>
      </c>
      <c r="C19781" s="36">
        <v>571</v>
      </c>
      <c r="D19781" s="34" t="s">
        <v>361</v>
      </c>
      <c r="E19781" t="str">
        <f t="shared" si="308"/>
        <v>Вне теста</v>
      </c>
      <c r="F19781">
        <v>0.91211146760463324</v>
      </c>
    </row>
    <row r="19782" spans="1:6" ht="14.4" x14ac:dyDescent="0.3">
      <c r="A19782" s="36">
        <v>1513289844</v>
      </c>
      <c r="B19782" s="36">
        <v>1</v>
      </c>
      <c r="C19782" s="36">
        <v>1553</v>
      </c>
      <c r="D19782" s="34" t="s">
        <v>362</v>
      </c>
      <c r="E19782" t="str">
        <f t="shared" si="308"/>
        <v>Вне теста</v>
      </c>
      <c r="F19782">
        <v>0.91211352821456537</v>
      </c>
    </row>
    <row r="19783" spans="1:6" ht="14.4" x14ac:dyDescent="0.3">
      <c r="A19783" s="36">
        <v>1513769388</v>
      </c>
      <c r="B19783" s="36">
        <v>1</v>
      </c>
      <c r="C19783" s="36">
        <v>474</v>
      </c>
      <c r="D19783" s="34" t="s">
        <v>361</v>
      </c>
      <c r="E19783" t="str">
        <f t="shared" si="308"/>
        <v>Вне теста</v>
      </c>
      <c r="F19783">
        <v>0.91216054805237567</v>
      </c>
    </row>
    <row r="19784" spans="1:6" ht="14.4" x14ac:dyDescent="0.3">
      <c r="A19784" s="36">
        <v>1517244086</v>
      </c>
      <c r="B19784" s="36">
        <v>1</v>
      </c>
      <c r="C19784" s="36">
        <v>1136</v>
      </c>
      <c r="D19784" s="34" t="s">
        <v>360</v>
      </c>
      <c r="E19784" t="str">
        <f t="shared" si="308"/>
        <v>Вне теста</v>
      </c>
      <c r="F19784">
        <v>0.91218887418153971</v>
      </c>
    </row>
    <row r="19785" spans="1:6" ht="14.4" x14ac:dyDescent="0.3">
      <c r="A19785" s="36">
        <v>1517498270</v>
      </c>
      <c r="B19785" s="36">
        <v>0</v>
      </c>
      <c r="C19785" s="36">
        <v>3605</v>
      </c>
      <c r="D19785" s="34" t="s">
        <v>360</v>
      </c>
      <c r="E19785" t="str">
        <f t="shared" si="308"/>
        <v>Вне теста</v>
      </c>
      <c r="F19785">
        <v>0.91222085525009</v>
      </c>
    </row>
    <row r="19786" spans="1:6" ht="14.4" x14ac:dyDescent="0.3">
      <c r="A19786" s="36">
        <v>1512405763</v>
      </c>
      <c r="B19786" s="36">
        <v>1</v>
      </c>
      <c r="C19786" s="36">
        <v>3343</v>
      </c>
      <c r="D19786" s="34" t="s">
        <v>359</v>
      </c>
      <c r="E19786" t="str">
        <f t="shared" ref="E19786:E19849" si="309">IF(ROW(A19786)&lt;=3000, "Тест", IF(ROW(A19786)&lt;=6000, "Контроль","Вне теста"))</f>
        <v>Вне теста</v>
      </c>
      <c r="F19786">
        <v>0.91226101296684226</v>
      </c>
    </row>
    <row r="19787" spans="1:6" ht="14.4" x14ac:dyDescent="0.3">
      <c r="A19787" s="36">
        <v>1516730711</v>
      </c>
      <c r="B19787" s="36">
        <v>0</v>
      </c>
      <c r="C19787" s="36">
        <v>2079</v>
      </c>
      <c r="D19787" s="34" t="s">
        <v>360</v>
      </c>
      <c r="E19787" t="str">
        <f t="shared" si="309"/>
        <v>Вне теста</v>
      </c>
      <c r="F19787">
        <v>0.91226416200936422</v>
      </c>
    </row>
    <row r="19788" spans="1:6" ht="14.4" x14ac:dyDescent="0.3">
      <c r="A19788" s="36">
        <v>1512886259</v>
      </c>
      <c r="B19788" s="36">
        <v>1</v>
      </c>
      <c r="C19788" s="36">
        <v>1553</v>
      </c>
      <c r="D19788" s="34" t="s">
        <v>361</v>
      </c>
      <c r="E19788" t="str">
        <f t="shared" si="309"/>
        <v>Вне теста</v>
      </c>
      <c r="F19788">
        <v>0.9123245633700483</v>
      </c>
    </row>
    <row r="19789" spans="1:6" ht="14.4" x14ac:dyDescent="0.3">
      <c r="A19789" s="36">
        <v>1512275064</v>
      </c>
      <c r="B19789" s="36">
        <v>1</v>
      </c>
      <c r="C19789" s="36">
        <v>2781</v>
      </c>
      <c r="D19789" s="34" t="s">
        <v>359</v>
      </c>
      <c r="E19789" t="str">
        <f t="shared" si="309"/>
        <v>Вне теста</v>
      </c>
      <c r="F19789">
        <v>0.91233013339709035</v>
      </c>
    </row>
    <row r="19790" spans="1:6" ht="14.4" x14ac:dyDescent="0.3">
      <c r="A19790" s="36">
        <v>1512619802</v>
      </c>
      <c r="B19790" s="36">
        <v>0</v>
      </c>
      <c r="C19790" s="36">
        <v>642</v>
      </c>
      <c r="D19790" s="34" t="s">
        <v>361</v>
      </c>
      <c r="E19790" t="str">
        <f t="shared" si="309"/>
        <v>Вне теста</v>
      </c>
      <c r="F19790">
        <v>0.91234170122893155</v>
      </c>
    </row>
    <row r="19791" spans="1:6" ht="14.4" x14ac:dyDescent="0.3">
      <c r="A19791" s="36">
        <v>1514741103</v>
      </c>
      <c r="B19791" s="36">
        <v>1</v>
      </c>
      <c r="C19791" s="36">
        <v>679</v>
      </c>
      <c r="D19791" s="34" t="s">
        <v>360</v>
      </c>
      <c r="E19791" t="str">
        <f t="shared" si="309"/>
        <v>Вне теста</v>
      </c>
      <c r="F19791">
        <v>0.91244200867623459</v>
      </c>
    </row>
    <row r="19792" spans="1:6" ht="14.4" x14ac:dyDescent="0.3">
      <c r="A19792" s="36">
        <v>1516462234</v>
      </c>
      <c r="B19792" s="36">
        <v>1</v>
      </c>
      <c r="C19792" s="36">
        <v>5093</v>
      </c>
      <c r="D19792" s="34" t="s">
        <v>361</v>
      </c>
      <c r="E19792" t="str">
        <f t="shared" si="309"/>
        <v>Вне теста</v>
      </c>
      <c r="F19792">
        <v>0.91254242113201722</v>
      </c>
    </row>
    <row r="19793" spans="1:6" ht="14.4" x14ac:dyDescent="0.3">
      <c r="A19793" s="36">
        <v>1515103114</v>
      </c>
      <c r="B19793" s="36">
        <v>1</v>
      </c>
      <c r="C19793" s="36">
        <v>3809</v>
      </c>
      <c r="D19793" s="34" t="s">
        <v>361</v>
      </c>
      <c r="E19793" t="str">
        <f t="shared" si="309"/>
        <v>Вне теста</v>
      </c>
      <c r="F19793">
        <v>0.91255058057804361</v>
      </c>
    </row>
    <row r="19794" spans="1:6" ht="14.4" x14ac:dyDescent="0.3">
      <c r="A19794" s="36">
        <v>1514512360</v>
      </c>
      <c r="B19794" s="36">
        <v>0</v>
      </c>
      <c r="C19794" s="36">
        <v>3147</v>
      </c>
      <c r="D19794" s="34" t="s">
        <v>361</v>
      </c>
      <c r="E19794" t="str">
        <f t="shared" si="309"/>
        <v>Вне теста</v>
      </c>
      <c r="F19794">
        <v>0.91262473934505894</v>
      </c>
    </row>
    <row r="19795" spans="1:6" ht="14.4" x14ac:dyDescent="0.3">
      <c r="A19795" s="36">
        <v>1516698004</v>
      </c>
      <c r="B19795" s="36">
        <v>1</v>
      </c>
      <c r="C19795" s="36">
        <v>15</v>
      </c>
      <c r="D19795" s="34" t="s">
        <v>360</v>
      </c>
      <c r="E19795" t="str">
        <f t="shared" si="309"/>
        <v>Вне теста</v>
      </c>
      <c r="F19795">
        <v>0.91263691101099464</v>
      </c>
    </row>
    <row r="19796" spans="1:6" ht="14.4" x14ac:dyDescent="0.3">
      <c r="A19796" s="36">
        <v>1518149205</v>
      </c>
      <c r="B19796" s="36">
        <v>1</v>
      </c>
      <c r="C19796" s="36">
        <v>507</v>
      </c>
      <c r="D19796" s="34" t="s">
        <v>361</v>
      </c>
      <c r="E19796" t="str">
        <f t="shared" si="309"/>
        <v>Вне теста</v>
      </c>
      <c r="F19796">
        <v>0.91264431564898563</v>
      </c>
    </row>
    <row r="19797" spans="1:6" ht="14.4" x14ac:dyDescent="0.3">
      <c r="A19797" s="36">
        <v>1517119235</v>
      </c>
      <c r="B19797" s="36">
        <v>1</v>
      </c>
      <c r="C19797" s="36">
        <v>1938</v>
      </c>
      <c r="D19797" s="34" t="s">
        <v>361</v>
      </c>
      <c r="E19797" t="str">
        <f t="shared" si="309"/>
        <v>Вне теста</v>
      </c>
      <c r="F19797">
        <v>0.91267876101405354</v>
      </c>
    </row>
    <row r="19798" spans="1:6" ht="14.4" x14ac:dyDescent="0.3">
      <c r="A19798" s="36">
        <v>1515818190</v>
      </c>
      <c r="B19798" s="36">
        <v>0</v>
      </c>
      <c r="C19798" s="36">
        <v>1414</v>
      </c>
      <c r="D19798" s="34" t="s">
        <v>361</v>
      </c>
      <c r="E19798" t="str">
        <f t="shared" si="309"/>
        <v>Вне теста</v>
      </c>
      <c r="F19798">
        <v>0.91269422615691298</v>
      </c>
    </row>
    <row r="19799" spans="1:6" ht="14.4" x14ac:dyDescent="0.3">
      <c r="A19799" s="36">
        <v>1519305419</v>
      </c>
      <c r="B19799" s="36">
        <v>1</v>
      </c>
      <c r="C19799" s="36">
        <v>2293</v>
      </c>
      <c r="D19799" s="34" t="s">
        <v>360</v>
      </c>
      <c r="E19799" t="str">
        <f t="shared" si="309"/>
        <v>Вне теста</v>
      </c>
      <c r="F19799">
        <v>0.91269918628476032</v>
      </c>
    </row>
    <row r="19800" spans="1:6" ht="14.4" x14ac:dyDescent="0.3">
      <c r="A19800" s="36">
        <v>1513046513</v>
      </c>
      <c r="B19800" s="36">
        <v>1</v>
      </c>
      <c r="C19800" s="36">
        <v>1969</v>
      </c>
      <c r="D19800" s="34" t="s">
        <v>361</v>
      </c>
      <c r="E19800" t="str">
        <f t="shared" si="309"/>
        <v>Вне теста</v>
      </c>
      <c r="F19800">
        <v>0.91271975569809494</v>
      </c>
    </row>
    <row r="19801" spans="1:6" ht="14.4" x14ac:dyDescent="0.3">
      <c r="A19801" s="36">
        <v>1518748440</v>
      </c>
      <c r="B19801" s="36">
        <v>0</v>
      </c>
      <c r="C19801" s="36">
        <v>1169</v>
      </c>
      <c r="D19801" s="34" t="s">
        <v>360</v>
      </c>
      <c r="E19801" t="str">
        <f t="shared" si="309"/>
        <v>Вне теста</v>
      </c>
      <c r="F19801">
        <v>0.91272465439927997</v>
      </c>
    </row>
    <row r="19802" spans="1:6" ht="14.4" x14ac:dyDescent="0.3">
      <c r="A19802" s="36">
        <v>1519625053</v>
      </c>
      <c r="B19802" s="36">
        <v>1</v>
      </c>
      <c r="C19802" s="36">
        <v>5810</v>
      </c>
      <c r="D19802" s="34" t="s">
        <v>361</v>
      </c>
      <c r="E19802" s="34" t="str">
        <f t="shared" si="309"/>
        <v>Вне теста</v>
      </c>
      <c r="F19802">
        <v>0.91272985132214668</v>
      </c>
    </row>
    <row r="19803" spans="1:6" ht="14.4" x14ac:dyDescent="0.3">
      <c r="A19803" s="36">
        <v>1512323818</v>
      </c>
      <c r="B19803" s="36">
        <v>1</v>
      </c>
      <c r="C19803" s="36">
        <v>1210</v>
      </c>
      <c r="D19803" s="34" t="s">
        <v>361</v>
      </c>
      <c r="E19803" t="str">
        <f t="shared" si="309"/>
        <v>Вне теста</v>
      </c>
      <c r="F19803">
        <v>0.91293638410988498</v>
      </c>
    </row>
    <row r="19804" spans="1:6" ht="14.4" x14ac:dyDescent="0.3">
      <c r="A19804" s="36">
        <v>1513322849</v>
      </c>
      <c r="B19804" s="36">
        <v>1</v>
      </c>
      <c r="C19804" s="36">
        <v>840</v>
      </c>
      <c r="D19804" s="34" t="s">
        <v>361</v>
      </c>
      <c r="E19804" t="str">
        <f t="shared" si="309"/>
        <v>Вне теста</v>
      </c>
      <c r="F19804">
        <v>0.91307447787822238</v>
      </c>
    </row>
    <row r="19805" spans="1:6" ht="14.4" x14ac:dyDescent="0.3">
      <c r="A19805" s="36">
        <v>1513419468</v>
      </c>
      <c r="B19805" s="36">
        <v>1</v>
      </c>
      <c r="C19805" s="36">
        <v>553</v>
      </c>
      <c r="D19805" s="34" t="s">
        <v>359</v>
      </c>
      <c r="E19805" t="str">
        <f t="shared" si="309"/>
        <v>Вне теста</v>
      </c>
      <c r="F19805">
        <v>0.91310133587021169</v>
      </c>
    </row>
    <row r="19806" spans="1:6" ht="14.4" x14ac:dyDescent="0.3">
      <c r="A19806" s="36">
        <v>1511711481</v>
      </c>
      <c r="B19806" s="36">
        <v>0</v>
      </c>
      <c r="C19806" s="36">
        <v>878</v>
      </c>
      <c r="D19806" s="34" t="s">
        <v>362</v>
      </c>
      <c r="E19806" t="str">
        <f t="shared" si="309"/>
        <v>Вне теста</v>
      </c>
      <c r="F19806">
        <v>0.91316513739198746</v>
      </c>
    </row>
    <row r="19807" spans="1:6" ht="14.4" x14ac:dyDescent="0.3">
      <c r="A19807" s="36">
        <v>1512642011</v>
      </c>
      <c r="B19807" s="36">
        <v>0</v>
      </c>
      <c r="C19807" s="36">
        <v>1848</v>
      </c>
      <c r="D19807" s="34" t="s">
        <v>359</v>
      </c>
      <c r="E19807" t="str">
        <f t="shared" si="309"/>
        <v>Вне теста</v>
      </c>
      <c r="F19807">
        <v>0.91323550265639297</v>
      </c>
    </row>
    <row r="19808" spans="1:6" ht="14.4" x14ac:dyDescent="0.3">
      <c r="A19808" s="36">
        <v>1519478851</v>
      </c>
      <c r="B19808" s="36">
        <v>0</v>
      </c>
      <c r="C19808" s="36">
        <v>1382</v>
      </c>
      <c r="D19808" s="34" t="s">
        <v>361</v>
      </c>
      <c r="E19808" s="34" t="str">
        <f t="shared" si="309"/>
        <v>Вне теста</v>
      </c>
      <c r="F19808">
        <v>0.9132389264570675</v>
      </c>
    </row>
    <row r="19809" spans="1:6" ht="14.4" x14ac:dyDescent="0.3">
      <c r="A19809" s="36">
        <v>1514768925</v>
      </c>
      <c r="B19809" s="36">
        <v>1</v>
      </c>
      <c r="C19809" s="36">
        <v>2948</v>
      </c>
      <c r="D19809" s="34" t="s">
        <v>361</v>
      </c>
      <c r="E19809" t="str">
        <f t="shared" si="309"/>
        <v>Вне теста</v>
      </c>
      <c r="F19809">
        <v>0.91329789847309706</v>
      </c>
    </row>
    <row r="19810" spans="1:6" ht="14.4" x14ac:dyDescent="0.3">
      <c r="A19810" s="36">
        <v>1511774762</v>
      </c>
      <c r="B19810" s="36">
        <v>0</v>
      </c>
      <c r="C19810" s="36">
        <v>63</v>
      </c>
      <c r="D19810" s="34" t="s">
        <v>360</v>
      </c>
      <c r="E19810" t="str">
        <f t="shared" si="309"/>
        <v>Вне теста</v>
      </c>
      <c r="F19810">
        <v>0.91330223720635662</v>
      </c>
    </row>
    <row r="19811" spans="1:6" ht="14.4" x14ac:dyDescent="0.3">
      <c r="A19811" s="36">
        <v>1516220429</v>
      </c>
      <c r="B19811" s="36">
        <v>1</v>
      </c>
      <c r="C19811" s="36">
        <v>486</v>
      </c>
      <c r="D19811" s="34" t="s">
        <v>360</v>
      </c>
      <c r="E19811" t="str">
        <f t="shared" si="309"/>
        <v>Вне теста</v>
      </c>
      <c r="F19811">
        <v>0.91340388036629072</v>
      </c>
    </row>
    <row r="19812" spans="1:6" ht="14.4" x14ac:dyDescent="0.3">
      <c r="A19812" s="36">
        <v>1511374529</v>
      </c>
      <c r="B19812" s="36">
        <v>1</v>
      </c>
      <c r="C19812" s="36">
        <v>1820</v>
      </c>
      <c r="D19812" s="34" t="s">
        <v>359</v>
      </c>
      <c r="E19812" t="str">
        <f t="shared" si="309"/>
        <v>Вне теста</v>
      </c>
      <c r="F19812">
        <v>0.91342126430301063</v>
      </c>
    </row>
    <row r="19813" spans="1:6" ht="14.4" x14ac:dyDescent="0.3">
      <c r="A19813" s="36">
        <v>1515699593</v>
      </c>
      <c r="B19813" s="36">
        <v>1</v>
      </c>
      <c r="C19813" s="36">
        <v>1006</v>
      </c>
      <c r="D19813" s="34" t="s">
        <v>361</v>
      </c>
      <c r="E19813" t="str">
        <f t="shared" si="309"/>
        <v>Вне теста</v>
      </c>
      <c r="F19813">
        <v>0.9135864059986456</v>
      </c>
    </row>
    <row r="19814" spans="1:6" ht="14.4" x14ac:dyDescent="0.3">
      <c r="A19814" s="36">
        <v>1514642915</v>
      </c>
      <c r="B19814" s="36">
        <v>1</v>
      </c>
      <c r="C19814" s="36">
        <v>800</v>
      </c>
      <c r="D19814" s="34" t="s">
        <v>362</v>
      </c>
      <c r="E19814" t="str">
        <f t="shared" si="309"/>
        <v>Вне теста</v>
      </c>
      <c r="F19814">
        <v>0.91364957432760407</v>
      </c>
    </row>
    <row r="19815" spans="1:6" ht="14.4" x14ac:dyDescent="0.3">
      <c r="A19815" s="36">
        <v>1518420757</v>
      </c>
      <c r="B19815" s="36">
        <v>1</v>
      </c>
      <c r="C19815" s="36">
        <v>1882</v>
      </c>
      <c r="D19815" s="34" t="s">
        <v>361</v>
      </c>
      <c r="E19815" t="str">
        <f t="shared" si="309"/>
        <v>Вне теста</v>
      </c>
      <c r="F19815">
        <v>0.91372065344644493</v>
      </c>
    </row>
    <row r="19816" spans="1:6" ht="14.4" x14ac:dyDescent="0.3">
      <c r="A19816" s="36">
        <v>1517286561</v>
      </c>
      <c r="B19816" s="36">
        <v>0</v>
      </c>
      <c r="C19816" s="36">
        <v>4293</v>
      </c>
      <c r="D19816" s="34" t="s">
        <v>360</v>
      </c>
      <c r="E19816" t="str">
        <f t="shared" si="309"/>
        <v>Вне теста</v>
      </c>
      <c r="F19816">
        <v>0.91373882272787255</v>
      </c>
    </row>
    <row r="19817" spans="1:6" ht="14.4" x14ac:dyDescent="0.3">
      <c r="A19817" s="36">
        <v>1518697249</v>
      </c>
      <c r="B19817" s="36">
        <v>1</v>
      </c>
      <c r="C19817" s="36">
        <v>2704</v>
      </c>
      <c r="D19817" s="34" t="s">
        <v>360</v>
      </c>
      <c r="E19817" t="str">
        <f t="shared" si="309"/>
        <v>Вне теста</v>
      </c>
      <c r="F19817">
        <v>0.91380789510950111</v>
      </c>
    </row>
    <row r="19818" spans="1:6" ht="14.4" x14ac:dyDescent="0.3">
      <c r="A19818" s="36">
        <v>1514012015</v>
      </c>
      <c r="B19818" s="36">
        <v>1</v>
      </c>
      <c r="C19818" s="36">
        <v>717</v>
      </c>
      <c r="D19818" s="34" t="s">
        <v>359</v>
      </c>
      <c r="E19818" t="str">
        <f t="shared" si="309"/>
        <v>Вне теста</v>
      </c>
      <c r="F19818">
        <v>0.91380848046970486</v>
      </c>
    </row>
    <row r="19819" spans="1:6" ht="14.4" x14ac:dyDescent="0.3">
      <c r="A19819" s="36">
        <v>1519940035</v>
      </c>
      <c r="B19819" s="36">
        <v>1</v>
      </c>
      <c r="C19819" s="36">
        <v>108</v>
      </c>
      <c r="D19819" s="34" t="s">
        <v>361</v>
      </c>
      <c r="E19819" s="34" t="str">
        <f t="shared" si="309"/>
        <v>Вне теста</v>
      </c>
      <c r="F19819">
        <v>0.91381937855299078</v>
      </c>
    </row>
    <row r="19820" spans="1:6" ht="14.4" x14ac:dyDescent="0.3">
      <c r="A19820" s="36">
        <v>1515729477</v>
      </c>
      <c r="B19820" s="36">
        <v>1</v>
      </c>
      <c r="C19820" s="36">
        <v>1974</v>
      </c>
      <c r="D19820" s="34" t="s">
        <v>360</v>
      </c>
      <c r="E19820" t="str">
        <f t="shared" si="309"/>
        <v>Вне теста</v>
      </c>
      <c r="F19820">
        <v>0.91386785711387841</v>
      </c>
    </row>
    <row r="19821" spans="1:6" ht="14.4" x14ac:dyDescent="0.3">
      <c r="A19821" s="36">
        <v>1516050692</v>
      </c>
      <c r="B19821" s="36">
        <v>0</v>
      </c>
      <c r="C19821" s="36">
        <v>3173</v>
      </c>
      <c r="D19821" s="34" t="s">
        <v>361</v>
      </c>
      <c r="E19821" t="str">
        <f t="shared" si="309"/>
        <v>Вне теста</v>
      </c>
      <c r="F19821">
        <v>0.91391824779995157</v>
      </c>
    </row>
    <row r="19822" spans="1:6" ht="14.4" x14ac:dyDescent="0.3">
      <c r="A19822" s="36">
        <v>1512311322</v>
      </c>
      <c r="B19822" s="36">
        <v>0</v>
      </c>
      <c r="C19822" s="36">
        <v>1493</v>
      </c>
      <c r="D19822" s="34" t="s">
        <v>360</v>
      </c>
      <c r="E19822" t="str">
        <f t="shared" si="309"/>
        <v>Вне теста</v>
      </c>
      <c r="F19822">
        <v>0.91393255796888695</v>
      </c>
    </row>
    <row r="19823" spans="1:6" ht="14.4" x14ac:dyDescent="0.3">
      <c r="A19823" s="36">
        <v>1514528688</v>
      </c>
      <c r="B19823" s="36">
        <v>1</v>
      </c>
      <c r="C19823" s="36">
        <v>1014</v>
      </c>
      <c r="D19823" s="34" t="s">
        <v>361</v>
      </c>
      <c r="E19823" t="str">
        <f t="shared" si="309"/>
        <v>Вне теста</v>
      </c>
      <c r="F19823">
        <v>0.91393942044664866</v>
      </c>
    </row>
    <row r="19824" spans="1:6" ht="14.4" x14ac:dyDescent="0.3">
      <c r="A19824" s="36">
        <v>1511441402</v>
      </c>
      <c r="B19824" s="36">
        <v>0</v>
      </c>
      <c r="C19824" s="36">
        <v>4468</v>
      </c>
      <c r="D19824" s="34" t="s">
        <v>362</v>
      </c>
      <c r="E19824" t="str">
        <f t="shared" si="309"/>
        <v>Вне теста</v>
      </c>
      <c r="F19824">
        <v>0.91399817587790444</v>
      </c>
    </row>
    <row r="19825" spans="1:6" ht="14.4" x14ac:dyDescent="0.3">
      <c r="A19825" s="36">
        <v>1517236142</v>
      </c>
      <c r="B19825" s="36">
        <v>0</v>
      </c>
      <c r="C19825" s="36">
        <v>1412</v>
      </c>
      <c r="D19825" s="34" t="s">
        <v>360</v>
      </c>
      <c r="E19825" t="str">
        <f t="shared" si="309"/>
        <v>Вне теста</v>
      </c>
      <c r="F19825">
        <v>0.91402481810703007</v>
      </c>
    </row>
    <row r="19826" spans="1:6" ht="14.4" x14ac:dyDescent="0.3">
      <c r="A19826" s="36">
        <v>1516665976</v>
      </c>
      <c r="B19826" s="36">
        <v>1</v>
      </c>
      <c r="C19826" s="36">
        <v>2459</v>
      </c>
      <c r="D19826" s="34" t="s">
        <v>361</v>
      </c>
      <c r="E19826" t="str">
        <f t="shared" si="309"/>
        <v>Вне теста</v>
      </c>
      <c r="F19826">
        <v>0.91406841317552145</v>
      </c>
    </row>
    <row r="19827" spans="1:6" ht="14.4" x14ac:dyDescent="0.3">
      <c r="A19827" s="36">
        <v>1514771522</v>
      </c>
      <c r="B19827" s="36">
        <v>0</v>
      </c>
      <c r="C19827" s="36">
        <v>1055</v>
      </c>
      <c r="D19827" s="34" t="s">
        <v>359</v>
      </c>
      <c r="E19827" t="str">
        <f t="shared" si="309"/>
        <v>Вне теста</v>
      </c>
      <c r="F19827">
        <v>0.91408126633476383</v>
      </c>
    </row>
    <row r="19828" spans="1:6" ht="14.4" x14ac:dyDescent="0.3">
      <c r="A19828" s="36">
        <v>1515726148</v>
      </c>
      <c r="B19828" s="36">
        <v>1</v>
      </c>
      <c r="C19828" s="36">
        <v>1821</v>
      </c>
      <c r="D19828" s="34" t="s">
        <v>361</v>
      </c>
      <c r="E19828" t="str">
        <f t="shared" si="309"/>
        <v>Вне теста</v>
      </c>
      <c r="F19828">
        <v>0.9140893644977498</v>
      </c>
    </row>
    <row r="19829" spans="1:6" ht="14.4" x14ac:dyDescent="0.3">
      <c r="A19829" s="36">
        <v>1513466463</v>
      </c>
      <c r="B19829" s="36">
        <v>1</v>
      </c>
      <c r="C19829" s="36">
        <v>1193</v>
      </c>
      <c r="D19829" s="34" t="s">
        <v>361</v>
      </c>
      <c r="E19829" t="str">
        <f t="shared" si="309"/>
        <v>Вне теста</v>
      </c>
      <c r="F19829">
        <v>0.91420463682877351</v>
      </c>
    </row>
    <row r="19830" spans="1:6" ht="14.4" x14ac:dyDescent="0.3">
      <c r="A19830" s="36">
        <v>1516092389</v>
      </c>
      <c r="B19830" s="36">
        <v>1</v>
      </c>
      <c r="C19830" s="36">
        <v>1644</v>
      </c>
      <c r="D19830" s="34" t="s">
        <v>359</v>
      </c>
      <c r="E19830" t="str">
        <f t="shared" si="309"/>
        <v>Вне теста</v>
      </c>
      <c r="F19830">
        <v>0.91421981523429385</v>
      </c>
    </row>
    <row r="19831" spans="1:6" ht="14.4" x14ac:dyDescent="0.3">
      <c r="A19831" s="36">
        <v>1516730801</v>
      </c>
      <c r="B19831" s="36">
        <v>0</v>
      </c>
      <c r="C19831" s="36">
        <v>3826</v>
      </c>
      <c r="D19831" s="34" t="s">
        <v>359</v>
      </c>
      <c r="E19831" t="str">
        <f t="shared" si="309"/>
        <v>Вне теста</v>
      </c>
      <c r="F19831">
        <v>0.91429362271375125</v>
      </c>
    </row>
    <row r="19832" spans="1:6" ht="14.4" x14ac:dyDescent="0.3">
      <c r="A19832" s="36">
        <v>1515059418</v>
      </c>
      <c r="B19832" s="36">
        <v>1</v>
      </c>
      <c r="C19832" s="36">
        <v>1899</v>
      </c>
      <c r="D19832" s="34" t="s">
        <v>361</v>
      </c>
      <c r="E19832" t="str">
        <f t="shared" si="309"/>
        <v>Вне теста</v>
      </c>
      <c r="F19832">
        <v>0.91430471245426537</v>
      </c>
    </row>
    <row r="19833" spans="1:6" ht="14.4" x14ac:dyDescent="0.3">
      <c r="A19833" s="36">
        <v>1516145237</v>
      </c>
      <c r="B19833" s="36">
        <v>1</v>
      </c>
      <c r="C19833" s="36">
        <v>3510</v>
      </c>
      <c r="D19833" s="34" t="s">
        <v>360</v>
      </c>
      <c r="E19833" t="str">
        <f t="shared" si="309"/>
        <v>Вне теста</v>
      </c>
      <c r="F19833">
        <v>0.91434965934088375</v>
      </c>
    </row>
    <row r="19834" spans="1:6" ht="14.4" x14ac:dyDescent="0.3">
      <c r="A19834" s="36">
        <v>1518814175</v>
      </c>
      <c r="B19834" s="36">
        <v>1</v>
      </c>
      <c r="C19834" s="36">
        <v>618</v>
      </c>
      <c r="D19834" s="34" t="s">
        <v>360</v>
      </c>
      <c r="E19834" t="str">
        <f t="shared" si="309"/>
        <v>Вне теста</v>
      </c>
      <c r="F19834">
        <v>0.91437044023922942</v>
      </c>
    </row>
    <row r="19835" spans="1:6" ht="14.4" x14ac:dyDescent="0.3">
      <c r="A19835" s="36">
        <v>1518757708</v>
      </c>
      <c r="B19835" s="36">
        <v>1</v>
      </c>
      <c r="C19835" s="36">
        <v>4429</v>
      </c>
      <c r="D19835" s="34" t="s">
        <v>361</v>
      </c>
      <c r="E19835" t="str">
        <f t="shared" si="309"/>
        <v>Вне теста</v>
      </c>
      <c r="F19835">
        <v>0.91439521071375063</v>
      </c>
    </row>
    <row r="19836" spans="1:6" ht="14.4" x14ac:dyDescent="0.3">
      <c r="A19836" s="36">
        <v>1515410274</v>
      </c>
      <c r="B19836" s="36">
        <v>1</v>
      </c>
      <c r="C19836" s="36">
        <v>1166</v>
      </c>
      <c r="D19836" s="34" t="s">
        <v>361</v>
      </c>
      <c r="E19836" t="str">
        <f t="shared" si="309"/>
        <v>Вне теста</v>
      </c>
      <c r="F19836">
        <v>0.91440508744730409</v>
      </c>
    </row>
    <row r="19837" spans="1:6" ht="14.4" x14ac:dyDescent="0.3">
      <c r="A19837" s="36">
        <v>1518530759</v>
      </c>
      <c r="B19837" s="36">
        <v>1</v>
      </c>
      <c r="C19837" s="36">
        <v>2535</v>
      </c>
      <c r="D19837" s="34" t="s">
        <v>361</v>
      </c>
      <c r="E19837" t="str">
        <f t="shared" si="309"/>
        <v>Вне теста</v>
      </c>
      <c r="F19837">
        <v>0.91445213884348964</v>
      </c>
    </row>
    <row r="19838" spans="1:6" ht="14.4" x14ac:dyDescent="0.3">
      <c r="A19838" s="36">
        <v>1518712108</v>
      </c>
      <c r="B19838" s="36">
        <v>1</v>
      </c>
      <c r="C19838" s="36">
        <v>1695</v>
      </c>
      <c r="D19838" s="34" t="s">
        <v>360</v>
      </c>
      <c r="E19838" t="str">
        <f t="shared" si="309"/>
        <v>Вне теста</v>
      </c>
      <c r="F19838">
        <v>0.91446138517295406</v>
      </c>
    </row>
    <row r="19839" spans="1:6" ht="14.4" x14ac:dyDescent="0.3">
      <c r="A19839" s="36">
        <v>1514257030</v>
      </c>
      <c r="B19839" s="36">
        <v>0</v>
      </c>
      <c r="C19839" s="36">
        <v>798</v>
      </c>
      <c r="D19839" s="34" t="s">
        <v>360</v>
      </c>
      <c r="E19839" t="str">
        <f t="shared" si="309"/>
        <v>Вне теста</v>
      </c>
      <c r="F19839">
        <v>0.91451237508665528</v>
      </c>
    </row>
    <row r="19840" spans="1:6" ht="14.4" x14ac:dyDescent="0.3">
      <c r="A19840" s="36">
        <v>1517933185</v>
      </c>
      <c r="B19840" s="36">
        <v>1</v>
      </c>
      <c r="C19840" s="36">
        <v>836</v>
      </c>
      <c r="D19840" s="34" t="s">
        <v>360</v>
      </c>
      <c r="E19840" t="str">
        <f t="shared" si="309"/>
        <v>Вне теста</v>
      </c>
      <c r="F19840">
        <v>0.9145192623988736</v>
      </c>
    </row>
    <row r="19841" spans="1:6" ht="14.4" x14ac:dyDescent="0.3">
      <c r="A19841" s="36">
        <v>1512584849</v>
      </c>
      <c r="B19841" s="36">
        <v>1</v>
      </c>
      <c r="C19841" s="36">
        <v>4492</v>
      </c>
      <c r="D19841" s="34" t="s">
        <v>359</v>
      </c>
      <c r="E19841" t="str">
        <f t="shared" si="309"/>
        <v>Вне теста</v>
      </c>
      <c r="F19841">
        <v>0.91452571613749067</v>
      </c>
    </row>
    <row r="19842" spans="1:6" ht="14.4" x14ac:dyDescent="0.3">
      <c r="A19842" s="36">
        <v>1518048593</v>
      </c>
      <c r="B19842" s="36">
        <v>1</v>
      </c>
      <c r="C19842" s="36">
        <v>183</v>
      </c>
      <c r="D19842" s="34" t="s">
        <v>360</v>
      </c>
      <c r="E19842" t="str">
        <f t="shared" si="309"/>
        <v>Вне теста</v>
      </c>
      <c r="F19842">
        <v>0.91452612729183025</v>
      </c>
    </row>
    <row r="19843" spans="1:6" ht="14.4" x14ac:dyDescent="0.3">
      <c r="A19843" s="36">
        <v>1512891793</v>
      </c>
      <c r="B19843" s="36">
        <v>1</v>
      </c>
      <c r="C19843" s="36">
        <v>3877</v>
      </c>
      <c r="D19843" s="34" t="s">
        <v>362</v>
      </c>
      <c r="E19843" t="str">
        <f t="shared" si="309"/>
        <v>Вне теста</v>
      </c>
      <c r="F19843">
        <v>0.91455954261978456</v>
      </c>
    </row>
    <row r="19844" spans="1:6" ht="14.4" x14ac:dyDescent="0.3">
      <c r="A19844" s="36">
        <v>1518522782</v>
      </c>
      <c r="B19844" s="36">
        <v>0</v>
      </c>
      <c r="C19844" s="36">
        <v>39</v>
      </c>
      <c r="D19844" s="34" t="s">
        <v>361</v>
      </c>
      <c r="E19844" t="str">
        <f t="shared" si="309"/>
        <v>Вне теста</v>
      </c>
      <c r="F19844">
        <v>0.91456391420095273</v>
      </c>
    </row>
    <row r="19845" spans="1:6" ht="14.4" x14ac:dyDescent="0.3">
      <c r="A19845" s="36">
        <v>1513745256</v>
      </c>
      <c r="B19845" s="36">
        <v>1</v>
      </c>
      <c r="C19845" s="36">
        <v>97</v>
      </c>
      <c r="D19845" s="34" t="s">
        <v>360</v>
      </c>
      <c r="E19845" t="str">
        <f t="shared" si="309"/>
        <v>Вне теста</v>
      </c>
      <c r="F19845">
        <v>0.91457582350072009</v>
      </c>
    </row>
    <row r="19846" spans="1:6" ht="14.4" x14ac:dyDescent="0.3">
      <c r="A19846" s="36">
        <v>1511765826</v>
      </c>
      <c r="B19846" s="36">
        <v>1</v>
      </c>
      <c r="C19846" s="36">
        <v>1773</v>
      </c>
      <c r="D19846" s="34" t="s">
        <v>361</v>
      </c>
      <c r="E19846" t="str">
        <f t="shared" si="309"/>
        <v>Вне теста</v>
      </c>
      <c r="F19846">
        <v>0.91461609437203784</v>
      </c>
    </row>
    <row r="19847" spans="1:6" ht="14.4" x14ac:dyDescent="0.3">
      <c r="A19847" s="36">
        <v>1519125760</v>
      </c>
      <c r="B19847" s="36">
        <v>0</v>
      </c>
      <c r="C19847" s="36">
        <v>2071</v>
      </c>
      <c r="D19847" s="34" t="s">
        <v>362</v>
      </c>
      <c r="E19847" t="str">
        <f t="shared" si="309"/>
        <v>Вне теста</v>
      </c>
      <c r="F19847">
        <v>0.91463254285921769</v>
      </c>
    </row>
    <row r="19848" spans="1:6" ht="14.4" x14ac:dyDescent="0.3">
      <c r="A19848" s="36">
        <v>1512751391</v>
      </c>
      <c r="B19848" s="36">
        <v>0</v>
      </c>
      <c r="C19848" s="36">
        <v>1120</v>
      </c>
      <c r="D19848" s="34" t="s">
        <v>362</v>
      </c>
      <c r="E19848" t="str">
        <f t="shared" si="309"/>
        <v>Вне теста</v>
      </c>
      <c r="F19848">
        <v>0.91466615141625418</v>
      </c>
    </row>
    <row r="19849" spans="1:6" ht="14.4" x14ac:dyDescent="0.3">
      <c r="A19849" s="36">
        <v>1516390755</v>
      </c>
      <c r="B19849" s="36">
        <v>1</v>
      </c>
      <c r="C19849" s="36">
        <v>938</v>
      </c>
      <c r="D19849" s="34" t="s">
        <v>360</v>
      </c>
      <c r="E19849" t="str">
        <f t="shared" si="309"/>
        <v>Вне теста</v>
      </c>
      <c r="F19849">
        <v>0.91475380029725795</v>
      </c>
    </row>
    <row r="19850" spans="1:6" ht="14.4" x14ac:dyDescent="0.3">
      <c r="A19850" s="36">
        <v>1519124385</v>
      </c>
      <c r="B19850" s="36">
        <v>1</v>
      </c>
      <c r="C19850" s="36">
        <v>1822</v>
      </c>
      <c r="D19850" s="34" t="s">
        <v>361</v>
      </c>
      <c r="E19850" t="str">
        <f t="shared" ref="E19850:E19913" si="310">IF(ROW(A19850)&lt;=3000, "Тест", IF(ROW(A19850)&lt;=6000, "Контроль","Вне теста"))</f>
        <v>Вне теста</v>
      </c>
      <c r="F19850">
        <v>0.91478253445005919</v>
      </c>
    </row>
    <row r="19851" spans="1:6" ht="14.4" x14ac:dyDescent="0.3">
      <c r="A19851" s="36">
        <v>1512865991</v>
      </c>
      <c r="B19851" s="36">
        <v>0</v>
      </c>
      <c r="C19851" s="36">
        <v>849</v>
      </c>
      <c r="D19851" s="34" t="s">
        <v>361</v>
      </c>
      <c r="E19851" t="str">
        <f t="shared" si="310"/>
        <v>Вне теста</v>
      </c>
      <c r="F19851">
        <v>0.91481963898355478</v>
      </c>
    </row>
    <row r="19852" spans="1:6" ht="14.4" x14ac:dyDescent="0.3">
      <c r="A19852" s="36">
        <v>1512865993</v>
      </c>
      <c r="B19852" s="36">
        <v>1</v>
      </c>
      <c r="C19852" s="36">
        <v>727</v>
      </c>
      <c r="D19852" s="34" t="s">
        <v>359</v>
      </c>
      <c r="E19852" t="str">
        <f t="shared" si="310"/>
        <v>Вне теста</v>
      </c>
      <c r="F19852">
        <v>0.91489126625841988</v>
      </c>
    </row>
    <row r="19853" spans="1:6" ht="14.4" x14ac:dyDescent="0.3">
      <c r="A19853" s="36">
        <v>1517695346</v>
      </c>
      <c r="B19853" s="36">
        <v>1</v>
      </c>
      <c r="C19853" s="36">
        <v>79</v>
      </c>
      <c r="D19853" s="34" t="s">
        <v>360</v>
      </c>
      <c r="E19853" t="str">
        <f t="shared" si="310"/>
        <v>Вне теста</v>
      </c>
      <c r="F19853">
        <v>0.91493902513947722</v>
      </c>
    </row>
    <row r="19854" spans="1:6" ht="14.4" x14ac:dyDescent="0.3">
      <c r="A19854" s="36">
        <v>1515852811</v>
      </c>
      <c r="B19854" s="36">
        <v>0</v>
      </c>
      <c r="C19854" s="36">
        <v>1378</v>
      </c>
      <c r="D19854" s="34" t="s">
        <v>361</v>
      </c>
      <c r="E19854" t="str">
        <f t="shared" si="310"/>
        <v>Вне теста</v>
      </c>
      <c r="F19854">
        <v>0.91498685249787104</v>
      </c>
    </row>
    <row r="19855" spans="1:6" ht="14.4" x14ac:dyDescent="0.3">
      <c r="A19855" s="36">
        <v>1514839422</v>
      </c>
      <c r="B19855" s="36">
        <v>0</v>
      </c>
      <c r="C19855" s="36">
        <v>1414</v>
      </c>
      <c r="D19855" s="34" t="s">
        <v>360</v>
      </c>
      <c r="E19855" t="str">
        <f t="shared" si="310"/>
        <v>Вне теста</v>
      </c>
      <c r="F19855">
        <v>0.91498959987856909</v>
      </c>
    </row>
    <row r="19856" spans="1:6" ht="14.4" x14ac:dyDescent="0.3">
      <c r="A19856" s="36">
        <v>1517109215</v>
      </c>
      <c r="B19856" s="36">
        <v>1</v>
      </c>
      <c r="C19856" s="36">
        <v>2551</v>
      </c>
      <c r="D19856" s="34" t="s">
        <v>360</v>
      </c>
      <c r="E19856" t="str">
        <f t="shared" si="310"/>
        <v>Вне теста</v>
      </c>
      <c r="F19856">
        <v>0.91500370310815493</v>
      </c>
    </row>
    <row r="19857" spans="1:6" ht="14.4" x14ac:dyDescent="0.3">
      <c r="A19857" s="36">
        <v>1517657169</v>
      </c>
      <c r="B19857" s="36">
        <v>1</v>
      </c>
      <c r="C19857" s="36">
        <v>788</v>
      </c>
      <c r="D19857" s="34" t="s">
        <v>360</v>
      </c>
      <c r="E19857" t="str">
        <f t="shared" si="310"/>
        <v>Вне теста</v>
      </c>
      <c r="F19857">
        <v>0.91500393488484377</v>
      </c>
    </row>
    <row r="19858" spans="1:6" ht="14.4" x14ac:dyDescent="0.3">
      <c r="A19858" s="36">
        <v>1512294181</v>
      </c>
      <c r="B19858" s="36">
        <v>0</v>
      </c>
      <c r="C19858" s="36">
        <v>2379</v>
      </c>
      <c r="D19858" s="34" t="s">
        <v>360</v>
      </c>
      <c r="E19858" t="str">
        <f t="shared" si="310"/>
        <v>Вне теста</v>
      </c>
      <c r="F19858">
        <v>0.91509984082028628</v>
      </c>
    </row>
    <row r="19859" spans="1:6" ht="14.4" x14ac:dyDescent="0.3">
      <c r="A19859" s="36">
        <v>1518349449</v>
      </c>
      <c r="B19859" s="36">
        <v>1</v>
      </c>
      <c r="C19859" s="36">
        <v>3343</v>
      </c>
      <c r="D19859" s="34" t="s">
        <v>359</v>
      </c>
      <c r="E19859" t="str">
        <f t="shared" si="310"/>
        <v>Вне теста</v>
      </c>
      <c r="F19859">
        <v>0.91515736501223577</v>
      </c>
    </row>
    <row r="19860" spans="1:6" ht="14.4" x14ac:dyDescent="0.3">
      <c r="A19860" s="36">
        <v>1516812902</v>
      </c>
      <c r="B19860" s="36">
        <v>0</v>
      </c>
      <c r="C19860" s="36">
        <v>2084</v>
      </c>
      <c r="D19860" s="34" t="s">
        <v>360</v>
      </c>
      <c r="E19860" t="str">
        <f t="shared" si="310"/>
        <v>Вне теста</v>
      </c>
      <c r="F19860">
        <v>0.91526900864937044</v>
      </c>
    </row>
    <row r="19861" spans="1:6" ht="14.4" x14ac:dyDescent="0.3">
      <c r="A19861" s="36">
        <v>1514411687</v>
      </c>
      <c r="B19861" s="36">
        <v>1</v>
      </c>
      <c r="C19861" s="36">
        <v>811</v>
      </c>
      <c r="D19861" s="34" t="s">
        <v>362</v>
      </c>
      <c r="E19861" t="str">
        <f t="shared" si="310"/>
        <v>Вне теста</v>
      </c>
      <c r="F19861">
        <v>0.91529797866324891</v>
      </c>
    </row>
    <row r="19862" spans="1:6" ht="14.4" x14ac:dyDescent="0.3">
      <c r="A19862" s="36">
        <v>1516974813</v>
      </c>
      <c r="B19862" s="36">
        <v>1</v>
      </c>
      <c r="C19862" s="36">
        <v>922</v>
      </c>
      <c r="D19862" s="34" t="s">
        <v>360</v>
      </c>
      <c r="E19862" t="str">
        <f t="shared" si="310"/>
        <v>Вне теста</v>
      </c>
      <c r="F19862">
        <v>0.91555917867945114</v>
      </c>
    </row>
    <row r="19863" spans="1:6" ht="14.4" x14ac:dyDescent="0.3">
      <c r="A19863" s="36">
        <v>1515737922</v>
      </c>
      <c r="B19863" s="36">
        <v>0</v>
      </c>
      <c r="C19863" s="36">
        <v>541</v>
      </c>
      <c r="D19863" s="34" t="s">
        <v>359</v>
      </c>
      <c r="E19863" t="str">
        <f t="shared" si="310"/>
        <v>Вне теста</v>
      </c>
      <c r="F19863">
        <v>0.91558814984418335</v>
      </c>
    </row>
    <row r="19864" spans="1:6" ht="14.4" x14ac:dyDescent="0.3">
      <c r="A19864" s="36">
        <v>1512462963</v>
      </c>
      <c r="B19864" s="36">
        <v>1</v>
      </c>
      <c r="C19864" s="36">
        <v>1975</v>
      </c>
      <c r="D19864" s="34" t="s">
        <v>360</v>
      </c>
      <c r="E19864" t="str">
        <f t="shared" si="310"/>
        <v>Вне теста</v>
      </c>
      <c r="F19864">
        <v>0.91571395032494329</v>
      </c>
    </row>
    <row r="19865" spans="1:6" ht="14.4" x14ac:dyDescent="0.3">
      <c r="A19865" s="36">
        <v>1519823534</v>
      </c>
      <c r="B19865" s="36">
        <v>1</v>
      </c>
      <c r="C19865" s="36">
        <v>400</v>
      </c>
      <c r="D19865" s="34" t="s">
        <v>360</v>
      </c>
      <c r="E19865" s="34" t="str">
        <f t="shared" si="310"/>
        <v>Вне теста</v>
      </c>
      <c r="F19865">
        <v>0.91572012088121313</v>
      </c>
    </row>
    <row r="19866" spans="1:6" ht="14.4" x14ac:dyDescent="0.3">
      <c r="A19866" s="36">
        <v>1516945613</v>
      </c>
      <c r="B19866" s="36">
        <v>1</v>
      </c>
      <c r="C19866" s="36">
        <v>2683</v>
      </c>
      <c r="D19866" s="34" t="s">
        <v>361</v>
      </c>
      <c r="E19866" t="str">
        <f t="shared" si="310"/>
        <v>Вне теста</v>
      </c>
      <c r="F19866">
        <v>0.91573166875374323</v>
      </c>
    </row>
    <row r="19867" spans="1:6" ht="14.4" x14ac:dyDescent="0.3">
      <c r="A19867" s="36">
        <v>1515781927</v>
      </c>
      <c r="B19867" s="36">
        <v>1</v>
      </c>
      <c r="C19867" s="36">
        <v>3836</v>
      </c>
      <c r="D19867" s="34" t="s">
        <v>360</v>
      </c>
      <c r="E19867" t="str">
        <f t="shared" si="310"/>
        <v>Вне теста</v>
      </c>
      <c r="F19867">
        <v>0.91579989888059576</v>
      </c>
    </row>
    <row r="19868" spans="1:6" ht="14.4" x14ac:dyDescent="0.3">
      <c r="A19868" s="36">
        <v>1513485082</v>
      </c>
      <c r="B19868" s="36">
        <v>0</v>
      </c>
      <c r="C19868" s="36">
        <v>3614</v>
      </c>
      <c r="D19868" s="34" t="s">
        <v>361</v>
      </c>
      <c r="E19868" t="str">
        <f t="shared" si="310"/>
        <v>Вне теста</v>
      </c>
      <c r="F19868">
        <v>0.91582930370438531</v>
      </c>
    </row>
    <row r="19869" spans="1:6" ht="14.4" x14ac:dyDescent="0.3">
      <c r="A19869" s="36">
        <v>1512161361</v>
      </c>
      <c r="B19869" s="36">
        <v>0</v>
      </c>
      <c r="C19869" s="36">
        <v>3719</v>
      </c>
      <c r="D19869" s="34" t="s">
        <v>360</v>
      </c>
      <c r="E19869" t="str">
        <f t="shared" si="310"/>
        <v>Вне теста</v>
      </c>
      <c r="F19869">
        <v>0.91591537087932395</v>
      </c>
    </row>
    <row r="19870" spans="1:6" ht="14.4" x14ac:dyDescent="0.3">
      <c r="A19870" s="36">
        <v>1511851405</v>
      </c>
      <c r="B19870" s="36">
        <v>1</v>
      </c>
      <c r="C19870" s="36">
        <v>2117</v>
      </c>
      <c r="D19870" s="34" t="s">
        <v>361</v>
      </c>
      <c r="E19870" t="str">
        <f t="shared" si="310"/>
        <v>Вне теста</v>
      </c>
      <c r="F19870">
        <v>0.91599506225447136</v>
      </c>
    </row>
    <row r="19871" spans="1:6" ht="14.4" x14ac:dyDescent="0.3">
      <c r="A19871" s="36">
        <v>1516643810</v>
      </c>
      <c r="B19871" s="36">
        <v>0</v>
      </c>
      <c r="C19871" s="36">
        <v>2334</v>
      </c>
      <c r="D19871" s="34" t="s">
        <v>360</v>
      </c>
      <c r="E19871" t="str">
        <f t="shared" si="310"/>
        <v>Вне теста</v>
      </c>
      <c r="F19871">
        <v>0.91600677130569197</v>
      </c>
    </row>
    <row r="19872" spans="1:6" ht="14.4" x14ac:dyDescent="0.3">
      <c r="A19872" s="36">
        <v>1519732763</v>
      </c>
      <c r="B19872" s="36">
        <v>1</v>
      </c>
      <c r="C19872" s="36">
        <v>1168</v>
      </c>
      <c r="D19872" s="34" t="s">
        <v>359</v>
      </c>
      <c r="E19872" s="34" t="str">
        <f t="shared" si="310"/>
        <v>Вне теста</v>
      </c>
      <c r="F19872">
        <v>0.91605895739135357</v>
      </c>
    </row>
    <row r="19873" spans="1:6" ht="14.4" x14ac:dyDescent="0.3">
      <c r="A19873" s="36">
        <v>1517467152</v>
      </c>
      <c r="B19873" s="36">
        <v>0</v>
      </c>
      <c r="C19873" s="36">
        <v>1076</v>
      </c>
      <c r="D19873" s="34" t="s">
        <v>359</v>
      </c>
      <c r="E19873" t="str">
        <f t="shared" si="310"/>
        <v>Вне теста</v>
      </c>
      <c r="F19873">
        <v>0.91609784347566314</v>
      </c>
    </row>
    <row r="19874" spans="1:6" ht="14.4" x14ac:dyDescent="0.3">
      <c r="A19874" s="36">
        <v>1514531543</v>
      </c>
      <c r="B19874" s="36">
        <v>1</v>
      </c>
      <c r="C19874" s="36">
        <v>423</v>
      </c>
      <c r="D19874" s="34" t="s">
        <v>359</v>
      </c>
      <c r="E19874" t="str">
        <f t="shared" si="310"/>
        <v>Вне теста</v>
      </c>
      <c r="F19874">
        <v>0.91611912946914342</v>
      </c>
    </row>
    <row r="19875" spans="1:6" ht="14.4" x14ac:dyDescent="0.3">
      <c r="A19875" s="36">
        <v>1514924643</v>
      </c>
      <c r="B19875" s="36">
        <v>1</v>
      </c>
      <c r="C19875" s="36">
        <v>997</v>
      </c>
      <c r="D19875" s="34" t="s">
        <v>359</v>
      </c>
      <c r="E19875" t="str">
        <f t="shared" si="310"/>
        <v>Вне теста</v>
      </c>
      <c r="F19875">
        <v>0.91615763868086841</v>
      </c>
    </row>
    <row r="19876" spans="1:6" ht="14.4" x14ac:dyDescent="0.3">
      <c r="A19876" s="36">
        <v>1514205313</v>
      </c>
      <c r="B19876" s="36">
        <v>1</v>
      </c>
      <c r="C19876" s="36">
        <v>3147</v>
      </c>
      <c r="D19876" s="34" t="s">
        <v>360</v>
      </c>
      <c r="E19876" t="str">
        <f t="shared" si="310"/>
        <v>Вне теста</v>
      </c>
      <c r="F19876">
        <v>0.9161583056624728</v>
      </c>
    </row>
    <row r="19877" spans="1:6" ht="14.4" x14ac:dyDescent="0.3">
      <c r="A19877" s="36">
        <v>1517858859</v>
      </c>
      <c r="B19877" s="36">
        <v>1</v>
      </c>
      <c r="C19877" s="36">
        <v>17</v>
      </c>
      <c r="D19877" s="34" t="s">
        <v>359</v>
      </c>
      <c r="E19877" t="str">
        <f t="shared" si="310"/>
        <v>Вне теста</v>
      </c>
      <c r="F19877">
        <v>0.91620618779178475</v>
      </c>
    </row>
    <row r="19878" spans="1:6" ht="14.4" x14ac:dyDescent="0.3">
      <c r="A19878" s="36">
        <v>1512476740</v>
      </c>
      <c r="B19878" s="36">
        <v>0</v>
      </c>
      <c r="C19878" s="36">
        <v>844</v>
      </c>
      <c r="D19878" s="34" t="s">
        <v>362</v>
      </c>
      <c r="E19878" t="str">
        <f t="shared" si="310"/>
        <v>Вне теста</v>
      </c>
      <c r="F19878">
        <v>0.91620945058099457</v>
      </c>
    </row>
    <row r="19879" spans="1:6" ht="14.4" x14ac:dyDescent="0.3">
      <c r="A19879" s="36">
        <v>1516375516</v>
      </c>
      <c r="B19879" s="36">
        <v>1</v>
      </c>
      <c r="C19879" s="36">
        <v>621</v>
      </c>
      <c r="D19879" s="34" t="s">
        <v>361</v>
      </c>
      <c r="E19879" t="str">
        <f t="shared" si="310"/>
        <v>Вне теста</v>
      </c>
      <c r="F19879">
        <v>0.91644250243434078</v>
      </c>
    </row>
    <row r="19880" spans="1:6" ht="14.4" x14ac:dyDescent="0.3">
      <c r="A19880" s="36">
        <v>1513283779</v>
      </c>
      <c r="B19880" s="36">
        <v>1</v>
      </c>
      <c r="C19880" s="36">
        <v>391</v>
      </c>
      <c r="D19880" s="34" t="s">
        <v>360</v>
      </c>
      <c r="E19880" t="str">
        <f t="shared" si="310"/>
        <v>Вне теста</v>
      </c>
      <c r="F19880">
        <v>0.91656432128216736</v>
      </c>
    </row>
    <row r="19881" spans="1:6" ht="14.4" x14ac:dyDescent="0.3">
      <c r="A19881" s="36">
        <v>1513838940</v>
      </c>
      <c r="B19881" s="36">
        <v>0</v>
      </c>
      <c r="C19881" s="36">
        <v>942</v>
      </c>
      <c r="D19881" s="34" t="s">
        <v>361</v>
      </c>
      <c r="E19881" t="str">
        <f t="shared" si="310"/>
        <v>Вне теста</v>
      </c>
      <c r="F19881">
        <v>0.91666300463608241</v>
      </c>
    </row>
    <row r="19882" spans="1:6" ht="14.4" x14ac:dyDescent="0.3">
      <c r="A19882" s="36">
        <v>1511759859</v>
      </c>
      <c r="B19882" s="36">
        <v>1</v>
      </c>
      <c r="C19882" s="36">
        <v>3697</v>
      </c>
      <c r="D19882" s="34" t="s">
        <v>360</v>
      </c>
      <c r="E19882" t="str">
        <f t="shared" si="310"/>
        <v>Вне теста</v>
      </c>
      <c r="F19882">
        <v>0.91668027893117843</v>
      </c>
    </row>
    <row r="19883" spans="1:6" ht="14.4" x14ac:dyDescent="0.3">
      <c r="A19883" s="36">
        <v>1513323824</v>
      </c>
      <c r="B19883" s="36">
        <v>1</v>
      </c>
      <c r="C19883" s="36">
        <v>1273</v>
      </c>
      <c r="D19883" s="34" t="s">
        <v>361</v>
      </c>
      <c r="E19883" t="str">
        <f t="shared" si="310"/>
        <v>Вне теста</v>
      </c>
      <c r="F19883">
        <v>0.91668931202254023</v>
      </c>
    </row>
    <row r="19884" spans="1:6" ht="14.4" x14ac:dyDescent="0.3">
      <c r="A19884" s="36">
        <v>1515302571</v>
      </c>
      <c r="B19884" s="36">
        <v>0</v>
      </c>
      <c r="C19884" s="36">
        <v>4376</v>
      </c>
      <c r="D19884" s="34" t="s">
        <v>362</v>
      </c>
      <c r="E19884" t="str">
        <f t="shared" si="310"/>
        <v>Вне теста</v>
      </c>
      <c r="F19884">
        <v>0.91682199644859008</v>
      </c>
    </row>
    <row r="19885" spans="1:6" ht="14.4" x14ac:dyDescent="0.3">
      <c r="A19885" s="36">
        <v>1518780082</v>
      </c>
      <c r="B19885" s="36">
        <v>0</v>
      </c>
      <c r="C19885" s="36">
        <v>2593</v>
      </c>
      <c r="D19885" s="34" t="s">
        <v>361</v>
      </c>
      <c r="E19885" t="str">
        <f t="shared" si="310"/>
        <v>Вне теста</v>
      </c>
      <c r="F19885">
        <v>0.91691960698706099</v>
      </c>
    </row>
    <row r="19886" spans="1:6" ht="14.4" x14ac:dyDescent="0.3">
      <c r="A19886" s="36">
        <v>1513741938</v>
      </c>
      <c r="B19886" s="36">
        <v>1</v>
      </c>
      <c r="C19886" s="36">
        <v>1131</v>
      </c>
      <c r="D19886" s="34" t="s">
        <v>360</v>
      </c>
      <c r="E19886" t="str">
        <f t="shared" si="310"/>
        <v>Вне теста</v>
      </c>
      <c r="F19886">
        <v>0.91700132683296209</v>
      </c>
    </row>
    <row r="19887" spans="1:6" ht="14.4" x14ac:dyDescent="0.3">
      <c r="A19887" s="36">
        <v>1516690919</v>
      </c>
      <c r="B19887" s="36">
        <v>1</v>
      </c>
      <c r="C19887" s="36">
        <v>376</v>
      </c>
      <c r="D19887" s="34" t="s">
        <v>361</v>
      </c>
      <c r="E19887" t="str">
        <f t="shared" si="310"/>
        <v>Вне теста</v>
      </c>
      <c r="F19887">
        <v>0.91709968145763621</v>
      </c>
    </row>
    <row r="19888" spans="1:6" ht="14.4" x14ac:dyDescent="0.3">
      <c r="A19888" s="36">
        <v>1519758159</v>
      </c>
      <c r="B19888" s="36">
        <v>1</v>
      </c>
      <c r="C19888" s="36">
        <v>140</v>
      </c>
      <c r="D19888" s="34" t="s">
        <v>359</v>
      </c>
      <c r="E19888" s="34" t="str">
        <f t="shared" si="310"/>
        <v>Вне теста</v>
      </c>
      <c r="F19888">
        <v>0.91712375522535661</v>
      </c>
    </row>
    <row r="19889" spans="1:6" ht="14.4" x14ac:dyDescent="0.3">
      <c r="A19889" s="36">
        <v>1517447671</v>
      </c>
      <c r="B19889" s="36">
        <v>0</v>
      </c>
      <c r="C19889" s="36">
        <v>5138</v>
      </c>
      <c r="D19889" s="34" t="s">
        <v>361</v>
      </c>
      <c r="E19889" t="str">
        <f t="shared" si="310"/>
        <v>Вне теста</v>
      </c>
      <c r="F19889">
        <v>0.91714625439269959</v>
      </c>
    </row>
    <row r="19890" spans="1:6" ht="14.4" x14ac:dyDescent="0.3">
      <c r="A19890" s="36">
        <v>1514822926</v>
      </c>
      <c r="B19890" s="36">
        <v>1</v>
      </c>
      <c r="C19890" s="36">
        <v>734</v>
      </c>
      <c r="D19890" s="34" t="s">
        <v>359</v>
      </c>
      <c r="E19890" t="str">
        <f t="shared" si="310"/>
        <v>Вне теста</v>
      </c>
      <c r="F19890">
        <v>0.91718827092897548</v>
      </c>
    </row>
    <row r="19891" spans="1:6" ht="14.4" x14ac:dyDescent="0.3">
      <c r="A19891" s="36">
        <v>1515727122</v>
      </c>
      <c r="B19891" s="36">
        <v>0</v>
      </c>
      <c r="C19891" s="36">
        <v>3453</v>
      </c>
      <c r="D19891" s="34" t="s">
        <v>361</v>
      </c>
      <c r="E19891" t="str">
        <f t="shared" si="310"/>
        <v>Вне теста</v>
      </c>
      <c r="F19891">
        <v>0.91727216680642043</v>
      </c>
    </row>
    <row r="19892" spans="1:6" ht="14.4" x14ac:dyDescent="0.3">
      <c r="A19892" s="36">
        <v>1517198027</v>
      </c>
      <c r="B19892" s="36">
        <v>1</v>
      </c>
      <c r="C19892" s="36">
        <v>1941</v>
      </c>
      <c r="D19892" s="34" t="s">
        <v>361</v>
      </c>
      <c r="E19892" t="str">
        <f t="shared" si="310"/>
        <v>Вне теста</v>
      </c>
      <c r="F19892">
        <v>0.91729001211303907</v>
      </c>
    </row>
    <row r="19893" spans="1:6" ht="14.4" x14ac:dyDescent="0.3">
      <c r="A19893" s="36">
        <v>1514107291</v>
      </c>
      <c r="B19893" s="36">
        <v>0</v>
      </c>
      <c r="C19893" s="36">
        <v>206</v>
      </c>
      <c r="D19893" s="34" t="s">
        <v>359</v>
      </c>
      <c r="E19893" t="str">
        <f t="shared" si="310"/>
        <v>Вне теста</v>
      </c>
      <c r="F19893">
        <v>0.91735105142255557</v>
      </c>
    </row>
    <row r="19894" spans="1:6" ht="14.4" x14ac:dyDescent="0.3">
      <c r="A19894" s="36">
        <v>1518183775</v>
      </c>
      <c r="B19894" s="36">
        <v>1</v>
      </c>
      <c r="C19894" s="36">
        <v>2140</v>
      </c>
      <c r="D19894" s="34" t="s">
        <v>361</v>
      </c>
      <c r="E19894" t="str">
        <f t="shared" si="310"/>
        <v>Вне теста</v>
      </c>
      <c r="F19894">
        <v>0.91737869879519884</v>
      </c>
    </row>
    <row r="19895" spans="1:6" ht="14.4" x14ac:dyDescent="0.3">
      <c r="A19895" s="36">
        <v>1512509001</v>
      </c>
      <c r="B19895" s="36">
        <v>0</v>
      </c>
      <c r="C19895" s="36">
        <v>639</v>
      </c>
      <c r="D19895" s="34" t="s">
        <v>359</v>
      </c>
      <c r="E19895" t="str">
        <f t="shared" si="310"/>
        <v>Вне теста</v>
      </c>
      <c r="F19895">
        <v>0.91739341814266995</v>
      </c>
    </row>
    <row r="19896" spans="1:6" ht="14.4" x14ac:dyDescent="0.3">
      <c r="A19896" s="36">
        <v>1515747492</v>
      </c>
      <c r="B19896" s="36">
        <v>0</v>
      </c>
      <c r="C19896" s="36">
        <v>3821</v>
      </c>
      <c r="D19896" s="34" t="s">
        <v>360</v>
      </c>
      <c r="E19896" t="str">
        <f t="shared" si="310"/>
        <v>Вне теста</v>
      </c>
      <c r="F19896">
        <v>0.91742559136039037</v>
      </c>
    </row>
    <row r="19897" spans="1:6" ht="14.4" x14ac:dyDescent="0.3">
      <c r="A19897" s="36">
        <v>1511300365</v>
      </c>
      <c r="B19897" s="36">
        <v>1</v>
      </c>
      <c r="C19897" s="36">
        <v>4213</v>
      </c>
      <c r="D19897" s="34" t="s">
        <v>359</v>
      </c>
      <c r="E19897" t="str">
        <f t="shared" si="310"/>
        <v>Вне теста</v>
      </c>
      <c r="F19897">
        <v>0.91747888368950281</v>
      </c>
    </row>
    <row r="19898" spans="1:6" ht="14.4" x14ac:dyDescent="0.3">
      <c r="A19898" s="36">
        <v>1518956153</v>
      </c>
      <c r="B19898" s="36">
        <v>1</v>
      </c>
      <c r="C19898" s="36">
        <v>494</v>
      </c>
      <c r="D19898" s="34" t="s">
        <v>360</v>
      </c>
      <c r="E19898" t="str">
        <f t="shared" si="310"/>
        <v>Вне теста</v>
      </c>
      <c r="F19898">
        <v>0.9176606089676933</v>
      </c>
    </row>
    <row r="19899" spans="1:6" ht="14.4" x14ac:dyDescent="0.3">
      <c r="A19899" s="36">
        <v>1514809375</v>
      </c>
      <c r="B19899" s="36">
        <v>1</v>
      </c>
      <c r="C19899" s="36">
        <v>2516</v>
      </c>
      <c r="D19899" s="34" t="s">
        <v>360</v>
      </c>
      <c r="E19899" t="str">
        <f t="shared" si="310"/>
        <v>Вне теста</v>
      </c>
      <c r="F19899">
        <v>0.9176865305655193</v>
      </c>
    </row>
    <row r="19900" spans="1:6" ht="14.4" x14ac:dyDescent="0.3">
      <c r="A19900" s="36">
        <v>1518500240</v>
      </c>
      <c r="B19900" s="36">
        <v>0</v>
      </c>
      <c r="C19900" s="36">
        <v>1455</v>
      </c>
      <c r="D19900" s="34" t="s">
        <v>360</v>
      </c>
      <c r="E19900" t="str">
        <f t="shared" si="310"/>
        <v>Вне теста</v>
      </c>
      <c r="F19900">
        <v>0.91778137183084496</v>
      </c>
    </row>
    <row r="19901" spans="1:6" ht="14.4" x14ac:dyDescent="0.3">
      <c r="A19901" s="36">
        <v>1518905601</v>
      </c>
      <c r="B19901" s="36">
        <v>0</v>
      </c>
      <c r="C19901" s="36">
        <v>907</v>
      </c>
      <c r="D19901" s="34" t="s">
        <v>361</v>
      </c>
      <c r="E19901" t="str">
        <f t="shared" si="310"/>
        <v>Вне теста</v>
      </c>
      <c r="F19901">
        <v>0.9178238281059633</v>
      </c>
    </row>
    <row r="19902" spans="1:6" ht="14.4" x14ac:dyDescent="0.3">
      <c r="A19902" s="36">
        <v>1519656435</v>
      </c>
      <c r="B19902" s="36">
        <v>1</v>
      </c>
      <c r="C19902" s="36">
        <v>3112</v>
      </c>
      <c r="D19902" s="34" t="s">
        <v>359</v>
      </c>
      <c r="E19902" s="34" t="str">
        <f t="shared" si="310"/>
        <v>Вне теста</v>
      </c>
      <c r="F19902">
        <v>0.91784590818137957</v>
      </c>
    </row>
    <row r="19903" spans="1:6" ht="14.4" x14ac:dyDescent="0.3">
      <c r="A19903" s="36">
        <v>1515839694</v>
      </c>
      <c r="B19903" s="36">
        <v>1</v>
      </c>
      <c r="C19903" s="36">
        <v>901</v>
      </c>
      <c r="D19903" s="34" t="s">
        <v>362</v>
      </c>
      <c r="E19903" t="str">
        <f t="shared" si="310"/>
        <v>Вне теста</v>
      </c>
      <c r="F19903">
        <v>0.9178676547308493</v>
      </c>
    </row>
    <row r="19904" spans="1:6" ht="14.4" x14ac:dyDescent="0.3">
      <c r="A19904" s="36">
        <v>1517154745</v>
      </c>
      <c r="B19904" s="36">
        <v>1</v>
      </c>
      <c r="C19904" s="36">
        <v>2732</v>
      </c>
      <c r="D19904" s="34" t="s">
        <v>362</v>
      </c>
      <c r="E19904" t="str">
        <f t="shared" si="310"/>
        <v>Вне теста</v>
      </c>
      <c r="F19904">
        <v>0.91787749307981503</v>
      </c>
    </row>
    <row r="19905" spans="1:6" ht="14.4" x14ac:dyDescent="0.3">
      <c r="A19905" s="36">
        <v>1517588985</v>
      </c>
      <c r="B19905" s="36">
        <v>1</v>
      </c>
      <c r="C19905" s="36">
        <v>1169</v>
      </c>
      <c r="D19905" s="34" t="s">
        <v>361</v>
      </c>
      <c r="E19905" t="str">
        <f t="shared" si="310"/>
        <v>Вне теста</v>
      </c>
      <c r="F19905">
        <v>0.91792614042395249</v>
      </c>
    </row>
    <row r="19906" spans="1:6" ht="14.4" x14ac:dyDescent="0.3">
      <c r="A19906" s="36">
        <v>1515219656</v>
      </c>
      <c r="B19906" s="36">
        <v>1</v>
      </c>
      <c r="C19906" s="36">
        <v>2869</v>
      </c>
      <c r="D19906" s="34" t="s">
        <v>361</v>
      </c>
      <c r="E19906" t="str">
        <f t="shared" si="310"/>
        <v>Вне теста</v>
      </c>
      <c r="F19906">
        <v>0.91794273068980481</v>
      </c>
    </row>
    <row r="19907" spans="1:6" ht="14.4" x14ac:dyDescent="0.3">
      <c r="A19907" s="36">
        <v>1514293988</v>
      </c>
      <c r="B19907" s="36">
        <v>1</v>
      </c>
      <c r="C19907" s="36">
        <v>1561</v>
      </c>
      <c r="D19907" s="34" t="s">
        <v>362</v>
      </c>
      <c r="E19907" t="str">
        <f t="shared" si="310"/>
        <v>Вне теста</v>
      </c>
      <c r="F19907">
        <v>0.91795742734295727</v>
      </c>
    </row>
    <row r="19908" spans="1:6" ht="14.4" x14ac:dyDescent="0.3">
      <c r="A19908" s="36">
        <v>1516724582</v>
      </c>
      <c r="B19908" s="36">
        <v>0</v>
      </c>
      <c r="C19908" s="36">
        <v>2312</v>
      </c>
      <c r="D19908" s="34" t="s">
        <v>359</v>
      </c>
      <c r="E19908" t="str">
        <f t="shared" si="310"/>
        <v>Вне теста</v>
      </c>
      <c r="F19908">
        <v>0.91796575769018929</v>
      </c>
    </row>
    <row r="19909" spans="1:6" ht="14.4" x14ac:dyDescent="0.3">
      <c r="A19909" s="36">
        <v>1514230100</v>
      </c>
      <c r="B19909" s="36">
        <v>0</v>
      </c>
      <c r="C19909" s="36">
        <v>1736</v>
      </c>
      <c r="D19909" s="34" t="s">
        <v>361</v>
      </c>
      <c r="E19909" t="str">
        <f t="shared" si="310"/>
        <v>Вне теста</v>
      </c>
      <c r="F19909">
        <v>0.91800600364241636</v>
      </c>
    </row>
    <row r="19910" spans="1:6" ht="14.4" x14ac:dyDescent="0.3">
      <c r="A19910" s="36">
        <v>1518689748</v>
      </c>
      <c r="B19910" s="36">
        <v>1</v>
      </c>
      <c r="C19910" s="36">
        <v>758</v>
      </c>
      <c r="D19910" s="34" t="s">
        <v>360</v>
      </c>
      <c r="E19910" t="str">
        <f t="shared" si="310"/>
        <v>Вне теста</v>
      </c>
      <c r="F19910">
        <v>0.91801981739580685</v>
      </c>
    </row>
    <row r="19911" spans="1:6" ht="14.4" x14ac:dyDescent="0.3">
      <c r="A19911" s="36">
        <v>1516970075</v>
      </c>
      <c r="B19911" s="36">
        <v>1</v>
      </c>
      <c r="C19911" s="36">
        <v>3722</v>
      </c>
      <c r="D19911" s="34" t="s">
        <v>360</v>
      </c>
      <c r="E19911" t="str">
        <f t="shared" si="310"/>
        <v>Вне теста</v>
      </c>
      <c r="F19911">
        <v>0.91802079300774597</v>
      </c>
    </row>
    <row r="19912" spans="1:6" ht="14.4" x14ac:dyDescent="0.3">
      <c r="A19912" s="36">
        <v>1515736615</v>
      </c>
      <c r="B19912" s="36">
        <v>1</v>
      </c>
      <c r="C19912" s="36">
        <v>4985</v>
      </c>
      <c r="D19912" s="34" t="s">
        <v>361</v>
      </c>
      <c r="E19912" t="str">
        <f t="shared" si="310"/>
        <v>Вне теста</v>
      </c>
      <c r="F19912">
        <v>0.91805969451269542</v>
      </c>
    </row>
    <row r="19913" spans="1:6" ht="14.4" x14ac:dyDescent="0.3">
      <c r="A19913" s="36">
        <v>1517660562</v>
      </c>
      <c r="B19913" s="36">
        <v>0</v>
      </c>
      <c r="C19913" s="36">
        <v>1118</v>
      </c>
      <c r="D19913" s="34" t="s">
        <v>361</v>
      </c>
      <c r="E19913" t="str">
        <f t="shared" si="310"/>
        <v>Вне теста</v>
      </c>
      <c r="F19913">
        <v>0.91808977350909704</v>
      </c>
    </row>
    <row r="19914" spans="1:6" ht="14.4" x14ac:dyDescent="0.3">
      <c r="A19914" s="36">
        <v>1511846032</v>
      </c>
      <c r="B19914" s="36">
        <v>0</v>
      </c>
      <c r="C19914" s="36">
        <v>2386</v>
      </c>
      <c r="D19914" s="34" t="s">
        <v>361</v>
      </c>
      <c r="E19914" t="str">
        <f t="shared" ref="E19914:E19977" si="311">IF(ROW(A19914)&lt;=3000, "Тест", IF(ROW(A19914)&lt;=6000, "Контроль","Вне теста"))</f>
        <v>Вне теста</v>
      </c>
      <c r="F19914">
        <v>0.9181567701057809</v>
      </c>
    </row>
    <row r="19915" spans="1:6" ht="14.4" x14ac:dyDescent="0.3">
      <c r="A19915" s="36">
        <v>1516100076</v>
      </c>
      <c r="B19915" s="36">
        <v>1</v>
      </c>
      <c r="C19915" s="36">
        <v>1460</v>
      </c>
      <c r="D19915" s="34" t="s">
        <v>361</v>
      </c>
      <c r="E19915" t="str">
        <f t="shared" si="311"/>
        <v>Вне теста</v>
      </c>
      <c r="F19915">
        <v>0.91822608027437136</v>
      </c>
    </row>
    <row r="19916" spans="1:6" ht="14.4" x14ac:dyDescent="0.3">
      <c r="A19916" s="36">
        <v>1515863471</v>
      </c>
      <c r="B19916" s="36">
        <v>0</v>
      </c>
      <c r="C19916" s="36">
        <v>2032</v>
      </c>
      <c r="D19916" s="34" t="s">
        <v>361</v>
      </c>
      <c r="E19916" t="str">
        <f t="shared" si="311"/>
        <v>Вне теста</v>
      </c>
      <c r="F19916">
        <v>0.91824202876127359</v>
      </c>
    </row>
    <row r="19917" spans="1:6" ht="14.4" x14ac:dyDescent="0.3">
      <c r="A19917" s="36">
        <v>1517684885</v>
      </c>
      <c r="B19917" s="36">
        <v>1</v>
      </c>
      <c r="C19917" s="36">
        <v>533</v>
      </c>
      <c r="D19917" s="34" t="s">
        <v>360</v>
      </c>
      <c r="E19917" t="str">
        <f t="shared" si="311"/>
        <v>Вне теста</v>
      </c>
      <c r="F19917">
        <v>0.91825080497308231</v>
      </c>
    </row>
    <row r="19918" spans="1:6" ht="14.4" x14ac:dyDescent="0.3">
      <c r="A19918" s="36">
        <v>1514644601</v>
      </c>
      <c r="B19918" s="36">
        <v>0</v>
      </c>
      <c r="C19918" s="36">
        <v>1941</v>
      </c>
      <c r="D19918" s="34" t="s">
        <v>359</v>
      </c>
      <c r="E19918" t="str">
        <f t="shared" si="311"/>
        <v>Вне теста</v>
      </c>
      <c r="F19918">
        <v>0.91842917391223911</v>
      </c>
    </row>
    <row r="19919" spans="1:6" ht="14.4" x14ac:dyDescent="0.3">
      <c r="A19919" s="36">
        <v>1515713918</v>
      </c>
      <c r="B19919" s="36">
        <v>1</v>
      </c>
      <c r="C19919" s="36">
        <v>1077</v>
      </c>
      <c r="D19919" s="34" t="s">
        <v>361</v>
      </c>
      <c r="E19919" t="str">
        <f t="shared" si="311"/>
        <v>Вне теста</v>
      </c>
      <c r="F19919">
        <v>0.91843842312533908</v>
      </c>
    </row>
    <row r="19920" spans="1:6" ht="14.4" x14ac:dyDescent="0.3">
      <c r="A19920" s="36">
        <v>1519637066</v>
      </c>
      <c r="B19920" s="36">
        <v>1</v>
      </c>
      <c r="C19920" s="36">
        <v>1877</v>
      </c>
      <c r="D19920" s="34" t="s">
        <v>361</v>
      </c>
      <c r="E19920" s="34" t="str">
        <f t="shared" si="311"/>
        <v>Вне теста</v>
      </c>
      <c r="F19920">
        <v>0.9184650239353267</v>
      </c>
    </row>
    <row r="19921" spans="1:6" ht="14.4" x14ac:dyDescent="0.3">
      <c r="A19921" s="36">
        <v>1518657907</v>
      </c>
      <c r="B19921" s="36">
        <v>1</v>
      </c>
      <c r="C19921" s="36">
        <v>1044</v>
      </c>
      <c r="D19921" s="34" t="s">
        <v>360</v>
      </c>
      <c r="E19921" t="str">
        <f t="shared" si="311"/>
        <v>Вне теста</v>
      </c>
      <c r="F19921">
        <v>0.91846635068143057</v>
      </c>
    </row>
    <row r="19922" spans="1:6" ht="14.4" x14ac:dyDescent="0.3">
      <c r="A19922" s="36">
        <v>1515644450</v>
      </c>
      <c r="B19922" s="36">
        <v>0</v>
      </c>
      <c r="C19922" s="36">
        <v>1069</v>
      </c>
      <c r="D19922" s="34" t="s">
        <v>361</v>
      </c>
      <c r="E19922" t="str">
        <f t="shared" si="311"/>
        <v>Вне теста</v>
      </c>
      <c r="F19922">
        <v>0.91849434868589097</v>
      </c>
    </row>
    <row r="19923" spans="1:6" ht="14.4" x14ac:dyDescent="0.3">
      <c r="A19923" s="36">
        <v>1512137214</v>
      </c>
      <c r="B19923" s="36">
        <v>1</v>
      </c>
      <c r="C19923" s="36">
        <v>763</v>
      </c>
      <c r="D19923" s="34" t="s">
        <v>360</v>
      </c>
      <c r="E19923" t="str">
        <f t="shared" si="311"/>
        <v>Вне теста</v>
      </c>
      <c r="F19923">
        <v>0.91857257664343295</v>
      </c>
    </row>
    <row r="19924" spans="1:6" ht="14.4" x14ac:dyDescent="0.3">
      <c r="A19924" s="36">
        <v>1514230499</v>
      </c>
      <c r="B19924" s="36">
        <v>1</v>
      </c>
      <c r="C19924" s="36">
        <v>3423</v>
      </c>
      <c r="D19924" s="34" t="s">
        <v>361</v>
      </c>
      <c r="E19924" t="str">
        <f t="shared" si="311"/>
        <v>Вне теста</v>
      </c>
      <c r="F19924">
        <v>0.91859534285893762</v>
      </c>
    </row>
    <row r="19925" spans="1:6" ht="14.4" x14ac:dyDescent="0.3">
      <c r="A19925" s="36">
        <v>1511892387</v>
      </c>
      <c r="B19925" s="36">
        <v>1</v>
      </c>
      <c r="C19925" s="36">
        <v>499</v>
      </c>
      <c r="D19925" s="34" t="s">
        <v>360</v>
      </c>
      <c r="E19925" t="str">
        <f t="shared" si="311"/>
        <v>Вне теста</v>
      </c>
      <c r="F19925">
        <v>0.91860112402773286</v>
      </c>
    </row>
    <row r="19926" spans="1:6" ht="14.4" x14ac:dyDescent="0.3">
      <c r="A19926" s="36">
        <v>1511262425</v>
      </c>
      <c r="B19926" s="36">
        <v>1</v>
      </c>
      <c r="C19926" s="36">
        <v>3727</v>
      </c>
      <c r="D19926" s="34" t="s">
        <v>361</v>
      </c>
      <c r="E19926" t="str">
        <f t="shared" si="311"/>
        <v>Вне теста</v>
      </c>
      <c r="F19926">
        <v>0.91864415039711411</v>
      </c>
    </row>
    <row r="19927" spans="1:6" ht="14.4" x14ac:dyDescent="0.3">
      <c r="A19927" s="36">
        <v>1519018436</v>
      </c>
      <c r="B19927" s="36">
        <v>1</v>
      </c>
      <c r="C19927" s="36">
        <v>779</v>
      </c>
      <c r="D19927" s="34" t="s">
        <v>361</v>
      </c>
      <c r="E19927" t="str">
        <f t="shared" si="311"/>
        <v>Вне теста</v>
      </c>
      <c r="F19927">
        <v>0.91874132492169258</v>
      </c>
    </row>
    <row r="19928" spans="1:6" ht="14.4" x14ac:dyDescent="0.3">
      <c r="A19928" s="36">
        <v>1514592020</v>
      </c>
      <c r="B19928" s="36">
        <v>0</v>
      </c>
      <c r="C19928" s="36">
        <v>1837</v>
      </c>
      <c r="D19928" s="34" t="s">
        <v>359</v>
      </c>
      <c r="E19928" t="str">
        <f t="shared" si="311"/>
        <v>Вне теста</v>
      </c>
      <c r="F19928">
        <v>0.91888250652307091</v>
      </c>
    </row>
    <row r="19929" spans="1:6" ht="14.4" x14ac:dyDescent="0.3">
      <c r="A19929" s="36">
        <v>1511278929</v>
      </c>
      <c r="B19929" s="36">
        <v>1</v>
      </c>
      <c r="C19929" s="36">
        <v>2126</v>
      </c>
      <c r="D19929" s="34" t="s">
        <v>360</v>
      </c>
      <c r="E19929" t="str">
        <f t="shared" si="311"/>
        <v>Вне теста</v>
      </c>
      <c r="F19929">
        <v>0.91892978286932536</v>
      </c>
    </row>
    <row r="19930" spans="1:6" ht="14.4" x14ac:dyDescent="0.3">
      <c r="A19930" s="36">
        <v>1515439367</v>
      </c>
      <c r="B19930" s="36">
        <v>1</v>
      </c>
      <c r="C19930" s="36">
        <v>1377</v>
      </c>
      <c r="D19930" s="34" t="s">
        <v>360</v>
      </c>
      <c r="E19930" t="str">
        <f t="shared" si="311"/>
        <v>Вне теста</v>
      </c>
      <c r="F19930">
        <v>0.91909455994160827</v>
      </c>
    </row>
    <row r="19931" spans="1:6" ht="14.4" x14ac:dyDescent="0.3">
      <c r="A19931" s="36">
        <v>1514490005</v>
      </c>
      <c r="B19931" s="36">
        <v>1</v>
      </c>
      <c r="C19931" s="36">
        <v>569</v>
      </c>
      <c r="D19931" s="34" t="s">
        <v>361</v>
      </c>
      <c r="E19931" t="str">
        <f t="shared" si="311"/>
        <v>Вне теста</v>
      </c>
      <c r="F19931">
        <v>0.91915231471129866</v>
      </c>
    </row>
    <row r="19932" spans="1:6" ht="14.4" x14ac:dyDescent="0.3">
      <c r="A19932" s="36">
        <v>1517861283</v>
      </c>
      <c r="B19932" s="36">
        <v>1</v>
      </c>
      <c r="C19932" s="36">
        <v>2590</v>
      </c>
      <c r="D19932" s="34" t="s">
        <v>360</v>
      </c>
      <c r="E19932" t="str">
        <f t="shared" si="311"/>
        <v>Вне теста</v>
      </c>
      <c r="F19932">
        <v>0.91923703288030545</v>
      </c>
    </row>
    <row r="19933" spans="1:6" ht="14.4" x14ac:dyDescent="0.3">
      <c r="A19933" s="36">
        <v>1515793904</v>
      </c>
      <c r="B19933" s="36">
        <v>1</v>
      </c>
      <c r="C19933" s="36">
        <v>1089</v>
      </c>
      <c r="D19933" s="34" t="s">
        <v>361</v>
      </c>
      <c r="E19933" t="str">
        <f t="shared" si="311"/>
        <v>Вне теста</v>
      </c>
      <c r="F19933">
        <v>0.91924059938525127</v>
      </c>
    </row>
    <row r="19934" spans="1:6" ht="14.4" x14ac:dyDescent="0.3">
      <c r="A19934" s="36">
        <v>1518770410</v>
      </c>
      <c r="B19934" s="36">
        <v>0</v>
      </c>
      <c r="C19934" s="36">
        <v>609</v>
      </c>
      <c r="D19934" s="34" t="s">
        <v>360</v>
      </c>
      <c r="E19934" t="str">
        <f t="shared" si="311"/>
        <v>Вне теста</v>
      </c>
      <c r="F19934">
        <v>0.91934321908699212</v>
      </c>
    </row>
    <row r="19935" spans="1:6" ht="14.4" x14ac:dyDescent="0.3">
      <c r="A19935" s="36">
        <v>1519248318</v>
      </c>
      <c r="B19935" s="36">
        <v>1</v>
      </c>
      <c r="C19935" s="36">
        <v>1843</v>
      </c>
      <c r="D19935" s="34" t="s">
        <v>362</v>
      </c>
      <c r="E19935" t="str">
        <f t="shared" si="311"/>
        <v>Вне теста</v>
      </c>
      <c r="F19935">
        <v>0.91934519935641412</v>
      </c>
    </row>
    <row r="19936" spans="1:6" ht="14.4" x14ac:dyDescent="0.3">
      <c r="A19936" s="36">
        <v>1516829747</v>
      </c>
      <c r="B19936" s="36">
        <v>1</v>
      </c>
      <c r="C19936" s="36">
        <v>1165</v>
      </c>
      <c r="D19936" s="34" t="s">
        <v>360</v>
      </c>
      <c r="E19936" t="str">
        <f t="shared" si="311"/>
        <v>Вне теста</v>
      </c>
      <c r="F19936">
        <v>0.91947650913364565</v>
      </c>
    </row>
    <row r="19937" spans="1:6" ht="14.4" x14ac:dyDescent="0.3">
      <c r="A19937" s="36">
        <v>1518897898</v>
      </c>
      <c r="B19937" s="36">
        <v>1</v>
      </c>
      <c r="C19937" s="36">
        <v>404</v>
      </c>
      <c r="D19937" s="34" t="s">
        <v>360</v>
      </c>
      <c r="E19937" t="str">
        <f t="shared" si="311"/>
        <v>Вне теста</v>
      </c>
      <c r="F19937">
        <v>0.91949699067692658</v>
      </c>
    </row>
    <row r="19938" spans="1:6" ht="14.4" x14ac:dyDescent="0.3">
      <c r="A19938" s="36">
        <v>1515254581</v>
      </c>
      <c r="B19938" s="36">
        <v>0</v>
      </c>
      <c r="C19938" s="36">
        <v>711</v>
      </c>
      <c r="D19938" s="34" t="s">
        <v>362</v>
      </c>
      <c r="E19938" t="str">
        <f t="shared" si="311"/>
        <v>Вне теста</v>
      </c>
      <c r="F19938">
        <v>0.91949735665026155</v>
      </c>
    </row>
    <row r="19939" spans="1:6" ht="14.4" x14ac:dyDescent="0.3">
      <c r="A19939" s="36">
        <v>1515398349</v>
      </c>
      <c r="B19939" s="36">
        <v>1</v>
      </c>
      <c r="C19939" s="36">
        <v>355</v>
      </c>
      <c r="D19939" s="34" t="s">
        <v>360</v>
      </c>
      <c r="E19939" t="str">
        <f t="shared" si="311"/>
        <v>Вне теста</v>
      </c>
      <c r="F19939">
        <v>0.91950352317766282</v>
      </c>
    </row>
    <row r="19940" spans="1:6" ht="14.4" x14ac:dyDescent="0.3">
      <c r="A19940" s="36">
        <v>1516890274</v>
      </c>
      <c r="B19940" s="36">
        <v>1</v>
      </c>
      <c r="C19940" s="36">
        <v>1447</v>
      </c>
      <c r="D19940" s="34" t="s">
        <v>361</v>
      </c>
      <c r="E19940" t="str">
        <f t="shared" si="311"/>
        <v>Вне теста</v>
      </c>
      <c r="F19940">
        <v>0.91951530943070725</v>
      </c>
    </row>
    <row r="19941" spans="1:6" ht="14.4" x14ac:dyDescent="0.3">
      <c r="A19941" s="36">
        <v>1512945770</v>
      </c>
      <c r="B19941" s="36">
        <v>0</v>
      </c>
      <c r="C19941" s="36">
        <v>2597</v>
      </c>
      <c r="D19941" s="34" t="s">
        <v>360</v>
      </c>
      <c r="E19941" t="str">
        <f t="shared" si="311"/>
        <v>Вне теста</v>
      </c>
      <c r="F19941">
        <v>0.91953776725800096</v>
      </c>
    </row>
    <row r="19942" spans="1:6" ht="14.4" x14ac:dyDescent="0.3">
      <c r="A19942" s="36">
        <v>1514527679</v>
      </c>
      <c r="B19942" s="36">
        <v>1</v>
      </c>
      <c r="C19942" s="36">
        <v>2810</v>
      </c>
      <c r="D19942" s="34" t="s">
        <v>361</v>
      </c>
      <c r="E19942" t="str">
        <f t="shared" si="311"/>
        <v>Вне теста</v>
      </c>
      <c r="F19942">
        <v>0.91955617374417653</v>
      </c>
    </row>
    <row r="19943" spans="1:6" ht="14.4" x14ac:dyDescent="0.3">
      <c r="A19943" s="36">
        <v>1519115271</v>
      </c>
      <c r="B19943" s="36">
        <v>0</v>
      </c>
      <c r="C19943" s="36">
        <v>1678</v>
      </c>
      <c r="D19943" s="34" t="s">
        <v>361</v>
      </c>
      <c r="E19943" t="str">
        <f t="shared" si="311"/>
        <v>Вне теста</v>
      </c>
      <c r="F19943">
        <v>0.91957520238009405</v>
      </c>
    </row>
    <row r="19944" spans="1:6" ht="14.4" x14ac:dyDescent="0.3">
      <c r="A19944" s="36">
        <v>1518967786</v>
      </c>
      <c r="B19944" s="36">
        <v>1</v>
      </c>
      <c r="C19944" s="36">
        <v>185</v>
      </c>
      <c r="D19944" s="34" t="s">
        <v>361</v>
      </c>
      <c r="E19944" t="str">
        <f t="shared" si="311"/>
        <v>Вне теста</v>
      </c>
      <c r="F19944">
        <v>0.91958113760284543</v>
      </c>
    </row>
    <row r="19945" spans="1:6" ht="14.4" x14ac:dyDescent="0.3">
      <c r="A19945" s="36">
        <v>1511324705</v>
      </c>
      <c r="B19945" s="36">
        <v>1</v>
      </c>
      <c r="C19945" s="36">
        <v>1310</v>
      </c>
      <c r="D19945" s="34" t="s">
        <v>359</v>
      </c>
      <c r="E19945" t="str">
        <f t="shared" si="311"/>
        <v>Вне теста</v>
      </c>
      <c r="F19945">
        <v>0.91958199265691298</v>
      </c>
    </row>
    <row r="19946" spans="1:6" ht="14.4" x14ac:dyDescent="0.3">
      <c r="A19946" s="36">
        <v>1515227879</v>
      </c>
      <c r="B19946" s="36">
        <v>1</v>
      </c>
      <c r="C19946" s="36">
        <v>1861</v>
      </c>
      <c r="D19946" s="34" t="s">
        <v>361</v>
      </c>
      <c r="E19946" t="str">
        <f t="shared" si="311"/>
        <v>Вне теста</v>
      </c>
      <c r="F19946">
        <v>0.91970502061341186</v>
      </c>
    </row>
    <row r="19947" spans="1:6" ht="14.4" x14ac:dyDescent="0.3">
      <c r="A19947" s="36">
        <v>1516528511</v>
      </c>
      <c r="B19947" s="36">
        <v>0</v>
      </c>
      <c r="C19947" s="36">
        <v>1417</v>
      </c>
      <c r="D19947" s="34" t="s">
        <v>360</v>
      </c>
      <c r="E19947" t="str">
        <f t="shared" si="311"/>
        <v>Вне теста</v>
      </c>
      <c r="F19947">
        <v>0.91977106654555718</v>
      </c>
    </row>
    <row r="19948" spans="1:6" ht="14.4" x14ac:dyDescent="0.3">
      <c r="A19948" s="36">
        <v>1515740331</v>
      </c>
      <c r="B19948" s="36">
        <v>0</v>
      </c>
      <c r="C19948" s="36">
        <v>1940</v>
      </c>
      <c r="D19948" s="34" t="s">
        <v>360</v>
      </c>
      <c r="E19948" t="str">
        <f t="shared" si="311"/>
        <v>Вне теста</v>
      </c>
      <c r="F19948">
        <v>0.91979963612921789</v>
      </c>
    </row>
    <row r="19949" spans="1:6" ht="14.4" x14ac:dyDescent="0.3">
      <c r="A19949" s="36">
        <v>1518107145</v>
      </c>
      <c r="B19949" s="36">
        <v>1</v>
      </c>
      <c r="C19949" s="36">
        <v>4000</v>
      </c>
      <c r="D19949" s="34" t="s">
        <v>362</v>
      </c>
      <c r="E19949" t="str">
        <f t="shared" si="311"/>
        <v>Вне теста</v>
      </c>
      <c r="F19949">
        <v>0.91980389001493079</v>
      </c>
    </row>
    <row r="19950" spans="1:6" ht="14.4" x14ac:dyDescent="0.3">
      <c r="A19950" s="36">
        <v>1513795541</v>
      </c>
      <c r="B19950" s="36">
        <v>0</v>
      </c>
      <c r="C19950" s="36">
        <v>2000</v>
      </c>
      <c r="D19950" s="34" t="s">
        <v>360</v>
      </c>
      <c r="E19950" t="str">
        <f t="shared" si="311"/>
        <v>Вне теста</v>
      </c>
      <c r="F19950">
        <v>0.91983004210860764</v>
      </c>
    </row>
    <row r="19951" spans="1:6" ht="14.4" x14ac:dyDescent="0.3">
      <c r="A19951" s="36">
        <v>1519469385</v>
      </c>
      <c r="B19951" s="36">
        <v>1</v>
      </c>
      <c r="C19951" s="36">
        <v>1488</v>
      </c>
      <c r="D19951" s="34" t="s">
        <v>361</v>
      </c>
      <c r="E19951" s="34" t="str">
        <f t="shared" si="311"/>
        <v>Вне теста</v>
      </c>
      <c r="F19951">
        <v>0.91983950884620569</v>
      </c>
    </row>
    <row r="19952" spans="1:6" ht="14.4" x14ac:dyDescent="0.3">
      <c r="A19952" s="36">
        <v>1519557029</v>
      </c>
      <c r="B19952" s="36">
        <v>1</v>
      </c>
      <c r="C19952" s="36">
        <v>1093</v>
      </c>
      <c r="D19952" s="34" t="s">
        <v>362</v>
      </c>
      <c r="E19952" s="34" t="str">
        <f t="shared" si="311"/>
        <v>Вне теста</v>
      </c>
      <c r="F19952">
        <v>0.9198423881663369</v>
      </c>
    </row>
    <row r="19953" spans="1:6" ht="14.4" x14ac:dyDescent="0.3">
      <c r="A19953" s="36">
        <v>1512358061</v>
      </c>
      <c r="B19953" s="36">
        <v>0</v>
      </c>
      <c r="C19953" s="36">
        <v>7</v>
      </c>
      <c r="D19953" s="34" t="s">
        <v>361</v>
      </c>
      <c r="E19953" t="str">
        <f t="shared" si="311"/>
        <v>Вне теста</v>
      </c>
      <c r="F19953">
        <v>0.91984681263497925</v>
      </c>
    </row>
    <row r="19954" spans="1:6" ht="14.4" x14ac:dyDescent="0.3">
      <c r="A19954" s="36">
        <v>1514760269</v>
      </c>
      <c r="B19954" s="36">
        <v>1</v>
      </c>
      <c r="C19954" s="36">
        <v>1567</v>
      </c>
      <c r="D19954" s="34" t="s">
        <v>361</v>
      </c>
      <c r="E19954" t="str">
        <f t="shared" si="311"/>
        <v>Вне теста</v>
      </c>
      <c r="F19954">
        <v>0.919902900969638</v>
      </c>
    </row>
    <row r="19955" spans="1:6" ht="14.4" x14ac:dyDescent="0.3">
      <c r="A19955" s="36">
        <v>1513774300</v>
      </c>
      <c r="B19955" s="36">
        <v>0</v>
      </c>
      <c r="C19955" s="36">
        <v>369</v>
      </c>
      <c r="D19955" s="34" t="s">
        <v>360</v>
      </c>
      <c r="E19955" t="str">
        <f t="shared" si="311"/>
        <v>Вне теста</v>
      </c>
      <c r="F19955">
        <v>0.91996785747732379</v>
      </c>
    </row>
    <row r="19956" spans="1:6" ht="14.4" x14ac:dyDescent="0.3">
      <c r="A19956" s="36">
        <v>1516609624</v>
      </c>
      <c r="B19956" s="36">
        <v>1</v>
      </c>
      <c r="C19956" s="36">
        <v>1719</v>
      </c>
      <c r="D19956" s="34" t="s">
        <v>360</v>
      </c>
      <c r="E19956" t="str">
        <f t="shared" si="311"/>
        <v>Вне теста</v>
      </c>
      <c r="F19956">
        <v>0.92014654342626889</v>
      </c>
    </row>
    <row r="19957" spans="1:6" ht="14.4" x14ac:dyDescent="0.3">
      <c r="A19957" s="36">
        <v>1512132876</v>
      </c>
      <c r="B19957" s="36">
        <v>1</v>
      </c>
      <c r="C19957" s="36">
        <v>1373</v>
      </c>
      <c r="D19957" s="34" t="s">
        <v>360</v>
      </c>
      <c r="E19957" t="str">
        <f t="shared" si="311"/>
        <v>Вне теста</v>
      </c>
      <c r="F19957">
        <v>0.92016445972538097</v>
      </c>
    </row>
    <row r="19958" spans="1:6" ht="14.4" x14ac:dyDescent="0.3">
      <c r="A19958" s="36">
        <v>1513478597</v>
      </c>
      <c r="B19958" s="36">
        <v>1</v>
      </c>
      <c r="C19958" s="36">
        <v>621</v>
      </c>
      <c r="D19958" s="34" t="s">
        <v>361</v>
      </c>
      <c r="E19958" t="str">
        <f t="shared" si="311"/>
        <v>Вне теста</v>
      </c>
      <c r="F19958">
        <v>0.92028250119924859</v>
      </c>
    </row>
    <row r="19959" spans="1:6" ht="14.4" x14ac:dyDescent="0.3">
      <c r="A19959" s="36">
        <v>1517954806</v>
      </c>
      <c r="B19959" s="36">
        <v>1</v>
      </c>
      <c r="C19959" s="36">
        <v>2028</v>
      </c>
      <c r="D19959" s="34" t="s">
        <v>362</v>
      </c>
      <c r="E19959" t="str">
        <f t="shared" si="311"/>
        <v>Вне теста</v>
      </c>
      <c r="F19959">
        <v>0.92030943256559783</v>
      </c>
    </row>
    <row r="19960" spans="1:6" ht="14.4" x14ac:dyDescent="0.3">
      <c r="A19960" s="36">
        <v>1518036779</v>
      </c>
      <c r="B19960" s="36">
        <v>1</v>
      </c>
      <c r="C19960" s="36">
        <v>858</v>
      </c>
      <c r="D19960" s="34" t="s">
        <v>360</v>
      </c>
      <c r="E19960" t="str">
        <f t="shared" si="311"/>
        <v>Вне теста</v>
      </c>
      <c r="F19960">
        <v>0.92037199410026571</v>
      </c>
    </row>
    <row r="19961" spans="1:6" ht="14.4" x14ac:dyDescent="0.3">
      <c r="A19961" s="36">
        <v>1514970650</v>
      </c>
      <c r="B19961" s="36">
        <v>0</v>
      </c>
      <c r="C19961" s="36">
        <v>2165</v>
      </c>
      <c r="D19961" s="34" t="s">
        <v>362</v>
      </c>
      <c r="E19961" t="str">
        <f t="shared" si="311"/>
        <v>Вне теста</v>
      </c>
      <c r="F19961">
        <v>0.92037214950565349</v>
      </c>
    </row>
    <row r="19962" spans="1:6" ht="14.4" x14ac:dyDescent="0.3">
      <c r="A19962" s="36">
        <v>1511318708</v>
      </c>
      <c r="B19962" s="36">
        <v>1</v>
      </c>
      <c r="C19962" s="36">
        <v>221</v>
      </c>
      <c r="D19962" s="34" t="s">
        <v>359</v>
      </c>
      <c r="E19962" t="str">
        <f t="shared" si="311"/>
        <v>Вне теста</v>
      </c>
      <c r="F19962">
        <v>0.92040789158336078</v>
      </c>
    </row>
    <row r="19963" spans="1:6" ht="14.4" x14ac:dyDescent="0.3">
      <c r="A19963" s="36">
        <v>1514273623</v>
      </c>
      <c r="B19963" s="36">
        <v>1</v>
      </c>
      <c r="C19963" s="36">
        <v>4533</v>
      </c>
      <c r="D19963" s="34" t="s">
        <v>361</v>
      </c>
      <c r="E19963" t="str">
        <f t="shared" si="311"/>
        <v>Вне теста</v>
      </c>
      <c r="F19963">
        <v>0.92042011224771259</v>
      </c>
    </row>
    <row r="19964" spans="1:6" ht="14.4" x14ac:dyDescent="0.3">
      <c r="A19964" s="36">
        <v>1515806101</v>
      </c>
      <c r="B19964" s="36">
        <v>0</v>
      </c>
      <c r="C19964" s="36">
        <v>715</v>
      </c>
      <c r="D19964" s="34" t="s">
        <v>362</v>
      </c>
      <c r="E19964" t="str">
        <f t="shared" si="311"/>
        <v>Вне теста</v>
      </c>
      <c r="F19964">
        <v>0.9204370051499563</v>
      </c>
    </row>
    <row r="19965" spans="1:6" ht="14.4" x14ac:dyDescent="0.3">
      <c r="A19965" s="36">
        <v>1518760363</v>
      </c>
      <c r="B19965" s="36">
        <v>1</v>
      </c>
      <c r="C19965" s="36">
        <v>1260</v>
      </c>
      <c r="D19965" s="34" t="s">
        <v>360</v>
      </c>
      <c r="E19965" t="str">
        <f t="shared" si="311"/>
        <v>Вне теста</v>
      </c>
      <c r="F19965">
        <v>0.92045253237683766</v>
      </c>
    </row>
    <row r="19966" spans="1:6" ht="14.4" x14ac:dyDescent="0.3">
      <c r="A19966" s="36">
        <v>1511671393</v>
      </c>
      <c r="B19966" s="36">
        <v>1</v>
      </c>
      <c r="C19966" s="36">
        <v>1421</v>
      </c>
      <c r="D19966" s="34" t="s">
        <v>359</v>
      </c>
      <c r="E19966" t="str">
        <f t="shared" si="311"/>
        <v>Вне теста</v>
      </c>
      <c r="F19966">
        <v>0.92046301515634421</v>
      </c>
    </row>
    <row r="19967" spans="1:6" ht="14.4" x14ac:dyDescent="0.3">
      <c r="A19967" s="36">
        <v>1512672373</v>
      </c>
      <c r="B19967" s="36">
        <v>1</v>
      </c>
      <c r="C19967" s="36">
        <v>2978</v>
      </c>
      <c r="D19967" s="34" t="s">
        <v>360</v>
      </c>
      <c r="E19967" t="str">
        <f t="shared" si="311"/>
        <v>Вне теста</v>
      </c>
      <c r="F19967">
        <v>0.92048225787673421</v>
      </c>
    </row>
    <row r="19968" spans="1:6" ht="14.4" x14ac:dyDescent="0.3">
      <c r="A19968" s="36">
        <v>1517783036</v>
      </c>
      <c r="B19968" s="36">
        <v>1</v>
      </c>
      <c r="C19968" s="36">
        <v>1952</v>
      </c>
      <c r="D19968" s="34" t="s">
        <v>361</v>
      </c>
      <c r="E19968" t="str">
        <f t="shared" si="311"/>
        <v>Вне теста</v>
      </c>
      <c r="F19968">
        <v>0.92048987920755776</v>
      </c>
    </row>
    <row r="19969" spans="1:6" ht="14.4" x14ac:dyDescent="0.3">
      <c r="A19969" s="36">
        <v>1513237601</v>
      </c>
      <c r="B19969" s="36">
        <v>0</v>
      </c>
      <c r="C19969" s="36">
        <v>3535</v>
      </c>
      <c r="D19969" s="34" t="s">
        <v>360</v>
      </c>
      <c r="E19969" t="str">
        <f t="shared" si="311"/>
        <v>Вне теста</v>
      </c>
      <c r="F19969">
        <v>0.92049268565641085</v>
      </c>
    </row>
    <row r="19970" spans="1:6" ht="14.4" x14ac:dyDescent="0.3">
      <c r="A19970" s="36">
        <v>1513662057</v>
      </c>
      <c r="B19970" s="36">
        <v>1</v>
      </c>
      <c r="C19970" s="36">
        <v>2640</v>
      </c>
      <c r="D19970" s="34" t="s">
        <v>362</v>
      </c>
      <c r="E19970" t="str">
        <f t="shared" si="311"/>
        <v>Вне теста</v>
      </c>
      <c r="F19970">
        <v>0.92064122637615486</v>
      </c>
    </row>
    <row r="19971" spans="1:6" ht="14.4" x14ac:dyDescent="0.3">
      <c r="A19971" s="36">
        <v>1514170939</v>
      </c>
      <c r="B19971" s="36">
        <v>1</v>
      </c>
      <c r="C19971" s="36">
        <v>3885</v>
      </c>
      <c r="D19971" s="34" t="s">
        <v>362</v>
      </c>
      <c r="E19971" t="str">
        <f t="shared" si="311"/>
        <v>Вне теста</v>
      </c>
      <c r="F19971">
        <v>0.92065054504868893</v>
      </c>
    </row>
    <row r="19972" spans="1:6" ht="14.4" x14ac:dyDescent="0.3">
      <c r="A19972" s="36">
        <v>1519736678</v>
      </c>
      <c r="B19972" s="36">
        <v>1</v>
      </c>
      <c r="C19972" s="36">
        <v>1080</v>
      </c>
      <c r="D19972" s="34" t="s">
        <v>361</v>
      </c>
      <c r="E19972" s="34" t="str">
        <f t="shared" si="311"/>
        <v>Вне теста</v>
      </c>
      <c r="F19972">
        <v>0.92066635221129667</v>
      </c>
    </row>
    <row r="19973" spans="1:6" ht="14.4" x14ac:dyDescent="0.3">
      <c r="A19973" s="36">
        <v>1513628455</v>
      </c>
      <c r="B19973" s="36">
        <v>1</v>
      </c>
      <c r="C19973" s="36">
        <v>1293</v>
      </c>
      <c r="D19973" s="34" t="s">
        <v>361</v>
      </c>
      <c r="E19973" t="str">
        <f t="shared" si="311"/>
        <v>Вне теста</v>
      </c>
      <c r="F19973">
        <v>0.9206683601918364</v>
      </c>
    </row>
    <row r="19974" spans="1:6" ht="14.4" x14ac:dyDescent="0.3">
      <c r="A19974" s="36">
        <v>1513728139</v>
      </c>
      <c r="B19974" s="36">
        <v>1</v>
      </c>
      <c r="C19974" s="36">
        <v>1511</v>
      </c>
      <c r="D19974" s="34" t="s">
        <v>360</v>
      </c>
      <c r="E19974" t="str">
        <f t="shared" si="311"/>
        <v>Вне теста</v>
      </c>
      <c r="F19974">
        <v>0.92067976582500988</v>
      </c>
    </row>
    <row r="19975" spans="1:6" ht="14.4" x14ac:dyDescent="0.3">
      <c r="A19975" s="36">
        <v>1518839985</v>
      </c>
      <c r="B19975" s="36">
        <v>1</v>
      </c>
      <c r="C19975" s="36">
        <v>1822</v>
      </c>
      <c r="D19975" s="34" t="s">
        <v>361</v>
      </c>
      <c r="E19975" t="str">
        <f t="shared" si="311"/>
        <v>Вне теста</v>
      </c>
      <c r="F19975">
        <v>0.92071354348326828</v>
      </c>
    </row>
    <row r="19976" spans="1:6" ht="14.4" x14ac:dyDescent="0.3">
      <c r="A19976" s="36">
        <v>1518891038</v>
      </c>
      <c r="B19976" s="36">
        <v>1</v>
      </c>
      <c r="C19976" s="36">
        <v>685</v>
      </c>
      <c r="D19976" s="34" t="s">
        <v>361</v>
      </c>
      <c r="E19976" t="str">
        <f t="shared" si="311"/>
        <v>Вне теста</v>
      </c>
      <c r="F19976">
        <v>0.9208440179273677</v>
      </c>
    </row>
    <row r="19977" spans="1:6" ht="14.4" x14ac:dyDescent="0.3">
      <c r="A19977" s="36">
        <v>1519537031</v>
      </c>
      <c r="B19977" s="36">
        <v>0</v>
      </c>
      <c r="C19977" s="36">
        <v>1697</v>
      </c>
      <c r="D19977" s="34" t="s">
        <v>361</v>
      </c>
      <c r="E19977" s="34" t="str">
        <f t="shared" si="311"/>
        <v>Вне теста</v>
      </c>
      <c r="F19977">
        <v>0.92085441497445519</v>
      </c>
    </row>
    <row r="19978" spans="1:6" ht="14.4" x14ac:dyDescent="0.3">
      <c r="A19978" s="36">
        <v>1513611137</v>
      </c>
      <c r="B19978" s="36">
        <v>1</v>
      </c>
      <c r="C19978" s="36">
        <v>616</v>
      </c>
      <c r="D19978" s="34" t="s">
        <v>360</v>
      </c>
      <c r="E19978" t="str">
        <f t="shared" ref="E19978:E20041" si="312">IF(ROW(A19978)&lt;=3000, "Тест", IF(ROW(A19978)&lt;=6000, "Контроль","Вне теста"))</f>
        <v>Вне теста</v>
      </c>
      <c r="F19978">
        <v>0.92095621963197893</v>
      </c>
    </row>
    <row r="19979" spans="1:6" ht="14.4" x14ac:dyDescent="0.3">
      <c r="A19979" s="36">
        <v>1512326093</v>
      </c>
      <c r="B19979" s="36">
        <v>1</v>
      </c>
      <c r="C19979" s="36">
        <v>284</v>
      </c>
      <c r="D19979" s="34" t="s">
        <v>360</v>
      </c>
      <c r="E19979" t="str">
        <f t="shared" si="312"/>
        <v>Вне теста</v>
      </c>
      <c r="F19979">
        <v>0.92096358560866198</v>
      </c>
    </row>
    <row r="19980" spans="1:6" ht="14.4" x14ac:dyDescent="0.3">
      <c r="A19980" s="36">
        <v>1515734871</v>
      </c>
      <c r="B19980" s="36">
        <v>0</v>
      </c>
      <c r="C19980" s="36">
        <v>1667</v>
      </c>
      <c r="D19980" s="34" t="s">
        <v>362</v>
      </c>
      <c r="E19980" t="str">
        <f t="shared" si="312"/>
        <v>Вне теста</v>
      </c>
      <c r="F19980">
        <v>0.92098753954237145</v>
      </c>
    </row>
    <row r="19981" spans="1:6" ht="14.4" x14ac:dyDescent="0.3">
      <c r="A19981" s="36">
        <v>1514342085</v>
      </c>
      <c r="B19981" s="36">
        <v>1</v>
      </c>
      <c r="C19981" s="36">
        <v>143</v>
      </c>
      <c r="D19981" s="34" t="s">
        <v>361</v>
      </c>
      <c r="E19981" t="str">
        <f t="shared" si="312"/>
        <v>Вне теста</v>
      </c>
      <c r="F19981">
        <v>0.92100006189638928</v>
      </c>
    </row>
    <row r="19982" spans="1:6" ht="14.4" x14ac:dyDescent="0.3">
      <c r="A19982" s="36">
        <v>1515633347</v>
      </c>
      <c r="B19982" s="36">
        <v>1</v>
      </c>
      <c r="C19982" s="36">
        <v>2437</v>
      </c>
      <c r="D19982" s="34" t="s">
        <v>361</v>
      </c>
      <c r="E19982" t="str">
        <f t="shared" si="312"/>
        <v>Вне теста</v>
      </c>
      <c r="F19982">
        <v>0.92102698225452717</v>
      </c>
    </row>
    <row r="19983" spans="1:6" ht="14.4" x14ac:dyDescent="0.3">
      <c r="A19983" s="36">
        <v>1513834033</v>
      </c>
      <c r="B19983" s="36">
        <v>1</v>
      </c>
      <c r="C19983" s="36">
        <v>3644</v>
      </c>
      <c r="D19983" s="34" t="s">
        <v>361</v>
      </c>
      <c r="E19983" t="str">
        <f t="shared" si="312"/>
        <v>Вне теста</v>
      </c>
      <c r="F19983">
        <v>0.9210627273645412</v>
      </c>
    </row>
    <row r="19984" spans="1:6" ht="14.4" x14ac:dyDescent="0.3">
      <c r="A19984" s="36">
        <v>1512426196</v>
      </c>
      <c r="B19984" s="36">
        <v>1</v>
      </c>
      <c r="C19984" s="36">
        <v>2384</v>
      </c>
      <c r="D19984" s="34" t="s">
        <v>361</v>
      </c>
      <c r="E19984" t="str">
        <f t="shared" si="312"/>
        <v>Вне теста</v>
      </c>
      <c r="F19984">
        <v>0.9210627576437268</v>
      </c>
    </row>
    <row r="19985" spans="1:6" ht="14.4" x14ac:dyDescent="0.3">
      <c r="A19985" s="36">
        <v>1516181643</v>
      </c>
      <c r="B19985" s="36">
        <v>1</v>
      </c>
      <c r="C19985" s="36">
        <v>1578</v>
      </c>
      <c r="D19985" s="34" t="s">
        <v>362</v>
      </c>
      <c r="E19985" t="str">
        <f t="shared" si="312"/>
        <v>Вне теста</v>
      </c>
      <c r="F19985">
        <v>0.92107780688598073</v>
      </c>
    </row>
    <row r="19986" spans="1:6" ht="14.4" x14ac:dyDescent="0.3">
      <c r="A19986" s="36">
        <v>1513131221</v>
      </c>
      <c r="B19986" s="36">
        <v>0</v>
      </c>
      <c r="C19986" s="36">
        <v>2141</v>
      </c>
      <c r="D19986" s="34" t="s">
        <v>362</v>
      </c>
      <c r="E19986" t="str">
        <f t="shared" si="312"/>
        <v>Вне теста</v>
      </c>
      <c r="F19986">
        <v>0.9211329823163984</v>
      </c>
    </row>
    <row r="19987" spans="1:6" ht="14.4" x14ac:dyDescent="0.3">
      <c r="A19987" s="36">
        <v>1516052780</v>
      </c>
      <c r="B19987" s="36">
        <v>0</v>
      </c>
      <c r="C19987" s="36">
        <v>2996</v>
      </c>
      <c r="D19987" s="34" t="s">
        <v>359</v>
      </c>
      <c r="E19987" t="str">
        <f t="shared" si="312"/>
        <v>Вне теста</v>
      </c>
      <c r="F19987">
        <v>0.92114874751903209</v>
      </c>
    </row>
    <row r="19988" spans="1:6" ht="14.4" x14ac:dyDescent="0.3">
      <c r="A19988" s="36">
        <v>1519152217</v>
      </c>
      <c r="B19988" s="36">
        <v>1</v>
      </c>
      <c r="C19988" s="36">
        <v>409</v>
      </c>
      <c r="D19988" s="34" t="s">
        <v>360</v>
      </c>
      <c r="E19988" t="str">
        <f t="shared" si="312"/>
        <v>Вне теста</v>
      </c>
      <c r="F19988">
        <v>0.92119039147493564</v>
      </c>
    </row>
    <row r="19989" spans="1:6" ht="14.4" x14ac:dyDescent="0.3">
      <c r="A19989" s="36">
        <v>1516904444</v>
      </c>
      <c r="B19989" s="36">
        <v>1</v>
      </c>
      <c r="C19989" s="36">
        <v>1497</v>
      </c>
      <c r="D19989" s="34" t="s">
        <v>361</v>
      </c>
      <c r="E19989" t="str">
        <f t="shared" si="312"/>
        <v>Вне теста</v>
      </c>
      <c r="F19989">
        <v>0.92120461220081584</v>
      </c>
    </row>
    <row r="19990" spans="1:6" ht="14.4" x14ac:dyDescent="0.3">
      <c r="A19990" s="36">
        <v>1513696899</v>
      </c>
      <c r="B19990" s="36">
        <v>1</v>
      </c>
      <c r="C19990" s="36">
        <v>1000</v>
      </c>
      <c r="D19990" s="34" t="s">
        <v>360</v>
      </c>
      <c r="E19990" t="str">
        <f t="shared" si="312"/>
        <v>Вне теста</v>
      </c>
      <c r="F19990">
        <v>0.92124163667426351</v>
      </c>
    </row>
    <row r="19991" spans="1:6" ht="14.4" x14ac:dyDescent="0.3">
      <c r="A19991" s="36">
        <v>1517439871</v>
      </c>
      <c r="B19991" s="36">
        <v>0</v>
      </c>
      <c r="C19991" s="36">
        <v>1269</v>
      </c>
      <c r="D19991" s="34" t="s">
        <v>360</v>
      </c>
      <c r="E19991" t="str">
        <f t="shared" si="312"/>
        <v>Вне теста</v>
      </c>
      <c r="F19991">
        <v>0.9213297837480422</v>
      </c>
    </row>
    <row r="19992" spans="1:6" ht="14.4" x14ac:dyDescent="0.3">
      <c r="A19992" s="36">
        <v>1519166568</v>
      </c>
      <c r="B19992" s="36">
        <v>1</v>
      </c>
      <c r="C19992" s="36">
        <v>3775</v>
      </c>
      <c r="D19992" s="34" t="s">
        <v>362</v>
      </c>
      <c r="E19992" t="str">
        <f t="shared" si="312"/>
        <v>Вне теста</v>
      </c>
      <c r="F19992">
        <v>0.92136766256280433</v>
      </c>
    </row>
    <row r="19993" spans="1:6" ht="14.4" x14ac:dyDescent="0.3">
      <c r="A19993" s="36">
        <v>1518575418</v>
      </c>
      <c r="B19993" s="36">
        <v>1</v>
      </c>
      <c r="C19993" s="36">
        <v>709</v>
      </c>
      <c r="D19993" s="34" t="s">
        <v>361</v>
      </c>
      <c r="E19993" t="str">
        <f t="shared" si="312"/>
        <v>Вне теста</v>
      </c>
      <c r="F19993">
        <v>0.92159189411166575</v>
      </c>
    </row>
    <row r="19994" spans="1:6" ht="14.4" x14ac:dyDescent="0.3">
      <c r="A19994" s="36">
        <v>1515595907</v>
      </c>
      <c r="B19994" s="36">
        <v>1</v>
      </c>
      <c r="C19994" s="36">
        <v>2520</v>
      </c>
      <c r="D19994" s="34" t="s">
        <v>361</v>
      </c>
      <c r="E19994" t="str">
        <f t="shared" si="312"/>
        <v>Вне теста</v>
      </c>
      <c r="F19994">
        <v>0.92160762671943552</v>
      </c>
    </row>
    <row r="19995" spans="1:6" ht="14.4" x14ac:dyDescent="0.3">
      <c r="A19995" s="36">
        <v>1518416820</v>
      </c>
      <c r="B19995" s="36">
        <v>0</v>
      </c>
      <c r="C19995" s="36">
        <v>707</v>
      </c>
      <c r="D19995" s="34" t="s">
        <v>362</v>
      </c>
      <c r="E19995" t="str">
        <f t="shared" si="312"/>
        <v>Вне теста</v>
      </c>
      <c r="F19995">
        <v>0.92164909731749101</v>
      </c>
    </row>
    <row r="19996" spans="1:6" ht="14.4" x14ac:dyDescent="0.3">
      <c r="A19996" s="36">
        <v>1512090112</v>
      </c>
      <c r="B19996" s="36">
        <v>0</v>
      </c>
      <c r="C19996" s="36">
        <v>1631</v>
      </c>
      <c r="D19996" s="34" t="s">
        <v>362</v>
      </c>
      <c r="E19996" t="str">
        <f t="shared" si="312"/>
        <v>Вне теста</v>
      </c>
      <c r="F19996">
        <v>0.9216846369822197</v>
      </c>
    </row>
    <row r="19997" spans="1:6" ht="14.4" x14ac:dyDescent="0.3">
      <c r="A19997" s="36">
        <v>1511501734</v>
      </c>
      <c r="B19997" s="36">
        <v>1</v>
      </c>
      <c r="C19997" s="36">
        <v>1466</v>
      </c>
      <c r="D19997" s="34" t="s">
        <v>361</v>
      </c>
      <c r="E19997" t="str">
        <f t="shared" si="312"/>
        <v>Вне теста</v>
      </c>
      <c r="F19997">
        <v>0.92181446665159472</v>
      </c>
    </row>
    <row r="19998" spans="1:6" ht="14.4" x14ac:dyDescent="0.3">
      <c r="A19998" s="36">
        <v>1513093409</v>
      </c>
      <c r="B19998" s="36">
        <v>1</v>
      </c>
      <c r="C19998" s="36">
        <v>2685</v>
      </c>
      <c r="D19998" s="34" t="s">
        <v>360</v>
      </c>
      <c r="E19998" t="str">
        <f t="shared" si="312"/>
        <v>Вне теста</v>
      </c>
      <c r="F19998">
        <v>0.92183729526762248</v>
      </c>
    </row>
    <row r="19999" spans="1:6" ht="14.4" x14ac:dyDescent="0.3">
      <c r="A19999" s="36">
        <v>1512956203</v>
      </c>
      <c r="B19999" s="36">
        <v>1</v>
      </c>
      <c r="C19999" s="36">
        <v>1750</v>
      </c>
      <c r="D19999" s="34" t="s">
        <v>362</v>
      </c>
      <c r="E19999" t="str">
        <f t="shared" si="312"/>
        <v>Вне теста</v>
      </c>
      <c r="F19999">
        <v>0.92187734880194694</v>
      </c>
    </row>
    <row r="20000" spans="1:6" ht="14.4" x14ac:dyDescent="0.3">
      <c r="A20000" s="36">
        <v>1519375987</v>
      </c>
      <c r="B20000" s="36">
        <v>1</v>
      </c>
      <c r="C20000" s="36">
        <v>675</v>
      </c>
      <c r="D20000" s="34" t="s">
        <v>360</v>
      </c>
      <c r="E20000" t="str">
        <f t="shared" si="312"/>
        <v>Вне теста</v>
      </c>
      <c r="F20000">
        <v>0.92189684921175608</v>
      </c>
    </row>
    <row r="20001" spans="1:6" ht="14.4" x14ac:dyDescent="0.3">
      <c r="A20001" s="36">
        <v>1512482336</v>
      </c>
      <c r="B20001" s="36">
        <v>1</v>
      </c>
      <c r="C20001" s="36">
        <v>4683</v>
      </c>
      <c r="D20001" s="34" t="s">
        <v>361</v>
      </c>
      <c r="E20001" t="str">
        <f t="shared" si="312"/>
        <v>Вне теста</v>
      </c>
      <c r="F20001">
        <v>0.92190114095778597</v>
      </c>
    </row>
    <row r="20002" spans="1:6" ht="14.4" x14ac:dyDescent="0.3">
      <c r="A20002" s="36">
        <v>1515935664</v>
      </c>
      <c r="B20002" s="36">
        <v>1</v>
      </c>
      <c r="C20002" s="36">
        <v>1783</v>
      </c>
      <c r="D20002" s="34" t="s">
        <v>360</v>
      </c>
      <c r="E20002" t="str">
        <f t="shared" si="312"/>
        <v>Вне теста</v>
      </c>
      <c r="F20002">
        <v>0.92192479863212862</v>
      </c>
    </row>
    <row r="20003" spans="1:6" ht="14.4" x14ac:dyDescent="0.3">
      <c r="A20003" s="36">
        <v>1511945902</v>
      </c>
      <c r="B20003" s="36">
        <v>0</v>
      </c>
      <c r="C20003" s="36">
        <v>814</v>
      </c>
      <c r="D20003" s="34" t="s">
        <v>361</v>
      </c>
      <c r="E20003" t="str">
        <f t="shared" si="312"/>
        <v>Вне теста</v>
      </c>
      <c r="F20003">
        <v>0.92208733151260147</v>
      </c>
    </row>
    <row r="20004" spans="1:6" ht="14.4" x14ac:dyDescent="0.3">
      <c r="A20004" s="36">
        <v>1516978153</v>
      </c>
      <c r="B20004" s="36">
        <v>1</v>
      </c>
      <c r="C20004" s="36">
        <v>2685</v>
      </c>
      <c r="D20004" s="34" t="s">
        <v>362</v>
      </c>
      <c r="E20004" t="str">
        <f t="shared" si="312"/>
        <v>Вне теста</v>
      </c>
      <c r="F20004">
        <v>0.92211280353767444</v>
      </c>
    </row>
    <row r="20005" spans="1:6" ht="14.4" x14ac:dyDescent="0.3">
      <c r="A20005" s="36">
        <v>1516764516</v>
      </c>
      <c r="B20005" s="36">
        <v>1</v>
      </c>
      <c r="C20005" s="36">
        <v>1014</v>
      </c>
      <c r="D20005" s="34" t="s">
        <v>359</v>
      </c>
      <c r="E20005" t="str">
        <f t="shared" si="312"/>
        <v>Вне теста</v>
      </c>
      <c r="F20005">
        <v>0.92214711511336378</v>
      </c>
    </row>
    <row r="20006" spans="1:6" ht="14.4" x14ac:dyDescent="0.3">
      <c r="A20006" s="36">
        <v>1513765867</v>
      </c>
      <c r="B20006" s="36">
        <v>1</v>
      </c>
      <c r="C20006" s="36">
        <v>796</v>
      </c>
      <c r="D20006" s="34" t="s">
        <v>361</v>
      </c>
      <c r="E20006" t="str">
        <f t="shared" si="312"/>
        <v>Вне теста</v>
      </c>
      <c r="F20006">
        <v>0.92227000271375292</v>
      </c>
    </row>
    <row r="20007" spans="1:6" ht="14.4" x14ac:dyDescent="0.3">
      <c r="A20007" s="36">
        <v>1513314394</v>
      </c>
      <c r="B20007" s="36">
        <v>1</v>
      </c>
      <c r="C20007" s="36">
        <v>991</v>
      </c>
      <c r="D20007" s="34" t="s">
        <v>359</v>
      </c>
      <c r="E20007" t="str">
        <f t="shared" si="312"/>
        <v>Вне теста</v>
      </c>
      <c r="F20007">
        <v>0.92230367845487338</v>
      </c>
    </row>
    <row r="20008" spans="1:6" ht="14.4" x14ac:dyDescent="0.3">
      <c r="A20008" s="36">
        <v>1515365397</v>
      </c>
      <c r="B20008" s="36">
        <v>1</v>
      </c>
      <c r="C20008" s="36">
        <v>2500</v>
      </c>
      <c r="D20008" s="34" t="s">
        <v>360</v>
      </c>
      <c r="E20008" t="str">
        <f t="shared" si="312"/>
        <v>Вне теста</v>
      </c>
      <c r="F20008">
        <v>0.92234986902909144</v>
      </c>
    </row>
    <row r="20009" spans="1:6" ht="14.4" x14ac:dyDescent="0.3">
      <c r="A20009" s="36">
        <v>1512106532</v>
      </c>
      <c r="B20009" s="36">
        <v>0</v>
      </c>
      <c r="C20009" s="36">
        <v>2177</v>
      </c>
      <c r="D20009" s="34" t="s">
        <v>361</v>
      </c>
      <c r="E20009" t="str">
        <f t="shared" si="312"/>
        <v>Вне теста</v>
      </c>
      <c r="F20009">
        <v>0.92255097888802695</v>
      </c>
    </row>
    <row r="20010" spans="1:6" ht="14.4" x14ac:dyDescent="0.3">
      <c r="A20010" s="36">
        <v>1517110054</v>
      </c>
      <c r="B20010" s="36">
        <v>1</v>
      </c>
      <c r="C20010" s="36">
        <v>33</v>
      </c>
      <c r="D20010" s="34" t="s">
        <v>359</v>
      </c>
      <c r="E20010" t="str">
        <f t="shared" si="312"/>
        <v>Вне теста</v>
      </c>
      <c r="F20010">
        <v>0.92260148034421907</v>
      </c>
    </row>
    <row r="20011" spans="1:6" ht="14.4" x14ac:dyDescent="0.3">
      <c r="A20011" s="36">
        <v>1513175635</v>
      </c>
      <c r="B20011" s="36">
        <v>1</v>
      </c>
      <c r="C20011" s="36">
        <v>4174</v>
      </c>
      <c r="D20011" s="34" t="s">
        <v>359</v>
      </c>
      <c r="E20011" t="str">
        <f t="shared" si="312"/>
        <v>Вне теста</v>
      </c>
      <c r="F20011">
        <v>0.92266550847543882</v>
      </c>
    </row>
    <row r="20012" spans="1:6" ht="14.4" x14ac:dyDescent="0.3">
      <c r="A20012" s="36">
        <v>1516753579</v>
      </c>
      <c r="B20012" s="36">
        <v>1</v>
      </c>
      <c r="C20012" s="36">
        <v>671</v>
      </c>
      <c r="D20012" s="34" t="s">
        <v>359</v>
      </c>
      <c r="E20012" t="str">
        <f t="shared" si="312"/>
        <v>Вне теста</v>
      </c>
      <c r="F20012">
        <v>0.92271075637723432</v>
      </c>
    </row>
    <row r="20013" spans="1:6" ht="14.4" x14ac:dyDescent="0.3">
      <c r="A20013" s="36">
        <v>1512906310</v>
      </c>
      <c r="B20013" s="36">
        <v>0</v>
      </c>
      <c r="C20013" s="36">
        <v>2814</v>
      </c>
      <c r="D20013" s="34" t="s">
        <v>359</v>
      </c>
      <c r="E20013" t="str">
        <f t="shared" si="312"/>
        <v>Вне теста</v>
      </c>
      <c r="F20013">
        <v>0.92271719191280499</v>
      </c>
    </row>
    <row r="20014" spans="1:6" ht="14.4" x14ac:dyDescent="0.3">
      <c r="A20014" s="36">
        <v>1512251775</v>
      </c>
      <c r="B20014" s="36">
        <v>1</v>
      </c>
      <c r="C20014" s="36">
        <v>1652</v>
      </c>
      <c r="D20014" s="34" t="s">
        <v>361</v>
      </c>
      <c r="E20014" t="str">
        <f t="shared" si="312"/>
        <v>Вне теста</v>
      </c>
      <c r="F20014">
        <v>0.9227537868650072</v>
      </c>
    </row>
    <row r="20015" spans="1:6" ht="14.4" x14ac:dyDescent="0.3">
      <c r="A20015" s="36">
        <v>1516817381</v>
      </c>
      <c r="B20015" s="36">
        <v>0</v>
      </c>
      <c r="C20015" s="36">
        <v>1853</v>
      </c>
      <c r="D20015" s="34" t="s">
        <v>359</v>
      </c>
      <c r="E20015" t="str">
        <f t="shared" si="312"/>
        <v>Вне теста</v>
      </c>
      <c r="F20015">
        <v>0.9228460050970515</v>
      </c>
    </row>
    <row r="20016" spans="1:6" ht="14.4" x14ac:dyDescent="0.3">
      <c r="A20016" s="36">
        <v>1515222970</v>
      </c>
      <c r="B20016" s="36">
        <v>0</v>
      </c>
      <c r="C20016" s="36">
        <v>2175</v>
      </c>
      <c r="D20016" s="34" t="s">
        <v>360</v>
      </c>
      <c r="E20016" t="str">
        <f t="shared" si="312"/>
        <v>Вне теста</v>
      </c>
      <c r="F20016">
        <v>0.92285188302017762</v>
      </c>
    </row>
    <row r="20017" spans="1:6" ht="14.4" x14ac:dyDescent="0.3">
      <c r="A20017" s="36">
        <v>1519201646</v>
      </c>
      <c r="B20017" s="36">
        <v>1</v>
      </c>
      <c r="C20017" s="36">
        <v>4406</v>
      </c>
      <c r="D20017" s="34" t="s">
        <v>360</v>
      </c>
      <c r="E20017" t="str">
        <f t="shared" si="312"/>
        <v>Вне теста</v>
      </c>
      <c r="F20017">
        <v>0.92287481395841886</v>
      </c>
    </row>
    <row r="20018" spans="1:6" ht="14.4" x14ac:dyDescent="0.3">
      <c r="A20018" s="36">
        <v>1519483566</v>
      </c>
      <c r="B20018" s="36">
        <v>1</v>
      </c>
      <c r="C20018" s="36">
        <v>1992</v>
      </c>
      <c r="D20018" s="34" t="s">
        <v>362</v>
      </c>
      <c r="E20018" s="34" t="str">
        <f t="shared" si="312"/>
        <v>Вне теста</v>
      </c>
      <c r="F20018">
        <v>0.92289177909065678</v>
      </c>
    </row>
    <row r="20019" spans="1:6" ht="14.4" x14ac:dyDescent="0.3">
      <c r="A20019" s="36">
        <v>1516804970</v>
      </c>
      <c r="B20019" s="36">
        <v>0</v>
      </c>
      <c r="C20019" s="36">
        <v>1349</v>
      </c>
      <c r="D20019" s="34" t="s">
        <v>359</v>
      </c>
      <c r="E20019" t="str">
        <f t="shared" si="312"/>
        <v>Вне теста</v>
      </c>
      <c r="F20019">
        <v>0.92289208307524695</v>
      </c>
    </row>
    <row r="20020" spans="1:6" ht="14.4" x14ac:dyDescent="0.3">
      <c r="A20020" s="36">
        <v>1512412647</v>
      </c>
      <c r="B20020" s="36">
        <v>1</v>
      </c>
      <c r="C20020" s="36">
        <v>3543</v>
      </c>
      <c r="D20020" s="34" t="s">
        <v>359</v>
      </c>
      <c r="E20020" t="str">
        <f t="shared" si="312"/>
        <v>Вне теста</v>
      </c>
      <c r="F20020">
        <v>0.92302529434055258</v>
      </c>
    </row>
    <row r="20021" spans="1:6" ht="14.4" x14ac:dyDescent="0.3">
      <c r="A20021" s="36">
        <v>1511300816</v>
      </c>
      <c r="B20021" s="36">
        <v>1</v>
      </c>
      <c r="C20021" s="36">
        <v>984</v>
      </c>
      <c r="D20021" s="34" t="s">
        <v>360</v>
      </c>
      <c r="E20021" t="str">
        <f t="shared" si="312"/>
        <v>Вне теста</v>
      </c>
      <c r="F20021">
        <v>0.92303621946280823</v>
      </c>
    </row>
    <row r="20022" spans="1:6" ht="14.4" x14ac:dyDescent="0.3">
      <c r="A20022" s="36">
        <v>1515084604</v>
      </c>
      <c r="B20022" s="36">
        <v>1</v>
      </c>
      <c r="C20022" s="36">
        <v>1987</v>
      </c>
      <c r="D20022" s="34" t="s">
        <v>361</v>
      </c>
      <c r="E20022" t="str">
        <f t="shared" si="312"/>
        <v>Вне теста</v>
      </c>
      <c r="F20022">
        <v>0.92312079009649228</v>
      </c>
    </row>
    <row r="20023" spans="1:6" ht="14.4" x14ac:dyDescent="0.3">
      <c r="A20023" s="36">
        <v>1511953618</v>
      </c>
      <c r="B20023" s="36">
        <v>1</v>
      </c>
      <c r="C20023" s="36">
        <v>1267</v>
      </c>
      <c r="D20023" s="34" t="s">
        <v>359</v>
      </c>
      <c r="E20023" t="str">
        <f t="shared" si="312"/>
        <v>Вне теста</v>
      </c>
      <c r="F20023">
        <v>0.92317980957307877</v>
      </c>
    </row>
    <row r="20024" spans="1:6" ht="14.4" x14ac:dyDescent="0.3">
      <c r="A20024" s="36">
        <v>1513224456</v>
      </c>
      <c r="B20024" s="36">
        <v>1</v>
      </c>
      <c r="C20024" s="36">
        <v>1978</v>
      </c>
      <c r="D20024" s="34" t="s">
        <v>361</v>
      </c>
      <c r="E20024" t="str">
        <f t="shared" si="312"/>
        <v>Вне теста</v>
      </c>
      <c r="F20024">
        <v>0.92318384641059481</v>
      </c>
    </row>
    <row r="20025" spans="1:6" ht="14.4" x14ac:dyDescent="0.3">
      <c r="A20025" s="36">
        <v>1513664589</v>
      </c>
      <c r="B20025" s="36">
        <v>1</v>
      </c>
      <c r="C20025" s="36">
        <v>3496</v>
      </c>
      <c r="D20025" s="34" t="s">
        <v>359</v>
      </c>
      <c r="E20025" t="str">
        <f t="shared" si="312"/>
        <v>Вне теста</v>
      </c>
      <c r="F20025">
        <v>0.92320781694327125</v>
      </c>
    </row>
    <row r="20026" spans="1:6" ht="14.4" x14ac:dyDescent="0.3">
      <c r="A20026" s="36">
        <v>1514575295</v>
      </c>
      <c r="B20026" s="36">
        <v>1</v>
      </c>
      <c r="C20026" s="36">
        <v>558</v>
      </c>
      <c r="D20026" s="34" t="s">
        <v>359</v>
      </c>
      <c r="E20026" t="str">
        <f t="shared" si="312"/>
        <v>Вне теста</v>
      </c>
      <c r="F20026">
        <v>0.92324538614187601</v>
      </c>
    </row>
    <row r="20027" spans="1:6" ht="14.4" x14ac:dyDescent="0.3">
      <c r="A20027" s="36">
        <v>1514800603</v>
      </c>
      <c r="B20027" s="36">
        <v>1</v>
      </c>
      <c r="C20027" s="36">
        <v>1354</v>
      </c>
      <c r="D20027" s="34" t="s">
        <v>361</v>
      </c>
      <c r="E20027" t="str">
        <f t="shared" si="312"/>
        <v>Вне теста</v>
      </c>
      <c r="F20027">
        <v>0.92327375053817862</v>
      </c>
    </row>
    <row r="20028" spans="1:6" ht="14.4" x14ac:dyDescent="0.3">
      <c r="A20028" s="36">
        <v>1512197129</v>
      </c>
      <c r="B20028" s="36">
        <v>1</v>
      </c>
      <c r="C20028" s="36">
        <v>789</v>
      </c>
      <c r="D20028" s="34" t="s">
        <v>359</v>
      </c>
      <c r="E20028" t="str">
        <f t="shared" si="312"/>
        <v>Вне теста</v>
      </c>
      <c r="F20028">
        <v>0.92334568238240278</v>
      </c>
    </row>
    <row r="20029" spans="1:6" ht="14.4" x14ac:dyDescent="0.3">
      <c r="A20029" s="36">
        <v>1515001952</v>
      </c>
      <c r="B20029" s="36">
        <v>0</v>
      </c>
      <c r="C20029" s="36">
        <v>3309</v>
      </c>
      <c r="D20029" s="34" t="s">
        <v>359</v>
      </c>
      <c r="E20029" t="str">
        <f t="shared" si="312"/>
        <v>Вне теста</v>
      </c>
      <c r="F20029">
        <v>0.92339593828841959</v>
      </c>
    </row>
    <row r="20030" spans="1:6" ht="14.4" x14ac:dyDescent="0.3">
      <c r="A20030" s="36">
        <v>1519349850</v>
      </c>
      <c r="B20030" s="36">
        <v>0</v>
      </c>
      <c r="C20030" s="36">
        <v>1932</v>
      </c>
      <c r="D20030" s="34" t="s">
        <v>361</v>
      </c>
      <c r="E20030" t="str">
        <f t="shared" si="312"/>
        <v>Вне теста</v>
      </c>
      <c r="F20030">
        <v>0.92347319689387275</v>
      </c>
    </row>
    <row r="20031" spans="1:6" ht="14.4" x14ac:dyDescent="0.3">
      <c r="A20031" s="36">
        <v>1519198759</v>
      </c>
      <c r="B20031" s="36">
        <v>1</v>
      </c>
      <c r="C20031" s="36">
        <v>3115</v>
      </c>
      <c r="D20031" s="34" t="s">
        <v>359</v>
      </c>
      <c r="E20031" t="str">
        <f t="shared" si="312"/>
        <v>Вне теста</v>
      </c>
      <c r="F20031">
        <v>0.92351515553057995</v>
      </c>
    </row>
    <row r="20032" spans="1:6" ht="14.4" x14ac:dyDescent="0.3">
      <c r="A20032" s="36">
        <v>1512666986</v>
      </c>
      <c r="B20032" s="36">
        <v>1</v>
      </c>
      <c r="C20032" s="36">
        <v>66</v>
      </c>
      <c r="D20032" s="34" t="s">
        <v>359</v>
      </c>
      <c r="E20032" t="str">
        <f t="shared" si="312"/>
        <v>Вне теста</v>
      </c>
      <c r="F20032">
        <v>0.92351716073992574</v>
      </c>
    </row>
    <row r="20033" spans="1:6" ht="14.4" x14ac:dyDescent="0.3">
      <c r="A20033" s="36">
        <v>1515903590</v>
      </c>
      <c r="B20033" s="36">
        <v>0</v>
      </c>
      <c r="C20033" s="36">
        <v>1741</v>
      </c>
      <c r="D20033" s="34" t="s">
        <v>360</v>
      </c>
      <c r="E20033" t="str">
        <f t="shared" si="312"/>
        <v>Вне теста</v>
      </c>
      <c r="F20033">
        <v>0.92366276999255315</v>
      </c>
    </row>
    <row r="20034" spans="1:6" ht="14.4" x14ac:dyDescent="0.3">
      <c r="A20034" s="36">
        <v>1518522423</v>
      </c>
      <c r="B20034" s="36">
        <v>1</v>
      </c>
      <c r="C20034" s="36">
        <v>2369</v>
      </c>
      <c r="D20034" s="34" t="s">
        <v>360</v>
      </c>
      <c r="E20034" t="str">
        <f t="shared" si="312"/>
        <v>Вне теста</v>
      </c>
      <c r="F20034">
        <v>0.92367753396193197</v>
      </c>
    </row>
    <row r="20035" spans="1:6" ht="14.4" x14ac:dyDescent="0.3">
      <c r="A20035" s="36">
        <v>1513550176</v>
      </c>
      <c r="B20035" s="36">
        <v>1</v>
      </c>
      <c r="C20035" s="36">
        <v>3051</v>
      </c>
      <c r="D20035" s="34" t="s">
        <v>361</v>
      </c>
      <c r="E20035" t="str">
        <f t="shared" si="312"/>
        <v>Вне теста</v>
      </c>
      <c r="F20035">
        <v>0.92375138781458366</v>
      </c>
    </row>
    <row r="20036" spans="1:6" ht="14.4" x14ac:dyDescent="0.3">
      <c r="A20036" s="36">
        <v>1519370427</v>
      </c>
      <c r="B20036" s="36">
        <v>1</v>
      </c>
      <c r="C20036" s="36">
        <v>1595</v>
      </c>
      <c r="D20036" s="34" t="s">
        <v>359</v>
      </c>
      <c r="E20036" t="str">
        <f t="shared" si="312"/>
        <v>Вне теста</v>
      </c>
      <c r="F20036">
        <v>0.92381506058633311</v>
      </c>
    </row>
    <row r="20037" spans="1:6" ht="14.4" x14ac:dyDescent="0.3">
      <c r="A20037" s="36">
        <v>1519504516</v>
      </c>
      <c r="B20037" s="36">
        <v>1</v>
      </c>
      <c r="C20037" s="36">
        <v>2284</v>
      </c>
      <c r="D20037" s="34" t="s">
        <v>359</v>
      </c>
      <c r="E20037" s="34" t="str">
        <f t="shared" si="312"/>
        <v>Вне теста</v>
      </c>
      <c r="F20037">
        <v>0.92394460723115079</v>
      </c>
    </row>
    <row r="20038" spans="1:6" ht="14.4" x14ac:dyDescent="0.3">
      <c r="A20038" s="36">
        <v>1515237824</v>
      </c>
      <c r="B20038" s="36">
        <v>1</v>
      </c>
      <c r="C20038" s="36">
        <v>3221</v>
      </c>
      <c r="D20038" s="34" t="s">
        <v>362</v>
      </c>
      <c r="E20038" t="str">
        <f t="shared" si="312"/>
        <v>Вне теста</v>
      </c>
      <c r="F20038">
        <v>0.9240256009236284</v>
      </c>
    </row>
    <row r="20039" spans="1:6" ht="14.4" x14ac:dyDescent="0.3">
      <c r="A20039" s="36">
        <v>1519897106</v>
      </c>
      <c r="B20039" s="36">
        <v>1</v>
      </c>
      <c r="C20039" s="36">
        <v>462</v>
      </c>
      <c r="D20039" s="34" t="s">
        <v>360</v>
      </c>
      <c r="E20039" s="34" t="str">
        <f t="shared" si="312"/>
        <v>Вне теста</v>
      </c>
      <c r="F20039">
        <v>0.9241096025187937</v>
      </c>
    </row>
    <row r="20040" spans="1:6" ht="14.4" x14ac:dyDescent="0.3">
      <c r="A20040" s="36">
        <v>1516646806</v>
      </c>
      <c r="B20040" s="36">
        <v>1</v>
      </c>
      <c r="C20040" s="36">
        <v>67</v>
      </c>
      <c r="D20040" s="34" t="s">
        <v>362</v>
      </c>
      <c r="E20040" t="str">
        <f t="shared" si="312"/>
        <v>Вне теста</v>
      </c>
      <c r="F20040">
        <v>0.92414960662567147</v>
      </c>
    </row>
    <row r="20041" spans="1:6" ht="14.4" x14ac:dyDescent="0.3">
      <c r="A20041" s="36">
        <v>1511594874</v>
      </c>
      <c r="B20041" s="36">
        <v>1</v>
      </c>
      <c r="C20041" s="36">
        <v>1733</v>
      </c>
      <c r="D20041" s="34" t="s">
        <v>361</v>
      </c>
      <c r="E20041" t="str">
        <f t="shared" si="312"/>
        <v>Вне теста</v>
      </c>
      <c r="F20041">
        <v>0.92415013142499558</v>
      </c>
    </row>
    <row r="20042" spans="1:6" ht="14.4" x14ac:dyDescent="0.3">
      <c r="A20042" s="36">
        <v>1514830357</v>
      </c>
      <c r="B20042" s="36">
        <v>1</v>
      </c>
      <c r="C20042" s="36">
        <v>80</v>
      </c>
      <c r="D20042" s="34" t="s">
        <v>359</v>
      </c>
      <c r="E20042" t="str">
        <f t="shared" ref="E20042:E20105" si="313">IF(ROW(A20042)&lt;=3000, "Тест", IF(ROW(A20042)&lt;=6000, "Контроль","Вне теста"))</f>
        <v>Вне теста</v>
      </c>
      <c r="F20042">
        <v>0.92415973079288805</v>
      </c>
    </row>
    <row r="20043" spans="1:6" ht="14.4" x14ac:dyDescent="0.3">
      <c r="A20043" s="36">
        <v>1517868489</v>
      </c>
      <c r="B20043" s="36">
        <v>1</v>
      </c>
      <c r="C20043" s="36">
        <v>368</v>
      </c>
      <c r="D20043" s="34" t="s">
        <v>360</v>
      </c>
      <c r="E20043" t="str">
        <f t="shared" si="313"/>
        <v>Вне теста</v>
      </c>
      <c r="F20043">
        <v>0.92423812983925202</v>
      </c>
    </row>
    <row r="20044" spans="1:6" ht="14.4" x14ac:dyDescent="0.3">
      <c r="A20044" s="36">
        <v>1512567534</v>
      </c>
      <c r="B20044" s="36">
        <v>1</v>
      </c>
      <c r="C20044" s="36">
        <v>4604</v>
      </c>
      <c r="D20044" s="34" t="s">
        <v>361</v>
      </c>
      <c r="E20044" t="str">
        <f t="shared" si="313"/>
        <v>Вне теста</v>
      </c>
      <c r="F20044">
        <v>0.92424263658525851</v>
      </c>
    </row>
    <row r="20045" spans="1:6" ht="14.4" x14ac:dyDescent="0.3">
      <c r="A20045" s="36">
        <v>1517255916</v>
      </c>
      <c r="B20045" s="36">
        <v>1</v>
      </c>
      <c r="C20045" s="36">
        <v>926</v>
      </c>
      <c r="D20045" s="34" t="s">
        <v>361</v>
      </c>
      <c r="E20045" t="str">
        <f t="shared" si="313"/>
        <v>Вне теста</v>
      </c>
      <c r="F20045">
        <v>0.92429703216436221</v>
      </c>
    </row>
    <row r="20046" spans="1:6" ht="14.4" x14ac:dyDescent="0.3">
      <c r="A20046" s="36">
        <v>1515392329</v>
      </c>
      <c r="B20046" s="36">
        <v>1</v>
      </c>
      <c r="C20046" s="36">
        <v>3408</v>
      </c>
      <c r="D20046" s="34" t="s">
        <v>362</v>
      </c>
      <c r="E20046" t="str">
        <f t="shared" si="313"/>
        <v>Вне теста</v>
      </c>
      <c r="F20046">
        <v>0.92433572219693072</v>
      </c>
    </row>
    <row r="20047" spans="1:6" ht="14.4" x14ac:dyDescent="0.3">
      <c r="A20047" s="36">
        <v>1515405021</v>
      </c>
      <c r="B20047" s="36">
        <v>0</v>
      </c>
      <c r="C20047" s="36">
        <v>2221</v>
      </c>
      <c r="D20047" s="34" t="s">
        <v>361</v>
      </c>
      <c r="E20047" t="str">
        <f t="shared" si="313"/>
        <v>Вне теста</v>
      </c>
      <c r="F20047">
        <v>0.92436425738691952</v>
      </c>
    </row>
    <row r="20048" spans="1:6" ht="14.4" x14ac:dyDescent="0.3">
      <c r="A20048" s="36">
        <v>1513231041</v>
      </c>
      <c r="B20048" s="36">
        <v>0</v>
      </c>
      <c r="C20048" s="36">
        <v>2139</v>
      </c>
      <c r="D20048" s="34" t="s">
        <v>360</v>
      </c>
      <c r="E20048" t="str">
        <f t="shared" si="313"/>
        <v>Вне теста</v>
      </c>
      <c r="F20048">
        <v>0.92439589043146819</v>
      </c>
    </row>
    <row r="20049" spans="1:6" ht="14.4" x14ac:dyDescent="0.3">
      <c r="A20049" s="36">
        <v>1515888851</v>
      </c>
      <c r="B20049" s="36">
        <v>0</v>
      </c>
      <c r="C20049" s="36">
        <v>775</v>
      </c>
      <c r="D20049" s="34" t="s">
        <v>360</v>
      </c>
      <c r="E20049" t="str">
        <f t="shared" si="313"/>
        <v>Вне теста</v>
      </c>
      <c r="F20049">
        <v>0.92439679907120831</v>
      </c>
    </row>
    <row r="20050" spans="1:6" ht="14.4" x14ac:dyDescent="0.3">
      <c r="A20050" s="36">
        <v>1514881687</v>
      </c>
      <c r="B20050" s="36">
        <v>1</v>
      </c>
      <c r="C20050" s="36">
        <v>991</v>
      </c>
      <c r="D20050" s="34" t="s">
        <v>362</v>
      </c>
      <c r="E20050" t="str">
        <f t="shared" si="313"/>
        <v>Вне теста</v>
      </c>
      <c r="F20050">
        <v>0.92445320335787096</v>
      </c>
    </row>
    <row r="20051" spans="1:6" ht="14.4" x14ac:dyDescent="0.3">
      <c r="A20051" s="36">
        <v>1516237979</v>
      </c>
      <c r="B20051" s="36">
        <v>1</v>
      </c>
      <c r="C20051" s="36">
        <v>5103</v>
      </c>
      <c r="D20051" s="34" t="s">
        <v>362</v>
      </c>
      <c r="E20051" t="str">
        <f t="shared" si="313"/>
        <v>Вне теста</v>
      </c>
      <c r="F20051">
        <v>0.92451942240150708</v>
      </c>
    </row>
    <row r="20052" spans="1:6" ht="14.4" x14ac:dyDescent="0.3">
      <c r="A20052" s="36">
        <v>1512258871</v>
      </c>
      <c r="B20052" s="36">
        <v>0</v>
      </c>
      <c r="C20052" s="36">
        <v>1809</v>
      </c>
      <c r="D20052" s="34" t="s">
        <v>360</v>
      </c>
      <c r="E20052" t="str">
        <f t="shared" si="313"/>
        <v>Вне теста</v>
      </c>
      <c r="F20052">
        <v>0.92455632739064708</v>
      </c>
    </row>
    <row r="20053" spans="1:6" ht="14.4" x14ac:dyDescent="0.3">
      <c r="A20053" s="36">
        <v>1514593316</v>
      </c>
      <c r="B20053" s="36">
        <v>1</v>
      </c>
      <c r="C20053" s="36">
        <v>627</v>
      </c>
      <c r="D20053" s="34" t="s">
        <v>361</v>
      </c>
      <c r="E20053" t="str">
        <f t="shared" si="313"/>
        <v>Вне теста</v>
      </c>
      <c r="F20053">
        <v>0.92459322256336596</v>
      </c>
    </row>
    <row r="20054" spans="1:6" ht="14.4" x14ac:dyDescent="0.3">
      <c r="A20054" s="36">
        <v>1513426326</v>
      </c>
      <c r="B20054" s="36">
        <v>1</v>
      </c>
      <c r="C20054" s="36">
        <v>2508</v>
      </c>
      <c r="D20054" s="34" t="s">
        <v>361</v>
      </c>
      <c r="E20054" t="str">
        <f t="shared" si="313"/>
        <v>Вне теста</v>
      </c>
      <c r="F20054">
        <v>0.92463637394440024</v>
      </c>
    </row>
    <row r="20055" spans="1:6" ht="14.4" x14ac:dyDescent="0.3">
      <c r="A20055" s="36">
        <v>1513988331</v>
      </c>
      <c r="B20055" s="36">
        <v>0</v>
      </c>
      <c r="C20055" s="36">
        <v>5921</v>
      </c>
      <c r="D20055" s="34" t="s">
        <v>361</v>
      </c>
      <c r="E20055" t="str">
        <f t="shared" si="313"/>
        <v>Вне теста</v>
      </c>
      <c r="F20055">
        <v>0.92467562043676332</v>
      </c>
    </row>
    <row r="20056" spans="1:6" ht="14.4" x14ac:dyDescent="0.3">
      <c r="A20056" s="36">
        <v>1518781665</v>
      </c>
      <c r="B20056" s="36">
        <v>1</v>
      </c>
      <c r="C20056" s="36">
        <v>1314</v>
      </c>
      <c r="D20056" s="34" t="s">
        <v>360</v>
      </c>
      <c r="E20056" t="str">
        <f t="shared" si="313"/>
        <v>Вне теста</v>
      </c>
      <c r="F20056">
        <v>0.92469749545219559</v>
      </c>
    </row>
    <row r="20057" spans="1:6" ht="14.4" x14ac:dyDescent="0.3">
      <c r="A20057" s="36">
        <v>1516484843</v>
      </c>
      <c r="B20057" s="36">
        <v>1</v>
      </c>
      <c r="C20057" s="36">
        <v>1445</v>
      </c>
      <c r="D20057" s="34" t="s">
        <v>360</v>
      </c>
      <c r="E20057" t="str">
        <f t="shared" si="313"/>
        <v>Вне теста</v>
      </c>
      <c r="F20057">
        <v>0.92469940968406783</v>
      </c>
    </row>
    <row r="20058" spans="1:6" ht="14.4" x14ac:dyDescent="0.3">
      <c r="A20058" s="36">
        <v>1515677773</v>
      </c>
      <c r="B20058" s="36">
        <v>1</v>
      </c>
      <c r="C20058" s="36">
        <v>2275</v>
      </c>
      <c r="D20058" s="34" t="s">
        <v>362</v>
      </c>
      <c r="E20058" t="str">
        <f t="shared" si="313"/>
        <v>Вне теста</v>
      </c>
      <c r="F20058">
        <v>0.92476195347565804</v>
      </c>
    </row>
    <row r="20059" spans="1:6" ht="14.4" x14ac:dyDescent="0.3">
      <c r="A20059" s="36">
        <v>1511496201</v>
      </c>
      <c r="B20059" s="36">
        <v>0</v>
      </c>
      <c r="C20059" s="36">
        <v>537</v>
      </c>
      <c r="D20059" s="34" t="s">
        <v>360</v>
      </c>
      <c r="E20059" t="str">
        <f t="shared" si="313"/>
        <v>Вне теста</v>
      </c>
      <c r="F20059">
        <v>0.92485271400697822</v>
      </c>
    </row>
    <row r="20060" spans="1:6" ht="14.4" x14ac:dyDescent="0.3">
      <c r="A20060" s="36">
        <v>1512742863</v>
      </c>
      <c r="B20060" s="36">
        <v>1</v>
      </c>
      <c r="C20060" s="36">
        <v>453</v>
      </c>
      <c r="D20060" s="34" t="s">
        <v>359</v>
      </c>
      <c r="E20060" t="str">
        <f t="shared" si="313"/>
        <v>Вне теста</v>
      </c>
      <c r="F20060">
        <v>0.92488308902483696</v>
      </c>
    </row>
    <row r="20061" spans="1:6" ht="14.4" x14ac:dyDescent="0.3">
      <c r="A20061" s="36">
        <v>1519608311</v>
      </c>
      <c r="B20061" s="36">
        <v>0</v>
      </c>
      <c r="C20061" s="36">
        <v>3048</v>
      </c>
      <c r="D20061" s="34" t="s">
        <v>362</v>
      </c>
      <c r="E20061" s="34" t="str">
        <f t="shared" si="313"/>
        <v>Вне теста</v>
      </c>
      <c r="F20061">
        <v>0.92500907106066621</v>
      </c>
    </row>
    <row r="20062" spans="1:6" ht="14.4" x14ac:dyDescent="0.3">
      <c r="A20062" s="36">
        <v>1511915532</v>
      </c>
      <c r="B20062" s="36">
        <v>0</v>
      </c>
      <c r="C20062" s="36">
        <v>2184</v>
      </c>
      <c r="D20062" s="34" t="s">
        <v>360</v>
      </c>
      <c r="E20062" t="str">
        <f t="shared" si="313"/>
        <v>Вне теста</v>
      </c>
      <c r="F20062">
        <v>0.92505449233612913</v>
      </c>
    </row>
    <row r="20063" spans="1:6" ht="14.4" x14ac:dyDescent="0.3">
      <c r="A20063" s="36">
        <v>1519805526</v>
      </c>
      <c r="B20063" s="36">
        <v>1</v>
      </c>
      <c r="C20063" s="36">
        <v>1273</v>
      </c>
      <c r="D20063" s="34" t="s">
        <v>362</v>
      </c>
      <c r="E20063" s="34" t="str">
        <f t="shared" si="313"/>
        <v>Вне теста</v>
      </c>
      <c r="F20063">
        <v>0.92509260000651283</v>
      </c>
    </row>
    <row r="20064" spans="1:6" ht="14.4" x14ac:dyDescent="0.3">
      <c r="A20064" s="36">
        <v>1511302592</v>
      </c>
      <c r="B20064" s="36">
        <v>0</v>
      </c>
      <c r="C20064" s="36">
        <v>218</v>
      </c>
      <c r="D20064" s="34" t="s">
        <v>361</v>
      </c>
      <c r="E20064" t="str">
        <f t="shared" si="313"/>
        <v>Вне теста</v>
      </c>
      <c r="F20064">
        <v>0.92511014461795993</v>
      </c>
    </row>
    <row r="20065" spans="1:6" ht="14.4" x14ac:dyDescent="0.3">
      <c r="A20065" s="36">
        <v>1512814011</v>
      </c>
      <c r="B20065" s="36">
        <v>0</v>
      </c>
      <c r="C20065" s="36">
        <v>1346</v>
      </c>
      <c r="D20065" s="34" t="s">
        <v>361</v>
      </c>
      <c r="E20065" t="str">
        <f t="shared" si="313"/>
        <v>Вне теста</v>
      </c>
      <c r="F20065">
        <v>0.9251948733975488</v>
      </c>
    </row>
    <row r="20066" spans="1:6" ht="14.4" x14ac:dyDescent="0.3">
      <c r="A20066" s="36">
        <v>1518987782</v>
      </c>
      <c r="B20066" s="36">
        <v>0</v>
      </c>
      <c r="C20066" s="36">
        <v>665</v>
      </c>
      <c r="D20066" s="34" t="s">
        <v>361</v>
      </c>
      <c r="E20066" t="str">
        <f t="shared" si="313"/>
        <v>Вне теста</v>
      </c>
      <c r="F20066">
        <v>0.9252017731246438</v>
      </c>
    </row>
    <row r="20067" spans="1:6" ht="14.4" x14ac:dyDescent="0.3">
      <c r="A20067" s="36">
        <v>1512004940</v>
      </c>
      <c r="B20067" s="36">
        <v>0</v>
      </c>
      <c r="C20067" s="36">
        <v>872</v>
      </c>
      <c r="D20067" s="34" t="s">
        <v>361</v>
      </c>
      <c r="E20067" t="str">
        <f t="shared" si="313"/>
        <v>Вне теста</v>
      </c>
      <c r="F20067">
        <v>0.92526177199743287</v>
      </c>
    </row>
    <row r="20068" spans="1:6" ht="14.4" x14ac:dyDescent="0.3">
      <c r="A20068" s="36">
        <v>1519088985</v>
      </c>
      <c r="B20068" s="36">
        <v>1</v>
      </c>
      <c r="C20068" s="36">
        <v>2004</v>
      </c>
      <c r="D20068" s="34" t="s">
        <v>360</v>
      </c>
      <c r="E20068" t="str">
        <f t="shared" si="313"/>
        <v>Вне теста</v>
      </c>
      <c r="F20068">
        <v>0.92529714669350793</v>
      </c>
    </row>
    <row r="20069" spans="1:6" ht="14.4" x14ac:dyDescent="0.3">
      <c r="A20069" s="36">
        <v>1512957786</v>
      </c>
      <c r="B20069" s="36">
        <v>1</v>
      </c>
      <c r="C20069" s="36">
        <v>4173</v>
      </c>
      <c r="D20069" s="34" t="s">
        <v>362</v>
      </c>
      <c r="E20069" t="str">
        <f t="shared" si="313"/>
        <v>Вне теста</v>
      </c>
      <c r="F20069">
        <v>0.92539307484663291</v>
      </c>
    </row>
    <row r="20070" spans="1:6" ht="14.4" x14ac:dyDescent="0.3">
      <c r="A20070" s="36">
        <v>1511907604</v>
      </c>
      <c r="B20070" s="36">
        <v>1</v>
      </c>
      <c r="C20070" s="36">
        <v>3095</v>
      </c>
      <c r="D20070" s="34" t="s">
        <v>361</v>
      </c>
      <c r="E20070" t="str">
        <f t="shared" si="313"/>
        <v>Вне теста</v>
      </c>
      <c r="F20070">
        <v>0.925394959677597</v>
      </c>
    </row>
    <row r="20071" spans="1:6" ht="14.4" x14ac:dyDescent="0.3">
      <c r="A20071" s="36">
        <v>1517602943</v>
      </c>
      <c r="B20071" s="36">
        <v>1</v>
      </c>
      <c r="C20071" s="36">
        <v>1349</v>
      </c>
      <c r="D20071" s="34" t="s">
        <v>360</v>
      </c>
      <c r="E20071" t="str">
        <f t="shared" si="313"/>
        <v>Вне теста</v>
      </c>
      <c r="F20071">
        <v>0.92539934850924677</v>
      </c>
    </row>
    <row r="20072" spans="1:6" ht="14.4" x14ac:dyDescent="0.3">
      <c r="A20072" s="36">
        <v>1515026531</v>
      </c>
      <c r="B20072" s="36">
        <v>0</v>
      </c>
      <c r="C20072" s="36">
        <v>555</v>
      </c>
      <c r="D20072" s="34" t="s">
        <v>359</v>
      </c>
      <c r="E20072" t="str">
        <f t="shared" si="313"/>
        <v>Вне теста</v>
      </c>
      <c r="F20072">
        <v>0.92540730730044896</v>
      </c>
    </row>
    <row r="20073" spans="1:6" ht="14.4" x14ac:dyDescent="0.3">
      <c r="A20073" s="36">
        <v>1512511157</v>
      </c>
      <c r="B20073" s="36">
        <v>1</v>
      </c>
      <c r="C20073" s="36">
        <v>1356</v>
      </c>
      <c r="D20073" s="34" t="s">
        <v>359</v>
      </c>
      <c r="E20073" t="str">
        <f t="shared" si="313"/>
        <v>Вне теста</v>
      </c>
      <c r="F20073">
        <v>0.92549656589108475</v>
      </c>
    </row>
    <row r="20074" spans="1:6" ht="14.4" x14ac:dyDescent="0.3">
      <c r="A20074" s="36">
        <v>1514009670</v>
      </c>
      <c r="B20074" s="36">
        <v>0</v>
      </c>
      <c r="C20074" s="36">
        <v>1745</v>
      </c>
      <c r="D20074" s="34" t="s">
        <v>361</v>
      </c>
      <c r="E20074" t="str">
        <f t="shared" si="313"/>
        <v>Вне теста</v>
      </c>
      <c r="F20074">
        <v>0.9255408124070047</v>
      </c>
    </row>
    <row r="20075" spans="1:6" ht="14.4" x14ac:dyDescent="0.3">
      <c r="A20075" s="36">
        <v>1519112253</v>
      </c>
      <c r="B20075" s="36">
        <v>1</v>
      </c>
      <c r="C20075" s="36">
        <v>805</v>
      </c>
      <c r="D20075" s="34" t="s">
        <v>360</v>
      </c>
      <c r="E20075" t="str">
        <f t="shared" si="313"/>
        <v>Вне теста</v>
      </c>
      <c r="F20075">
        <v>0.92554144116923875</v>
      </c>
    </row>
    <row r="20076" spans="1:6" ht="14.4" x14ac:dyDescent="0.3">
      <c r="A20076" s="36">
        <v>1518511204</v>
      </c>
      <c r="B20076" s="36">
        <v>1</v>
      </c>
      <c r="C20076" s="36">
        <v>4574</v>
      </c>
      <c r="D20076" s="34" t="s">
        <v>362</v>
      </c>
      <c r="E20076" t="str">
        <f t="shared" si="313"/>
        <v>Вне теста</v>
      </c>
      <c r="F20076">
        <v>0.92555318637951089</v>
      </c>
    </row>
    <row r="20077" spans="1:6" ht="14.4" x14ac:dyDescent="0.3">
      <c r="A20077" s="36">
        <v>1519272278</v>
      </c>
      <c r="B20077" s="36">
        <v>1</v>
      </c>
      <c r="C20077" s="36">
        <v>647</v>
      </c>
      <c r="D20077" s="34" t="s">
        <v>361</v>
      </c>
      <c r="E20077" t="str">
        <f t="shared" si="313"/>
        <v>Вне теста</v>
      </c>
      <c r="F20077">
        <v>0.92571152727054362</v>
      </c>
    </row>
    <row r="20078" spans="1:6" ht="14.4" x14ac:dyDescent="0.3">
      <c r="A20078" s="36">
        <v>1518605799</v>
      </c>
      <c r="B20078" s="36">
        <v>1</v>
      </c>
      <c r="C20078" s="36">
        <v>2042</v>
      </c>
      <c r="D20078" s="34" t="s">
        <v>362</v>
      </c>
      <c r="E20078" t="str">
        <f t="shared" si="313"/>
        <v>Вне теста</v>
      </c>
      <c r="F20078">
        <v>0.92579694927289224</v>
      </c>
    </row>
    <row r="20079" spans="1:6" ht="14.4" x14ac:dyDescent="0.3">
      <c r="A20079" s="36">
        <v>1515099001</v>
      </c>
      <c r="B20079" s="36">
        <v>0</v>
      </c>
      <c r="C20079" s="36">
        <v>2291</v>
      </c>
      <c r="D20079" s="34" t="s">
        <v>362</v>
      </c>
      <c r="E20079" t="str">
        <f t="shared" si="313"/>
        <v>Вне теста</v>
      </c>
      <c r="F20079">
        <v>0.92580800811633912</v>
      </c>
    </row>
    <row r="20080" spans="1:6" ht="14.4" x14ac:dyDescent="0.3">
      <c r="A20080" s="36">
        <v>1516956840</v>
      </c>
      <c r="B20080" s="36">
        <v>0</v>
      </c>
      <c r="C20080" s="36">
        <v>1619</v>
      </c>
      <c r="D20080" s="34" t="s">
        <v>361</v>
      </c>
      <c r="E20080" t="str">
        <f t="shared" si="313"/>
        <v>Вне теста</v>
      </c>
      <c r="F20080">
        <v>0.925892467734589</v>
      </c>
    </row>
    <row r="20081" spans="1:6" ht="14.4" x14ac:dyDescent="0.3">
      <c r="A20081" s="36">
        <v>1517461929</v>
      </c>
      <c r="B20081" s="36">
        <v>1</v>
      </c>
      <c r="C20081" s="36">
        <v>2886</v>
      </c>
      <c r="D20081" s="34" t="s">
        <v>361</v>
      </c>
      <c r="E20081" t="str">
        <f t="shared" si="313"/>
        <v>Вне теста</v>
      </c>
      <c r="F20081">
        <v>0.92590557224615633</v>
      </c>
    </row>
    <row r="20082" spans="1:6" ht="14.4" x14ac:dyDescent="0.3">
      <c r="A20082" s="36">
        <v>1514491955</v>
      </c>
      <c r="B20082" s="36">
        <v>1</v>
      </c>
      <c r="C20082" s="36">
        <v>2827</v>
      </c>
      <c r="D20082" s="34" t="s">
        <v>360</v>
      </c>
      <c r="E20082" t="str">
        <f t="shared" si="313"/>
        <v>Вне теста</v>
      </c>
      <c r="F20082">
        <v>0.92597917810898456</v>
      </c>
    </row>
    <row r="20083" spans="1:6" ht="14.4" x14ac:dyDescent="0.3">
      <c r="A20083" s="36">
        <v>1518327111</v>
      </c>
      <c r="B20083" s="36">
        <v>0</v>
      </c>
      <c r="C20083" s="36">
        <v>1479</v>
      </c>
      <c r="D20083" s="34" t="s">
        <v>361</v>
      </c>
      <c r="E20083" t="str">
        <f t="shared" si="313"/>
        <v>Вне теста</v>
      </c>
      <c r="F20083">
        <v>0.92613544908440126</v>
      </c>
    </row>
    <row r="20084" spans="1:6" ht="14.4" x14ac:dyDescent="0.3">
      <c r="A20084" s="36">
        <v>1511772404</v>
      </c>
      <c r="B20084" s="36">
        <v>1</v>
      </c>
      <c r="C20084" s="36">
        <v>3136</v>
      </c>
      <c r="D20084" s="34" t="s">
        <v>360</v>
      </c>
      <c r="E20084" t="str">
        <f t="shared" si="313"/>
        <v>Вне теста</v>
      </c>
      <c r="F20084">
        <v>0.9261754213201947</v>
      </c>
    </row>
    <row r="20085" spans="1:6" ht="14.4" x14ac:dyDescent="0.3">
      <c r="A20085" s="36">
        <v>1513032216</v>
      </c>
      <c r="B20085" s="36">
        <v>1</v>
      </c>
      <c r="C20085" s="36">
        <v>1883</v>
      </c>
      <c r="D20085" s="34" t="s">
        <v>361</v>
      </c>
      <c r="E20085" t="str">
        <f t="shared" si="313"/>
        <v>Вне теста</v>
      </c>
      <c r="F20085">
        <v>0.92630931342960343</v>
      </c>
    </row>
    <row r="20086" spans="1:6" ht="14.4" x14ac:dyDescent="0.3">
      <c r="A20086" s="36">
        <v>1516966518</v>
      </c>
      <c r="B20086" s="36">
        <v>1</v>
      </c>
      <c r="C20086" s="36">
        <v>336</v>
      </c>
      <c r="D20086" s="34" t="s">
        <v>361</v>
      </c>
      <c r="E20086" t="str">
        <f t="shared" si="313"/>
        <v>Вне теста</v>
      </c>
      <c r="F20086">
        <v>0.9263123333164377</v>
      </c>
    </row>
    <row r="20087" spans="1:6" ht="14.4" x14ac:dyDescent="0.3">
      <c r="A20087" s="36">
        <v>1513474995</v>
      </c>
      <c r="B20087" s="36">
        <v>1</v>
      </c>
      <c r="C20087" s="36">
        <v>2252</v>
      </c>
      <c r="D20087" s="34" t="s">
        <v>361</v>
      </c>
      <c r="E20087" t="str">
        <f t="shared" si="313"/>
        <v>Вне теста</v>
      </c>
      <c r="F20087">
        <v>0.92641734079164739</v>
      </c>
    </row>
    <row r="20088" spans="1:6" ht="14.4" x14ac:dyDescent="0.3">
      <c r="A20088" s="36">
        <v>1513085503</v>
      </c>
      <c r="B20088" s="36">
        <v>1</v>
      </c>
      <c r="C20088" s="36">
        <v>444</v>
      </c>
      <c r="D20088" s="34" t="s">
        <v>360</v>
      </c>
      <c r="E20088" t="str">
        <f t="shared" si="313"/>
        <v>Вне теста</v>
      </c>
      <c r="F20088">
        <v>0.9264713773184069</v>
      </c>
    </row>
    <row r="20089" spans="1:6" ht="14.4" x14ac:dyDescent="0.3">
      <c r="A20089" s="36">
        <v>1518115075</v>
      </c>
      <c r="B20089" s="36">
        <v>1</v>
      </c>
      <c r="C20089" s="36">
        <v>1492</v>
      </c>
      <c r="D20089" s="34" t="s">
        <v>362</v>
      </c>
      <c r="E20089" t="str">
        <f t="shared" si="313"/>
        <v>Вне теста</v>
      </c>
      <c r="F20089">
        <v>0.92651002349267475</v>
      </c>
    </row>
    <row r="20090" spans="1:6" ht="14.4" x14ac:dyDescent="0.3">
      <c r="A20090" s="36">
        <v>1514633789</v>
      </c>
      <c r="B20090" s="36">
        <v>1</v>
      </c>
      <c r="C20090" s="36">
        <v>1853</v>
      </c>
      <c r="D20090" s="34" t="s">
        <v>359</v>
      </c>
      <c r="E20090" t="str">
        <f t="shared" si="313"/>
        <v>Вне теста</v>
      </c>
      <c r="F20090">
        <v>0.92655211658815095</v>
      </c>
    </row>
    <row r="20091" spans="1:6" ht="14.4" x14ac:dyDescent="0.3">
      <c r="A20091" s="36">
        <v>1512855056</v>
      </c>
      <c r="B20091" s="36">
        <v>1</v>
      </c>
      <c r="C20091" s="36">
        <v>442</v>
      </c>
      <c r="D20091" s="34" t="s">
        <v>360</v>
      </c>
      <c r="E20091" t="str">
        <f t="shared" si="313"/>
        <v>Вне теста</v>
      </c>
      <c r="F20091">
        <v>0.92656031635959235</v>
      </c>
    </row>
    <row r="20092" spans="1:6" ht="14.4" x14ac:dyDescent="0.3">
      <c r="A20092" s="36">
        <v>1512419606</v>
      </c>
      <c r="B20092" s="36">
        <v>1</v>
      </c>
      <c r="C20092" s="36">
        <v>278</v>
      </c>
      <c r="D20092" s="34" t="s">
        <v>360</v>
      </c>
      <c r="E20092" t="str">
        <f t="shared" si="313"/>
        <v>Вне теста</v>
      </c>
      <c r="F20092">
        <v>0.9266629263917977</v>
      </c>
    </row>
    <row r="20093" spans="1:6" ht="14.4" x14ac:dyDescent="0.3">
      <c r="A20093" s="36">
        <v>1519367593</v>
      </c>
      <c r="B20093" s="36">
        <v>1</v>
      </c>
      <c r="C20093" s="36">
        <v>980</v>
      </c>
      <c r="D20093" s="34" t="s">
        <v>360</v>
      </c>
      <c r="E20093" t="str">
        <f t="shared" si="313"/>
        <v>Вне теста</v>
      </c>
      <c r="F20093">
        <v>0.92670294696649147</v>
      </c>
    </row>
    <row r="20094" spans="1:6" ht="14.4" x14ac:dyDescent="0.3">
      <c r="A20094" s="36">
        <v>1514280560</v>
      </c>
      <c r="B20094" s="36">
        <v>0</v>
      </c>
      <c r="C20094" s="36">
        <v>1046</v>
      </c>
      <c r="D20094" s="34" t="s">
        <v>361</v>
      </c>
      <c r="E20094" t="str">
        <f t="shared" si="313"/>
        <v>Вне теста</v>
      </c>
      <c r="F20094">
        <v>0.92674232341007634</v>
      </c>
    </row>
    <row r="20095" spans="1:6" ht="14.4" x14ac:dyDescent="0.3">
      <c r="A20095" s="36">
        <v>1517312159</v>
      </c>
      <c r="B20095" s="36">
        <v>1</v>
      </c>
      <c r="C20095" s="36">
        <v>2300</v>
      </c>
      <c r="D20095" s="34" t="s">
        <v>362</v>
      </c>
      <c r="E20095" t="str">
        <f t="shared" si="313"/>
        <v>Вне теста</v>
      </c>
      <c r="F20095">
        <v>0.92676787572284602</v>
      </c>
    </row>
    <row r="20096" spans="1:6" ht="14.4" x14ac:dyDescent="0.3">
      <c r="A20096" s="36">
        <v>1519850514</v>
      </c>
      <c r="B20096" s="36">
        <v>1</v>
      </c>
      <c r="C20096" s="36">
        <v>2282</v>
      </c>
      <c r="D20096" s="34" t="s">
        <v>361</v>
      </c>
      <c r="E20096" s="34" t="str">
        <f t="shared" si="313"/>
        <v>Вне теста</v>
      </c>
      <c r="F20096">
        <v>0.92680889014967927</v>
      </c>
    </row>
    <row r="20097" spans="1:6" ht="14.4" x14ac:dyDescent="0.3">
      <c r="A20097" s="36">
        <v>1515210511</v>
      </c>
      <c r="B20097" s="36">
        <v>0</v>
      </c>
      <c r="C20097" s="36">
        <v>1989</v>
      </c>
      <c r="D20097" s="34" t="s">
        <v>360</v>
      </c>
      <c r="E20097" t="str">
        <f t="shared" si="313"/>
        <v>Вне теста</v>
      </c>
      <c r="F20097">
        <v>0.9268508992615182</v>
      </c>
    </row>
    <row r="20098" spans="1:6" ht="14.4" x14ac:dyDescent="0.3">
      <c r="A20098" s="36">
        <v>1515973875</v>
      </c>
      <c r="B20098" s="36">
        <v>1</v>
      </c>
      <c r="C20098" s="36">
        <v>1128</v>
      </c>
      <c r="D20098" s="34" t="s">
        <v>359</v>
      </c>
      <c r="E20098" t="str">
        <f t="shared" si="313"/>
        <v>Вне теста</v>
      </c>
      <c r="F20098">
        <v>0.92698100454606658</v>
      </c>
    </row>
    <row r="20099" spans="1:6" ht="14.4" x14ac:dyDescent="0.3">
      <c r="A20099" s="36">
        <v>1518387958</v>
      </c>
      <c r="B20099" s="36">
        <v>1</v>
      </c>
      <c r="C20099" s="36">
        <v>3802</v>
      </c>
      <c r="D20099" s="34" t="s">
        <v>359</v>
      </c>
      <c r="E20099" t="str">
        <f t="shared" si="313"/>
        <v>Вне теста</v>
      </c>
      <c r="F20099">
        <v>0.92698739545397468</v>
      </c>
    </row>
    <row r="20100" spans="1:6" ht="14.4" x14ac:dyDescent="0.3">
      <c r="A20100" s="36">
        <v>1512487404</v>
      </c>
      <c r="B20100" s="36">
        <v>1</v>
      </c>
      <c r="C20100" s="36">
        <v>2657</v>
      </c>
      <c r="D20100" s="34" t="s">
        <v>361</v>
      </c>
      <c r="E20100" t="str">
        <f t="shared" si="313"/>
        <v>Вне теста</v>
      </c>
      <c r="F20100">
        <v>0.92699059043765886</v>
      </c>
    </row>
    <row r="20101" spans="1:6" ht="14.4" x14ac:dyDescent="0.3">
      <c r="A20101" s="36">
        <v>1516195641</v>
      </c>
      <c r="B20101" s="36">
        <v>0</v>
      </c>
      <c r="C20101" s="36">
        <v>254</v>
      </c>
      <c r="D20101" s="34" t="s">
        <v>361</v>
      </c>
      <c r="E20101" t="str">
        <f t="shared" si="313"/>
        <v>Вне теста</v>
      </c>
      <c r="F20101">
        <v>0.92701116920725279</v>
      </c>
    </row>
    <row r="20102" spans="1:6" ht="14.4" x14ac:dyDescent="0.3">
      <c r="A20102" s="36">
        <v>1516248812</v>
      </c>
      <c r="B20102" s="36">
        <v>0</v>
      </c>
      <c r="C20102" s="36">
        <v>908</v>
      </c>
      <c r="D20102" s="34" t="s">
        <v>361</v>
      </c>
      <c r="E20102" t="str">
        <f t="shared" si="313"/>
        <v>Вне теста</v>
      </c>
      <c r="F20102">
        <v>0.92701671436170363</v>
      </c>
    </row>
    <row r="20103" spans="1:6" ht="14.4" x14ac:dyDescent="0.3">
      <c r="A20103" s="36">
        <v>1513407257</v>
      </c>
      <c r="B20103" s="36">
        <v>1</v>
      </c>
      <c r="C20103" s="36">
        <v>3654</v>
      </c>
      <c r="D20103" s="34" t="s">
        <v>361</v>
      </c>
      <c r="E20103" t="str">
        <f t="shared" si="313"/>
        <v>Вне теста</v>
      </c>
      <c r="F20103">
        <v>0.92703090506591324</v>
      </c>
    </row>
    <row r="20104" spans="1:6" ht="14.4" x14ac:dyDescent="0.3">
      <c r="A20104" s="36">
        <v>1519993527</v>
      </c>
      <c r="B20104" s="36">
        <v>1</v>
      </c>
      <c r="C20104" s="36">
        <v>1080</v>
      </c>
      <c r="D20104" s="34" t="s">
        <v>361</v>
      </c>
      <c r="E20104" s="34" t="str">
        <f t="shared" si="313"/>
        <v>Вне теста</v>
      </c>
      <c r="F20104">
        <v>0.92711633483430722</v>
      </c>
    </row>
    <row r="20105" spans="1:6" ht="14.4" x14ac:dyDescent="0.3">
      <c r="A20105" s="36">
        <v>1513997843</v>
      </c>
      <c r="B20105" s="36">
        <v>1</v>
      </c>
      <c r="C20105" s="36">
        <v>1641</v>
      </c>
      <c r="D20105" s="34" t="s">
        <v>360</v>
      </c>
      <c r="E20105" t="str">
        <f t="shared" si="313"/>
        <v>Вне теста</v>
      </c>
      <c r="F20105">
        <v>0.92713412465914768</v>
      </c>
    </row>
    <row r="20106" spans="1:6" ht="14.4" x14ac:dyDescent="0.3">
      <c r="A20106" s="36">
        <v>1512727966</v>
      </c>
      <c r="B20106" s="36">
        <v>1</v>
      </c>
      <c r="C20106" s="36">
        <v>283</v>
      </c>
      <c r="D20106" s="34" t="s">
        <v>360</v>
      </c>
      <c r="E20106" t="str">
        <f t="shared" ref="E20106:E20169" si="314">IF(ROW(A20106)&lt;=3000, "Тест", IF(ROW(A20106)&lt;=6000, "Контроль","Вне теста"))</f>
        <v>Вне теста</v>
      </c>
      <c r="F20106">
        <v>0.92722073414644168</v>
      </c>
    </row>
    <row r="20107" spans="1:6" ht="14.4" x14ac:dyDescent="0.3">
      <c r="A20107" s="36">
        <v>1516814451</v>
      </c>
      <c r="B20107" s="36">
        <v>0</v>
      </c>
      <c r="C20107" s="36">
        <v>2892</v>
      </c>
      <c r="D20107" s="34" t="s">
        <v>361</v>
      </c>
      <c r="E20107" t="str">
        <f t="shared" si="314"/>
        <v>Вне теста</v>
      </c>
      <c r="F20107">
        <v>0.92727057565815396</v>
      </c>
    </row>
    <row r="20108" spans="1:6" ht="14.4" x14ac:dyDescent="0.3">
      <c r="A20108" s="36">
        <v>1518791422</v>
      </c>
      <c r="B20108" s="36">
        <v>0</v>
      </c>
      <c r="C20108" s="36">
        <v>472</v>
      </c>
      <c r="D20108" s="34" t="s">
        <v>360</v>
      </c>
      <c r="E20108" t="str">
        <f t="shared" si="314"/>
        <v>Вне теста</v>
      </c>
      <c r="F20108">
        <v>0.92729873418756326</v>
      </c>
    </row>
    <row r="20109" spans="1:6" ht="14.4" x14ac:dyDescent="0.3">
      <c r="A20109" s="36">
        <v>1513560566</v>
      </c>
      <c r="B20109" s="36">
        <v>1</v>
      </c>
      <c r="C20109" s="36">
        <v>1797</v>
      </c>
      <c r="D20109" s="34" t="s">
        <v>360</v>
      </c>
      <c r="E20109" t="str">
        <f t="shared" si="314"/>
        <v>Вне теста</v>
      </c>
      <c r="F20109">
        <v>0.92731821896299571</v>
      </c>
    </row>
    <row r="20110" spans="1:6" ht="14.4" x14ac:dyDescent="0.3">
      <c r="A20110" s="36">
        <v>1517737849</v>
      </c>
      <c r="B20110" s="36">
        <v>1</v>
      </c>
      <c r="C20110" s="36">
        <v>2385</v>
      </c>
      <c r="D20110" s="34" t="s">
        <v>361</v>
      </c>
      <c r="E20110" t="str">
        <f t="shared" si="314"/>
        <v>Вне теста</v>
      </c>
      <c r="F20110">
        <v>0.92754526940914084</v>
      </c>
    </row>
    <row r="20111" spans="1:6" ht="14.4" x14ac:dyDescent="0.3">
      <c r="A20111" s="36">
        <v>1511875409</v>
      </c>
      <c r="B20111" s="36">
        <v>1</v>
      </c>
      <c r="C20111" s="36">
        <v>1730</v>
      </c>
      <c r="D20111" s="34" t="s">
        <v>360</v>
      </c>
      <c r="E20111" t="str">
        <f t="shared" si="314"/>
        <v>Вне теста</v>
      </c>
      <c r="F20111">
        <v>0.92768364610676368</v>
      </c>
    </row>
    <row r="20112" spans="1:6" ht="14.4" x14ac:dyDescent="0.3">
      <c r="A20112" s="36">
        <v>1519097539</v>
      </c>
      <c r="B20112" s="36">
        <v>1</v>
      </c>
      <c r="C20112" s="36">
        <v>1710</v>
      </c>
      <c r="D20112" s="34" t="s">
        <v>361</v>
      </c>
      <c r="E20112" t="str">
        <f t="shared" si="314"/>
        <v>Вне теста</v>
      </c>
      <c r="F20112">
        <v>0.92771271347598006</v>
      </c>
    </row>
    <row r="20113" spans="1:6" ht="14.4" x14ac:dyDescent="0.3">
      <c r="A20113" s="36">
        <v>1516173391</v>
      </c>
      <c r="B20113" s="36">
        <v>0</v>
      </c>
      <c r="C20113" s="36">
        <v>1829</v>
      </c>
      <c r="D20113" s="34" t="s">
        <v>360</v>
      </c>
      <c r="E20113" t="str">
        <f t="shared" si="314"/>
        <v>Вне теста</v>
      </c>
      <c r="F20113">
        <v>0.92781067788480509</v>
      </c>
    </row>
    <row r="20114" spans="1:6" ht="14.4" x14ac:dyDescent="0.3">
      <c r="A20114" s="36">
        <v>1517342013</v>
      </c>
      <c r="B20114" s="36">
        <v>1</v>
      </c>
      <c r="C20114" s="36">
        <v>1935</v>
      </c>
      <c r="D20114" s="34" t="s">
        <v>361</v>
      </c>
      <c r="E20114" t="str">
        <f t="shared" si="314"/>
        <v>Вне теста</v>
      </c>
      <c r="F20114">
        <v>0.92792415019068075</v>
      </c>
    </row>
    <row r="20115" spans="1:6" ht="14.4" x14ac:dyDescent="0.3">
      <c r="A20115" s="36">
        <v>1519143535</v>
      </c>
      <c r="B20115" s="36">
        <v>1</v>
      </c>
      <c r="C20115" s="36">
        <v>4651</v>
      </c>
      <c r="D20115" s="34" t="s">
        <v>359</v>
      </c>
      <c r="E20115" t="str">
        <f t="shared" si="314"/>
        <v>Вне теста</v>
      </c>
      <c r="F20115">
        <v>0.92793945109209208</v>
      </c>
    </row>
    <row r="20116" spans="1:6" ht="14.4" x14ac:dyDescent="0.3">
      <c r="A20116" s="36">
        <v>1513170486</v>
      </c>
      <c r="B20116" s="36">
        <v>1</v>
      </c>
      <c r="C20116" s="36">
        <v>2944</v>
      </c>
      <c r="D20116" s="34" t="s">
        <v>360</v>
      </c>
      <c r="E20116" t="str">
        <f t="shared" si="314"/>
        <v>Вне теста</v>
      </c>
      <c r="F20116">
        <v>0.92798337454921154</v>
      </c>
    </row>
    <row r="20117" spans="1:6" ht="14.4" x14ac:dyDescent="0.3">
      <c r="A20117" s="36">
        <v>1512662918</v>
      </c>
      <c r="B20117" s="36">
        <v>1</v>
      </c>
      <c r="C20117" s="36">
        <v>1738</v>
      </c>
      <c r="D20117" s="34" t="s">
        <v>360</v>
      </c>
      <c r="E20117" t="str">
        <f t="shared" si="314"/>
        <v>Вне теста</v>
      </c>
      <c r="F20117">
        <v>0.92802117680659202</v>
      </c>
    </row>
    <row r="20118" spans="1:6" ht="14.4" x14ac:dyDescent="0.3">
      <c r="A20118" s="36">
        <v>1513633093</v>
      </c>
      <c r="B20118" s="36">
        <v>1</v>
      </c>
      <c r="C20118" s="36">
        <v>452</v>
      </c>
      <c r="D20118" s="34" t="s">
        <v>362</v>
      </c>
      <c r="E20118" t="str">
        <f t="shared" si="314"/>
        <v>Вне теста</v>
      </c>
      <c r="F20118">
        <v>0.92803948274550219</v>
      </c>
    </row>
    <row r="20119" spans="1:6" ht="14.4" x14ac:dyDescent="0.3">
      <c r="A20119" s="36">
        <v>1516643269</v>
      </c>
      <c r="B20119" s="36">
        <v>1</v>
      </c>
      <c r="C20119" s="36">
        <v>3628</v>
      </c>
      <c r="D20119" s="34" t="s">
        <v>361</v>
      </c>
      <c r="E20119" t="str">
        <f t="shared" si="314"/>
        <v>Вне теста</v>
      </c>
      <c r="F20119">
        <v>0.9281302444024615</v>
      </c>
    </row>
    <row r="20120" spans="1:6" ht="14.4" x14ac:dyDescent="0.3">
      <c r="A20120" s="36">
        <v>1512625673</v>
      </c>
      <c r="B20120" s="36">
        <v>1</v>
      </c>
      <c r="C20120" s="36">
        <v>1206</v>
      </c>
      <c r="D20120" s="34" t="s">
        <v>360</v>
      </c>
      <c r="E20120" t="str">
        <f t="shared" si="314"/>
        <v>Вне теста</v>
      </c>
      <c r="F20120">
        <v>0.92813100016145833</v>
      </c>
    </row>
    <row r="20121" spans="1:6" ht="14.4" x14ac:dyDescent="0.3">
      <c r="A20121" s="36">
        <v>1513551466</v>
      </c>
      <c r="B20121" s="36">
        <v>1</v>
      </c>
      <c r="C20121" s="36">
        <v>5067</v>
      </c>
      <c r="D20121" s="34" t="s">
        <v>361</v>
      </c>
      <c r="E20121" t="str">
        <f t="shared" si="314"/>
        <v>Вне теста</v>
      </c>
      <c r="F20121">
        <v>0.92817107577768554</v>
      </c>
    </row>
    <row r="20122" spans="1:6" ht="14.4" x14ac:dyDescent="0.3">
      <c r="A20122" s="36">
        <v>1514336532</v>
      </c>
      <c r="B20122" s="36">
        <v>0</v>
      </c>
      <c r="C20122" s="36">
        <v>2710</v>
      </c>
      <c r="D20122" s="34" t="s">
        <v>360</v>
      </c>
      <c r="E20122" t="str">
        <f t="shared" si="314"/>
        <v>Вне теста</v>
      </c>
      <c r="F20122">
        <v>0.92831734095055252</v>
      </c>
    </row>
    <row r="20123" spans="1:6" ht="14.4" x14ac:dyDescent="0.3">
      <c r="A20123" s="36">
        <v>1519934060</v>
      </c>
      <c r="B20123" s="36">
        <v>0</v>
      </c>
      <c r="C20123" s="36">
        <v>2927</v>
      </c>
      <c r="D20123" s="34" t="s">
        <v>359</v>
      </c>
      <c r="E20123" s="34" t="str">
        <f t="shared" si="314"/>
        <v>Вне теста</v>
      </c>
      <c r="F20123">
        <v>0.92845017580788081</v>
      </c>
    </row>
    <row r="20124" spans="1:6" ht="14.4" x14ac:dyDescent="0.3">
      <c r="A20124" s="36">
        <v>1517158022</v>
      </c>
      <c r="B20124" s="36">
        <v>0</v>
      </c>
      <c r="C20124" s="36">
        <v>925</v>
      </c>
      <c r="D20124" s="34" t="s">
        <v>360</v>
      </c>
      <c r="E20124" t="str">
        <f t="shared" si="314"/>
        <v>Вне теста</v>
      </c>
      <c r="F20124">
        <v>0.92858472852557228</v>
      </c>
    </row>
    <row r="20125" spans="1:6" ht="14.4" x14ac:dyDescent="0.3">
      <c r="A20125" s="36">
        <v>1513777238</v>
      </c>
      <c r="B20125" s="36">
        <v>1</v>
      </c>
      <c r="C20125" s="36">
        <v>4074</v>
      </c>
      <c r="D20125" s="34" t="s">
        <v>360</v>
      </c>
      <c r="E20125" t="str">
        <f t="shared" si="314"/>
        <v>Вне теста</v>
      </c>
      <c r="F20125">
        <v>0.92864125939317033</v>
      </c>
    </row>
    <row r="20126" spans="1:6" ht="14.4" x14ac:dyDescent="0.3">
      <c r="A20126" s="36">
        <v>1515897118</v>
      </c>
      <c r="B20126" s="36">
        <v>1</v>
      </c>
      <c r="C20126" s="36">
        <v>1104</v>
      </c>
      <c r="D20126" s="34" t="s">
        <v>361</v>
      </c>
      <c r="E20126" t="str">
        <f t="shared" si="314"/>
        <v>Вне теста</v>
      </c>
      <c r="F20126">
        <v>0.92864222637526495</v>
      </c>
    </row>
    <row r="20127" spans="1:6" ht="14.4" x14ac:dyDescent="0.3">
      <c r="A20127" s="36">
        <v>1519348807</v>
      </c>
      <c r="B20127" s="36">
        <v>1</v>
      </c>
      <c r="C20127" s="36">
        <v>1937</v>
      </c>
      <c r="D20127" s="34" t="s">
        <v>361</v>
      </c>
      <c r="E20127" t="str">
        <f t="shared" si="314"/>
        <v>Вне теста</v>
      </c>
      <c r="F20127">
        <v>0.92865791073284409</v>
      </c>
    </row>
    <row r="20128" spans="1:6" ht="14.4" x14ac:dyDescent="0.3">
      <c r="A20128" s="36">
        <v>1516429743</v>
      </c>
      <c r="B20128" s="36">
        <v>1</v>
      </c>
      <c r="C20128" s="36">
        <v>1580</v>
      </c>
      <c r="D20128" s="34" t="s">
        <v>362</v>
      </c>
      <c r="E20128" t="str">
        <f t="shared" si="314"/>
        <v>Вне теста</v>
      </c>
      <c r="F20128">
        <v>0.92868828754990262</v>
      </c>
    </row>
    <row r="20129" spans="1:6" ht="14.4" x14ac:dyDescent="0.3">
      <c r="A20129" s="36">
        <v>1513821220</v>
      </c>
      <c r="B20129" s="36">
        <v>0</v>
      </c>
      <c r="C20129" s="36">
        <v>1921</v>
      </c>
      <c r="D20129" s="34" t="s">
        <v>362</v>
      </c>
      <c r="E20129" t="str">
        <f t="shared" si="314"/>
        <v>Вне теста</v>
      </c>
      <c r="F20129">
        <v>0.92868868370050561</v>
      </c>
    </row>
    <row r="20130" spans="1:6" ht="14.4" x14ac:dyDescent="0.3">
      <c r="A20130" s="36">
        <v>1517300074</v>
      </c>
      <c r="B20130" s="36">
        <v>1</v>
      </c>
      <c r="C20130" s="36">
        <v>2438</v>
      </c>
      <c r="D20130" s="34" t="s">
        <v>359</v>
      </c>
      <c r="E20130" t="str">
        <f t="shared" si="314"/>
        <v>Вне теста</v>
      </c>
      <c r="F20130">
        <v>0.92869270668334913</v>
      </c>
    </row>
    <row r="20131" spans="1:6" ht="14.4" x14ac:dyDescent="0.3">
      <c r="A20131" s="36">
        <v>1514449673</v>
      </c>
      <c r="B20131" s="36">
        <v>1</v>
      </c>
      <c r="C20131" s="36">
        <v>4511</v>
      </c>
      <c r="D20131" s="34" t="s">
        <v>359</v>
      </c>
      <c r="E20131" t="str">
        <f t="shared" si="314"/>
        <v>Вне теста</v>
      </c>
      <c r="F20131">
        <v>0.92877697256278879</v>
      </c>
    </row>
    <row r="20132" spans="1:6" ht="14.4" x14ac:dyDescent="0.3">
      <c r="A20132" s="36">
        <v>1519689355</v>
      </c>
      <c r="B20132" s="36">
        <v>1</v>
      </c>
      <c r="C20132" s="36">
        <v>1266</v>
      </c>
      <c r="D20132" s="34" t="s">
        <v>362</v>
      </c>
      <c r="E20132" s="34" t="str">
        <f t="shared" si="314"/>
        <v>Вне теста</v>
      </c>
      <c r="F20132">
        <v>0.92883209253668719</v>
      </c>
    </row>
    <row r="20133" spans="1:6" ht="14.4" x14ac:dyDescent="0.3">
      <c r="A20133" s="36">
        <v>1515616504</v>
      </c>
      <c r="B20133" s="36">
        <v>1</v>
      </c>
      <c r="C20133" s="36">
        <v>832</v>
      </c>
      <c r="D20133" s="34" t="s">
        <v>360</v>
      </c>
      <c r="E20133" t="str">
        <f t="shared" si="314"/>
        <v>Вне теста</v>
      </c>
      <c r="F20133">
        <v>0.92888498864960556</v>
      </c>
    </row>
    <row r="20134" spans="1:6" ht="14.4" x14ac:dyDescent="0.3">
      <c r="A20134" s="36">
        <v>1513384021</v>
      </c>
      <c r="B20134" s="36">
        <v>0</v>
      </c>
      <c r="C20134" s="36">
        <v>953</v>
      </c>
      <c r="D20134" s="34" t="s">
        <v>361</v>
      </c>
      <c r="E20134" t="str">
        <f t="shared" si="314"/>
        <v>Вне теста</v>
      </c>
      <c r="F20134">
        <v>0.92892041121711844</v>
      </c>
    </row>
    <row r="20135" spans="1:6" ht="14.4" x14ac:dyDescent="0.3">
      <c r="A20135" s="36">
        <v>1517711791</v>
      </c>
      <c r="B20135" s="36">
        <v>0</v>
      </c>
      <c r="C20135" s="36">
        <v>4492</v>
      </c>
      <c r="D20135" s="34" t="s">
        <v>359</v>
      </c>
      <c r="E20135" t="str">
        <f t="shared" si="314"/>
        <v>Вне теста</v>
      </c>
      <c r="F20135">
        <v>0.92906392887245004</v>
      </c>
    </row>
    <row r="20136" spans="1:6" ht="14.4" x14ac:dyDescent="0.3">
      <c r="A20136" s="36">
        <v>1517101548</v>
      </c>
      <c r="B20136" s="36">
        <v>1</v>
      </c>
      <c r="C20136" s="36">
        <v>3168</v>
      </c>
      <c r="D20136" s="34" t="s">
        <v>361</v>
      </c>
      <c r="E20136" t="str">
        <f t="shared" si="314"/>
        <v>Вне теста</v>
      </c>
      <c r="F20136">
        <v>0.92923733191540159</v>
      </c>
    </row>
    <row r="20137" spans="1:6" ht="14.4" x14ac:dyDescent="0.3">
      <c r="A20137" s="36">
        <v>1516719033</v>
      </c>
      <c r="B20137" s="36">
        <v>1</v>
      </c>
      <c r="C20137" s="36">
        <v>522</v>
      </c>
      <c r="D20137" s="34" t="s">
        <v>360</v>
      </c>
      <c r="E20137" t="str">
        <f t="shared" si="314"/>
        <v>Вне теста</v>
      </c>
      <c r="F20137">
        <v>0.92923983943729671</v>
      </c>
    </row>
    <row r="20138" spans="1:6" ht="14.4" x14ac:dyDescent="0.3">
      <c r="A20138" s="36">
        <v>1512043891</v>
      </c>
      <c r="B20138" s="36">
        <v>0</v>
      </c>
      <c r="C20138" s="36">
        <v>339</v>
      </c>
      <c r="D20138" s="34" t="s">
        <v>359</v>
      </c>
      <c r="E20138" t="str">
        <f t="shared" si="314"/>
        <v>Вне теста</v>
      </c>
      <c r="F20138">
        <v>0.9292492630120629</v>
      </c>
    </row>
    <row r="20139" spans="1:6" ht="14.4" x14ac:dyDescent="0.3">
      <c r="A20139" s="36">
        <v>1512052732</v>
      </c>
      <c r="B20139" s="36">
        <v>0</v>
      </c>
      <c r="C20139" s="36">
        <v>593</v>
      </c>
      <c r="D20139" s="34" t="s">
        <v>359</v>
      </c>
      <c r="E20139" t="str">
        <f t="shared" si="314"/>
        <v>Вне теста</v>
      </c>
      <c r="F20139">
        <v>0.92926898154593529</v>
      </c>
    </row>
    <row r="20140" spans="1:6" ht="14.4" x14ac:dyDescent="0.3">
      <c r="A20140" s="36">
        <v>1516026320</v>
      </c>
      <c r="B20140" s="36">
        <v>0</v>
      </c>
      <c r="C20140" s="36">
        <v>4878</v>
      </c>
      <c r="D20140" s="34" t="s">
        <v>359</v>
      </c>
      <c r="E20140" t="str">
        <f t="shared" si="314"/>
        <v>Вне теста</v>
      </c>
      <c r="F20140">
        <v>0.92930719746847756</v>
      </c>
    </row>
    <row r="20141" spans="1:6" ht="14.4" x14ac:dyDescent="0.3">
      <c r="A20141" s="36">
        <v>1517912755</v>
      </c>
      <c r="B20141" s="36">
        <v>1</v>
      </c>
      <c r="C20141" s="36">
        <v>671</v>
      </c>
      <c r="D20141" s="34" t="s">
        <v>361</v>
      </c>
      <c r="E20141" t="str">
        <f t="shared" si="314"/>
        <v>Вне теста</v>
      </c>
      <c r="F20141">
        <v>0.92935224781373416</v>
      </c>
    </row>
    <row r="20142" spans="1:6" ht="14.4" x14ac:dyDescent="0.3">
      <c r="A20142" s="36">
        <v>1516312637</v>
      </c>
      <c r="B20142" s="36">
        <v>1</v>
      </c>
      <c r="C20142" s="36">
        <v>685</v>
      </c>
      <c r="D20142" s="34" t="s">
        <v>360</v>
      </c>
      <c r="E20142" t="str">
        <f t="shared" si="314"/>
        <v>Вне теста</v>
      </c>
      <c r="F20142">
        <v>0.92939460464427626</v>
      </c>
    </row>
    <row r="20143" spans="1:6" ht="14.4" x14ac:dyDescent="0.3">
      <c r="A20143" s="36">
        <v>1515902120</v>
      </c>
      <c r="B20143" s="36">
        <v>0</v>
      </c>
      <c r="C20143" s="36">
        <v>243</v>
      </c>
      <c r="D20143" s="34" t="s">
        <v>360</v>
      </c>
      <c r="E20143" t="str">
        <f t="shared" si="314"/>
        <v>Вне теста</v>
      </c>
      <c r="F20143">
        <v>0.92943487913902345</v>
      </c>
    </row>
    <row r="20144" spans="1:6" ht="14.4" x14ac:dyDescent="0.3">
      <c r="A20144" s="36">
        <v>1518993958</v>
      </c>
      <c r="B20144" s="36">
        <v>1</v>
      </c>
      <c r="C20144" s="36">
        <v>841</v>
      </c>
      <c r="D20144" s="34" t="s">
        <v>362</v>
      </c>
      <c r="E20144" t="str">
        <f t="shared" si="314"/>
        <v>Вне теста</v>
      </c>
      <c r="F20144">
        <v>0.9294759168175396</v>
      </c>
    </row>
    <row r="20145" spans="1:6" ht="14.4" x14ac:dyDescent="0.3">
      <c r="A20145" s="36">
        <v>1518647526</v>
      </c>
      <c r="B20145" s="36">
        <v>1</v>
      </c>
      <c r="C20145" s="36">
        <v>889</v>
      </c>
      <c r="D20145" s="34" t="s">
        <v>360</v>
      </c>
      <c r="E20145" t="str">
        <f t="shared" si="314"/>
        <v>Вне теста</v>
      </c>
      <c r="F20145">
        <v>0.92948484663683106</v>
      </c>
    </row>
    <row r="20146" spans="1:6" ht="14.4" x14ac:dyDescent="0.3">
      <c r="A20146" s="36">
        <v>1516038604</v>
      </c>
      <c r="B20146" s="36">
        <v>1</v>
      </c>
      <c r="C20146" s="36">
        <v>2108</v>
      </c>
      <c r="D20146" s="34" t="s">
        <v>360</v>
      </c>
      <c r="E20146" t="str">
        <f t="shared" si="314"/>
        <v>Вне теста</v>
      </c>
      <c r="F20146">
        <v>0.92956568109509385</v>
      </c>
    </row>
    <row r="20147" spans="1:6" ht="14.4" x14ac:dyDescent="0.3">
      <c r="A20147" s="36">
        <v>1518173976</v>
      </c>
      <c r="B20147" s="36">
        <v>1</v>
      </c>
      <c r="C20147" s="36">
        <v>609</v>
      </c>
      <c r="D20147" s="34" t="s">
        <v>359</v>
      </c>
      <c r="E20147" t="str">
        <f t="shared" si="314"/>
        <v>Вне теста</v>
      </c>
      <c r="F20147">
        <v>0.92956632450283894</v>
      </c>
    </row>
    <row r="20148" spans="1:6" ht="14.4" x14ac:dyDescent="0.3">
      <c r="A20148" s="36">
        <v>1518866336</v>
      </c>
      <c r="B20148" s="36">
        <v>1</v>
      </c>
      <c r="C20148" s="36">
        <v>1159</v>
      </c>
      <c r="D20148" s="34" t="s">
        <v>361</v>
      </c>
      <c r="E20148" t="str">
        <f t="shared" si="314"/>
        <v>Вне теста</v>
      </c>
      <c r="F20148">
        <v>0.92956879039539131</v>
      </c>
    </row>
    <row r="20149" spans="1:6" ht="14.4" x14ac:dyDescent="0.3">
      <c r="A20149" s="36">
        <v>1514998875</v>
      </c>
      <c r="B20149" s="36">
        <v>1</v>
      </c>
      <c r="C20149" s="36">
        <v>1075</v>
      </c>
      <c r="D20149" s="34" t="s">
        <v>359</v>
      </c>
      <c r="E20149" t="str">
        <f t="shared" si="314"/>
        <v>Вне теста</v>
      </c>
      <c r="F20149">
        <v>0.92963519855269239</v>
      </c>
    </row>
    <row r="20150" spans="1:6" ht="14.4" x14ac:dyDescent="0.3">
      <c r="A20150" s="36">
        <v>1516345880</v>
      </c>
      <c r="B20150" s="36">
        <v>0</v>
      </c>
      <c r="C20150" s="36">
        <v>1689</v>
      </c>
      <c r="D20150" s="34" t="s">
        <v>360</v>
      </c>
      <c r="E20150" t="str">
        <f t="shared" si="314"/>
        <v>Вне теста</v>
      </c>
      <c r="F20150">
        <v>0.92984650896002652</v>
      </c>
    </row>
    <row r="20151" spans="1:6" ht="14.4" x14ac:dyDescent="0.3">
      <c r="A20151" s="36">
        <v>1515120268</v>
      </c>
      <c r="B20151" s="36">
        <v>1</v>
      </c>
      <c r="C20151" s="36">
        <v>810</v>
      </c>
      <c r="D20151" s="34" t="s">
        <v>360</v>
      </c>
      <c r="E20151" t="str">
        <f t="shared" si="314"/>
        <v>Вне теста</v>
      </c>
      <c r="F20151">
        <v>0.92988613697380318</v>
      </c>
    </row>
    <row r="20152" spans="1:6" ht="14.4" x14ac:dyDescent="0.3">
      <c r="A20152" s="36">
        <v>1512862077</v>
      </c>
      <c r="B20152" s="36">
        <v>1</v>
      </c>
      <c r="C20152" s="36">
        <v>1444</v>
      </c>
      <c r="D20152" s="34" t="s">
        <v>360</v>
      </c>
      <c r="E20152" t="str">
        <f t="shared" si="314"/>
        <v>Вне теста</v>
      </c>
      <c r="F20152">
        <v>0.92990677286423729</v>
      </c>
    </row>
    <row r="20153" spans="1:6" ht="14.4" x14ac:dyDescent="0.3">
      <c r="A20153" s="36">
        <v>1514316234</v>
      </c>
      <c r="B20153" s="36">
        <v>1</v>
      </c>
      <c r="C20153" s="36">
        <v>681</v>
      </c>
      <c r="D20153" s="34" t="s">
        <v>360</v>
      </c>
      <c r="E20153" t="str">
        <f t="shared" si="314"/>
        <v>Вне теста</v>
      </c>
      <c r="F20153">
        <v>0.92992707985287559</v>
      </c>
    </row>
    <row r="20154" spans="1:6" ht="14.4" x14ac:dyDescent="0.3">
      <c r="A20154" s="36">
        <v>1511261471</v>
      </c>
      <c r="B20154" s="36">
        <v>0</v>
      </c>
      <c r="C20154" s="36">
        <v>2701</v>
      </c>
      <c r="D20154" s="34" t="s">
        <v>360</v>
      </c>
      <c r="E20154" t="str">
        <f t="shared" si="314"/>
        <v>Вне теста</v>
      </c>
      <c r="F20154">
        <v>0.92996283149352876</v>
      </c>
    </row>
    <row r="20155" spans="1:6" ht="14.4" x14ac:dyDescent="0.3">
      <c r="A20155" s="36">
        <v>1511427104</v>
      </c>
      <c r="B20155" s="36">
        <v>1</v>
      </c>
      <c r="C20155" s="36">
        <v>3189</v>
      </c>
      <c r="D20155" s="34" t="s">
        <v>359</v>
      </c>
      <c r="E20155" t="str">
        <f t="shared" si="314"/>
        <v>Вне теста</v>
      </c>
      <c r="F20155">
        <v>0.93014392258030842</v>
      </c>
    </row>
    <row r="20156" spans="1:6" ht="14.4" x14ac:dyDescent="0.3">
      <c r="A20156" s="36">
        <v>1513718927</v>
      </c>
      <c r="B20156" s="36">
        <v>1</v>
      </c>
      <c r="C20156" s="36">
        <v>3235</v>
      </c>
      <c r="D20156" s="34" t="s">
        <v>361</v>
      </c>
      <c r="E20156" t="str">
        <f t="shared" si="314"/>
        <v>Вне теста</v>
      </c>
      <c r="F20156">
        <v>0.93015783793977014</v>
      </c>
    </row>
    <row r="20157" spans="1:6" ht="14.4" x14ac:dyDescent="0.3">
      <c r="A20157" s="36">
        <v>1513884522</v>
      </c>
      <c r="B20157" s="36">
        <v>0</v>
      </c>
      <c r="C20157" s="36">
        <v>1117</v>
      </c>
      <c r="D20157" s="34" t="s">
        <v>359</v>
      </c>
      <c r="E20157" t="str">
        <f t="shared" si="314"/>
        <v>Вне теста</v>
      </c>
      <c r="F20157">
        <v>0.93017468171691797</v>
      </c>
    </row>
    <row r="20158" spans="1:6" ht="14.4" x14ac:dyDescent="0.3">
      <c r="A20158" s="36">
        <v>1518468313</v>
      </c>
      <c r="B20158" s="36">
        <v>1</v>
      </c>
      <c r="C20158" s="36">
        <v>1080</v>
      </c>
      <c r="D20158" s="34" t="s">
        <v>360</v>
      </c>
      <c r="E20158" t="str">
        <f t="shared" si="314"/>
        <v>Вне теста</v>
      </c>
      <c r="F20158">
        <v>0.93021403617000997</v>
      </c>
    </row>
    <row r="20159" spans="1:6" ht="14.4" x14ac:dyDescent="0.3">
      <c r="A20159" s="36">
        <v>1516075926</v>
      </c>
      <c r="B20159" s="36">
        <v>1</v>
      </c>
      <c r="C20159" s="36">
        <v>3288</v>
      </c>
      <c r="D20159" s="34" t="s">
        <v>359</v>
      </c>
      <c r="E20159" t="str">
        <f t="shared" si="314"/>
        <v>Вне теста</v>
      </c>
      <c r="F20159">
        <v>0.93032532897055076</v>
      </c>
    </row>
    <row r="20160" spans="1:6" ht="14.4" x14ac:dyDescent="0.3">
      <c r="A20160" s="36">
        <v>1514824794</v>
      </c>
      <c r="B20160" s="36">
        <v>1</v>
      </c>
      <c r="C20160" s="36">
        <v>88</v>
      </c>
      <c r="D20160" s="34" t="s">
        <v>359</v>
      </c>
      <c r="E20160" t="str">
        <f t="shared" si="314"/>
        <v>Вне теста</v>
      </c>
      <c r="F20160">
        <v>0.93034578840382909</v>
      </c>
    </row>
    <row r="20161" spans="1:6" ht="14.4" x14ac:dyDescent="0.3">
      <c r="A20161" s="36">
        <v>1517084871</v>
      </c>
      <c r="B20161" s="36">
        <v>0</v>
      </c>
      <c r="C20161" s="36">
        <v>3655</v>
      </c>
      <c r="D20161" s="34" t="s">
        <v>361</v>
      </c>
      <c r="E20161" t="str">
        <f t="shared" si="314"/>
        <v>Вне теста</v>
      </c>
      <c r="F20161">
        <v>0.93037724186000537</v>
      </c>
    </row>
    <row r="20162" spans="1:6" ht="14.4" x14ac:dyDescent="0.3">
      <c r="A20162" s="36">
        <v>1515975772</v>
      </c>
      <c r="B20162" s="36">
        <v>0</v>
      </c>
      <c r="C20162" s="36">
        <v>2839</v>
      </c>
      <c r="D20162" s="34" t="s">
        <v>359</v>
      </c>
      <c r="E20162" t="str">
        <f t="shared" si="314"/>
        <v>Вне теста</v>
      </c>
      <c r="F20162">
        <v>0.93040666873703393</v>
      </c>
    </row>
    <row r="20163" spans="1:6" ht="14.4" x14ac:dyDescent="0.3">
      <c r="A20163" s="36">
        <v>1519755704</v>
      </c>
      <c r="B20163" s="36">
        <v>1</v>
      </c>
      <c r="C20163" s="36">
        <v>2282</v>
      </c>
      <c r="D20163" s="34" t="s">
        <v>360</v>
      </c>
      <c r="E20163" s="34" t="str">
        <f t="shared" si="314"/>
        <v>Вне теста</v>
      </c>
      <c r="F20163">
        <v>0.9304423178886142</v>
      </c>
    </row>
    <row r="20164" spans="1:6" ht="14.4" x14ac:dyDescent="0.3">
      <c r="A20164" s="36">
        <v>1514336077</v>
      </c>
      <c r="B20164" s="36">
        <v>1</v>
      </c>
      <c r="C20164" s="36">
        <v>2746</v>
      </c>
      <c r="D20164" s="34" t="s">
        <v>362</v>
      </c>
      <c r="E20164" t="str">
        <f t="shared" si="314"/>
        <v>Вне теста</v>
      </c>
      <c r="F20164">
        <v>0.93044628342044622</v>
      </c>
    </row>
    <row r="20165" spans="1:6" ht="14.4" x14ac:dyDescent="0.3">
      <c r="A20165" s="36">
        <v>1517871076</v>
      </c>
      <c r="B20165" s="36">
        <v>1</v>
      </c>
      <c r="C20165" s="36">
        <v>484</v>
      </c>
      <c r="D20165" s="34" t="s">
        <v>361</v>
      </c>
      <c r="E20165" t="str">
        <f t="shared" si="314"/>
        <v>Вне теста</v>
      </c>
      <c r="F20165">
        <v>0.93045864953911517</v>
      </c>
    </row>
    <row r="20166" spans="1:6" ht="14.4" x14ac:dyDescent="0.3">
      <c r="A20166" s="36">
        <v>1514325643</v>
      </c>
      <c r="B20166" s="36">
        <v>1</v>
      </c>
      <c r="C20166" s="36">
        <v>3516</v>
      </c>
      <c r="D20166" s="34" t="s">
        <v>362</v>
      </c>
      <c r="E20166" t="str">
        <f t="shared" si="314"/>
        <v>Вне теста</v>
      </c>
      <c r="F20166">
        <v>0.93048435638225191</v>
      </c>
    </row>
    <row r="20167" spans="1:6" ht="14.4" x14ac:dyDescent="0.3">
      <c r="A20167" s="36">
        <v>1518609855</v>
      </c>
      <c r="B20167" s="36">
        <v>1</v>
      </c>
      <c r="C20167" s="36">
        <v>2512</v>
      </c>
      <c r="D20167" s="34" t="s">
        <v>360</v>
      </c>
      <c r="E20167" t="str">
        <f t="shared" si="314"/>
        <v>Вне теста</v>
      </c>
      <c r="F20167">
        <v>0.93051291454564633</v>
      </c>
    </row>
    <row r="20168" spans="1:6" ht="14.4" x14ac:dyDescent="0.3">
      <c r="A20168" s="36">
        <v>1515443900</v>
      </c>
      <c r="B20168" s="36">
        <v>0</v>
      </c>
      <c r="C20168" s="36">
        <v>1752</v>
      </c>
      <c r="D20168" s="34" t="s">
        <v>360</v>
      </c>
      <c r="E20168" t="str">
        <f t="shared" si="314"/>
        <v>Вне теста</v>
      </c>
      <c r="F20168">
        <v>0.9305618685447079</v>
      </c>
    </row>
    <row r="20169" spans="1:6" ht="14.4" x14ac:dyDescent="0.3">
      <c r="A20169" s="36">
        <v>1513596153</v>
      </c>
      <c r="B20169" s="36">
        <v>1</v>
      </c>
      <c r="C20169" s="36">
        <v>1531</v>
      </c>
      <c r="D20169" s="34" t="s">
        <v>362</v>
      </c>
      <c r="E20169" t="str">
        <f t="shared" si="314"/>
        <v>Вне теста</v>
      </c>
      <c r="F20169">
        <v>0.93061984151784416</v>
      </c>
    </row>
    <row r="20170" spans="1:6" ht="14.4" x14ac:dyDescent="0.3">
      <c r="A20170" s="36">
        <v>1519424985</v>
      </c>
      <c r="B20170" s="36">
        <v>1</v>
      </c>
      <c r="C20170" s="36">
        <v>2251</v>
      </c>
      <c r="D20170" s="34" t="s">
        <v>359</v>
      </c>
      <c r="E20170" t="str">
        <f t="shared" ref="E20170:E20233" si="315">IF(ROW(A20170)&lt;=3000, "Тест", IF(ROW(A20170)&lt;=6000, "Контроль","Вне теста"))</f>
        <v>Вне теста</v>
      </c>
      <c r="F20170">
        <v>0.93065744482663959</v>
      </c>
    </row>
    <row r="20171" spans="1:6" ht="14.4" x14ac:dyDescent="0.3">
      <c r="A20171" s="36">
        <v>1519224128</v>
      </c>
      <c r="B20171" s="36">
        <v>1</v>
      </c>
      <c r="C20171" s="36">
        <v>823</v>
      </c>
      <c r="D20171" s="34" t="s">
        <v>362</v>
      </c>
      <c r="E20171" t="str">
        <f t="shared" si="315"/>
        <v>Вне теста</v>
      </c>
      <c r="F20171">
        <v>0.93066223136635673</v>
      </c>
    </row>
    <row r="20172" spans="1:6" ht="14.4" x14ac:dyDescent="0.3">
      <c r="A20172" s="36">
        <v>1517035561</v>
      </c>
      <c r="B20172" s="36">
        <v>0</v>
      </c>
      <c r="C20172" s="36">
        <v>641</v>
      </c>
      <c r="D20172" s="34" t="s">
        <v>360</v>
      </c>
      <c r="E20172" t="str">
        <f t="shared" si="315"/>
        <v>Вне теста</v>
      </c>
      <c r="F20172">
        <v>0.93073894128897283</v>
      </c>
    </row>
    <row r="20173" spans="1:6" ht="14.4" x14ac:dyDescent="0.3">
      <c r="A20173" s="36">
        <v>1516419334</v>
      </c>
      <c r="B20173" s="36">
        <v>1</v>
      </c>
      <c r="C20173" s="36">
        <v>2855</v>
      </c>
      <c r="D20173" s="34" t="s">
        <v>362</v>
      </c>
      <c r="E20173" t="str">
        <f t="shared" si="315"/>
        <v>Вне теста</v>
      </c>
      <c r="F20173">
        <v>0.93084561295440027</v>
      </c>
    </row>
    <row r="20174" spans="1:6" ht="14.4" x14ac:dyDescent="0.3">
      <c r="A20174" s="36">
        <v>1515432128</v>
      </c>
      <c r="B20174" s="36">
        <v>1</v>
      </c>
      <c r="C20174" s="36">
        <v>915</v>
      </c>
      <c r="D20174" s="34" t="s">
        <v>360</v>
      </c>
      <c r="E20174" t="str">
        <f t="shared" si="315"/>
        <v>Вне теста</v>
      </c>
      <c r="F20174">
        <v>0.93085846630164426</v>
      </c>
    </row>
    <row r="20175" spans="1:6" ht="14.4" x14ac:dyDescent="0.3">
      <c r="A20175" s="36">
        <v>1516329448</v>
      </c>
      <c r="B20175" s="36">
        <v>1</v>
      </c>
      <c r="C20175" s="36">
        <v>1574</v>
      </c>
      <c r="D20175" s="34" t="s">
        <v>359</v>
      </c>
      <c r="E20175" t="str">
        <f t="shared" si="315"/>
        <v>Вне теста</v>
      </c>
      <c r="F20175">
        <v>0.93087484024793143</v>
      </c>
    </row>
    <row r="20176" spans="1:6" ht="14.4" x14ac:dyDescent="0.3">
      <c r="A20176" s="36">
        <v>1515264875</v>
      </c>
      <c r="B20176" s="36">
        <v>1</v>
      </c>
      <c r="C20176" s="36">
        <v>1351</v>
      </c>
      <c r="D20176" s="34" t="s">
        <v>359</v>
      </c>
      <c r="E20176" t="str">
        <f t="shared" si="315"/>
        <v>Вне теста</v>
      </c>
      <c r="F20176">
        <v>0.93095268668862019</v>
      </c>
    </row>
    <row r="20177" spans="1:6" ht="14.4" x14ac:dyDescent="0.3">
      <c r="A20177" s="36">
        <v>1514789242</v>
      </c>
      <c r="B20177" s="36">
        <v>0</v>
      </c>
      <c r="C20177" s="36">
        <v>1182</v>
      </c>
      <c r="D20177" s="34" t="s">
        <v>360</v>
      </c>
      <c r="E20177" t="str">
        <f t="shared" si="315"/>
        <v>Вне теста</v>
      </c>
      <c r="F20177">
        <v>0.9310015435279454</v>
      </c>
    </row>
    <row r="20178" spans="1:6" ht="14.4" x14ac:dyDescent="0.3">
      <c r="A20178" s="36">
        <v>1518320511</v>
      </c>
      <c r="B20178" s="36">
        <v>0</v>
      </c>
      <c r="C20178" s="36">
        <v>350</v>
      </c>
      <c r="D20178" s="34" t="s">
        <v>359</v>
      </c>
      <c r="E20178" t="str">
        <f t="shared" si="315"/>
        <v>Вне теста</v>
      </c>
      <c r="F20178">
        <v>0.93101657598700771</v>
      </c>
    </row>
    <row r="20179" spans="1:6" ht="14.4" x14ac:dyDescent="0.3">
      <c r="A20179" s="36">
        <v>1511621417</v>
      </c>
      <c r="B20179" s="36">
        <v>1</v>
      </c>
      <c r="C20179" s="36">
        <v>2886</v>
      </c>
      <c r="D20179" s="34" t="s">
        <v>359</v>
      </c>
      <c r="E20179" t="str">
        <f t="shared" si="315"/>
        <v>Вне теста</v>
      </c>
      <c r="F20179">
        <v>0.93115561244101352</v>
      </c>
    </row>
    <row r="20180" spans="1:6" ht="14.4" x14ac:dyDescent="0.3">
      <c r="A20180" s="36">
        <v>1511415144</v>
      </c>
      <c r="B20180" s="36">
        <v>1</v>
      </c>
      <c r="C20180" s="36">
        <v>401</v>
      </c>
      <c r="D20180" s="34" t="s">
        <v>359</v>
      </c>
      <c r="E20180" t="str">
        <f t="shared" si="315"/>
        <v>Вне теста</v>
      </c>
      <c r="F20180">
        <v>0.93118673964534815</v>
      </c>
    </row>
    <row r="20181" spans="1:6" ht="14.4" x14ac:dyDescent="0.3">
      <c r="A20181" s="36">
        <v>1511840342</v>
      </c>
      <c r="B20181" s="36">
        <v>0</v>
      </c>
      <c r="C20181" s="36">
        <v>465</v>
      </c>
      <c r="D20181" s="34" t="s">
        <v>360</v>
      </c>
      <c r="E20181" t="str">
        <f t="shared" si="315"/>
        <v>Вне теста</v>
      </c>
      <c r="F20181">
        <v>0.93121050719326759</v>
      </c>
    </row>
    <row r="20182" spans="1:6" ht="14.4" x14ac:dyDescent="0.3">
      <c r="A20182" s="36">
        <v>1513602614</v>
      </c>
      <c r="B20182" s="36">
        <v>1</v>
      </c>
      <c r="C20182" s="36">
        <v>1953</v>
      </c>
      <c r="D20182" s="34" t="s">
        <v>361</v>
      </c>
      <c r="E20182" t="str">
        <f t="shared" si="315"/>
        <v>Вне теста</v>
      </c>
      <c r="F20182">
        <v>0.93129962261571275</v>
      </c>
    </row>
    <row r="20183" spans="1:6" ht="14.4" x14ac:dyDescent="0.3">
      <c r="A20183" s="36">
        <v>1513990998</v>
      </c>
      <c r="B20183" s="36">
        <v>1</v>
      </c>
      <c r="C20183" s="36">
        <v>388</v>
      </c>
      <c r="D20183" s="34" t="s">
        <v>361</v>
      </c>
      <c r="E20183" t="str">
        <f t="shared" si="315"/>
        <v>Вне теста</v>
      </c>
      <c r="F20183">
        <v>0.93136171084966235</v>
      </c>
    </row>
    <row r="20184" spans="1:6" ht="14.4" x14ac:dyDescent="0.3">
      <c r="A20184" s="36">
        <v>1514185579</v>
      </c>
      <c r="B20184" s="36">
        <v>1</v>
      </c>
      <c r="C20184" s="36">
        <v>2666</v>
      </c>
      <c r="D20184" s="34" t="s">
        <v>361</v>
      </c>
      <c r="E20184" t="str">
        <f t="shared" si="315"/>
        <v>Вне теста</v>
      </c>
      <c r="F20184">
        <v>0.93138043828816874</v>
      </c>
    </row>
    <row r="20185" spans="1:6" ht="14.4" x14ac:dyDescent="0.3">
      <c r="A20185" s="36">
        <v>1513161270</v>
      </c>
      <c r="B20185" s="36">
        <v>0</v>
      </c>
      <c r="C20185" s="36">
        <v>2127</v>
      </c>
      <c r="D20185" s="34" t="s">
        <v>361</v>
      </c>
      <c r="E20185" t="str">
        <f t="shared" si="315"/>
        <v>Вне теста</v>
      </c>
      <c r="F20185">
        <v>0.93139128047024089</v>
      </c>
    </row>
    <row r="20186" spans="1:6" ht="14.4" x14ac:dyDescent="0.3">
      <c r="A20186" s="36">
        <v>1519234191</v>
      </c>
      <c r="B20186" s="36">
        <v>0</v>
      </c>
      <c r="C20186" s="36">
        <v>3368</v>
      </c>
      <c r="D20186" s="34" t="s">
        <v>361</v>
      </c>
      <c r="E20186" t="str">
        <f t="shared" si="315"/>
        <v>Вне теста</v>
      </c>
      <c r="F20186">
        <v>0.93139196897459442</v>
      </c>
    </row>
    <row r="20187" spans="1:6" ht="14.4" x14ac:dyDescent="0.3">
      <c r="A20187" s="36">
        <v>1514078498</v>
      </c>
      <c r="B20187" s="36">
        <v>1</v>
      </c>
      <c r="C20187" s="36">
        <v>984</v>
      </c>
      <c r="D20187" s="34" t="s">
        <v>361</v>
      </c>
      <c r="E20187" t="str">
        <f t="shared" si="315"/>
        <v>Вне теста</v>
      </c>
      <c r="F20187">
        <v>0.93139403650329555</v>
      </c>
    </row>
    <row r="20188" spans="1:6" ht="14.4" x14ac:dyDescent="0.3">
      <c r="A20188" s="36">
        <v>1512313355</v>
      </c>
      <c r="B20188" s="36">
        <v>1</v>
      </c>
      <c r="C20188" s="36">
        <v>4513</v>
      </c>
      <c r="D20188" s="34" t="s">
        <v>359</v>
      </c>
      <c r="E20188" t="str">
        <f t="shared" si="315"/>
        <v>Вне теста</v>
      </c>
      <c r="F20188">
        <v>0.93144861786857436</v>
      </c>
    </row>
    <row r="20189" spans="1:6" ht="14.4" x14ac:dyDescent="0.3">
      <c r="A20189" s="36">
        <v>1515889371</v>
      </c>
      <c r="B20189" s="36">
        <v>0</v>
      </c>
      <c r="C20189" s="36">
        <v>2563</v>
      </c>
      <c r="D20189" s="34" t="s">
        <v>362</v>
      </c>
      <c r="E20189" t="str">
        <f t="shared" si="315"/>
        <v>Вне теста</v>
      </c>
      <c r="F20189">
        <v>0.93150202154425243</v>
      </c>
    </row>
    <row r="20190" spans="1:6" ht="14.4" x14ac:dyDescent="0.3">
      <c r="A20190" s="36">
        <v>1518434883</v>
      </c>
      <c r="B20190" s="36">
        <v>1</v>
      </c>
      <c r="C20190" s="36">
        <v>5292</v>
      </c>
      <c r="D20190" s="34" t="s">
        <v>360</v>
      </c>
      <c r="E20190" t="str">
        <f t="shared" si="315"/>
        <v>Вне теста</v>
      </c>
      <c r="F20190">
        <v>0.93154615896300363</v>
      </c>
    </row>
    <row r="20191" spans="1:6" ht="14.4" x14ac:dyDescent="0.3">
      <c r="A20191" s="36">
        <v>1517769952</v>
      </c>
      <c r="B20191" s="36">
        <v>0</v>
      </c>
      <c r="C20191" s="36">
        <v>2351</v>
      </c>
      <c r="D20191" s="34" t="s">
        <v>359</v>
      </c>
      <c r="E20191" t="str">
        <f t="shared" si="315"/>
        <v>Вне теста</v>
      </c>
      <c r="F20191">
        <v>0.93159937996825304</v>
      </c>
    </row>
    <row r="20192" spans="1:6" ht="14.4" x14ac:dyDescent="0.3">
      <c r="A20192" s="36">
        <v>1511595401</v>
      </c>
      <c r="B20192" s="36">
        <v>0</v>
      </c>
      <c r="C20192" s="36">
        <v>1850</v>
      </c>
      <c r="D20192" s="34" t="s">
        <v>361</v>
      </c>
      <c r="E20192" t="str">
        <f t="shared" si="315"/>
        <v>Вне теста</v>
      </c>
      <c r="F20192">
        <v>0.93162784413554312</v>
      </c>
    </row>
    <row r="20193" spans="1:6" ht="14.4" x14ac:dyDescent="0.3">
      <c r="A20193" s="36">
        <v>1513170257</v>
      </c>
      <c r="B20193" s="36">
        <v>1</v>
      </c>
      <c r="C20193" s="36">
        <v>145</v>
      </c>
      <c r="D20193" s="34" t="s">
        <v>360</v>
      </c>
      <c r="E20193" t="str">
        <f t="shared" si="315"/>
        <v>Вне теста</v>
      </c>
      <c r="F20193">
        <v>0.9316298780901483</v>
      </c>
    </row>
    <row r="20194" spans="1:6" ht="14.4" x14ac:dyDescent="0.3">
      <c r="A20194" s="36">
        <v>1519986979</v>
      </c>
      <c r="B20194" s="36">
        <v>1</v>
      </c>
      <c r="C20194" s="36">
        <v>2001</v>
      </c>
      <c r="D20194" s="34" t="s">
        <v>359</v>
      </c>
      <c r="E20194" s="34" t="str">
        <f t="shared" si="315"/>
        <v>Вне теста</v>
      </c>
      <c r="F20194">
        <v>0.93167971924630122</v>
      </c>
    </row>
    <row r="20195" spans="1:6" ht="14.4" x14ac:dyDescent="0.3">
      <c r="A20195" s="36">
        <v>1514553171</v>
      </c>
      <c r="B20195" s="36">
        <v>0</v>
      </c>
      <c r="C20195" s="36">
        <v>1915</v>
      </c>
      <c r="D20195" s="34" t="s">
        <v>360</v>
      </c>
      <c r="E20195" t="str">
        <f t="shared" si="315"/>
        <v>Вне теста</v>
      </c>
      <c r="F20195">
        <v>0.93176434836720867</v>
      </c>
    </row>
    <row r="20196" spans="1:6" ht="14.4" x14ac:dyDescent="0.3">
      <c r="A20196" s="36">
        <v>1515917927</v>
      </c>
      <c r="B20196" s="36">
        <v>1</v>
      </c>
      <c r="C20196" s="36">
        <v>1337</v>
      </c>
      <c r="D20196" s="34" t="s">
        <v>360</v>
      </c>
      <c r="E20196" t="str">
        <f t="shared" si="315"/>
        <v>Вне теста</v>
      </c>
      <c r="F20196">
        <v>0.93178796074883341</v>
      </c>
    </row>
    <row r="20197" spans="1:6" ht="14.4" x14ac:dyDescent="0.3">
      <c r="A20197" s="36">
        <v>1518502823</v>
      </c>
      <c r="B20197" s="36">
        <v>1</v>
      </c>
      <c r="C20197" s="36">
        <v>200</v>
      </c>
      <c r="D20197" s="34" t="s">
        <v>360</v>
      </c>
      <c r="E20197" t="str">
        <f t="shared" si="315"/>
        <v>Вне теста</v>
      </c>
      <c r="F20197">
        <v>0.93185880273701305</v>
      </c>
    </row>
    <row r="20198" spans="1:6" ht="14.4" x14ac:dyDescent="0.3">
      <c r="A20198" s="36">
        <v>1516214630</v>
      </c>
      <c r="B20198" s="36">
        <v>0</v>
      </c>
      <c r="C20198" s="36">
        <v>854</v>
      </c>
      <c r="D20198" s="34" t="s">
        <v>359</v>
      </c>
      <c r="E20198" t="str">
        <f t="shared" si="315"/>
        <v>Вне теста</v>
      </c>
      <c r="F20198">
        <v>0.93189121566704647</v>
      </c>
    </row>
    <row r="20199" spans="1:6" ht="14.4" x14ac:dyDescent="0.3">
      <c r="A20199" s="36">
        <v>1518390120</v>
      </c>
      <c r="B20199" s="36">
        <v>0</v>
      </c>
      <c r="C20199" s="36">
        <v>1349</v>
      </c>
      <c r="D20199" s="34" t="s">
        <v>361</v>
      </c>
      <c r="E20199" t="str">
        <f t="shared" si="315"/>
        <v>Вне теста</v>
      </c>
      <c r="F20199">
        <v>0.93190438080872195</v>
      </c>
    </row>
    <row r="20200" spans="1:6" ht="14.4" x14ac:dyDescent="0.3">
      <c r="A20200" s="36">
        <v>1519532900</v>
      </c>
      <c r="B20200" s="36">
        <v>0</v>
      </c>
      <c r="C20200" s="36">
        <v>551</v>
      </c>
      <c r="D20200" s="34" t="s">
        <v>361</v>
      </c>
      <c r="E20200" s="34" t="str">
        <f t="shared" si="315"/>
        <v>Вне теста</v>
      </c>
      <c r="F20200">
        <v>0.93191295258140527</v>
      </c>
    </row>
    <row r="20201" spans="1:6" ht="14.4" x14ac:dyDescent="0.3">
      <c r="A20201" s="36">
        <v>1514434961</v>
      </c>
      <c r="B20201" s="36">
        <v>0</v>
      </c>
      <c r="C20201" s="36">
        <v>969</v>
      </c>
      <c r="D20201" s="34" t="s">
        <v>361</v>
      </c>
      <c r="E20201" t="str">
        <f t="shared" si="315"/>
        <v>Вне теста</v>
      </c>
      <c r="F20201">
        <v>0.93209198700356699</v>
      </c>
    </row>
    <row r="20202" spans="1:6" ht="14.4" x14ac:dyDescent="0.3">
      <c r="A20202" s="36">
        <v>1514519085</v>
      </c>
      <c r="B20202" s="36">
        <v>1</v>
      </c>
      <c r="C20202" s="36">
        <v>2339</v>
      </c>
      <c r="D20202" s="34" t="s">
        <v>360</v>
      </c>
      <c r="E20202" t="str">
        <f t="shared" si="315"/>
        <v>Вне теста</v>
      </c>
      <c r="F20202">
        <v>0.93210052081352401</v>
      </c>
    </row>
    <row r="20203" spans="1:6" ht="14.4" x14ac:dyDescent="0.3">
      <c r="A20203" s="36">
        <v>1519078585</v>
      </c>
      <c r="B20203" s="36">
        <v>1</v>
      </c>
      <c r="C20203" s="36">
        <v>2612</v>
      </c>
      <c r="D20203" s="34" t="s">
        <v>362</v>
      </c>
      <c r="E20203" t="str">
        <f t="shared" si="315"/>
        <v>Вне теста</v>
      </c>
      <c r="F20203">
        <v>0.93212379826991965</v>
      </c>
    </row>
    <row r="20204" spans="1:6" ht="14.4" x14ac:dyDescent="0.3">
      <c r="A20204" s="36">
        <v>1516004530</v>
      </c>
      <c r="B20204" s="36">
        <v>0</v>
      </c>
      <c r="C20204" s="36">
        <v>345</v>
      </c>
      <c r="D20204" s="34" t="s">
        <v>362</v>
      </c>
      <c r="E20204" t="str">
        <f t="shared" si="315"/>
        <v>Вне теста</v>
      </c>
      <c r="F20204">
        <v>0.93216911672157665</v>
      </c>
    </row>
    <row r="20205" spans="1:6" ht="14.4" x14ac:dyDescent="0.3">
      <c r="A20205" s="36">
        <v>1512197341</v>
      </c>
      <c r="B20205" s="36">
        <v>0</v>
      </c>
      <c r="C20205" s="36">
        <v>3569</v>
      </c>
      <c r="D20205" s="34" t="s">
        <v>362</v>
      </c>
      <c r="E20205" t="str">
        <f t="shared" si="315"/>
        <v>Вне теста</v>
      </c>
      <c r="F20205">
        <v>0.93219893188737346</v>
      </c>
    </row>
    <row r="20206" spans="1:6" ht="14.4" x14ac:dyDescent="0.3">
      <c r="A20206" s="36">
        <v>1518147193</v>
      </c>
      <c r="B20206" s="36">
        <v>1</v>
      </c>
      <c r="C20206" s="36">
        <v>617</v>
      </c>
      <c r="D20206" s="34" t="s">
        <v>359</v>
      </c>
      <c r="E20206" t="str">
        <f t="shared" si="315"/>
        <v>Вне теста</v>
      </c>
      <c r="F20206">
        <v>0.93229133474528114</v>
      </c>
    </row>
    <row r="20207" spans="1:6" ht="14.4" x14ac:dyDescent="0.3">
      <c r="A20207" s="36">
        <v>1514815460</v>
      </c>
      <c r="B20207" s="36">
        <v>0</v>
      </c>
      <c r="C20207" s="36">
        <v>2058</v>
      </c>
      <c r="D20207" s="34" t="s">
        <v>360</v>
      </c>
      <c r="E20207" t="str">
        <f t="shared" si="315"/>
        <v>Вне теста</v>
      </c>
      <c r="F20207">
        <v>0.93233469498208799</v>
      </c>
    </row>
    <row r="20208" spans="1:6" ht="14.4" x14ac:dyDescent="0.3">
      <c r="A20208" s="36">
        <v>1514491452</v>
      </c>
      <c r="B20208" s="36">
        <v>0</v>
      </c>
      <c r="C20208" s="36">
        <v>964</v>
      </c>
      <c r="D20208" s="34" t="s">
        <v>359</v>
      </c>
      <c r="E20208" t="str">
        <f t="shared" si="315"/>
        <v>Вне теста</v>
      </c>
      <c r="F20208">
        <v>0.93242159152278292</v>
      </c>
    </row>
    <row r="20209" spans="1:6" ht="14.4" x14ac:dyDescent="0.3">
      <c r="A20209" s="36">
        <v>1519565723</v>
      </c>
      <c r="B20209" s="36">
        <v>1</v>
      </c>
      <c r="C20209" s="36">
        <v>909</v>
      </c>
      <c r="D20209" s="34" t="s">
        <v>361</v>
      </c>
      <c r="E20209" s="34" t="str">
        <f t="shared" si="315"/>
        <v>Вне теста</v>
      </c>
      <c r="F20209">
        <v>0.93242935404258642</v>
      </c>
    </row>
    <row r="20210" spans="1:6" ht="14.4" x14ac:dyDescent="0.3">
      <c r="A20210" s="36">
        <v>1516299016</v>
      </c>
      <c r="B20210" s="36">
        <v>1</v>
      </c>
      <c r="C20210" s="36">
        <v>2814</v>
      </c>
      <c r="D20210" s="34" t="s">
        <v>361</v>
      </c>
      <c r="E20210" t="str">
        <f t="shared" si="315"/>
        <v>Вне теста</v>
      </c>
      <c r="F20210">
        <v>0.93243184888657582</v>
      </c>
    </row>
    <row r="20211" spans="1:6" ht="14.4" x14ac:dyDescent="0.3">
      <c r="A20211" s="36">
        <v>1517301674</v>
      </c>
      <c r="B20211" s="36">
        <v>1</v>
      </c>
      <c r="C20211" s="36">
        <v>1698</v>
      </c>
      <c r="D20211" s="34" t="s">
        <v>361</v>
      </c>
      <c r="E20211" t="str">
        <f t="shared" si="315"/>
        <v>Вне теста</v>
      </c>
      <c r="F20211">
        <v>0.93245123775983996</v>
      </c>
    </row>
    <row r="20212" spans="1:6" ht="14.4" x14ac:dyDescent="0.3">
      <c r="A20212" s="36">
        <v>1512709895</v>
      </c>
      <c r="B20212" s="36">
        <v>1</v>
      </c>
      <c r="C20212" s="36">
        <v>1945</v>
      </c>
      <c r="D20212" s="34" t="s">
        <v>361</v>
      </c>
      <c r="E20212" t="str">
        <f t="shared" si="315"/>
        <v>Вне теста</v>
      </c>
      <c r="F20212">
        <v>0.93248641960440748</v>
      </c>
    </row>
    <row r="20213" spans="1:6" ht="14.4" x14ac:dyDescent="0.3">
      <c r="A20213" s="36">
        <v>1518865307</v>
      </c>
      <c r="B20213" s="36">
        <v>1</v>
      </c>
      <c r="C20213" s="36">
        <v>3611</v>
      </c>
      <c r="D20213" s="34" t="s">
        <v>361</v>
      </c>
      <c r="E20213" t="str">
        <f t="shared" si="315"/>
        <v>Вне теста</v>
      </c>
      <c r="F20213">
        <v>0.93249629982618776</v>
      </c>
    </row>
    <row r="20214" spans="1:6" ht="14.4" x14ac:dyDescent="0.3">
      <c r="A20214" s="36">
        <v>1514033699</v>
      </c>
      <c r="B20214" s="36">
        <v>1</v>
      </c>
      <c r="C20214" s="36">
        <v>2522</v>
      </c>
      <c r="D20214" s="34" t="s">
        <v>362</v>
      </c>
      <c r="E20214" t="str">
        <f t="shared" si="315"/>
        <v>Вне теста</v>
      </c>
      <c r="F20214">
        <v>0.9326188637300864</v>
      </c>
    </row>
    <row r="20215" spans="1:6" ht="14.4" x14ac:dyDescent="0.3">
      <c r="A20215" s="36">
        <v>1518688994</v>
      </c>
      <c r="B20215" s="36">
        <v>1</v>
      </c>
      <c r="C20215" s="36">
        <v>2857</v>
      </c>
      <c r="D20215" s="34" t="s">
        <v>361</v>
      </c>
      <c r="E20215" t="str">
        <f t="shared" si="315"/>
        <v>Вне теста</v>
      </c>
      <c r="F20215">
        <v>0.93265086341634862</v>
      </c>
    </row>
    <row r="20216" spans="1:6" ht="14.4" x14ac:dyDescent="0.3">
      <c r="A20216" s="36">
        <v>1519933195</v>
      </c>
      <c r="B20216" s="36">
        <v>1</v>
      </c>
      <c r="C20216" s="36">
        <v>2688</v>
      </c>
      <c r="D20216" s="34" t="s">
        <v>360</v>
      </c>
      <c r="E20216" s="34" t="str">
        <f t="shared" si="315"/>
        <v>Вне теста</v>
      </c>
      <c r="F20216">
        <v>0.93272249886577085</v>
      </c>
    </row>
    <row r="20217" spans="1:6" ht="14.4" x14ac:dyDescent="0.3">
      <c r="A20217" s="36">
        <v>1512791629</v>
      </c>
      <c r="B20217" s="36">
        <v>1</v>
      </c>
      <c r="C20217" s="36">
        <v>2549</v>
      </c>
      <c r="D20217" s="34" t="s">
        <v>359</v>
      </c>
      <c r="E20217" t="str">
        <f t="shared" si="315"/>
        <v>Вне теста</v>
      </c>
      <c r="F20217">
        <v>0.93281550980266048</v>
      </c>
    </row>
    <row r="20218" spans="1:6" ht="14.4" x14ac:dyDescent="0.3">
      <c r="A20218" s="36">
        <v>1514482703</v>
      </c>
      <c r="B20218" s="36">
        <v>1</v>
      </c>
      <c r="C20218" s="36">
        <v>1017</v>
      </c>
      <c r="D20218" s="34" t="s">
        <v>360</v>
      </c>
      <c r="E20218" t="str">
        <f t="shared" si="315"/>
        <v>Вне теста</v>
      </c>
      <c r="F20218">
        <v>0.93291491485928735</v>
      </c>
    </row>
    <row r="20219" spans="1:6" ht="14.4" x14ac:dyDescent="0.3">
      <c r="A20219" s="36">
        <v>1512755779</v>
      </c>
      <c r="B20219" s="36">
        <v>1</v>
      </c>
      <c r="C20219" s="36">
        <v>2181</v>
      </c>
      <c r="D20219" s="34" t="s">
        <v>361</v>
      </c>
      <c r="E20219" t="str">
        <f t="shared" si="315"/>
        <v>Вне теста</v>
      </c>
      <c r="F20219">
        <v>0.9329235818538435</v>
      </c>
    </row>
    <row r="20220" spans="1:6" ht="14.4" x14ac:dyDescent="0.3">
      <c r="A20220" s="36">
        <v>1511408510</v>
      </c>
      <c r="B20220" s="36">
        <v>0</v>
      </c>
      <c r="C20220" s="36">
        <v>2383</v>
      </c>
      <c r="D20220" s="34" t="s">
        <v>359</v>
      </c>
      <c r="E20220" t="str">
        <f t="shared" si="315"/>
        <v>Вне теста</v>
      </c>
      <c r="F20220">
        <v>0.9329539188203414</v>
      </c>
    </row>
    <row r="20221" spans="1:6" ht="14.4" x14ac:dyDescent="0.3">
      <c r="A20221" s="36">
        <v>1516673331</v>
      </c>
      <c r="B20221" s="36">
        <v>0</v>
      </c>
      <c r="C20221" s="36">
        <v>1434</v>
      </c>
      <c r="D20221" s="34" t="s">
        <v>362</v>
      </c>
      <c r="E20221" t="str">
        <f t="shared" si="315"/>
        <v>Вне теста</v>
      </c>
      <c r="F20221">
        <v>0.93303483827921407</v>
      </c>
    </row>
    <row r="20222" spans="1:6" ht="14.4" x14ac:dyDescent="0.3">
      <c r="A20222" s="36">
        <v>1518191137</v>
      </c>
      <c r="B20222" s="36">
        <v>1</v>
      </c>
      <c r="C20222" s="36">
        <v>3012</v>
      </c>
      <c r="D20222" s="34" t="s">
        <v>359</v>
      </c>
      <c r="E20222" t="str">
        <f t="shared" si="315"/>
        <v>Вне теста</v>
      </c>
      <c r="F20222">
        <v>0.93310968322732279</v>
      </c>
    </row>
    <row r="20223" spans="1:6" ht="14.4" x14ac:dyDescent="0.3">
      <c r="A20223" s="36">
        <v>1517486637</v>
      </c>
      <c r="B20223" s="36">
        <v>1</v>
      </c>
      <c r="C20223" s="36">
        <v>3865</v>
      </c>
      <c r="D20223" s="34" t="s">
        <v>361</v>
      </c>
      <c r="E20223" t="str">
        <f t="shared" si="315"/>
        <v>Вне теста</v>
      </c>
      <c r="F20223">
        <v>0.93321074970884521</v>
      </c>
    </row>
    <row r="20224" spans="1:6" ht="14.4" x14ac:dyDescent="0.3">
      <c r="A20224" s="36">
        <v>1516731796</v>
      </c>
      <c r="B20224" s="36">
        <v>1</v>
      </c>
      <c r="C20224" s="36">
        <v>3083</v>
      </c>
      <c r="D20224" s="34" t="s">
        <v>360</v>
      </c>
      <c r="E20224" t="str">
        <f t="shared" si="315"/>
        <v>Вне теста</v>
      </c>
      <c r="F20224">
        <v>0.93329696803455897</v>
      </c>
    </row>
    <row r="20225" spans="1:6" ht="14.4" x14ac:dyDescent="0.3">
      <c r="A20225" s="36">
        <v>1512820860</v>
      </c>
      <c r="B20225" s="36">
        <v>0</v>
      </c>
      <c r="C20225" s="36">
        <v>2440</v>
      </c>
      <c r="D20225" s="34" t="s">
        <v>360</v>
      </c>
      <c r="E20225" t="str">
        <f t="shared" si="315"/>
        <v>Вне теста</v>
      </c>
      <c r="F20225">
        <v>0.93332064379952617</v>
      </c>
    </row>
    <row r="20226" spans="1:6" ht="14.4" x14ac:dyDescent="0.3">
      <c r="A20226" s="36">
        <v>1516161050</v>
      </c>
      <c r="B20226" s="36">
        <v>0</v>
      </c>
      <c r="C20226" s="36">
        <v>1445</v>
      </c>
      <c r="D20226" s="34" t="s">
        <v>361</v>
      </c>
      <c r="E20226" t="str">
        <f t="shared" si="315"/>
        <v>Вне теста</v>
      </c>
      <c r="F20226">
        <v>0.93334528853533216</v>
      </c>
    </row>
    <row r="20227" spans="1:6" ht="14.4" x14ac:dyDescent="0.3">
      <c r="A20227" s="36">
        <v>1514839270</v>
      </c>
      <c r="B20227" s="36">
        <v>0</v>
      </c>
      <c r="C20227" s="36">
        <v>3959</v>
      </c>
      <c r="D20227" s="34" t="s">
        <v>361</v>
      </c>
      <c r="E20227" t="str">
        <f t="shared" si="315"/>
        <v>Вне теста</v>
      </c>
      <c r="F20227">
        <v>0.93340684361243975</v>
      </c>
    </row>
    <row r="20228" spans="1:6" ht="14.4" x14ac:dyDescent="0.3">
      <c r="A20228" s="36">
        <v>1514429651</v>
      </c>
      <c r="B20228" s="36">
        <v>0</v>
      </c>
      <c r="C20228" s="36">
        <v>1755</v>
      </c>
      <c r="D20228" s="34" t="s">
        <v>359</v>
      </c>
      <c r="E20228" t="str">
        <f t="shared" si="315"/>
        <v>Вне теста</v>
      </c>
      <c r="F20228">
        <v>0.93344192691902883</v>
      </c>
    </row>
    <row r="20229" spans="1:6" ht="14.4" x14ac:dyDescent="0.3">
      <c r="A20229" s="36">
        <v>1514567738</v>
      </c>
      <c r="B20229" s="36">
        <v>1</v>
      </c>
      <c r="C20229" s="36">
        <v>2243</v>
      </c>
      <c r="D20229" s="34" t="s">
        <v>361</v>
      </c>
      <c r="E20229" t="str">
        <f t="shared" si="315"/>
        <v>Вне теста</v>
      </c>
      <c r="F20229">
        <v>0.93347267991982452</v>
      </c>
    </row>
    <row r="20230" spans="1:6" ht="14.4" x14ac:dyDescent="0.3">
      <c r="A20230" s="36">
        <v>1517058615</v>
      </c>
      <c r="B20230" s="36">
        <v>1</v>
      </c>
      <c r="C20230" s="36">
        <v>3294</v>
      </c>
      <c r="D20230" s="34" t="s">
        <v>360</v>
      </c>
      <c r="E20230" t="str">
        <f t="shared" si="315"/>
        <v>Вне теста</v>
      </c>
      <c r="F20230">
        <v>0.93358243682805564</v>
      </c>
    </row>
    <row r="20231" spans="1:6" ht="14.4" x14ac:dyDescent="0.3">
      <c r="A20231" s="36">
        <v>1512257452</v>
      </c>
      <c r="B20231" s="36">
        <v>0</v>
      </c>
      <c r="C20231" s="36">
        <v>1590</v>
      </c>
      <c r="D20231" s="34" t="s">
        <v>362</v>
      </c>
      <c r="E20231" t="str">
        <f t="shared" si="315"/>
        <v>Вне теста</v>
      </c>
      <c r="F20231">
        <v>0.93360690860388817</v>
      </c>
    </row>
    <row r="20232" spans="1:6" ht="14.4" x14ac:dyDescent="0.3">
      <c r="A20232" s="36">
        <v>1513806636</v>
      </c>
      <c r="B20232" s="36">
        <v>1</v>
      </c>
      <c r="C20232" s="36">
        <v>588</v>
      </c>
      <c r="D20232" s="34" t="s">
        <v>361</v>
      </c>
      <c r="E20232" t="str">
        <f t="shared" si="315"/>
        <v>Вне теста</v>
      </c>
      <c r="F20232">
        <v>0.9336174870566214</v>
      </c>
    </row>
    <row r="20233" spans="1:6" ht="14.4" x14ac:dyDescent="0.3">
      <c r="A20233" s="36">
        <v>1517121357</v>
      </c>
      <c r="B20233" s="36">
        <v>1</v>
      </c>
      <c r="C20233" s="36">
        <v>2608</v>
      </c>
      <c r="D20233" s="34" t="s">
        <v>360</v>
      </c>
      <c r="E20233" t="str">
        <f t="shared" si="315"/>
        <v>Вне теста</v>
      </c>
      <c r="F20233">
        <v>0.93364816907534953</v>
      </c>
    </row>
    <row r="20234" spans="1:6" ht="14.4" x14ac:dyDescent="0.3">
      <c r="A20234" s="36">
        <v>1518889007</v>
      </c>
      <c r="B20234" s="36">
        <v>1</v>
      </c>
      <c r="C20234" s="36">
        <v>5529</v>
      </c>
      <c r="D20234" s="34" t="s">
        <v>360</v>
      </c>
      <c r="E20234" t="str">
        <f t="shared" ref="E20234:E20297" si="316">IF(ROW(A20234)&lt;=3000, "Тест", IF(ROW(A20234)&lt;=6000, "Контроль","Вне теста"))</f>
        <v>Вне теста</v>
      </c>
      <c r="F20234">
        <v>0.93368652567840593</v>
      </c>
    </row>
    <row r="20235" spans="1:6" ht="14.4" x14ac:dyDescent="0.3">
      <c r="A20235" s="36">
        <v>1518828844</v>
      </c>
      <c r="B20235" s="36">
        <v>1</v>
      </c>
      <c r="C20235" s="36">
        <v>2192</v>
      </c>
      <c r="D20235" s="34" t="s">
        <v>362</v>
      </c>
      <c r="E20235" t="str">
        <f t="shared" si="316"/>
        <v>Вне теста</v>
      </c>
      <c r="F20235">
        <v>0.93371636496552168</v>
      </c>
    </row>
    <row r="20236" spans="1:6" ht="14.4" x14ac:dyDescent="0.3">
      <c r="A20236" s="36">
        <v>1511928909</v>
      </c>
      <c r="B20236" s="36">
        <v>1</v>
      </c>
      <c r="C20236" s="36">
        <v>2820</v>
      </c>
      <c r="D20236" s="34" t="s">
        <v>360</v>
      </c>
      <c r="E20236" t="str">
        <f t="shared" si="316"/>
        <v>Вне теста</v>
      </c>
      <c r="F20236">
        <v>0.93380841054879571</v>
      </c>
    </row>
    <row r="20237" spans="1:6" ht="14.4" x14ac:dyDescent="0.3">
      <c r="A20237" s="36">
        <v>1519994038</v>
      </c>
      <c r="B20237" s="36">
        <v>1</v>
      </c>
      <c r="C20237" s="36">
        <v>784</v>
      </c>
      <c r="D20237" s="34" t="s">
        <v>360</v>
      </c>
      <c r="E20237" s="34" t="str">
        <f t="shared" si="316"/>
        <v>Вне теста</v>
      </c>
      <c r="F20237">
        <v>0.9339168295796566</v>
      </c>
    </row>
    <row r="20238" spans="1:6" ht="14.4" x14ac:dyDescent="0.3">
      <c r="A20238" s="36">
        <v>1513768734</v>
      </c>
      <c r="B20238" s="36">
        <v>1</v>
      </c>
      <c r="C20238" s="36">
        <v>374</v>
      </c>
      <c r="D20238" s="34" t="s">
        <v>360</v>
      </c>
      <c r="E20238" t="str">
        <f t="shared" si="316"/>
        <v>Вне теста</v>
      </c>
      <c r="F20238">
        <v>0.93401678113464537</v>
      </c>
    </row>
    <row r="20239" spans="1:6" ht="14.4" x14ac:dyDescent="0.3">
      <c r="A20239" s="36">
        <v>1514075639</v>
      </c>
      <c r="B20239" s="36">
        <v>1</v>
      </c>
      <c r="C20239" s="36">
        <v>1727</v>
      </c>
      <c r="D20239" s="34" t="s">
        <v>362</v>
      </c>
      <c r="E20239" t="str">
        <f t="shared" si="316"/>
        <v>Вне теста</v>
      </c>
      <c r="F20239">
        <v>0.9340282146241824</v>
      </c>
    </row>
    <row r="20240" spans="1:6" ht="14.4" x14ac:dyDescent="0.3">
      <c r="A20240" s="36">
        <v>1518751259</v>
      </c>
      <c r="B20240" s="36">
        <v>1</v>
      </c>
      <c r="C20240" s="36">
        <v>957</v>
      </c>
      <c r="D20240" s="34" t="s">
        <v>360</v>
      </c>
      <c r="E20240" t="str">
        <f t="shared" si="316"/>
        <v>Вне теста</v>
      </c>
      <c r="F20240">
        <v>0.93404916604750088</v>
      </c>
    </row>
    <row r="20241" spans="1:6" ht="14.4" x14ac:dyDescent="0.3">
      <c r="A20241" s="36">
        <v>1517353093</v>
      </c>
      <c r="B20241" s="36">
        <v>1</v>
      </c>
      <c r="C20241" s="36">
        <v>4261</v>
      </c>
      <c r="D20241" s="34" t="s">
        <v>362</v>
      </c>
      <c r="E20241" t="str">
        <f t="shared" si="316"/>
        <v>Вне теста</v>
      </c>
      <c r="F20241">
        <v>0.93405336218130952</v>
      </c>
    </row>
    <row r="20242" spans="1:6" ht="14.4" x14ac:dyDescent="0.3">
      <c r="A20242" s="36">
        <v>1516587542</v>
      </c>
      <c r="B20242" s="36">
        <v>0</v>
      </c>
      <c r="C20242" s="36">
        <v>2671</v>
      </c>
      <c r="D20242" s="34" t="s">
        <v>359</v>
      </c>
      <c r="E20242" t="str">
        <f t="shared" si="316"/>
        <v>Вне теста</v>
      </c>
      <c r="F20242">
        <v>0.93405656702239248</v>
      </c>
    </row>
    <row r="20243" spans="1:6" ht="14.4" x14ac:dyDescent="0.3">
      <c r="A20243" s="36">
        <v>1512731926</v>
      </c>
      <c r="B20243" s="36">
        <v>1</v>
      </c>
      <c r="C20243" s="36">
        <v>3395</v>
      </c>
      <c r="D20243" s="34" t="s">
        <v>359</v>
      </c>
      <c r="E20243" t="str">
        <f t="shared" si="316"/>
        <v>Вне теста</v>
      </c>
      <c r="F20243">
        <v>0.93409224877826358</v>
      </c>
    </row>
    <row r="20244" spans="1:6" ht="14.4" x14ac:dyDescent="0.3">
      <c r="A20244" s="36">
        <v>1518963557</v>
      </c>
      <c r="B20244" s="36">
        <v>1</v>
      </c>
      <c r="C20244" s="36">
        <v>2849</v>
      </c>
      <c r="D20244" s="34" t="s">
        <v>360</v>
      </c>
      <c r="E20244" t="str">
        <f t="shared" si="316"/>
        <v>Вне теста</v>
      </c>
      <c r="F20244">
        <v>0.93418305464298435</v>
      </c>
    </row>
    <row r="20245" spans="1:6" ht="14.4" x14ac:dyDescent="0.3">
      <c r="A20245" s="36">
        <v>1517693254</v>
      </c>
      <c r="B20245" s="36">
        <v>1</v>
      </c>
      <c r="C20245" s="36">
        <v>832</v>
      </c>
      <c r="D20245" s="34" t="s">
        <v>360</v>
      </c>
      <c r="E20245" t="str">
        <f t="shared" si="316"/>
        <v>Вне теста</v>
      </c>
      <c r="F20245">
        <v>0.93421561217495086</v>
      </c>
    </row>
    <row r="20246" spans="1:6" ht="14.4" x14ac:dyDescent="0.3">
      <c r="A20246" s="36">
        <v>1515876838</v>
      </c>
      <c r="B20246" s="36">
        <v>1</v>
      </c>
      <c r="C20246" s="36">
        <v>4385</v>
      </c>
      <c r="D20246" s="34" t="s">
        <v>360</v>
      </c>
      <c r="E20246" t="str">
        <f t="shared" si="316"/>
        <v>Вне теста</v>
      </c>
      <c r="F20246">
        <v>0.93422693309935678</v>
      </c>
    </row>
    <row r="20247" spans="1:6" ht="14.4" x14ac:dyDescent="0.3">
      <c r="A20247" s="36">
        <v>1513774479</v>
      </c>
      <c r="B20247" s="36">
        <v>1</v>
      </c>
      <c r="C20247" s="36">
        <v>2116</v>
      </c>
      <c r="D20247" s="34" t="s">
        <v>361</v>
      </c>
      <c r="E20247" t="str">
        <f t="shared" si="316"/>
        <v>Вне теста</v>
      </c>
      <c r="F20247">
        <v>0.9342520610327395</v>
      </c>
    </row>
    <row r="20248" spans="1:6" ht="14.4" x14ac:dyDescent="0.3">
      <c r="A20248" s="36">
        <v>1516810672</v>
      </c>
      <c r="B20248" s="36">
        <v>0</v>
      </c>
      <c r="C20248" s="36">
        <v>769</v>
      </c>
      <c r="D20248" s="34" t="s">
        <v>361</v>
      </c>
      <c r="E20248" t="str">
        <f t="shared" si="316"/>
        <v>Вне теста</v>
      </c>
      <c r="F20248">
        <v>0.93428570297013258</v>
      </c>
    </row>
    <row r="20249" spans="1:6" ht="14.4" x14ac:dyDescent="0.3">
      <c r="A20249" s="36">
        <v>1517340324</v>
      </c>
      <c r="B20249" s="36">
        <v>1</v>
      </c>
      <c r="C20249" s="36">
        <v>358</v>
      </c>
      <c r="D20249" s="34" t="s">
        <v>362</v>
      </c>
      <c r="E20249" t="str">
        <f t="shared" si="316"/>
        <v>Вне теста</v>
      </c>
      <c r="F20249">
        <v>0.93443594064476576</v>
      </c>
    </row>
    <row r="20250" spans="1:6" ht="14.4" x14ac:dyDescent="0.3">
      <c r="A20250" s="36">
        <v>1515928262</v>
      </c>
      <c r="B20250" s="36">
        <v>0</v>
      </c>
      <c r="C20250" s="36">
        <v>141</v>
      </c>
      <c r="D20250" s="34" t="s">
        <v>360</v>
      </c>
      <c r="E20250" t="str">
        <f t="shared" si="316"/>
        <v>Вне теста</v>
      </c>
      <c r="F20250">
        <v>0.93447162000431339</v>
      </c>
    </row>
    <row r="20251" spans="1:6" ht="14.4" x14ac:dyDescent="0.3">
      <c r="A20251" s="36">
        <v>1515851298</v>
      </c>
      <c r="B20251" s="36">
        <v>1</v>
      </c>
      <c r="C20251" s="36">
        <v>3352</v>
      </c>
      <c r="D20251" s="34" t="s">
        <v>360</v>
      </c>
      <c r="E20251" t="str">
        <f t="shared" si="316"/>
        <v>Вне теста</v>
      </c>
      <c r="F20251">
        <v>0.93450800368180831</v>
      </c>
    </row>
    <row r="20252" spans="1:6" ht="14.4" x14ac:dyDescent="0.3">
      <c r="A20252" s="36">
        <v>1516291808</v>
      </c>
      <c r="B20252" s="36">
        <v>1</v>
      </c>
      <c r="C20252" s="36">
        <v>536</v>
      </c>
      <c r="D20252" s="34" t="s">
        <v>361</v>
      </c>
      <c r="E20252" t="str">
        <f t="shared" si="316"/>
        <v>Вне теста</v>
      </c>
      <c r="F20252">
        <v>0.93460171099009792</v>
      </c>
    </row>
    <row r="20253" spans="1:6" ht="14.4" x14ac:dyDescent="0.3">
      <c r="A20253" s="36">
        <v>1517057542</v>
      </c>
      <c r="B20253" s="36">
        <v>0</v>
      </c>
      <c r="C20253" s="36">
        <v>1253</v>
      </c>
      <c r="D20253" s="34" t="s">
        <v>362</v>
      </c>
      <c r="E20253" t="str">
        <f t="shared" si="316"/>
        <v>Вне теста</v>
      </c>
      <c r="F20253">
        <v>0.93461011997947085</v>
      </c>
    </row>
    <row r="20254" spans="1:6" ht="14.4" x14ac:dyDescent="0.3">
      <c r="A20254" s="36">
        <v>1515838064</v>
      </c>
      <c r="B20254" s="36">
        <v>1</v>
      </c>
      <c r="C20254" s="36">
        <v>842</v>
      </c>
      <c r="D20254" s="34" t="s">
        <v>360</v>
      </c>
      <c r="E20254" t="str">
        <f t="shared" si="316"/>
        <v>Вне теста</v>
      </c>
      <c r="F20254">
        <v>0.93466974766357425</v>
      </c>
    </row>
    <row r="20255" spans="1:6" ht="14.4" x14ac:dyDescent="0.3">
      <c r="A20255" s="36">
        <v>1513763422</v>
      </c>
      <c r="B20255" s="36">
        <v>0</v>
      </c>
      <c r="C20255" s="36">
        <v>1921</v>
      </c>
      <c r="D20255" s="34" t="s">
        <v>362</v>
      </c>
      <c r="E20255" t="str">
        <f t="shared" si="316"/>
        <v>Вне теста</v>
      </c>
      <c r="F20255">
        <v>0.93468270014826804</v>
      </c>
    </row>
    <row r="20256" spans="1:6" ht="14.4" x14ac:dyDescent="0.3">
      <c r="A20256" s="36">
        <v>1514165419</v>
      </c>
      <c r="B20256" s="36">
        <v>1</v>
      </c>
      <c r="C20256" s="36">
        <v>2077</v>
      </c>
      <c r="D20256" s="34" t="s">
        <v>361</v>
      </c>
      <c r="E20256" t="str">
        <f t="shared" si="316"/>
        <v>Вне теста</v>
      </c>
      <c r="F20256">
        <v>0.93470983060758961</v>
      </c>
    </row>
    <row r="20257" spans="1:6" ht="14.4" x14ac:dyDescent="0.3">
      <c r="A20257" s="36">
        <v>1513251200</v>
      </c>
      <c r="B20257" s="36">
        <v>0</v>
      </c>
      <c r="C20257" s="36">
        <v>656</v>
      </c>
      <c r="D20257" s="34" t="s">
        <v>361</v>
      </c>
      <c r="E20257" t="str">
        <f t="shared" si="316"/>
        <v>Вне теста</v>
      </c>
      <c r="F20257">
        <v>0.93472044079489169</v>
      </c>
    </row>
    <row r="20258" spans="1:6" ht="14.4" x14ac:dyDescent="0.3">
      <c r="A20258" s="36">
        <v>1514992454</v>
      </c>
      <c r="B20258" s="36">
        <v>1</v>
      </c>
      <c r="C20258" s="36">
        <v>1361</v>
      </c>
      <c r="D20258" s="34" t="s">
        <v>359</v>
      </c>
      <c r="E20258" t="str">
        <f t="shared" si="316"/>
        <v>Вне теста</v>
      </c>
      <c r="F20258">
        <v>0.93493164601871781</v>
      </c>
    </row>
    <row r="20259" spans="1:6" ht="14.4" x14ac:dyDescent="0.3">
      <c r="A20259" s="36">
        <v>1511288037</v>
      </c>
      <c r="B20259" s="36">
        <v>1</v>
      </c>
      <c r="C20259" s="36">
        <v>3918</v>
      </c>
      <c r="D20259" s="34" t="s">
        <v>360</v>
      </c>
      <c r="E20259" t="str">
        <f t="shared" si="316"/>
        <v>Вне теста</v>
      </c>
      <c r="F20259">
        <v>0.93495223419569862</v>
      </c>
    </row>
    <row r="20260" spans="1:6" ht="14.4" x14ac:dyDescent="0.3">
      <c r="A20260" s="36">
        <v>1511249015</v>
      </c>
      <c r="B20260" s="36">
        <v>1</v>
      </c>
      <c r="C20260" s="36">
        <v>279</v>
      </c>
      <c r="D20260" s="34" t="s">
        <v>361</v>
      </c>
      <c r="E20260" t="str">
        <f t="shared" si="316"/>
        <v>Вне теста</v>
      </c>
      <c r="F20260">
        <v>0.93496548318504957</v>
      </c>
    </row>
    <row r="20261" spans="1:6" ht="14.4" x14ac:dyDescent="0.3">
      <c r="A20261" s="36">
        <v>1518652461</v>
      </c>
      <c r="B20261" s="36">
        <v>0</v>
      </c>
      <c r="C20261" s="36">
        <v>2500</v>
      </c>
      <c r="D20261" s="34" t="s">
        <v>361</v>
      </c>
      <c r="E20261" t="str">
        <f t="shared" si="316"/>
        <v>Вне теста</v>
      </c>
      <c r="F20261">
        <v>0.93502840917882757</v>
      </c>
    </row>
    <row r="20262" spans="1:6" ht="14.4" x14ac:dyDescent="0.3">
      <c r="A20262" s="36">
        <v>1516373527</v>
      </c>
      <c r="B20262" s="36">
        <v>1</v>
      </c>
      <c r="C20262" s="36">
        <v>1185</v>
      </c>
      <c r="D20262" s="34" t="s">
        <v>361</v>
      </c>
      <c r="E20262" t="str">
        <f t="shared" si="316"/>
        <v>Вне теста</v>
      </c>
      <c r="F20262">
        <v>0.93504248741916918</v>
      </c>
    </row>
    <row r="20263" spans="1:6" ht="14.4" x14ac:dyDescent="0.3">
      <c r="A20263" s="36">
        <v>1511297624</v>
      </c>
      <c r="B20263" s="36">
        <v>1</v>
      </c>
      <c r="C20263" s="36">
        <v>2333</v>
      </c>
      <c r="D20263" s="34" t="s">
        <v>361</v>
      </c>
      <c r="E20263" t="str">
        <f t="shared" si="316"/>
        <v>Вне теста</v>
      </c>
      <c r="F20263">
        <v>0.93504911865036167</v>
      </c>
    </row>
    <row r="20264" spans="1:6" ht="14.4" x14ac:dyDescent="0.3">
      <c r="A20264" s="36">
        <v>1518236808</v>
      </c>
      <c r="B20264" s="36">
        <v>1</v>
      </c>
      <c r="C20264" s="36">
        <v>3299</v>
      </c>
      <c r="D20264" s="34" t="s">
        <v>362</v>
      </c>
      <c r="E20264" t="str">
        <f t="shared" si="316"/>
        <v>Вне теста</v>
      </c>
      <c r="F20264">
        <v>0.93506999586152673</v>
      </c>
    </row>
    <row r="20265" spans="1:6" ht="14.4" x14ac:dyDescent="0.3">
      <c r="A20265" s="36">
        <v>1518856452</v>
      </c>
      <c r="B20265" s="36">
        <v>0</v>
      </c>
      <c r="C20265" s="36">
        <v>1002</v>
      </c>
      <c r="D20265" s="34" t="s">
        <v>360</v>
      </c>
      <c r="E20265" t="str">
        <f t="shared" si="316"/>
        <v>Вне теста</v>
      </c>
      <c r="F20265">
        <v>0.93508428708517344</v>
      </c>
    </row>
    <row r="20266" spans="1:6" ht="14.4" x14ac:dyDescent="0.3">
      <c r="A20266" s="36">
        <v>1512180109</v>
      </c>
      <c r="B20266" s="36">
        <v>1</v>
      </c>
      <c r="C20266" s="36">
        <v>1830</v>
      </c>
      <c r="D20266" s="34" t="s">
        <v>360</v>
      </c>
      <c r="E20266" t="str">
        <f t="shared" si="316"/>
        <v>Вне теста</v>
      </c>
      <c r="F20266">
        <v>0.93510671065204476</v>
      </c>
    </row>
    <row r="20267" spans="1:6" ht="14.4" x14ac:dyDescent="0.3">
      <c r="A20267" s="36">
        <v>1518663866</v>
      </c>
      <c r="B20267" s="36">
        <v>1</v>
      </c>
      <c r="C20267" s="36">
        <v>3288</v>
      </c>
      <c r="D20267" s="34" t="s">
        <v>361</v>
      </c>
      <c r="E20267" t="str">
        <f t="shared" si="316"/>
        <v>Вне теста</v>
      </c>
      <c r="F20267">
        <v>0.93511964388938207</v>
      </c>
    </row>
    <row r="20268" spans="1:6" ht="14.4" x14ac:dyDescent="0.3">
      <c r="A20268" s="36">
        <v>1516384395</v>
      </c>
      <c r="B20268" s="36">
        <v>1</v>
      </c>
      <c r="C20268" s="36">
        <v>936</v>
      </c>
      <c r="D20268" s="34" t="s">
        <v>362</v>
      </c>
      <c r="E20268" t="str">
        <f t="shared" si="316"/>
        <v>Вне теста</v>
      </c>
      <c r="F20268">
        <v>0.93513308045322496</v>
      </c>
    </row>
    <row r="20269" spans="1:6" ht="14.4" x14ac:dyDescent="0.3">
      <c r="A20269" s="36">
        <v>1515496823</v>
      </c>
      <c r="B20269" s="36">
        <v>1</v>
      </c>
      <c r="C20269" s="36">
        <v>4363</v>
      </c>
      <c r="D20269" s="34" t="s">
        <v>360</v>
      </c>
      <c r="E20269" t="str">
        <f t="shared" si="316"/>
        <v>Вне теста</v>
      </c>
      <c r="F20269">
        <v>0.93517231664731271</v>
      </c>
    </row>
    <row r="20270" spans="1:6" ht="14.4" x14ac:dyDescent="0.3">
      <c r="A20270" s="36">
        <v>1514208095</v>
      </c>
      <c r="B20270" s="36">
        <v>1</v>
      </c>
      <c r="C20270" s="36">
        <v>2735</v>
      </c>
      <c r="D20270" s="34" t="s">
        <v>360</v>
      </c>
      <c r="E20270" t="str">
        <f t="shared" si="316"/>
        <v>Вне теста</v>
      </c>
      <c r="F20270">
        <v>0.93523912427764966</v>
      </c>
    </row>
    <row r="20271" spans="1:6" ht="14.4" x14ac:dyDescent="0.3">
      <c r="A20271" s="36">
        <v>1513295045</v>
      </c>
      <c r="B20271" s="36">
        <v>1</v>
      </c>
      <c r="C20271" s="36">
        <v>2616</v>
      </c>
      <c r="D20271" s="34" t="s">
        <v>361</v>
      </c>
      <c r="E20271" t="str">
        <f t="shared" si="316"/>
        <v>Вне теста</v>
      </c>
      <c r="F20271">
        <v>0.93531356555504874</v>
      </c>
    </row>
    <row r="20272" spans="1:6" ht="14.4" x14ac:dyDescent="0.3">
      <c r="A20272" s="36">
        <v>1519169898</v>
      </c>
      <c r="B20272" s="36">
        <v>1</v>
      </c>
      <c r="C20272" s="36">
        <v>1891</v>
      </c>
      <c r="D20272" s="34" t="s">
        <v>362</v>
      </c>
      <c r="E20272" t="str">
        <f t="shared" si="316"/>
        <v>Вне теста</v>
      </c>
      <c r="F20272">
        <v>0.93532430498073071</v>
      </c>
    </row>
    <row r="20273" spans="1:6" ht="14.4" x14ac:dyDescent="0.3">
      <c r="A20273" s="36">
        <v>1512841844</v>
      </c>
      <c r="B20273" s="36">
        <v>1</v>
      </c>
      <c r="C20273" s="36">
        <v>2376</v>
      </c>
      <c r="D20273" s="34" t="s">
        <v>360</v>
      </c>
      <c r="E20273" t="str">
        <f t="shared" si="316"/>
        <v>Вне теста</v>
      </c>
      <c r="F20273">
        <v>0.93546699546493783</v>
      </c>
    </row>
    <row r="20274" spans="1:6" ht="14.4" x14ac:dyDescent="0.3">
      <c r="A20274" s="36">
        <v>1512820384</v>
      </c>
      <c r="B20274" s="36">
        <v>1</v>
      </c>
      <c r="C20274" s="36">
        <v>1225</v>
      </c>
      <c r="D20274" s="34" t="s">
        <v>360</v>
      </c>
      <c r="E20274" t="str">
        <f t="shared" si="316"/>
        <v>Вне теста</v>
      </c>
      <c r="F20274">
        <v>0.93556966288977006</v>
      </c>
    </row>
    <row r="20275" spans="1:6" ht="14.4" x14ac:dyDescent="0.3">
      <c r="A20275" s="36">
        <v>1515873603</v>
      </c>
      <c r="B20275" s="36">
        <v>1</v>
      </c>
      <c r="C20275" s="36">
        <v>1578</v>
      </c>
      <c r="D20275" s="34" t="s">
        <v>359</v>
      </c>
      <c r="E20275" t="str">
        <f t="shared" si="316"/>
        <v>Вне теста</v>
      </c>
      <c r="F20275">
        <v>0.93562631148480013</v>
      </c>
    </row>
    <row r="20276" spans="1:6" ht="14.4" x14ac:dyDescent="0.3">
      <c r="A20276" s="36">
        <v>1511747656</v>
      </c>
      <c r="B20276" s="36">
        <v>1</v>
      </c>
      <c r="C20276" s="36">
        <v>2844</v>
      </c>
      <c r="D20276" s="34" t="s">
        <v>361</v>
      </c>
      <c r="E20276" t="str">
        <f t="shared" si="316"/>
        <v>Вне теста</v>
      </c>
      <c r="F20276">
        <v>0.93575468845539911</v>
      </c>
    </row>
    <row r="20277" spans="1:6" ht="14.4" x14ac:dyDescent="0.3">
      <c r="A20277" s="36">
        <v>1511347089</v>
      </c>
      <c r="B20277" s="36">
        <v>1</v>
      </c>
      <c r="C20277" s="36">
        <v>1799</v>
      </c>
      <c r="D20277" s="34" t="s">
        <v>362</v>
      </c>
      <c r="E20277" t="str">
        <f t="shared" si="316"/>
        <v>Вне теста</v>
      </c>
      <c r="F20277">
        <v>0.93579061315441314</v>
      </c>
    </row>
    <row r="20278" spans="1:6" ht="14.4" x14ac:dyDescent="0.3">
      <c r="A20278" s="36">
        <v>1519523503</v>
      </c>
      <c r="B20278" s="36">
        <v>1</v>
      </c>
      <c r="C20278" s="36">
        <v>1953</v>
      </c>
      <c r="D20278" s="34" t="s">
        <v>359</v>
      </c>
      <c r="E20278" s="34" t="str">
        <f t="shared" si="316"/>
        <v>Вне теста</v>
      </c>
      <c r="F20278">
        <v>0.93581099568315473</v>
      </c>
    </row>
    <row r="20279" spans="1:6" ht="14.4" x14ac:dyDescent="0.3">
      <c r="A20279" s="36">
        <v>1519667184</v>
      </c>
      <c r="B20279" s="36">
        <v>1</v>
      </c>
      <c r="C20279" s="36">
        <v>2330</v>
      </c>
      <c r="D20279" s="34" t="s">
        <v>361</v>
      </c>
      <c r="E20279" s="34" t="str">
        <f t="shared" si="316"/>
        <v>Вне теста</v>
      </c>
      <c r="F20279">
        <v>0.9358253891237126</v>
      </c>
    </row>
    <row r="20280" spans="1:6" ht="14.4" x14ac:dyDescent="0.3">
      <c r="A20280" s="36">
        <v>1513436426</v>
      </c>
      <c r="B20280" s="36">
        <v>1</v>
      </c>
      <c r="C20280" s="36">
        <v>853</v>
      </c>
      <c r="D20280" s="34" t="s">
        <v>362</v>
      </c>
      <c r="E20280" t="str">
        <f t="shared" si="316"/>
        <v>Вне теста</v>
      </c>
      <c r="F20280">
        <v>0.93582856807870851</v>
      </c>
    </row>
    <row r="20281" spans="1:6" ht="14.4" x14ac:dyDescent="0.3">
      <c r="A20281" s="36">
        <v>1518140782</v>
      </c>
      <c r="B20281" s="36">
        <v>0</v>
      </c>
      <c r="C20281" s="36">
        <v>1024</v>
      </c>
      <c r="D20281" s="34" t="s">
        <v>361</v>
      </c>
      <c r="E20281" t="str">
        <f t="shared" si="316"/>
        <v>Вне теста</v>
      </c>
      <c r="F20281">
        <v>0.93584561538416766</v>
      </c>
    </row>
    <row r="20282" spans="1:6" ht="14.4" x14ac:dyDescent="0.3">
      <c r="A20282" s="36">
        <v>1519753515</v>
      </c>
      <c r="B20282" s="36">
        <v>1</v>
      </c>
      <c r="C20282" s="36">
        <v>1017</v>
      </c>
      <c r="D20282" s="34" t="s">
        <v>361</v>
      </c>
      <c r="E20282" s="34" t="str">
        <f t="shared" si="316"/>
        <v>Вне теста</v>
      </c>
      <c r="F20282">
        <v>0.93594924492349141</v>
      </c>
    </row>
    <row r="20283" spans="1:6" ht="14.4" x14ac:dyDescent="0.3">
      <c r="A20283" s="36">
        <v>1519208183</v>
      </c>
      <c r="B20283" s="36">
        <v>1</v>
      </c>
      <c r="C20283" s="36">
        <v>1141</v>
      </c>
      <c r="D20283" s="34" t="s">
        <v>359</v>
      </c>
      <c r="E20283" t="str">
        <f t="shared" si="316"/>
        <v>Вне теста</v>
      </c>
      <c r="F20283">
        <v>0.93596214578058679</v>
      </c>
    </row>
    <row r="20284" spans="1:6" ht="14.4" x14ac:dyDescent="0.3">
      <c r="A20284" s="36">
        <v>1513599555</v>
      </c>
      <c r="B20284" s="36">
        <v>1</v>
      </c>
      <c r="C20284" s="36">
        <v>2707</v>
      </c>
      <c r="D20284" s="34" t="s">
        <v>359</v>
      </c>
      <c r="E20284" t="str">
        <f t="shared" si="316"/>
        <v>Вне теста</v>
      </c>
      <c r="F20284">
        <v>0.93596510701706015</v>
      </c>
    </row>
    <row r="20285" spans="1:6" ht="14.4" x14ac:dyDescent="0.3">
      <c r="A20285" s="36">
        <v>1516395158</v>
      </c>
      <c r="B20285" s="36">
        <v>1</v>
      </c>
      <c r="C20285" s="36">
        <v>2202</v>
      </c>
      <c r="D20285" s="34" t="s">
        <v>359</v>
      </c>
      <c r="E20285" t="str">
        <f t="shared" si="316"/>
        <v>Вне теста</v>
      </c>
      <c r="F20285">
        <v>0.93597085163065374</v>
      </c>
    </row>
    <row r="20286" spans="1:6" ht="14.4" x14ac:dyDescent="0.3">
      <c r="A20286" s="36">
        <v>1512894441</v>
      </c>
      <c r="B20286" s="36">
        <v>0</v>
      </c>
      <c r="C20286" s="36">
        <v>2798</v>
      </c>
      <c r="D20286" s="34" t="s">
        <v>361</v>
      </c>
      <c r="E20286" t="str">
        <f t="shared" si="316"/>
        <v>Вне теста</v>
      </c>
      <c r="F20286">
        <v>0.93600577786949446</v>
      </c>
    </row>
    <row r="20287" spans="1:6" ht="14.4" x14ac:dyDescent="0.3">
      <c r="A20287" s="36">
        <v>1517990084</v>
      </c>
      <c r="B20287" s="36">
        <v>1</v>
      </c>
      <c r="C20287" s="36">
        <v>914</v>
      </c>
      <c r="D20287" s="34" t="s">
        <v>362</v>
      </c>
      <c r="E20287" t="str">
        <f t="shared" si="316"/>
        <v>Вне теста</v>
      </c>
      <c r="F20287">
        <v>0.93617933903434658</v>
      </c>
    </row>
    <row r="20288" spans="1:6" ht="14.4" x14ac:dyDescent="0.3">
      <c r="A20288" s="36">
        <v>1514942431</v>
      </c>
      <c r="B20288" s="36">
        <v>0</v>
      </c>
      <c r="C20288" s="36">
        <v>3715</v>
      </c>
      <c r="D20288" s="34" t="s">
        <v>361</v>
      </c>
      <c r="E20288" t="str">
        <f t="shared" si="316"/>
        <v>Вне теста</v>
      </c>
      <c r="F20288">
        <v>0.93628161280546596</v>
      </c>
    </row>
    <row r="20289" spans="1:6" ht="14.4" x14ac:dyDescent="0.3">
      <c r="A20289" s="36">
        <v>1516190637</v>
      </c>
      <c r="B20289" s="36">
        <v>1</v>
      </c>
      <c r="C20289" s="36">
        <v>1638</v>
      </c>
      <c r="D20289" s="34" t="s">
        <v>362</v>
      </c>
      <c r="E20289" t="str">
        <f t="shared" si="316"/>
        <v>Вне теста</v>
      </c>
      <c r="F20289">
        <v>0.93631196040675468</v>
      </c>
    </row>
    <row r="20290" spans="1:6" ht="14.4" x14ac:dyDescent="0.3">
      <c r="A20290" s="36">
        <v>1513357997</v>
      </c>
      <c r="B20290" s="36">
        <v>1</v>
      </c>
      <c r="C20290" s="36">
        <v>2117</v>
      </c>
      <c r="D20290" s="34" t="s">
        <v>361</v>
      </c>
      <c r="E20290" t="str">
        <f t="shared" si="316"/>
        <v>Вне теста</v>
      </c>
      <c r="F20290">
        <v>0.93633888734981152</v>
      </c>
    </row>
    <row r="20291" spans="1:6" ht="14.4" x14ac:dyDescent="0.3">
      <c r="A20291" s="36">
        <v>1513524546</v>
      </c>
      <c r="B20291" s="36">
        <v>1</v>
      </c>
      <c r="C20291" s="36">
        <v>3575</v>
      </c>
      <c r="D20291" s="34" t="s">
        <v>361</v>
      </c>
      <c r="E20291" t="str">
        <f t="shared" si="316"/>
        <v>Вне теста</v>
      </c>
      <c r="F20291">
        <v>0.93634938284774116</v>
      </c>
    </row>
    <row r="20292" spans="1:6" ht="14.4" x14ac:dyDescent="0.3">
      <c r="A20292" s="36">
        <v>1516109122</v>
      </c>
      <c r="B20292" s="36">
        <v>0</v>
      </c>
      <c r="C20292" s="36">
        <v>2617</v>
      </c>
      <c r="D20292" s="34" t="s">
        <v>360</v>
      </c>
      <c r="E20292" t="str">
        <f t="shared" si="316"/>
        <v>Вне теста</v>
      </c>
      <c r="F20292">
        <v>0.93635762614618634</v>
      </c>
    </row>
    <row r="20293" spans="1:6" ht="14.4" x14ac:dyDescent="0.3">
      <c r="A20293" s="36">
        <v>1518147186</v>
      </c>
      <c r="B20293" s="36">
        <v>1</v>
      </c>
      <c r="C20293" s="36">
        <v>1805</v>
      </c>
      <c r="D20293" s="34" t="s">
        <v>361</v>
      </c>
      <c r="E20293" t="str">
        <f t="shared" si="316"/>
        <v>Вне теста</v>
      </c>
      <c r="F20293">
        <v>0.93638755140492291</v>
      </c>
    </row>
    <row r="20294" spans="1:6" ht="14.4" x14ac:dyDescent="0.3">
      <c r="A20294" s="36">
        <v>1511269737</v>
      </c>
      <c r="B20294" s="36">
        <v>1</v>
      </c>
      <c r="C20294" s="36">
        <v>314</v>
      </c>
      <c r="D20294" s="34" t="s">
        <v>360</v>
      </c>
      <c r="E20294" t="str">
        <f t="shared" si="316"/>
        <v>Вне теста</v>
      </c>
      <c r="F20294">
        <v>0.93644179637802527</v>
      </c>
    </row>
    <row r="20295" spans="1:6" ht="14.4" x14ac:dyDescent="0.3">
      <c r="A20295" s="36">
        <v>1512562740</v>
      </c>
      <c r="B20295" s="36">
        <v>0</v>
      </c>
      <c r="C20295" s="36">
        <v>2465</v>
      </c>
      <c r="D20295" s="34" t="s">
        <v>359</v>
      </c>
      <c r="E20295" t="str">
        <f t="shared" si="316"/>
        <v>Вне теста</v>
      </c>
      <c r="F20295">
        <v>0.93647173339413237</v>
      </c>
    </row>
    <row r="20296" spans="1:6" ht="14.4" x14ac:dyDescent="0.3">
      <c r="A20296" s="36">
        <v>1514204842</v>
      </c>
      <c r="B20296" s="36">
        <v>0</v>
      </c>
      <c r="C20296" s="36">
        <v>3982</v>
      </c>
      <c r="D20296" s="34" t="s">
        <v>360</v>
      </c>
      <c r="E20296" t="str">
        <f t="shared" si="316"/>
        <v>Вне теста</v>
      </c>
      <c r="F20296">
        <v>0.93650348164664987</v>
      </c>
    </row>
    <row r="20297" spans="1:6" ht="14.4" x14ac:dyDescent="0.3">
      <c r="A20297" s="36">
        <v>1514238323</v>
      </c>
      <c r="B20297" s="36">
        <v>1</v>
      </c>
      <c r="C20297" s="36">
        <v>2267</v>
      </c>
      <c r="D20297" s="34" t="s">
        <v>362</v>
      </c>
      <c r="E20297" t="str">
        <f t="shared" si="316"/>
        <v>Вне теста</v>
      </c>
      <c r="F20297">
        <v>0.9365342103032348</v>
      </c>
    </row>
    <row r="20298" spans="1:6" ht="14.4" x14ac:dyDescent="0.3">
      <c r="A20298" s="36">
        <v>1519713857</v>
      </c>
      <c r="B20298" s="36">
        <v>1</v>
      </c>
      <c r="C20298" s="36">
        <v>1590</v>
      </c>
      <c r="D20298" s="34" t="s">
        <v>359</v>
      </c>
      <c r="E20298" s="34" t="str">
        <f t="shared" ref="E20298:E20361" si="317">IF(ROW(A20298)&lt;=3000, "Тест", IF(ROW(A20298)&lt;=6000, "Контроль","Вне теста"))</f>
        <v>Вне теста</v>
      </c>
      <c r="F20298">
        <v>0.93654159831438355</v>
      </c>
    </row>
    <row r="20299" spans="1:6" ht="14.4" x14ac:dyDescent="0.3">
      <c r="A20299" s="36">
        <v>1512968677</v>
      </c>
      <c r="B20299" s="36">
        <v>1</v>
      </c>
      <c r="C20299" s="36">
        <v>1867</v>
      </c>
      <c r="D20299" s="34" t="s">
        <v>360</v>
      </c>
      <c r="E20299" t="str">
        <f t="shared" si="317"/>
        <v>Вне теста</v>
      </c>
      <c r="F20299">
        <v>0.93676556555766577</v>
      </c>
    </row>
    <row r="20300" spans="1:6" ht="14.4" x14ac:dyDescent="0.3">
      <c r="A20300" s="36">
        <v>1518461627</v>
      </c>
      <c r="B20300" s="36">
        <v>1</v>
      </c>
      <c r="C20300" s="36">
        <v>1803</v>
      </c>
      <c r="D20300" s="34" t="s">
        <v>359</v>
      </c>
      <c r="E20300" t="str">
        <f t="shared" si="317"/>
        <v>Вне теста</v>
      </c>
      <c r="F20300">
        <v>0.93690141568435814</v>
      </c>
    </row>
    <row r="20301" spans="1:6" ht="14.4" x14ac:dyDescent="0.3">
      <c r="A20301" s="36">
        <v>1515405692</v>
      </c>
      <c r="B20301" s="36">
        <v>0</v>
      </c>
      <c r="C20301" s="36">
        <v>961</v>
      </c>
      <c r="D20301" s="34" t="s">
        <v>361</v>
      </c>
      <c r="E20301" t="str">
        <f t="shared" si="317"/>
        <v>Вне теста</v>
      </c>
      <c r="F20301">
        <v>0.93691900931280014</v>
      </c>
    </row>
    <row r="20302" spans="1:6" ht="14.4" x14ac:dyDescent="0.3">
      <c r="A20302" s="36">
        <v>1519178557</v>
      </c>
      <c r="B20302" s="36">
        <v>1</v>
      </c>
      <c r="C20302" s="36">
        <v>1317</v>
      </c>
      <c r="D20302" s="34" t="s">
        <v>360</v>
      </c>
      <c r="E20302" t="str">
        <f t="shared" si="317"/>
        <v>Вне теста</v>
      </c>
      <c r="F20302">
        <v>0.93692289979887722</v>
      </c>
    </row>
    <row r="20303" spans="1:6" ht="14.4" x14ac:dyDescent="0.3">
      <c r="A20303" s="36">
        <v>1517591264</v>
      </c>
      <c r="B20303" s="36">
        <v>1</v>
      </c>
      <c r="C20303" s="36">
        <v>1817</v>
      </c>
      <c r="D20303" s="34" t="s">
        <v>360</v>
      </c>
      <c r="E20303" t="str">
        <f t="shared" si="317"/>
        <v>Вне теста</v>
      </c>
      <c r="F20303">
        <v>0.93696399828956112</v>
      </c>
    </row>
    <row r="20304" spans="1:6" ht="14.4" x14ac:dyDescent="0.3">
      <c r="A20304" s="36">
        <v>1513591270</v>
      </c>
      <c r="B20304" s="36">
        <v>0</v>
      </c>
      <c r="C20304" s="36">
        <v>646</v>
      </c>
      <c r="D20304" s="34" t="s">
        <v>359</v>
      </c>
      <c r="E20304" t="str">
        <f t="shared" si="317"/>
        <v>Вне теста</v>
      </c>
      <c r="F20304">
        <v>0.93703264158470601</v>
      </c>
    </row>
    <row r="20305" spans="1:6" ht="14.4" x14ac:dyDescent="0.3">
      <c r="A20305" s="36">
        <v>1515575786</v>
      </c>
      <c r="B20305" s="36">
        <v>1</v>
      </c>
      <c r="C20305" s="36">
        <v>492</v>
      </c>
      <c r="D20305" s="34" t="s">
        <v>361</v>
      </c>
      <c r="E20305" t="str">
        <f t="shared" si="317"/>
        <v>Вне теста</v>
      </c>
      <c r="F20305">
        <v>0.93703482034022056</v>
      </c>
    </row>
    <row r="20306" spans="1:6" ht="14.4" x14ac:dyDescent="0.3">
      <c r="A20306" s="36">
        <v>1518808707</v>
      </c>
      <c r="B20306" s="36">
        <v>1</v>
      </c>
      <c r="C20306" s="36">
        <v>955</v>
      </c>
      <c r="D20306" s="34" t="s">
        <v>361</v>
      </c>
      <c r="E20306" t="str">
        <f t="shared" si="317"/>
        <v>Вне теста</v>
      </c>
      <c r="F20306">
        <v>0.93703869762943814</v>
      </c>
    </row>
    <row r="20307" spans="1:6" ht="14.4" x14ac:dyDescent="0.3">
      <c r="A20307" s="36">
        <v>1511984770</v>
      </c>
      <c r="B20307" s="36">
        <v>0</v>
      </c>
      <c r="C20307" s="36">
        <v>32</v>
      </c>
      <c r="D20307" s="34" t="s">
        <v>360</v>
      </c>
      <c r="E20307" t="str">
        <f t="shared" si="317"/>
        <v>Вне теста</v>
      </c>
      <c r="F20307">
        <v>0.93704552459680113</v>
      </c>
    </row>
    <row r="20308" spans="1:6" ht="14.4" x14ac:dyDescent="0.3">
      <c r="A20308" s="36">
        <v>1511280397</v>
      </c>
      <c r="B20308" s="36">
        <v>1</v>
      </c>
      <c r="C20308" s="36">
        <v>2428</v>
      </c>
      <c r="D20308" s="34" t="s">
        <v>360</v>
      </c>
      <c r="E20308" t="str">
        <f t="shared" si="317"/>
        <v>Вне теста</v>
      </c>
      <c r="F20308">
        <v>0.93704696874339344</v>
      </c>
    </row>
    <row r="20309" spans="1:6" ht="14.4" x14ac:dyDescent="0.3">
      <c r="A20309" s="36">
        <v>1516471706</v>
      </c>
      <c r="B20309" s="36">
        <v>1</v>
      </c>
      <c r="C20309" s="36">
        <v>2068</v>
      </c>
      <c r="D20309" s="34" t="s">
        <v>362</v>
      </c>
      <c r="E20309" t="str">
        <f t="shared" si="317"/>
        <v>Вне теста</v>
      </c>
      <c r="F20309">
        <v>0.93706800051061268</v>
      </c>
    </row>
    <row r="20310" spans="1:6" ht="14.4" x14ac:dyDescent="0.3">
      <c r="A20310" s="36">
        <v>1511854599</v>
      </c>
      <c r="B20310" s="36">
        <v>1</v>
      </c>
      <c r="C20310" s="36">
        <v>380</v>
      </c>
      <c r="D20310" s="34" t="s">
        <v>359</v>
      </c>
      <c r="E20310" t="str">
        <f t="shared" si="317"/>
        <v>Вне теста</v>
      </c>
      <c r="F20310">
        <v>0.93709333956606911</v>
      </c>
    </row>
    <row r="20311" spans="1:6" ht="14.4" x14ac:dyDescent="0.3">
      <c r="A20311" s="36">
        <v>1515905487</v>
      </c>
      <c r="B20311" s="36">
        <v>1</v>
      </c>
      <c r="C20311" s="36">
        <v>2446</v>
      </c>
      <c r="D20311" s="34" t="s">
        <v>359</v>
      </c>
      <c r="E20311" t="str">
        <f t="shared" si="317"/>
        <v>Вне теста</v>
      </c>
      <c r="F20311">
        <v>0.93710755371676202</v>
      </c>
    </row>
    <row r="20312" spans="1:6" ht="14.4" x14ac:dyDescent="0.3">
      <c r="A20312" s="36">
        <v>1517746562</v>
      </c>
      <c r="B20312" s="36">
        <v>0</v>
      </c>
      <c r="C20312" s="36">
        <v>2765</v>
      </c>
      <c r="D20312" s="34" t="s">
        <v>361</v>
      </c>
      <c r="E20312" t="str">
        <f t="shared" si="317"/>
        <v>Вне теста</v>
      </c>
      <c r="F20312">
        <v>0.93711394046075458</v>
      </c>
    </row>
    <row r="20313" spans="1:6" ht="14.4" x14ac:dyDescent="0.3">
      <c r="A20313" s="36">
        <v>1513864221</v>
      </c>
      <c r="B20313" s="36">
        <v>0</v>
      </c>
      <c r="C20313" s="36">
        <v>3440</v>
      </c>
      <c r="D20313" s="34" t="s">
        <v>361</v>
      </c>
      <c r="E20313" t="str">
        <f t="shared" si="317"/>
        <v>Вне теста</v>
      </c>
      <c r="F20313">
        <v>0.93712474057730277</v>
      </c>
    </row>
    <row r="20314" spans="1:6" ht="14.4" x14ac:dyDescent="0.3">
      <c r="A20314" s="36">
        <v>1512821477</v>
      </c>
      <c r="B20314" s="36">
        <v>1</v>
      </c>
      <c r="C20314" s="36">
        <v>4592</v>
      </c>
      <c r="D20314" s="34" t="s">
        <v>360</v>
      </c>
      <c r="E20314" t="str">
        <f t="shared" si="317"/>
        <v>Вне теста</v>
      </c>
      <c r="F20314">
        <v>0.9373034813614306</v>
      </c>
    </row>
    <row r="20315" spans="1:6" ht="14.4" x14ac:dyDescent="0.3">
      <c r="A20315" s="36">
        <v>1516956137</v>
      </c>
      <c r="B20315" s="36">
        <v>1</v>
      </c>
      <c r="C20315" s="36">
        <v>1325</v>
      </c>
      <c r="D20315" s="34" t="s">
        <v>360</v>
      </c>
      <c r="E20315" t="str">
        <f t="shared" si="317"/>
        <v>Вне теста</v>
      </c>
      <c r="F20315">
        <v>0.93739392445133596</v>
      </c>
    </row>
    <row r="20316" spans="1:6" ht="14.4" x14ac:dyDescent="0.3">
      <c r="A20316" s="36">
        <v>1517334268</v>
      </c>
      <c r="B20316" s="36">
        <v>1</v>
      </c>
      <c r="C20316" s="36">
        <v>5262</v>
      </c>
      <c r="D20316" s="34" t="s">
        <v>361</v>
      </c>
      <c r="E20316" t="str">
        <f t="shared" si="317"/>
        <v>Вне теста</v>
      </c>
      <c r="F20316">
        <v>0.93748160357836396</v>
      </c>
    </row>
    <row r="20317" spans="1:6" ht="14.4" x14ac:dyDescent="0.3">
      <c r="A20317" s="36">
        <v>1518725539</v>
      </c>
      <c r="B20317" s="36">
        <v>1</v>
      </c>
      <c r="C20317" s="36">
        <v>1594</v>
      </c>
      <c r="D20317" s="34" t="s">
        <v>361</v>
      </c>
      <c r="E20317" t="str">
        <f t="shared" si="317"/>
        <v>Вне теста</v>
      </c>
      <c r="F20317">
        <v>0.93756553390290298</v>
      </c>
    </row>
    <row r="20318" spans="1:6" ht="14.4" x14ac:dyDescent="0.3">
      <c r="A20318" s="36">
        <v>1516666734</v>
      </c>
      <c r="B20318" s="36">
        <v>1</v>
      </c>
      <c r="C20318" s="36">
        <v>472</v>
      </c>
      <c r="D20318" s="34" t="s">
        <v>359</v>
      </c>
      <c r="E20318" t="str">
        <f t="shared" si="317"/>
        <v>Вне теста</v>
      </c>
      <c r="F20318">
        <v>0.93761914955118397</v>
      </c>
    </row>
    <row r="20319" spans="1:6" ht="14.4" x14ac:dyDescent="0.3">
      <c r="A20319" s="36">
        <v>1511251375</v>
      </c>
      <c r="B20319" s="36">
        <v>1</v>
      </c>
      <c r="C20319" s="36">
        <v>3979</v>
      </c>
      <c r="D20319" s="34" t="s">
        <v>361</v>
      </c>
      <c r="E20319" t="str">
        <f t="shared" si="317"/>
        <v>Вне теста</v>
      </c>
      <c r="F20319">
        <v>0.93764638006530077</v>
      </c>
    </row>
    <row r="20320" spans="1:6" ht="14.4" x14ac:dyDescent="0.3">
      <c r="A20320" s="36">
        <v>1517288783</v>
      </c>
      <c r="B20320" s="36">
        <v>1</v>
      </c>
      <c r="C20320" s="36">
        <v>3237</v>
      </c>
      <c r="D20320" s="34" t="s">
        <v>360</v>
      </c>
      <c r="E20320" t="str">
        <f t="shared" si="317"/>
        <v>Вне теста</v>
      </c>
      <c r="F20320">
        <v>0.93766383678774579</v>
      </c>
    </row>
    <row r="20321" spans="1:6" ht="14.4" x14ac:dyDescent="0.3">
      <c r="A20321" s="36">
        <v>1514352336</v>
      </c>
      <c r="B20321" s="36">
        <v>1</v>
      </c>
      <c r="C20321" s="36">
        <v>805</v>
      </c>
      <c r="D20321" s="34" t="s">
        <v>359</v>
      </c>
      <c r="E20321" t="str">
        <f t="shared" si="317"/>
        <v>Вне теста</v>
      </c>
      <c r="F20321">
        <v>0.93771052331631877</v>
      </c>
    </row>
    <row r="20322" spans="1:6" ht="14.4" x14ac:dyDescent="0.3">
      <c r="A20322" s="36">
        <v>1516006033</v>
      </c>
      <c r="B20322" s="36">
        <v>1</v>
      </c>
      <c r="C20322" s="36">
        <v>308</v>
      </c>
      <c r="D20322" s="34" t="s">
        <v>360</v>
      </c>
      <c r="E20322" t="str">
        <f t="shared" si="317"/>
        <v>Вне теста</v>
      </c>
      <c r="F20322">
        <v>0.93778216949363546</v>
      </c>
    </row>
    <row r="20323" spans="1:6" ht="14.4" x14ac:dyDescent="0.3">
      <c r="A20323" s="36">
        <v>1519694136</v>
      </c>
      <c r="B20323" s="36">
        <v>1</v>
      </c>
      <c r="C20323" s="36">
        <v>195</v>
      </c>
      <c r="D20323" s="34" t="s">
        <v>359</v>
      </c>
      <c r="E20323" s="34" t="str">
        <f t="shared" si="317"/>
        <v>Вне теста</v>
      </c>
      <c r="F20323">
        <v>0.93783293229298736</v>
      </c>
    </row>
    <row r="20324" spans="1:6" ht="14.4" x14ac:dyDescent="0.3">
      <c r="A20324" s="36">
        <v>1512117329</v>
      </c>
      <c r="B20324" s="36">
        <v>1</v>
      </c>
      <c r="C20324" s="36">
        <v>2963</v>
      </c>
      <c r="D20324" s="34" t="s">
        <v>361</v>
      </c>
      <c r="E20324" t="str">
        <f t="shared" si="317"/>
        <v>Вне теста</v>
      </c>
      <c r="F20324">
        <v>0.93795744446482199</v>
      </c>
    </row>
    <row r="20325" spans="1:6" ht="14.4" x14ac:dyDescent="0.3">
      <c r="A20325" s="36">
        <v>1513045873</v>
      </c>
      <c r="B20325" s="36">
        <v>1</v>
      </c>
      <c r="C20325" s="36">
        <v>3577</v>
      </c>
      <c r="D20325" s="34" t="s">
        <v>359</v>
      </c>
      <c r="E20325" t="str">
        <f t="shared" si="317"/>
        <v>Вне теста</v>
      </c>
      <c r="F20325">
        <v>0.93797812300679106</v>
      </c>
    </row>
    <row r="20326" spans="1:6" ht="14.4" x14ac:dyDescent="0.3">
      <c r="A20326" s="36">
        <v>1514322451</v>
      </c>
      <c r="B20326" s="36">
        <v>0</v>
      </c>
      <c r="C20326" s="36">
        <v>1297</v>
      </c>
      <c r="D20326" s="34" t="s">
        <v>360</v>
      </c>
      <c r="E20326" t="str">
        <f t="shared" si="317"/>
        <v>Вне теста</v>
      </c>
      <c r="F20326">
        <v>0.93799098581960494</v>
      </c>
    </row>
    <row r="20327" spans="1:6" ht="14.4" x14ac:dyDescent="0.3">
      <c r="A20327" s="36">
        <v>1519808881</v>
      </c>
      <c r="B20327" s="36">
        <v>0</v>
      </c>
      <c r="C20327" s="36">
        <v>1978</v>
      </c>
      <c r="D20327" s="34" t="s">
        <v>360</v>
      </c>
      <c r="E20327" s="34" t="str">
        <f t="shared" si="317"/>
        <v>Вне теста</v>
      </c>
      <c r="F20327">
        <v>0.93799447134562086</v>
      </c>
    </row>
    <row r="20328" spans="1:6" ht="14.4" x14ac:dyDescent="0.3">
      <c r="A20328" s="36">
        <v>1517215013</v>
      </c>
      <c r="B20328" s="36">
        <v>1</v>
      </c>
      <c r="C20328" s="36">
        <v>3039</v>
      </c>
      <c r="D20328" s="34" t="s">
        <v>360</v>
      </c>
      <c r="E20328" t="str">
        <f t="shared" si="317"/>
        <v>Вне теста</v>
      </c>
      <c r="F20328">
        <v>0.93805210760912561</v>
      </c>
    </row>
    <row r="20329" spans="1:6" ht="14.4" x14ac:dyDescent="0.3">
      <c r="A20329" s="36">
        <v>1517436058</v>
      </c>
      <c r="B20329" s="36">
        <v>1</v>
      </c>
      <c r="C20329" s="36">
        <v>520</v>
      </c>
      <c r="D20329" s="34" t="s">
        <v>359</v>
      </c>
      <c r="E20329" t="str">
        <f t="shared" si="317"/>
        <v>Вне теста</v>
      </c>
      <c r="F20329">
        <v>0.93817233148082413</v>
      </c>
    </row>
    <row r="20330" spans="1:6" ht="14.4" x14ac:dyDescent="0.3">
      <c r="A20330" s="36">
        <v>1512176775</v>
      </c>
      <c r="B20330" s="36">
        <v>1</v>
      </c>
      <c r="C20330" s="36">
        <v>660</v>
      </c>
      <c r="D20330" s="34" t="s">
        <v>360</v>
      </c>
      <c r="E20330" t="str">
        <f t="shared" si="317"/>
        <v>Вне теста</v>
      </c>
      <c r="F20330">
        <v>0.93817288392940812</v>
      </c>
    </row>
    <row r="20331" spans="1:6" ht="14.4" x14ac:dyDescent="0.3">
      <c r="A20331" s="36">
        <v>1512474982</v>
      </c>
      <c r="B20331" s="36">
        <v>0</v>
      </c>
      <c r="C20331" s="36">
        <v>602</v>
      </c>
      <c r="D20331" s="34" t="s">
        <v>360</v>
      </c>
      <c r="E20331" t="str">
        <f t="shared" si="317"/>
        <v>Вне теста</v>
      </c>
      <c r="F20331">
        <v>0.93822004198360598</v>
      </c>
    </row>
    <row r="20332" spans="1:6" ht="14.4" x14ac:dyDescent="0.3">
      <c r="A20332" s="36">
        <v>1512628562</v>
      </c>
      <c r="B20332" s="36">
        <v>0</v>
      </c>
      <c r="C20332" s="36">
        <v>656</v>
      </c>
      <c r="D20332" s="34" t="s">
        <v>361</v>
      </c>
      <c r="E20332" t="str">
        <f t="shared" si="317"/>
        <v>Вне теста</v>
      </c>
      <c r="F20332">
        <v>0.93824151738166639</v>
      </c>
    </row>
    <row r="20333" spans="1:6" ht="14.4" x14ac:dyDescent="0.3">
      <c r="A20333" s="36">
        <v>1512670132</v>
      </c>
      <c r="B20333" s="36">
        <v>0</v>
      </c>
      <c r="C20333" s="36">
        <v>2405</v>
      </c>
      <c r="D20333" s="34" t="s">
        <v>361</v>
      </c>
      <c r="E20333" t="str">
        <f t="shared" si="317"/>
        <v>Вне теста</v>
      </c>
      <c r="F20333">
        <v>0.93824166153357313</v>
      </c>
    </row>
    <row r="20334" spans="1:6" ht="14.4" x14ac:dyDescent="0.3">
      <c r="A20334" s="36">
        <v>1519052325</v>
      </c>
      <c r="B20334" s="36">
        <v>1</v>
      </c>
      <c r="C20334" s="36">
        <v>984</v>
      </c>
      <c r="D20334" s="34" t="s">
        <v>360</v>
      </c>
      <c r="E20334" t="str">
        <f t="shared" si="317"/>
        <v>Вне теста</v>
      </c>
      <c r="F20334">
        <v>0.93830171124551376</v>
      </c>
    </row>
    <row r="20335" spans="1:6" ht="14.4" x14ac:dyDescent="0.3">
      <c r="A20335" s="36">
        <v>1517980688</v>
      </c>
      <c r="B20335" s="36">
        <v>1</v>
      </c>
      <c r="C20335" s="36">
        <v>3315</v>
      </c>
      <c r="D20335" s="34" t="s">
        <v>362</v>
      </c>
      <c r="E20335" t="str">
        <f t="shared" si="317"/>
        <v>Вне теста</v>
      </c>
      <c r="F20335">
        <v>0.93834688874194871</v>
      </c>
    </row>
    <row r="20336" spans="1:6" ht="14.4" x14ac:dyDescent="0.3">
      <c r="A20336" s="36">
        <v>1516025445</v>
      </c>
      <c r="B20336" s="36">
        <v>1</v>
      </c>
      <c r="C20336" s="36">
        <v>1300</v>
      </c>
      <c r="D20336" s="34" t="s">
        <v>359</v>
      </c>
      <c r="E20336" t="str">
        <f t="shared" si="317"/>
        <v>Вне теста</v>
      </c>
      <c r="F20336">
        <v>0.93835658527649046</v>
      </c>
    </row>
    <row r="20337" spans="1:6" ht="14.4" x14ac:dyDescent="0.3">
      <c r="A20337" s="36">
        <v>1511653228</v>
      </c>
      <c r="B20337" s="36">
        <v>1</v>
      </c>
      <c r="C20337" s="36">
        <v>797</v>
      </c>
      <c r="D20337" s="34" t="s">
        <v>360</v>
      </c>
      <c r="E20337" t="str">
        <f t="shared" si="317"/>
        <v>Вне теста</v>
      </c>
      <c r="F20337">
        <v>0.93835776148985783</v>
      </c>
    </row>
    <row r="20338" spans="1:6" ht="14.4" x14ac:dyDescent="0.3">
      <c r="A20338" s="36">
        <v>1518788123</v>
      </c>
      <c r="B20338" s="36">
        <v>1</v>
      </c>
      <c r="C20338" s="36">
        <v>1016</v>
      </c>
      <c r="D20338" s="34" t="s">
        <v>361</v>
      </c>
      <c r="E20338" t="str">
        <f t="shared" si="317"/>
        <v>Вне теста</v>
      </c>
      <c r="F20338">
        <v>0.93838605378358331</v>
      </c>
    </row>
    <row r="20339" spans="1:6" ht="14.4" x14ac:dyDescent="0.3">
      <c r="A20339" s="36">
        <v>1511940270</v>
      </c>
      <c r="B20339" s="36">
        <v>0</v>
      </c>
      <c r="C20339" s="36">
        <v>157</v>
      </c>
      <c r="D20339" s="34" t="s">
        <v>359</v>
      </c>
      <c r="E20339" t="str">
        <f t="shared" si="317"/>
        <v>Вне теста</v>
      </c>
      <c r="F20339">
        <v>0.93845013798211385</v>
      </c>
    </row>
    <row r="20340" spans="1:6" ht="14.4" x14ac:dyDescent="0.3">
      <c r="A20340" s="36">
        <v>1518214249</v>
      </c>
      <c r="B20340" s="36">
        <v>1</v>
      </c>
      <c r="C20340" s="36">
        <v>2774</v>
      </c>
      <c r="D20340" s="34" t="s">
        <v>360</v>
      </c>
      <c r="E20340" t="str">
        <f t="shared" si="317"/>
        <v>Вне теста</v>
      </c>
      <c r="F20340">
        <v>0.93854303974011466</v>
      </c>
    </row>
    <row r="20341" spans="1:6" ht="14.4" x14ac:dyDescent="0.3">
      <c r="A20341" s="36">
        <v>1519072169</v>
      </c>
      <c r="B20341" s="36">
        <v>1</v>
      </c>
      <c r="C20341" s="36">
        <v>3083</v>
      </c>
      <c r="D20341" s="34" t="s">
        <v>361</v>
      </c>
      <c r="E20341" t="str">
        <f t="shared" si="317"/>
        <v>Вне теста</v>
      </c>
      <c r="F20341">
        <v>0.93856070701942507</v>
      </c>
    </row>
    <row r="20342" spans="1:6" ht="14.4" x14ac:dyDescent="0.3">
      <c r="A20342" s="36">
        <v>1519409098</v>
      </c>
      <c r="B20342" s="36">
        <v>1</v>
      </c>
      <c r="C20342" s="36">
        <v>367</v>
      </c>
      <c r="D20342" s="34" t="s">
        <v>362</v>
      </c>
      <c r="E20342" t="str">
        <f t="shared" si="317"/>
        <v>Вне теста</v>
      </c>
      <c r="F20342">
        <v>0.93870030767635748</v>
      </c>
    </row>
    <row r="20343" spans="1:6" ht="14.4" x14ac:dyDescent="0.3">
      <c r="A20343" s="36">
        <v>1514634157</v>
      </c>
      <c r="B20343" s="36">
        <v>1</v>
      </c>
      <c r="C20343" s="36">
        <v>468</v>
      </c>
      <c r="D20343" s="34" t="s">
        <v>360</v>
      </c>
      <c r="E20343" t="str">
        <f t="shared" si="317"/>
        <v>Вне теста</v>
      </c>
      <c r="F20343">
        <v>0.93871389017717655</v>
      </c>
    </row>
    <row r="20344" spans="1:6" ht="14.4" x14ac:dyDescent="0.3">
      <c r="A20344" s="36">
        <v>1514026948</v>
      </c>
      <c r="B20344" s="36">
        <v>1</v>
      </c>
      <c r="C20344" s="36">
        <v>1423</v>
      </c>
      <c r="D20344" s="34" t="s">
        <v>361</v>
      </c>
      <c r="E20344" t="str">
        <f t="shared" si="317"/>
        <v>Вне теста</v>
      </c>
      <c r="F20344">
        <v>0.93874017175417868</v>
      </c>
    </row>
    <row r="20345" spans="1:6" ht="14.4" x14ac:dyDescent="0.3">
      <c r="A20345" s="36">
        <v>1511571354</v>
      </c>
      <c r="B20345" s="36">
        <v>1</v>
      </c>
      <c r="C20345" s="36">
        <v>280</v>
      </c>
      <c r="D20345" s="34" t="s">
        <v>359</v>
      </c>
      <c r="E20345" t="str">
        <f t="shared" si="317"/>
        <v>Вне теста</v>
      </c>
      <c r="F20345">
        <v>0.93875516248674462</v>
      </c>
    </row>
    <row r="20346" spans="1:6" ht="14.4" x14ac:dyDescent="0.3">
      <c r="A20346" s="36">
        <v>1511390226</v>
      </c>
      <c r="B20346" s="36">
        <v>1</v>
      </c>
      <c r="C20346" s="36">
        <v>2853</v>
      </c>
      <c r="D20346" s="34" t="s">
        <v>359</v>
      </c>
      <c r="E20346" t="str">
        <f t="shared" si="317"/>
        <v>Вне теста</v>
      </c>
      <c r="F20346">
        <v>0.9388218251484417</v>
      </c>
    </row>
    <row r="20347" spans="1:6" ht="14.4" x14ac:dyDescent="0.3">
      <c r="A20347" s="36">
        <v>1519387771</v>
      </c>
      <c r="B20347" s="36">
        <v>0</v>
      </c>
      <c r="C20347" s="36">
        <v>3632</v>
      </c>
      <c r="D20347" s="34" t="s">
        <v>360</v>
      </c>
      <c r="E20347" t="str">
        <f t="shared" si="317"/>
        <v>Вне теста</v>
      </c>
      <c r="F20347">
        <v>0.93882347615470796</v>
      </c>
    </row>
    <row r="20348" spans="1:6" ht="14.4" x14ac:dyDescent="0.3">
      <c r="A20348" s="36">
        <v>1512303678</v>
      </c>
      <c r="B20348" s="36">
        <v>1</v>
      </c>
      <c r="C20348" s="36">
        <v>3582</v>
      </c>
      <c r="D20348" s="34" t="s">
        <v>360</v>
      </c>
      <c r="E20348" t="str">
        <f t="shared" si="317"/>
        <v>Вне теста</v>
      </c>
      <c r="F20348">
        <v>0.9388862830274245</v>
      </c>
    </row>
    <row r="20349" spans="1:6" ht="14.4" x14ac:dyDescent="0.3">
      <c r="A20349" s="36">
        <v>1517222308</v>
      </c>
      <c r="B20349" s="36">
        <v>1</v>
      </c>
      <c r="C20349" s="36">
        <v>419</v>
      </c>
      <c r="D20349" s="34" t="s">
        <v>360</v>
      </c>
      <c r="E20349" t="str">
        <f t="shared" si="317"/>
        <v>Вне теста</v>
      </c>
      <c r="F20349">
        <v>0.93892301453797622</v>
      </c>
    </row>
    <row r="20350" spans="1:6" ht="14.4" x14ac:dyDescent="0.3">
      <c r="A20350" s="36">
        <v>1516372659</v>
      </c>
      <c r="B20350" s="36">
        <v>1</v>
      </c>
      <c r="C20350" s="36">
        <v>119</v>
      </c>
      <c r="D20350" s="34" t="s">
        <v>361</v>
      </c>
      <c r="E20350" t="str">
        <f t="shared" si="317"/>
        <v>Вне теста</v>
      </c>
      <c r="F20350">
        <v>0.93894732156633343</v>
      </c>
    </row>
    <row r="20351" spans="1:6" ht="14.4" x14ac:dyDescent="0.3">
      <c r="A20351" s="36">
        <v>1518259267</v>
      </c>
      <c r="B20351" s="36">
        <v>1</v>
      </c>
      <c r="C20351" s="36">
        <v>532</v>
      </c>
      <c r="D20351" s="34" t="s">
        <v>362</v>
      </c>
      <c r="E20351" t="str">
        <f t="shared" si="317"/>
        <v>Вне теста</v>
      </c>
      <c r="F20351">
        <v>0.93896701739998922</v>
      </c>
    </row>
    <row r="20352" spans="1:6" ht="14.4" x14ac:dyDescent="0.3">
      <c r="A20352" s="36">
        <v>1513015587</v>
      </c>
      <c r="B20352" s="36">
        <v>1</v>
      </c>
      <c r="C20352" s="36">
        <v>175</v>
      </c>
      <c r="D20352" s="34" t="s">
        <v>362</v>
      </c>
      <c r="E20352" t="str">
        <f t="shared" si="317"/>
        <v>Вне теста</v>
      </c>
      <c r="F20352">
        <v>0.93897793485627168</v>
      </c>
    </row>
    <row r="20353" spans="1:6" ht="14.4" x14ac:dyDescent="0.3">
      <c r="A20353" s="36">
        <v>1513537607</v>
      </c>
      <c r="B20353" s="36">
        <v>1</v>
      </c>
      <c r="C20353" s="36">
        <v>95</v>
      </c>
      <c r="D20353" s="34" t="s">
        <v>361</v>
      </c>
      <c r="E20353" t="str">
        <f t="shared" si="317"/>
        <v>Вне теста</v>
      </c>
      <c r="F20353">
        <v>0.93899575965710491</v>
      </c>
    </row>
    <row r="20354" spans="1:6" ht="14.4" x14ac:dyDescent="0.3">
      <c r="A20354" s="36">
        <v>1519273481</v>
      </c>
      <c r="B20354" s="36">
        <v>0</v>
      </c>
      <c r="C20354" s="36">
        <v>4243</v>
      </c>
      <c r="D20354" s="34" t="s">
        <v>360</v>
      </c>
      <c r="E20354" t="str">
        <f t="shared" si="317"/>
        <v>Вне теста</v>
      </c>
      <c r="F20354">
        <v>0.93900226340748194</v>
      </c>
    </row>
    <row r="20355" spans="1:6" ht="14.4" x14ac:dyDescent="0.3">
      <c r="A20355" s="36">
        <v>1511589697</v>
      </c>
      <c r="B20355" s="36">
        <v>1</v>
      </c>
      <c r="C20355" s="36">
        <v>2337</v>
      </c>
      <c r="D20355" s="34" t="s">
        <v>359</v>
      </c>
      <c r="E20355" t="str">
        <f t="shared" si="317"/>
        <v>Вне теста</v>
      </c>
      <c r="F20355">
        <v>0.9390156909509777</v>
      </c>
    </row>
    <row r="20356" spans="1:6" ht="14.4" x14ac:dyDescent="0.3">
      <c r="A20356" s="36">
        <v>1512697787</v>
      </c>
      <c r="B20356" s="36">
        <v>1</v>
      </c>
      <c r="C20356" s="36">
        <v>4100</v>
      </c>
      <c r="D20356" s="34" t="s">
        <v>361</v>
      </c>
      <c r="E20356" t="str">
        <f t="shared" si="317"/>
        <v>Вне теста</v>
      </c>
      <c r="F20356">
        <v>0.93903965256981525</v>
      </c>
    </row>
    <row r="20357" spans="1:6" ht="14.4" x14ac:dyDescent="0.3">
      <c r="A20357" s="36">
        <v>1512971336</v>
      </c>
      <c r="B20357" s="36">
        <v>1</v>
      </c>
      <c r="C20357" s="36">
        <v>1661</v>
      </c>
      <c r="D20357" s="34" t="s">
        <v>361</v>
      </c>
      <c r="E20357" t="str">
        <f t="shared" si="317"/>
        <v>Вне теста</v>
      </c>
      <c r="F20357">
        <v>0.93907896443453642</v>
      </c>
    </row>
    <row r="20358" spans="1:6" ht="14.4" x14ac:dyDescent="0.3">
      <c r="A20358" s="36">
        <v>1515729713</v>
      </c>
      <c r="B20358" s="36">
        <v>1</v>
      </c>
      <c r="C20358" s="36">
        <v>1538</v>
      </c>
      <c r="D20358" s="34" t="s">
        <v>361</v>
      </c>
      <c r="E20358" t="str">
        <f t="shared" si="317"/>
        <v>Вне теста</v>
      </c>
      <c r="F20358">
        <v>0.93908080716430331</v>
      </c>
    </row>
    <row r="20359" spans="1:6" ht="14.4" x14ac:dyDescent="0.3">
      <c r="A20359" s="36">
        <v>1513396670</v>
      </c>
      <c r="B20359" s="36">
        <v>0</v>
      </c>
      <c r="C20359" s="36">
        <v>801</v>
      </c>
      <c r="D20359" s="34" t="s">
        <v>359</v>
      </c>
      <c r="E20359" t="str">
        <f t="shared" si="317"/>
        <v>Вне теста</v>
      </c>
      <c r="F20359">
        <v>0.93921314350216833</v>
      </c>
    </row>
    <row r="20360" spans="1:6" ht="14.4" x14ac:dyDescent="0.3">
      <c r="A20360" s="36">
        <v>1518117777</v>
      </c>
      <c r="B20360" s="36">
        <v>1</v>
      </c>
      <c r="C20360" s="36">
        <v>4866</v>
      </c>
      <c r="D20360" s="34" t="s">
        <v>359</v>
      </c>
      <c r="E20360" t="str">
        <f t="shared" si="317"/>
        <v>Вне теста</v>
      </c>
      <c r="F20360">
        <v>0.93925271270697697</v>
      </c>
    </row>
    <row r="20361" spans="1:6" ht="14.4" x14ac:dyDescent="0.3">
      <c r="A20361" s="36">
        <v>1515366153</v>
      </c>
      <c r="B20361" s="36">
        <v>1</v>
      </c>
      <c r="C20361" s="36">
        <v>1149</v>
      </c>
      <c r="D20361" s="34" t="s">
        <v>360</v>
      </c>
      <c r="E20361" t="str">
        <f t="shared" si="317"/>
        <v>Вне теста</v>
      </c>
      <c r="F20361">
        <v>0.93925330893245729</v>
      </c>
    </row>
    <row r="20362" spans="1:6" ht="14.4" x14ac:dyDescent="0.3">
      <c r="A20362" s="36">
        <v>1518322681</v>
      </c>
      <c r="B20362" s="36">
        <v>0</v>
      </c>
      <c r="C20362" s="36">
        <v>2104</v>
      </c>
      <c r="D20362" s="34" t="s">
        <v>359</v>
      </c>
      <c r="E20362" t="str">
        <f t="shared" ref="E20362:E20425" si="318">IF(ROW(A20362)&lt;=3000, "Тест", IF(ROW(A20362)&lt;=6000, "Контроль","Вне теста"))</f>
        <v>Вне теста</v>
      </c>
      <c r="F20362">
        <v>0.9393587873205862</v>
      </c>
    </row>
    <row r="20363" spans="1:6" ht="14.4" x14ac:dyDescent="0.3">
      <c r="A20363" s="36">
        <v>1513337697</v>
      </c>
      <c r="B20363" s="36">
        <v>1</v>
      </c>
      <c r="C20363" s="36">
        <v>979</v>
      </c>
      <c r="D20363" s="34" t="s">
        <v>360</v>
      </c>
      <c r="E20363" t="str">
        <f t="shared" si="318"/>
        <v>Вне теста</v>
      </c>
      <c r="F20363">
        <v>0.93937608160264396</v>
      </c>
    </row>
    <row r="20364" spans="1:6" ht="14.4" x14ac:dyDescent="0.3">
      <c r="A20364" s="36">
        <v>1512854511</v>
      </c>
      <c r="B20364" s="36">
        <v>0</v>
      </c>
      <c r="C20364" s="36">
        <v>1349</v>
      </c>
      <c r="D20364" s="34" t="s">
        <v>359</v>
      </c>
      <c r="E20364" t="str">
        <f t="shared" si="318"/>
        <v>Вне теста</v>
      </c>
      <c r="F20364">
        <v>0.93939765779262219</v>
      </c>
    </row>
    <row r="20365" spans="1:6" ht="14.4" x14ac:dyDescent="0.3">
      <c r="A20365" s="36">
        <v>1514882855</v>
      </c>
      <c r="B20365" s="36">
        <v>1</v>
      </c>
      <c r="C20365" s="36">
        <v>59</v>
      </c>
      <c r="D20365" s="34" t="s">
        <v>362</v>
      </c>
      <c r="E20365" t="str">
        <f t="shared" si="318"/>
        <v>Вне теста</v>
      </c>
      <c r="F20365">
        <v>0.9394006486218659</v>
      </c>
    </row>
    <row r="20366" spans="1:6" ht="14.4" x14ac:dyDescent="0.3">
      <c r="A20366" s="36">
        <v>1512315830</v>
      </c>
      <c r="B20366" s="36">
        <v>0</v>
      </c>
      <c r="C20366" s="36">
        <v>2522</v>
      </c>
      <c r="D20366" s="34" t="s">
        <v>361</v>
      </c>
      <c r="E20366" t="str">
        <f t="shared" si="318"/>
        <v>Вне теста</v>
      </c>
      <c r="F20366">
        <v>0.93943071427253377</v>
      </c>
    </row>
    <row r="20367" spans="1:6" ht="14.4" x14ac:dyDescent="0.3">
      <c r="A20367" s="36">
        <v>1515292618</v>
      </c>
      <c r="B20367" s="36">
        <v>1</v>
      </c>
      <c r="C20367" s="36">
        <v>422</v>
      </c>
      <c r="D20367" s="34" t="s">
        <v>360</v>
      </c>
      <c r="E20367" t="str">
        <f t="shared" si="318"/>
        <v>Вне теста</v>
      </c>
      <c r="F20367">
        <v>0.93943638389174589</v>
      </c>
    </row>
    <row r="20368" spans="1:6" ht="14.4" x14ac:dyDescent="0.3">
      <c r="A20368" s="36">
        <v>1517992449</v>
      </c>
      <c r="B20368" s="36">
        <v>1</v>
      </c>
      <c r="C20368" s="36">
        <v>2373</v>
      </c>
      <c r="D20368" s="34" t="s">
        <v>359</v>
      </c>
      <c r="E20368" t="str">
        <f t="shared" si="318"/>
        <v>Вне теста</v>
      </c>
      <c r="F20368">
        <v>0.93943965452483724</v>
      </c>
    </row>
    <row r="20369" spans="1:6" ht="14.4" x14ac:dyDescent="0.3">
      <c r="A20369" s="36">
        <v>1516164636</v>
      </c>
      <c r="B20369" s="36">
        <v>1</v>
      </c>
      <c r="C20369" s="36">
        <v>388</v>
      </c>
      <c r="D20369" s="34" t="s">
        <v>360</v>
      </c>
      <c r="E20369" t="str">
        <f t="shared" si="318"/>
        <v>Вне теста</v>
      </c>
      <c r="F20369">
        <v>0.9394470021909912</v>
      </c>
    </row>
    <row r="20370" spans="1:6" ht="14.4" x14ac:dyDescent="0.3">
      <c r="A20370" s="36">
        <v>1518446504</v>
      </c>
      <c r="B20370" s="36">
        <v>1</v>
      </c>
      <c r="C20370" s="36">
        <v>1204</v>
      </c>
      <c r="D20370" s="34" t="s">
        <v>359</v>
      </c>
      <c r="E20370" t="str">
        <f t="shared" si="318"/>
        <v>Вне теста</v>
      </c>
      <c r="F20370">
        <v>0.93948560591114993</v>
      </c>
    </row>
    <row r="20371" spans="1:6" ht="14.4" x14ac:dyDescent="0.3">
      <c r="A20371" s="36">
        <v>1515574578</v>
      </c>
      <c r="B20371" s="36">
        <v>1</v>
      </c>
      <c r="C20371" s="36">
        <v>1093</v>
      </c>
      <c r="D20371" s="34" t="s">
        <v>362</v>
      </c>
      <c r="E20371" t="str">
        <f t="shared" si="318"/>
        <v>Вне теста</v>
      </c>
      <c r="F20371">
        <v>0.93953458601573148</v>
      </c>
    </row>
    <row r="20372" spans="1:6" ht="14.4" x14ac:dyDescent="0.3">
      <c r="A20372" s="36">
        <v>1517489934</v>
      </c>
      <c r="B20372" s="36">
        <v>1</v>
      </c>
      <c r="C20372" s="36">
        <v>1460</v>
      </c>
      <c r="D20372" s="34" t="s">
        <v>361</v>
      </c>
      <c r="E20372" t="str">
        <f t="shared" si="318"/>
        <v>Вне теста</v>
      </c>
      <c r="F20372">
        <v>0.93954481339140372</v>
      </c>
    </row>
    <row r="20373" spans="1:6" ht="14.4" x14ac:dyDescent="0.3">
      <c r="A20373" s="36">
        <v>1512238838</v>
      </c>
      <c r="B20373" s="36">
        <v>1</v>
      </c>
      <c r="C20373" s="36">
        <v>1831</v>
      </c>
      <c r="D20373" s="34" t="s">
        <v>360</v>
      </c>
      <c r="E20373" t="str">
        <f t="shared" si="318"/>
        <v>Вне теста</v>
      </c>
      <c r="F20373">
        <v>0.93955582042674213</v>
      </c>
    </row>
    <row r="20374" spans="1:6" ht="14.4" x14ac:dyDescent="0.3">
      <c r="A20374" s="36">
        <v>1513789119</v>
      </c>
      <c r="B20374" s="36">
        <v>1</v>
      </c>
      <c r="C20374" s="36">
        <v>261</v>
      </c>
      <c r="D20374" s="34" t="s">
        <v>361</v>
      </c>
      <c r="E20374" t="str">
        <f t="shared" si="318"/>
        <v>Вне теста</v>
      </c>
      <c r="F20374">
        <v>0.93956620191385842</v>
      </c>
    </row>
    <row r="20375" spans="1:6" ht="14.4" x14ac:dyDescent="0.3">
      <c r="A20375" s="36">
        <v>1515424959</v>
      </c>
      <c r="B20375" s="36">
        <v>1</v>
      </c>
      <c r="C20375" s="36">
        <v>229</v>
      </c>
      <c r="D20375" s="34" t="s">
        <v>361</v>
      </c>
      <c r="E20375" t="str">
        <f t="shared" si="318"/>
        <v>Вне теста</v>
      </c>
      <c r="F20375">
        <v>0.93958058227458907</v>
      </c>
    </row>
    <row r="20376" spans="1:6" ht="14.4" x14ac:dyDescent="0.3">
      <c r="A20376" s="36">
        <v>1518288598</v>
      </c>
      <c r="B20376" s="36">
        <v>1</v>
      </c>
      <c r="C20376" s="36">
        <v>493</v>
      </c>
      <c r="D20376" s="34" t="s">
        <v>359</v>
      </c>
      <c r="E20376" t="str">
        <f t="shared" si="318"/>
        <v>Вне теста</v>
      </c>
      <c r="F20376">
        <v>0.93960801607389766</v>
      </c>
    </row>
    <row r="20377" spans="1:6" ht="14.4" x14ac:dyDescent="0.3">
      <c r="A20377" s="36">
        <v>1513283830</v>
      </c>
      <c r="B20377" s="36">
        <v>0</v>
      </c>
      <c r="C20377" s="36">
        <v>1044</v>
      </c>
      <c r="D20377" s="34" t="s">
        <v>360</v>
      </c>
      <c r="E20377" t="str">
        <f t="shared" si="318"/>
        <v>Вне теста</v>
      </c>
      <c r="F20377">
        <v>0.93961425147361144</v>
      </c>
    </row>
    <row r="20378" spans="1:6" ht="14.4" x14ac:dyDescent="0.3">
      <c r="A20378" s="36">
        <v>1513524756</v>
      </c>
      <c r="B20378" s="36">
        <v>1</v>
      </c>
      <c r="C20378" s="36">
        <v>1528</v>
      </c>
      <c r="D20378" s="34" t="s">
        <v>361</v>
      </c>
      <c r="E20378" t="str">
        <f t="shared" si="318"/>
        <v>Вне теста</v>
      </c>
      <c r="F20378">
        <v>0.93965171393168623</v>
      </c>
    </row>
    <row r="20379" spans="1:6" ht="14.4" x14ac:dyDescent="0.3">
      <c r="A20379" s="36">
        <v>1513742474</v>
      </c>
      <c r="B20379" s="36">
        <v>1</v>
      </c>
      <c r="C20379" s="36">
        <v>1378</v>
      </c>
      <c r="D20379" s="34" t="s">
        <v>361</v>
      </c>
      <c r="E20379" t="str">
        <f t="shared" si="318"/>
        <v>Вне теста</v>
      </c>
      <c r="F20379">
        <v>0.93969222971671962</v>
      </c>
    </row>
    <row r="20380" spans="1:6" ht="14.4" x14ac:dyDescent="0.3">
      <c r="A20380" s="36">
        <v>1516022006</v>
      </c>
      <c r="B20380" s="36">
        <v>1</v>
      </c>
      <c r="C20380" s="36">
        <v>1691</v>
      </c>
      <c r="D20380" s="34" t="s">
        <v>359</v>
      </c>
      <c r="E20380" t="str">
        <f t="shared" si="318"/>
        <v>Вне теста</v>
      </c>
      <c r="F20380">
        <v>0.93969282746536553</v>
      </c>
    </row>
    <row r="20381" spans="1:6" ht="14.4" x14ac:dyDescent="0.3">
      <c r="A20381" s="36">
        <v>1518663236</v>
      </c>
      <c r="B20381" s="36">
        <v>1</v>
      </c>
      <c r="C20381" s="36">
        <v>4831</v>
      </c>
      <c r="D20381" s="34" t="s">
        <v>362</v>
      </c>
      <c r="E20381" t="str">
        <f t="shared" si="318"/>
        <v>Вне теста</v>
      </c>
      <c r="F20381">
        <v>0.93975151937624446</v>
      </c>
    </row>
    <row r="20382" spans="1:6" ht="14.4" x14ac:dyDescent="0.3">
      <c r="A20382" s="36">
        <v>1517125188</v>
      </c>
      <c r="B20382" s="36">
        <v>1</v>
      </c>
      <c r="C20382" s="36">
        <v>3307</v>
      </c>
      <c r="D20382" s="34" t="s">
        <v>359</v>
      </c>
      <c r="E20382" t="str">
        <f t="shared" si="318"/>
        <v>Вне теста</v>
      </c>
      <c r="F20382">
        <v>0.93982925006540408</v>
      </c>
    </row>
    <row r="20383" spans="1:6" ht="14.4" x14ac:dyDescent="0.3">
      <c r="A20383" s="36">
        <v>1514785674</v>
      </c>
      <c r="B20383" s="36">
        <v>1</v>
      </c>
      <c r="C20383" s="36">
        <v>2234</v>
      </c>
      <c r="D20383" s="34" t="s">
        <v>359</v>
      </c>
      <c r="E20383" t="str">
        <f t="shared" si="318"/>
        <v>Вне теста</v>
      </c>
      <c r="F20383">
        <v>0.93991019448409019</v>
      </c>
    </row>
    <row r="20384" spans="1:6" ht="14.4" x14ac:dyDescent="0.3">
      <c r="A20384" s="36">
        <v>1513858711</v>
      </c>
      <c r="B20384" s="36">
        <v>0</v>
      </c>
      <c r="C20384" s="36">
        <v>1648</v>
      </c>
      <c r="D20384" s="34" t="s">
        <v>360</v>
      </c>
      <c r="E20384" t="str">
        <f t="shared" si="318"/>
        <v>Вне теста</v>
      </c>
      <c r="F20384">
        <v>0.93998762810132019</v>
      </c>
    </row>
    <row r="20385" spans="1:6" ht="14.4" x14ac:dyDescent="0.3">
      <c r="A20385" s="36">
        <v>1513964085</v>
      </c>
      <c r="B20385" s="36">
        <v>1</v>
      </c>
      <c r="C20385" s="36">
        <v>586</v>
      </c>
      <c r="D20385" s="34" t="s">
        <v>361</v>
      </c>
      <c r="E20385" t="str">
        <f t="shared" si="318"/>
        <v>Вне теста</v>
      </c>
      <c r="F20385">
        <v>0.93999222596795728</v>
      </c>
    </row>
    <row r="20386" spans="1:6" ht="14.4" x14ac:dyDescent="0.3">
      <c r="A20386" s="36">
        <v>1519741564</v>
      </c>
      <c r="B20386" s="36">
        <v>1</v>
      </c>
      <c r="C20386" s="36">
        <v>1847</v>
      </c>
      <c r="D20386" s="34" t="s">
        <v>360</v>
      </c>
      <c r="E20386" s="34" t="str">
        <f t="shared" si="318"/>
        <v>Вне теста</v>
      </c>
      <c r="F20386">
        <v>0.94003121632499664</v>
      </c>
    </row>
    <row r="20387" spans="1:6" ht="14.4" x14ac:dyDescent="0.3">
      <c r="A20387" s="36">
        <v>1518962434</v>
      </c>
      <c r="B20387" s="36">
        <v>1</v>
      </c>
      <c r="C20387" s="36">
        <v>203</v>
      </c>
      <c r="D20387" s="34" t="s">
        <v>360</v>
      </c>
      <c r="E20387" t="str">
        <f t="shared" si="318"/>
        <v>Вне теста</v>
      </c>
      <c r="F20387">
        <v>0.9400314719933216</v>
      </c>
    </row>
    <row r="20388" spans="1:6" ht="14.4" x14ac:dyDescent="0.3">
      <c r="A20388" s="36">
        <v>1513107258</v>
      </c>
      <c r="B20388" s="36">
        <v>1</v>
      </c>
      <c r="C20388" s="36">
        <v>2400</v>
      </c>
      <c r="D20388" s="34" t="s">
        <v>361</v>
      </c>
      <c r="E20388" t="str">
        <f t="shared" si="318"/>
        <v>Вне теста</v>
      </c>
      <c r="F20388">
        <v>0.94003234546738879</v>
      </c>
    </row>
    <row r="20389" spans="1:6" ht="14.4" x14ac:dyDescent="0.3">
      <c r="A20389" s="36">
        <v>1516149739</v>
      </c>
      <c r="B20389" s="36">
        <v>1</v>
      </c>
      <c r="C20389" s="36">
        <v>898</v>
      </c>
      <c r="D20389" s="34" t="s">
        <v>361</v>
      </c>
      <c r="E20389" t="str">
        <f t="shared" si="318"/>
        <v>Вне теста</v>
      </c>
      <c r="F20389">
        <v>0.94004316572112612</v>
      </c>
    </row>
    <row r="20390" spans="1:6" ht="14.4" x14ac:dyDescent="0.3">
      <c r="A20390" s="36">
        <v>1516738275</v>
      </c>
      <c r="B20390" s="36">
        <v>1</v>
      </c>
      <c r="C20390" s="36">
        <v>1705</v>
      </c>
      <c r="D20390" s="34" t="s">
        <v>360</v>
      </c>
      <c r="E20390" t="str">
        <f t="shared" si="318"/>
        <v>Вне теста</v>
      </c>
      <c r="F20390">
        <v>0.9400440073661831</v>
      </c>
    </row>
    <row r="20391" spans="1:6" ht="14.4" x14ac:dyDescent="0.3">
      <c r="A20391" s="36">
        <v>1516034931</v>
      </c>
      <c r="B20391" s="36">
        <v>0</v>
      </c>
      <c r="C20391" s="36">
        <v>389</v>
      </c>
      <c r="D20391" s="34" t="s">
        <v>362</v>
      </c>
      <c r="E20391" t="str">
        <f t="shared" si="318"/>
        <v>Вне теста</v>
      </c>
      <c r="F20391">
        <v>0.94017865516428867</v>
      </c>
    </row>
    <row r="20392" spans="1:6" ht="14.4" x14ac:dyDescent="0.3">
      <c r="A20392" s="36">
        <v>1511629544</v>
      </c>
      <c r="B20392" s="36">
        <v>1</v>
      </c>
      <c r="C20392" s="36">
        <v>1460</v>
      </c>
      <c r="D20392" s="34" t="s">
        <v>359</v>
      </c>
      <c r="E20392" t="str">
        <f t="shared" si="318"/>
        <v>Вне теста</v>
      </c>
      <c r="F20392">
        <v>0.94019231207570242</v>
      </c>
    </row>
    <row r="20393" spans="1:6" ht="14.4" x14ac:dyDescent="0.3">
      <c r="A20393" s="36">
        <v>1517138614</v>
      </c>
      <c r="B20393" s="36">
        <v>1</v>
      </c>
      <c r="C20393" s="36">
        <v>4966</v>
      </c>
      <c r="D20393" s="34" t="s">
        <v>361</v>
      </c>
      <c r="E20393" t="str">
        <f t="shared" si="318"/>
        <v>Вне теста</v>
      </c>
      <c r="F20393">
        <v>0.9402011963377338</v>
      </c>
    </row>
    <row r="20394" spans="1:6" ht="14.4" x14ac:dyDescent="0.3">
      <c r="A20394" s="36">
        <v>1512297066</v>
      </c>
      <c r="B20394" s="36">
        <v>1</v>
      </c>
      <c r="C20394" s="36">
        <v>106</v>
      </c>
      <c r="D20394" s="34" t="s">
        <v>359</v>
      </c>
      <c r="E20394" t="str">
        <f t="shared" si="318"/>
        <v>Вне теста</v>
      </c>
      <c r="F20394">
        <v>0.94026548282932265</v>
      </c>
    </row>
    <row r="20395" spans="1:6" ht="14.4" x14ac:dyDescent="0.3">
      <c r="A20395" s="36">
        <v>1514086117</v>
      </c>
      <c r="B20395" s="36">
        <v>1</v>
      </c>
      <c r="C20395" s="36">
        <v>3707</v>
      </c>
      <c r="D20395" s="34" t="s">
        <v>359</v>
      </c>
      <c r="E20395" t="str">
        <f t="shared" si="318"/>
        <v>Вне теста</v>
      </c>
      <c r="F20395">
        <v>0.94026935799263633</v>
      </c>
    </row>
    <row r="20396" spans="1:6" ht="14.4" x14ac:dyDescent="0.3">
      <c r="A20396" s="36">
        <v>1518042426</v>
      </c>
      <c r="B20396" s="36">
        <v>1</v>
      </c>
      <c r="C20396" s="36">
        <v>2719</v>
      </c>
      <c r="D20396" s="34" t="s">
        <v>359</v>
      </c>
      <c r="E20396" t="str">
        <f t="shared" si="318"/>
        <v>Вне теста</v>
      </c>
      <c r="F20396">
        <v>0.94027385209620007</v>
      </c>
    </row>
    <row r="20397" spans="1:6" ht="14.4" x14ac:dyDescent="0.3">
      <c r="A20397" s="36">
        <v>1515888498</v>
      </c>
      <c r="B20397" s="36">
        <v>1</v>
      </c>
      <c r="C20397" s="36">
        <v>2892</v>
      </c>
      <c r="D20397" s="34" t="s">
        <v>362</v>
      </c>
      <c r="E20397" t="str">
        <f t="shared" si="318"/>
        <v>Вне теста</v>
      </c>
      <c r="F20397">
        <v>0.94027774195127156</v>
      </c>
    </row>
    <row r="20398" spans="1:6" ht="14.4" x14ac:dyDescent="0.3">
      <c r="A20398" s="36">
        <v>1515184395</v>
      </c>
      <c r="B20398" s="36">
        <v>1</v>
      </c>
      <c r="C20398" s="36">
        <v>2258</v>
      </c>
      <c r="D20398" s="34" t="s">
        <v>361</v>
      </c>
      <c r="E20398" t="str">
        <f t="shared" si="318"/>
        <v>Вне теста</v>
      </c>
      <c r="F20398">
        <v>0.94037292524523808</v>
      </c>
    </row>
    <row r="20399" spans="1:6" ht="14.4" x14ac:dyDescent="0.3">
      <c r="A20399" s="36">
        <v>1513851048</v>
      </c>
      <c r="B20399" s="36">
        <v>1</v>
      </c>
      <c r="C20399" s="36">
        <v>2400</v>
      </c>
      <c r="D20399" s="34" t="s">
        <v>359</v>
      </c>
      <c r="E20399" t="str">
        <f t="shared" si="318"/>
        <v>Вне теста</v>
      </c>
      <c r="F20399">
        <v>0.94048148200545012</v>
      </c>
    </row>
    <row r="20400" spans="1:6" ht="14.4" x14ac:dyDescent="0.3">
      <c r="A20400" s="36">
        <v>1516561157</v>
      </c>
      <c r="B20400" s="36">
        <v>1</v>
      </c>
      <c r="C20400" s="36">
        <v>1310</v>
      </c>
      <c r="D20400" s="34" t="s">
        <v>361</v>
      </c>
      <c r="E20400" t="str">
        <f t="shared" si="318"/>
        <v>Вне теста</v>
      </c>
      <c r="F20400">
        <v>0.94048373214532299</v>
      </c>
    </row>
    <row r="20401" spans="1:6" ht="14.4" x14ac:dyDescent="0.3">
      <c r="A20401" s="36">
        <v>1513399963</v>
      </c>
      <c r="B20401" s="36">
        <v>1</v>
      </c>
      <c r="C20401" s="36">
        <v>3674</v>
      </c>
      <c r="D20401" s="34" t="s">
        <v>361</v>
      </c>
      <c r="E20401" t="str">
        <f t="shared" si="318"/>
        <v>Вне теста</v>
      </c>
      <c r="F20401">
        <v>0.94059038732645017</v>
      </c>
    </row>
    <row r="20402" spans="1:6" ht="14.4" x14ac:dyDescent="0.3">
      <c r="A20402" s="36">
        <v>1514558325</v>
      </c>
      <c r="B20402" s="36">
        <v>1</v>
      </c>
      <c r="C20402" s="36">
        <v>4195</v>
      </c>
      <c r="D20402" s="34" t="s">
        <v>360</v>
      </c>
      <c r="E20402" t="str">
        <f t="shared" si="318"/>
        <v>Вне теста</v>
      </c>
      <c r="F20402">
        <v>0.94063015951672857</v>
      </c>
    </row>
    <row r="20403" spans="1:6" ht="14.4" x14ac:dyDescent="0.3">
      <c r="A20403" s="36">
        <v>1514355778</v>
      </c>
      <c r="B20403" s="36">
        <v>1</v>
      </c>
      <c r="C20403" s="36">
        <v>4228</v>
      </c>
      <c r="D20403" s="34" t="s">
        <v>362</v>
      </c>
      <c r="E20403" t="str">
        <f t="shared" si="318"/>
        <v>Вне теста</v>
      </c>
      <c r="F20403">
        <v>0.9406495298512042</v>
      </c>
    </row>
    <row r="20404" spans="1:6" ht="14.4" x14ac:dyDescent="0.3">
      <c r="A20404" s="36">
        <v>1517598577</v>
      </c>
      <c r="B20404" s="36">
        <v>1</v>
      </c>
      <c r="C20404" s="36">
        <v>1410</v>
      </c>
      <c r="D20404" s="34" t="s">
        <v>360</v>
      </c>
      <c r="E20404" t="str">
        <f t="shared" si="318"/>
        <v>Вне теста</v>
      </c>
      <c r="F20404">
        <v>0.94069047579825982</v>
      </c>
    </row>
    <row r="20405" spans="1:6" ht="14.4" x14ac:dyDescent="0.3">
      <c r="A20405" s="36">
        <v>1517778697</v>
      </c>
      <c r="B20405" s="36">
        <v>1</v>
      </c>
      <c r="C20405" s="36">
        <v>522</v>
      </c>
      <c r="D20405" s="34" t="s">
        <v>360</v>
      </c>
      <c r="E20405" t="str">
        <f t="shared" si="318"/>
        <v>Вне теста</v>
      </c>
      <c r="F20405">
        <v>0.9407775651590351</v>
      </c>
    </row>
    <row r="20406" spans="1:6" ht="14.4" x14ac:dyDescent="0.3">
      <c r="A20406" s="36">
        <v>1517369566</v>
      </c>
      <c r="B20406" s="36">
        <v>1</v>
      </c>
      <c r="C20406" s="36">
        <v>94</v>
      </c>
      <c r="D20406" s="34" t="s">
        <v>360</v>
      </c>
      <c r="E20406" t="str">
        <f t="shared" si="318"/>
        <v>Вне теста</v>
      </c>
      <c r="F20406">
        <v>0.94078472564632909</v>
      </c>
    </row>
    <row r="20407" spans="1:6" ht="14.4" x14ac:dyDescent="0.3">
      <c r="A20407" s="36">
        <v>1517032312</v>
      </c>
      <c r="B20407" s="36">
        <v>0</v>
      </c>
      <c r="C20407" s="36">
        <v>709</v>
      </c>
      <c r="D20407" s="34" t="s">
        <v>361</v>
      </c>
      <c r="E20407" t="str">
        <f t="shared" si="318"/>
        <v>Вне теста</v>
      </c>
      <c r="F20407">
        <v>0.94079843409081088</v>
      </c>
    </row>
    <row r="20408" spans="1:6" ht="14.4" x14ac:dyDescent="0.3">
      <c r="A20408" s="36">
        <v>1514295445</v>
      </c>
      <c r="B20408" s="36">
        <v>1</v>
      </c>
      <c r="C20408" s="36">
        <v>4392</v>
      </c>
      <c r="D20408" s="34" t="s">
        <v>361</v>
      </c>
      <c r="E20408" t="str">
        <f t="shared" si="318"/>
        <v>Вне теста</v>
      </c>
      <c r="F20408">
        <v>0.94081038443552623</v>
      </c>
    </row>
    <row r="20409" spans="1:6" ht="14.4" x14ac:dyDescent="0.3">
      <c r="A20409" s="36">
        <v>1513468445</v>
      </c>
      <c r="B20409" s="36">
        <v>1</v>
      </c>
      <c r="C20409" s="36">
        <v>5249</v>
      </c>
      <c r="D20409" s="34" t="s">
        <v>361</v>
      </c>
      <c r="E20409" t="str">
        <f t="shared" si="318"/>
        <v>Вне теста</v>
      </c>
      <c r="F20409">
        <v>0.94081288754222847</v>
      </c>
    </row>
    <row r="20410" spans="1:6" ht="14.4" x14ac:dyDescent="0.3">
      <c r="A20410" s="36">
        <v>1519034215</v>
      </c>
      <c r="B20410" s="36">
        <v>1</v>
      </c>
      <c r="C20410" s="36">
        <v>1259</v>
      </c>
      <c r="D20410" s="34" t="s">
        <v>361</v>
      </c>
      <c r="E20410" t="str">
        <f t="shared" si="318"/>
        <v>Вне теста</v>
      </c>
      <c r="F20410">
        <v>0.94082546040053316</v>
      </c>
    </row>
    <row r="20411" spans="1:6" ht="14.4" x14ac:dyDescent="0.3">
      <c r="A20411" s="36">
        <v>1512853208</v>
      </c>
      <c r="B20411" s="36">
        <v>1</v>
      </c>
      <c r="C20411" s="36">
        <v>1511</v>
      </c>
      <c r="D20411" s="34" t="s">
        <v>361</v>
      </c>
      <c r="E20411" t="str">
        <f t="shared" si="318"/>
        <v>Вне теста</v>
      </c>
      <c r="F20411">
        <v>0.94085038965067569</v>
      </c>
    </row>
    <row r="20412" spans="1:6" ht="14.4" x14ac:dyDescent="0.3">
      <c r="A20412" s="36">
        <v>1516641455</v>
      </c>
      <c r="B20412" s="36">
        <v>1</v>
      </c>
      <c r="C20412" s="36">
        <v>5159</v>
      </c>
      <c r="D20412" s="34" t="s">
        <v>359</v>
      </c>
      <c r="E20412" t="str">
        <f t="shared" si="318"/>
        <v>Вне теста</v>
      </c>
      <c r="F20412">
        <v>0.94095296847687115</v>
      </c>
    </row>
    <row r="20413" spans="1:6" ht="14.4" x14ac:dyDescent="0.3">
      <c r="A20413" s="36">
        <v>1513234013</v>
      </c>
      <c r="B20413" s="36">
        <v>1</v>
      </c>
      <c r="C20413" s="36">
        <v>554</v>
      </c>
      <c r="D20413" s="34" t="s">
        <v>361</v>
      </c>
      <c r="E20413" t="str">
        <f t="shared" si="318"/>
        <v>Вне теста</v>
      </c>
      <c r="F20413">
        <v>0.94096082429715577</v>
      </c>
    </row>
    <row r="20414" spans="1:6" ht="14.4" x14ac:dyDescent="0.3">
      <c r="A20414" s="36">
        <v>1515266682</v>
      </c>
      <c r="B20414" s="36">
        <v>0</v>
      </c>
      <c r="C20414" s="36">
        <v>129</v>
      </c>
      <c r="D20414" s="34" t="s">
        <v>360</v>
      </c>
      <c r="E20414" t="str">
        <f t="shared" si="318"/>
        <v>Вне теста</v>
      </c>
      <c r="F20414">
        <v>0.9409850973281878</v>
      </c>
    </row>
    <row r="20415" spans="1:6" ht="14.4" x14ac:dyDescent="0.3">
      <c r="A20415" s="36">
        <v>1514131148</v>
      </c>
      <c r="B20415" s="36">
        <v>1</v>
      </c>
      <c r="C20415" s="36">
        <v>1648</v>
      </c>
      <c r="D20415" s="34" t="s">
        <v>359</v>
      </c>
      <c r="E20415" t="str">
        <f t="shared" si="318"/>
        <v>Вне теста</v>
      </c>
      <c r="F20415">
        <v>0.94104110773232319</v>
      </c>
    </row>
    <row r="20416" spans="1:6" ht="14.4" x14ac:dyDescent="0.3">
      <c r="A20416" s="36">
        <v>1517045787</v>
      </c>
      <c r="B20416" s="36">
        <v>1</v>
      </c>
      <c r="C20416" s="36">
        <v>1110</v>
      </c>
      <c r="D20416" s="34" t="s">
        <v>362</v>
      </c>
      <c r="E20416" t="str">
        <f t="shared" si="318"/>
        <v>Вне теста</v>
      </c>
      <c r="F20416">
        <v>0.94104894509093684</v>
      </c>
    </row>
    <row r="20417" spans="1:6" ht="14.4" x14ac:dyDescent="0.3">
      <c r="A20417" s="36">
        <v>1516792734</v>
      </c>
      <c r="B20417" s="36">
        <v>1</v>
      </c>
      <c r="C20417" s="36">
        <v>1437</v>
      </c>
      <c r="D20417" s="34" t="s">
        <v>362</v>
      </c>
      <c r="E20417" t="str">
        <f t="shared" si="318"/>
        <v>Вне теста</v>
      </c>
      <c r="F20417">
        <v>0.94109106810820542</v>
      </c>
    </row>
    <row r="20418" spans="1:6" ht="14.4" x14ac:dyDescent="0.3">
      <c r="A20418" s="36">
        <v>1517605035</v>
      </c>
      <c r="B20418" s="36">
        <v>1</v>
      </c>
      <c r="C20418" s="36">
        <v>6366</v>
      </c>
      <c r="D20418" s="34" t="s">
        <v>359</v>
      </c>
      <c r="E20418" t="str">
        <f t="shared" si="318"/>
        <v>Вне теста</v>
      </c>
      <c r="F20418">
        <v>0.9411634371975437</v>
      </c>
    </row>
    <row r="20419" spans="1:6" ht="14.4" x14ac:dyDescent="0.3">
      <c r="A20419" s="36">
        <v>1513079299</v>
      </c>
      <c r="B20419" s="36">
        <v>1</v>
      </c>
      <c r="C20419" s="36">
        <v>1880</v>
      </c>
      <c r="D20419" s="34" t="s">
        <v>360</v>
      </c>
      <c r="E20419" t="str">
        <f t="shared" si="318"/>
        <v>Вне теста</v>
      </c>
      <c r="F20419">
        <v>0.94117693488824505</v>
      </c>
    </row>
    <row r="20420" spans="1:6" ht="14.4" x14ac:dyDescent="0.3">
      <c r="A20420" s="36">
        <v>1518653705</v>
      </c>
      <c r="B20420" s="36">
        <v>1</v>
      </c>
      <c r="C20420" s="36">
        <v>1819</v>
      </c>
      <c r="D20420" s="34" t="s">
        <v>361</v>
      </c>
      <c r="E20420" t="str">
        <f t="shared" si="318"/>
        <v>Вне теста</v>
      </c>
      <c r="F20420">
        <v>0.94117993936771904</v>
      </c>
    </row>
    <row r="20421" spans="1:6" ht="14.4" x14ac:dyDescent="0.3">
      <c r="A20421" s="36">
        <v>1514904205</v>
      </c>
      <c r="B20421" s="36">
        <v>1</v>
      </c>
      <c r="C20421" s="36">
        <v>494</v>
      </c>
      <c r="D20421" s="34" t="s">
        <v>362</v>
      </c>
      <c r="E20421" t="str">
        <f t="shared" si="318"/>
        <v>Вне теста</v>
      </c>
      <c r="F20421">
        <v>0.94120934990201843</v>
      </c>
    </row>
    <row r="20422" spans="1:6" ht="14.4" x14ac:dyDescent="0.3">
      <c r="A20422" s="36">
        <v>1512341225</v>
      </c>
      <c r="B20422" s="36">
        <v>1</v>
      </c>
      <c r="C20422" s="36">
        <v>1070</v>
      </c>
      <c r="D20422" s="34" t="s">
        <v>361</v>
      </c>
      <c r="E20422" t="str">
        <f t="shared" si="318"/>
        <v>Вне теста</v>
      </c>
      <c r="F20422">
        <v>0.94122844862901689</v>
      </c>
    </row>
    <row r="20423" spans="1:6" ht="14.4" x14ac:dyDescent="0.3">
      <c r="A20423" s="36">
        <v>1517926109</v>
      </c>
      <c r="B20423" s="36">
        <v>1</v>
      </c>
      <c r="C20423" s="36">
        <v>3190</v>
      </c>
      <c r="D20423" s="34" t="s">
        <v>360</v>
      </c>
      <c r="E20423" t="str">
        <f t="shared" si="318"/>
        <v>Вне теста</v>
      </c>
      <c r="F20423">
        <v>0.94125286010800102</v>
      </c>
    </row>
    <row r="20424" spans="1:6" ht="14.4" x14ac:dyDescent="0.3">
      <c r="A20424" s="36">
        <v>1511831237</v>
      </c>
      <c r="B20424" s="36">
        <v>1</v>
      </c>
      <c r="C20424" s="36">
        <v>2627</v>
      </c>
      <c r="D20424" s="34" t="s">
        <v>361</v>
      </c>
      <c r="E20424" t="str">
        <f t="shared" si="318"/>
        <v>Вне теста</v>
      </c>
      <c r="F20424">
        <v>0.94127409927836592</v>
      </c>
    </row>
    <row r="20425" spans="1:6" ht="14.4" x14ac:dyDescent="0.3">
      <c r="A20425" s="36">
        <v>1514744587</v>
      </c>
      <c r="B20425" s="36">
        <v>1</v>
      </c>
      <c r="C20425" s="36">
        <v>2158</v>
      </c>
      <c r="D20425" s="34" t="s">
        <v>360</v>
      </c>
      <c r="E20425" t="str">
        <f t="shared" si="318"/>
        <v>Вне теста</v>
      </c>
      <c r="F20425">
        <v>0.9413232554268256</v>
      </c>
    </row>
    <row r="20426" spans="1:6" ht="14.4" x14ac:dyDescent="0.3">
      <c r="A20426" s="36">
        <v>1517389053</v>
      </c>
      <c r="B20426" s="36">
        <v>1</v>
      </c>
      <c r="C20426" s="36">
        <v>414</v>
      </c>
      <c r="D20426" s="34" t="s">
        <v>359</v>
      </c>
      <c r="E20426" t="str">
        <f t="shared" ref="E20426:E20489" si="319">IF(ROW(A20426)&lt;=3000, "Тест", IF(ROW(A20426)&lt;=6000, "Контроль","Вне теста"))</f>
        <v>Вне теста</v>
      </c>
      <c r="F20426">
        <v>0.94137670150312303</v>
      </c>
    </row>
    <row r="20427" spans="1:6" ht="14.4" x14ac:dyDescent="0.3">
      <c r="A20427" s="36">
        <v>1515401284</v>
      </c>
      <c r="B20427" s="36">
        <v>1</v>
      </c>
      <c r="C20427" s="36">
        <v>1383</v>
      </c>
      <c r="D20427" s="34" t="s">
        <v>361</v>
      </c>
      <c r="E20427" t="str">
        <f t="shared" si="319"/>
        <v>Вне теста</v>
      </c>
      <c r="F20427">
        <v>0.94138878320535913</v>
      </c>
    </row>
    <row r="20428" spans="1:6" ht="14.4" x14ac:dyDescent="0.3">
      <c r="A20428" s="36">
        <v>1514237475</v>
      </c>
      <c r="B20428" s="36">
        <v>1</v>
      </c>
      <c r="C20428" s="36">
        <v>3549</v>
      </c>
      <c r="D20428" s="34" t="s">
        <v>359</v>
      </c>
      <c r="E20428" t="str">
        <f t="shared" si="319"/>
        <v>Вне теста</v>
      </c>
      <c r="F20428">
        <v>0.94146870757755052</v>
      </c>
    </row>
    <row r="20429" spans="1:6" ht="14.4" x14ac:dyDescent="0.3">
      <c r="A20429" s="36">
        <v>1515673382</v>
      </c>
      <c r="B20429" s="36">
        <v>0</v>
      </c>
      <c r="C20429" s="36">
        <v>94</v>
      </c>
      <c r="D20429" s="34" t="s">
        <v>360</v>
      </c>
      <c r="E20429" t="str">
        <f t="shared" si="319"/>
        <v>Вне теста</v>
      </c>
      <c r="F20429">
        <v>0.94148972840752032</v>
      </c>
    </row>
    <row r="20430" spans="1:6" ht="14.4" x14ac:dyDescent="0.3">
      <c r="A20430" s="36">
        <v>1519126920</v>
      </c>
      <c r="B20430" s="36">
        <v>0</v>
      </c>
      <c r="C20430" s="36">
        <v>230</v>
      </c>
      <c r="D20430" s="34" t="s">
        <v>361</v>
      </c>
      <c r="E20430" t="str">
        <f t="shared" si="319"/>
        <v>Вне теста</v>
      </c>
      <c r="F20430">
        <v>0.94157693184613367</v>
      </c>
    </row>
    <row r="20431" spans="1:6" ht="14.4" x14ac:dyDescent="0.3">
      <c r="A20431" s="36">
        <v>1519948345</v>
      </c>
      <c r="B20431" s="36">
        <v>1</v>
      </c>
      <c r="C20431" s="36">
        <v>2084</v>
      </c>
      <c r="D20431" s="34" t="s">
        <v>359</v>
      </c>
      <c r="E20431" s="34" t="str">
        <f t="shared" si="319"/>
        <v>Вне теста</v>
      </c>
      <c r="F20431">
        <v>0.94160199014455581</v>
      </c>
    </row>
    <row r="20432" spans="1:6" ht="14.4" x14ac:dyDescent="0.3">
      <c r="A20432" s="36">
        <v>1513080529</v>
      </c>
      <c r="B20432" s="36">
        <v>1</v>
      </c>
      <c r="C20432" s="36">
        <v>410</v>
      </c>
      <c r="D20432" s="34" t="s">
        <v>360</v>
      </c>
      <c r="E20432" t="str">
        <f t="shared" si="319"/>
        <v>Вне теста</v>
      </c>
      <c r="F20432">
        <v>0.94161849712936685</v>
      </c>
    </row>
    <row r="20433" spans="1:6" ht="14.4" x14ac:dyDescent="0.3">
      <c r="A20433" s="36">
        <v>1512948567</v>
      </c>
      <c r="B20433" s="36">
        <v>1</v>
      </c>
      <c r="C20433" s="36">
        <v>4679</v>
      </c>
      <c r="D20433" s="34" t="s">
        <v>360</v>
      </c>
      <c r="E20433" t="str">
        <f t="shared" si="319"/>
        <v>Вне теста</v>
      </c>
      <c r="F20433">
        <v>0.94192899582174694</v>
      </c>
    </row>
    <row r="20434" spans="1:6" ht="14.4" x14ac:dyDescent="0.3">
      <c r="A20434" s="36">
        <v>1514888846</v>
      </c>
      <c r="B20434" s="36">
        <v>1</v>
      </c>
      <c r="C20434" s="36">
        <v>2613</v>
      </c>
      <c r="D20434" s="34" t="s">
        <v>360</v>
      </c>
      <c r="E20434" t="str">
        <f t="shared" si="319"/>
        <v>Вне теста</v>
      </c>
      <c r="F20434">
        <v>0.94192947993768994</v>
      </c>
    </row>
    <row r="20435" spans="1:6" ht="14.4" x14ac:dyDescent="0.3">
      <c r="A20435" s="36">
        <v>1516223386</v>
      </c>
      <c r="B20435" s="36">
        <v>1</v>
      </c>
      <c r="C20435" s="36">
        <v>1970</v>
      </c>
      <c r="D20435" s="34" t="s">
        <v>362</v>
      </c>
      <c r="E20435" t="str">
        <f t="shared" si="319"/>
        <v>Вне теста</v>
      </c>
      <c r="F20435">
        <v>0.9419299641165837</v>
      </c>
    </row>
    <row r="20436" spans="1:6" ht="14.4" x14ac:dyDescent="0.3">
      <c r="A20436" s="36">
        <v>1512977619</v>
      </c>
      <c r="B20436" s="36">
        <v>1</v>
      </c>
      <c r="C20436" s="36">
        <v>2835</v>
      </c>
      <c r="D20436" s="34" t="s">
        <v>359</v>
      </c>
      <c r="E20436" t="str">
        <f t="shared" si="319"/>
        <v>Вне теста</v>
      </c>
      <c r="F20436">
        <v>0.94194024702159329</v>
      </c>
    </row>
    <row r="20437" spans="1:6" ht="14.4" x14ac:dyDescent="0.3">
      <c r="A20437" s="36">
        <v>1515680732</v>
      </c>
      <c r="B20437" s="36">
        <v>0</v>
      </c>
      <c r="C20437" s="36">
        <v>1956</v>
      </c>
      <c r="D20437" s="34" t="s">
        <v>359</v>
      </c>
      <c r="E20437" t="str">
        <f t="shared" si="319"/>
        <v>Вне теста</v>
      </c>
      <c r="F20437">
        <v>0.94195911019263934</v>
      </c>
    </row>
    <row r="20438" spans="1:6" ht="14.4" x14ac:dyDescent="0.3">
      <c r="A20438" s="36">
        <v>1515844659</v>
      </c>
      <c r="B20438" s="36">
        <v>1</v>
      </c>
      <c r="C20438" s="36">
        <v>806</v>
      </c>
      <c r="D20438" s="34" t="s">
        <v>360</v>
      </c>
      <c r="E20438" t="str">
        <f t="shared" si="319"/>
        <v>Вне теста</v>
      </c>
      <c r="F20438">
        <v>0.94204003481750986</v>
      </c>
    </row>
    <row r="20439" spans="1:6" ht="14.4" x14ac:dyDescent="0.3">
      <c r="A20439" s="36">
        <v>1516414399</v>
      </c>
      <c r="B20439" s="36">
        <v>1</v>
      </c>
      <c r="C20439" s="36">
        <v>1069</v>
      </c>
      <c r="D20439" s="34" t="s">
        <v>361</v>
      </c>
      <c r="E20439" t="str">
        <f t="shared" si="319"/>
        <v>Вне теста</v>
      </c>
      <c r="F20439">
        <v>0.94204132340049651</v>
      </c>
    </row>
    <row r="20440" spans="1:6" ht="14.4" x14ac:dyDescent="0.3">
      <c r="A20440" s="36">
        <v>1519562254</v>
      </c>
      <c r="B20440" s="36">
        <v>1</v>
      </c>
      <c r="C20440" s="36">
        <v>1484</v>
      </c>
      <c r="D20440" s="34" t="s">
        <v>360</v>
      </c>
      <c r="E20440" s="34" t="str">
        <f t="shared" si="319"/>
        <v>Вне теста</v>
      </c>
      <c r="F20440">
        <v>0.9420798777129421</v>
      </c>
    </row>
    <row r="20441" spans="1:6" ht="14.4" x14ac:dyDescent="0.3">
      <c r="A20441" s="36">
        <v>1519914414</v>
      </c>
      <c r="B20441" s="36">
        <v>1</v>
      </c>
      <c r="C20441" s="36">
        <v>1412</v>
      </c>
      <c r="D20441" s="34" t="s">
        <v>359</v>
      </c>
      <c r="E20441" s="34" t="str">
        <f t="shared" si="319"/>
        <v>Вне теста</v>
      </c>
      <c r="F20441">
        <v>0.94211669571150236</v>
      </c>
    </row>
    <row r="20442" spans="1:6" ht="14.4" x14ac:dyDescent="0.3">
      <c r="A20442" s="36">
        <v>1518616193</v>
      </c>
      <c r="B20442" s="36">
        <v>1</v>
      </c>
      <c r="C20442" s="36">
        <v>4903</v>
      </c>
      <c r="D20442" s="34" t="s">
        <v>361</v>
      </c>
      <c r="E20442" t="str">
        <f t="shared" si="319"/>
        <v>Вне теста</v>
      </c>
      <c r="F20442">
        <v>0.94219532867014677</v>
      </c>
    </row>
    <row r="20443" spans="1:6" ht="14.4" x14ac:dyDescent="0.3">
      <c r="A20443" s="36">
        <v>1515501064</v>
      </c>
      <c r="B20443" s="36">
        <v>1</v>
      </c>
      <c r="C20443" s="36">
        <v>4371</v>
      </c>
      <c r="D20443" s="34" t="s">
        <v>361</v>
      </c>
      <c r="E20443" t="str">
        <f t="shared" si="319"/>
        <v>Вне теста</v>
      </c>
      <c r="F20443">
        <v>0.94220492546780543</v>
      </c>
    </row>
    <row r="20444" spans="1:6" ht="14.4" x14ac:dyDescent="0.3">
      <c r="A20444" s="36">
        <v>1514924973</v>
      </c>
      <c r="B20444" s="36">
        <v>1</v>
      </c>
      <c r="C20444" s="36">
        <v>2935</v>
      </c>
      <c r="D20444" s="34" t="s">
        <v>361</v>
      </c>
      <c r="E20444" t="str">
        <f t="shared" si="319"/>
        <v>Вне теста</v>
      </c>
      <c r="F20444">
        <v>0.94225669152620894</v>
      </c>
    </row>
    <row r="20445" spans="1:6" ht="14.4" x14ac:dyDescent="0.3">
      <c r="A20445" s="36">
        <v>1515339138</v>
      </c>
      <c r="B20445" s="36">
        <v>1</v>
      </c>
      <c r="C20445" s="36">
        <v>2047</v>
      </c>
      <c r="D20445" s="34" t="s">
        <v>360</v>
      </c>
      <c r="E20445" t="str">
        <f t="shared" si="319"/>
        <v>Вне теста</v>
      </c>
      <c r="F20445">
        <v>0.94227039087817643</v>
      </c>
    </row>
    <row r="20446" spans="1:6" ht="14.4" x14ac:dyDescent="0.3">
      <c r="A20446" s="36">
        <v>1512477365</v>
      </c>
      <c r="B20446" s="36">
        <v>1</v>
      </c>
      <c r="C20446" s="36">
        <v>2858</v>
      </c>
      <c r="D20446" s="34" t="s">
        <v>360</v>
      </c>
      <c r="E20446" t="str">
        <f t="shared" si="319"/>
        <v>Вне теста</v>
      </c>
      <c r="F20446">
        <v>0.94230136302070144</v>
      </c>
    </row>
    <row r="20447" spans="1:6" ht="14.4" x14ac:dyDescent="0.3">
      <c r="A20447" s="36">
        <v>1518557580</v>
      </c>
      <c r="B20447" s="36">
        <v>0</v>
      </c>
      <c r="C20447" s="36">
        <v>1745</v>
      </c>
      <c r="D20447" s="34" t="s">
        <v>360</v>
      </c>
      <c r="E20447" t="str">
        <f t="shared" si="319"/>
        <v>Вне теста</v>
      </c>
      <c r="F20447">
        <v>0.94231634201751591</v>
      </c>
    </row>
    <row r="20448" spans="1:6" ht="14.4" x14ac:dyDescent="0.3">
      <c r="A20448" s="36">
        <v>1512251184</v>
      </c>
      <c r="B20448" s="36">
        <v>1</v>
      </c>
      <c r="C20448" s="36">
        <v>367</v>
      </c>
      <c r="D20448" s="34" t="s">
        <v>361</v>
      </c>
      <c r="E20448" t="str">
        <f t="shared" si="319"/>
        <v>Вне теста</v>
      </c>
      <c r="F20448">
        <v>0.94233333632665006</v>
      </c>
    </row>
    <row r="20449" spans="1:6" ht="14.4" x14ac:dyDescent="0.3">
      <c r="A20449" s="36">
        <v>1512907478</v>
      </c>
      <c r="B20449" s="36">
        <v>1</v>
      </c>
      <c r="C20449" s="36">
        <v>355</v>
      </c>
      <c r="D20449" s="34" t="s">
        <v>360</v>
      </c>
      <c r="E20449" t="str">
        <f t="shared" si="319"/>
        <v>Вне теста</v>
      </c>
      <c r="F20449">
        <v>0.94234723208142934</v>
      </c>
    </row>
    <row r="20450" spans="1:6" ht="14.4" x14ac:dyDescent="0.3">
      <c r="A20450" s="36">
        <v>1516604441</v>
      </c>
      <c r="B20450" s="36">
        <v>0</v>
      </c>
      <c r="C20450" s="36">
        <v>1322</v>
      </c>
      <c r="D20450" s="34" t="s">
        <v>362</v>
      </c>
      <c r="E20450" t="str">
        <f t="shared" si="319"/>
        <v>Вне теста</v>
      </c>
      <c r="F20450">
        <v>0.9423826973829561</v>
      </c>
    </row>
    <row r="20451" spans="1:6" ht="14.4" x14ac:dyDescent="0.3">
      <c r="A20451" s="36">
        <v>1518548711</v>
      </c>
      <c r="B20451" s="36">
        <v>0</v>
      </c>
      <c r="C20451" s="36">
        <v>459</v>
      </c>
      <c r="D20451" s="34" t="s">
        <v>360</v>
      </c>
      <c r="E20451" t="str">
        <f t="shared" si="319"/>
        <v>Вне теста</v>
      </c>
      <c r="F20451">
        <v>0.94247796715469201</v>
      </c>
    </row>
    <row r="20452" spans="1:6" ht="14.4" x14ac:dyDescent="0.3">
      <c r="A20452" s="36">
        <v>1511254128</v>
      </c>
      <c r="B20452" s="36">
        <v>1</v>
      </c>
      <c r="C20452" s="36">
        <v>1247</v>
      </c>
      <c r="D20452" s="34" t="s">
        <v>361</v>
      </c>
      <c r="E20452" t="str">
        <f t="shared" si="319"/>
        <v>Вне теста</v>
      </c>
      <c r="F20452">
        <v>0.94253644734607489</v>
      </c>
    </row>
    <row r="20453" spans="1:6" ht="14.4" x14ac:dyDescent="0.3">
      <c r="A20453" s="36">
        <v>1513439240</v>
      </c>
      <c r="B20453" s="36">
        <v>0</v>
      </c>
      <c r="C20453" s="36">
        <v>811</v>
      </c>
      <c r="D20453" s="34" t="s">
        <v>362</v>
      </c>
      <c r="E20453" t="str">
        <f t="shared" si="319"/>
        <v>Вне теста</v>
      </c>
      <c r="F20453">
        <v>0.94261585342180321</v>
      </c>
    </row>
    <row r="20454" spans="1:6" ht="14.4" x14ac:dyDescent="0.3">
      <c r="A20454" s="36">
        <v>1515890662</v>
      </c>
      <c r="B20454" s="36">
        <v>0</v>
      </c>
      <c r="C20454" s="36">
        <v>1874</v>
      </c>
      <c r="D20454" s="34" t="s">
        <v>360</v>
      </c>
      <c r="E20454" t="str">
        <f t="shared" si="319"/>
        <v>Вне теста</v>
      </c>
      <c r="F20454">
        <v>0.94261902731412139</v>
      </c>
    </row>
    <row r="20455" spans="1:6" ht="14.4" x14ac:dyDescent="0.3">
      <c r="A20455" s="36">
        <v>1513549388</v>
      </c>
      <c r="B20455" s="36">
        <v>1</v>
      </c>
      <c r="C20455" s="36">
        <v>1376</v>
      </c>
      <c r="D20455" s="34" t="s">
        <v>359</v>
      </c>
      <c r="E20455" t="str">
        <f t="shared" si="319"/>
        <v>Вне теста</v>
      </c>
      <c r="F20455">
        <v>0.94270115312611524</v>
      </c>
    </row>
    <row r="20456" spans="1:6" ht="14.4" x14ac:dyDescent="0.3">
      <c r="A20456" s="36">
        <v>1515404769</v>
      </c>
      <c r="B20456" s="36">
        <v>1</v>
      </c>
      <c r="C20456" s="36">
        <v>575</v>
      </c>
      <c r="D20456" s="34" t="s">
        <v>360</v>
      </c>
      <c r="E20456" t="str">
        <f t="shared" si="319"/>
        <v>Вне теста</v>
      </c>
      <c r="F20456">
        <v>0.94290338983862809</v>
      </c>
    </row>
    <row r="20457" spans="1:6" ht="14.4" x14ac:dyDescent="0.3">
      <c r="A20457" s="36">
        <v>1519473983</v>
      </c>
      <c r="B20457" s="36">
        <v>1</v>
      </c>
      <c r="C20457" s="36">
        <v>2749</v>
      </c>
      <c r="D20457" s="34" t="s">
        <v>362</v>
      </c>
      <c r="E20457" s="34" t="str">
        <f t="shared" si="319"/>
        <v>Вне теста</v>
      </c>
      <c r="F20457">
        <v>0.94292380585462343</v>
      </c>
    </row>
    <row r="20458" spans="1:6" ht="14.4" x14ac:dyDescent="0.3">
      <c r="A20458" s="36">
        <v>1513648373</v>
      </c>
      <c r="B20458" s="36">
        <v>1</v>
      </c>
      <c r="C20458" s="36">
        <v>3486</v>
      </c>
      <c r="D20458" s="34" t="s">
        <v>361</v>
      </c>
      <c r="E20458" t="str">
        <f t="shared" si="319"/>
        <v>Вне теста</v>
      </c>
      <c r="F20458">
        <v>0.94302749689376464</v>
      </c>
    </row>
    <row r="20459" spans="1:6" ht="14.4" x14ac:dyDescent="0.3">
      <c r="A20459" s="36">
        <v>1519437671</v>
      </c>
      <c r="B20459" s="36">
        <v>0</v>
      </c>
      <c r="C20459" s="36">
        <v>2476</v>
      </c>
      <c r="D20459" s="34" t="s">
        <v>360</v>
      </c>
      <c r="E20459" s="34" t="str">
        <f t="shared" si="319"/>
        <v>Вне теста</v>
      </c>
      <c r="F20459">
        <v>0.94304832383405113</v>
      </c>
    </row>
    <row r="20460" spans="1:6" ht="14.4" x14ac:dyDescent="0.3">
      <c r="A20460" s="36">
        <v>1519879694</v>
      </c>
      <c r="B20460" s="36">
        <v>1</v>
      </c>
      <c r="C20460" s="36">
        <v>14</v>
      </c>
      <c r="D20460" s="34" t="s">
        <v>360</v>
      </c>
      <c r="E20460" s="34" t="str">
        <f t="shared" si="319"/>
        <v>Вне теста</v>
      </c>
      <c r="F20460">
        <v>0.9431662490063859</v>
      </c>
    </row>
    <row r="20461" spans="1:6" ht="14.4" x14ac:dyDescent="0.3">
      <c r="A20461" s="36">
        <v>1517477857</v>
      </c>
      <c r="B20461" s="36">
        <v>1</v>
      </c>
      <c r="C20461" s="36">
        <v>3205</v>
      </c>
      <c r="D20461" s="34" t="s">
        <v>361</v>
      </c>
      <c r="E20461" t="str">
        <f t="shared" si="319"/>
        <v>Вне теста</v>
      </c>
      <c r="F20461">
        <v>0.94317445744267903</v>
      </c>
    </row>
    <row r="20462" spans="1:6" ht="14.4" x14ac:dyDescent="0.3">
      <c r="A20462" s="36">
        <v>1515265148</v>
      </c>
      <c r="B20462" s="36">
        <v>1</v>
      </c>
      <c r="C20462" s="36">
        <v>2793</v>
      </c>
      <c r="D20462" s="34" t="s">
        <v>360</v>
      </c>
      <c r="E20462" t="str">
        <f t="shared" si="319"/>
        <v>Вне теста</v>
      </c>
      <c r="F20462">
        <v>0.94321027451419293</v>
      </c>
    </row>
    <row r="20463" spans="1:6" ht="14.4" x14ac:dyDescent="0.3">
      <c r="A20463" s="36">
        <v>1511553139</v>
      </c>
      <c r="B20463" s="36">
        <v>1</v>
      </c>
      <c r="C20463" s="36">
        <v>3134</v>
      </c>
      <c r="D20463" s="34" t="s">
        <v>361</v>
      </c>
      <c r="E20463" t="str">
        <f t="shared" si="319"/>
        <v>Вне теста</v>
      </c>
      <c r="F20463">
        <v>0.94321708990902797</v>
      </c>
    </row>
    <row r="20464" spans="1:6" ht="14.4" x14ac:dyDescent="0.3">
      <c r="A20464" s="36">
        <v>1515391272</v>
      </c>
      <c r="B20464" s="36">
        <v>0</v>
      </c>
      <c r="C20464" s="36">
        <v>1183</v>
      </c>
      <c r="D20464" s="34" t="s">
        <v>361</v>
      </c>
      <c r="E20464" t="str">
        <f t="shared" si="319"/>
        <v>Вне теста</v>
      </c>
      <c r="F20464">
        <v>0.94324095947323605</v>
      </c>
    </row>
    <row r="20465" spans="1:6" ht="14.4" x14ac:dyDescent="0.3">
      <c r="A20465" s="36">
        <v>1515974848</v>
      </c>
      <c r="B20465" s="36">
        <v>1</v>
      </c>
      <c r="C20465" s="36">
        <v>5556</v>
      </c>
      <c r="D20465" s="34" t="s">
        <v>361</v>
      </c>
      <c r="E20465" t="str">
        <f t="shared" si="319"/>
        <v>Вне теста</v>
      </c>
      <c r="F20465">
        <v>0.9432930766544998</v>
      </c>
    </row>
    <row r="20466" spans="1:6" ht="14.4" x14ac:dyDescent="0.3">
      <c r="A20466" s="36">
        <v>1511724461</v>
      </c>
      <c r="B20466" s="36">
        <v>0</v>
      </c>
      <c r="C20466" s="36">
        <v>197</v>
      </c>
      <c r="D20466" s="34" t="s">
        <v>359</v>
      </c>
      <c r="E20466" t="str">
        <f t="shared" si="319"/>
        <v>Вне теста</v>
      </c>
      <c r="F20466">
        <v>0.94331316847342828</v>
      </c>
    </row>
    <row r="20467" spans="1:6" ht="14.4" x14ac:dyDescent="0.3">
      <c r="A20467" s="36">
        <v>1516319991</v>
      </c>
      <c r="B20467" s="36">
        <v>0</v>
      </c>
      <c r="C20467" s="36">
        <v>743</v>
      </c>
      <c r="D20467" s="34" t="s">
        <v>361</v>
      </c>
      <c r="E20467" t="str">
        <f t="shared" si="319"/>
        <v>Вне теста</v>
      </c>
      <c r="F20467">
        <v>0.94332827986294499</v>
      </c>
    </row>
    <row r="20468" spans="1:6" ht="14.4" x14ac:dyDescent="0.3">
      <c r="A20468" s="36">
        <v>1519706545</v>
      </c>
      <c r="B20468" s="36">
        <v>1</v>
      </c>
      <c r="C20468" s="36">
        <v>3654</v>
      </c>
      <c r="D20468" s="34" t="s">
        <v>362</v>
      </c>
      <c r="E20468" s="34" t="str">
        <f t="shared" si="319"/>
        <v>Вне теста</v>
      </c>
      <c r="F20468">
        <v>0.9433472157593521</v>
      </c>
    </row>
    <row r="20469" spans="1:6" ht="14.4" x14ac:dyDescent="0.3">
      <c r="A20469" s="36">
        <v>1514940701</v>
      </c>
      <c r="B20469" s="36">
        <v>0</v>
      </c>
      <c r="C20469" s="36">
        <v>2151</v>
      </c>
      <c r="D20469" s="34" t="s">
        <v>360</v>
      </c>
      <c r="E20469" t="str">
        <f t="shared" si="319"/>
        <v>Вне теста</v>
      </c>
      <c r="F20469">
        <v>0.94335165672020038</v>
      </c>
    </row>
    <row r="20470" spans="1:6" ht="14.4" x14ac:dyDescent="0.3">
      <c r="A20470" s="36">
        <v>1513314624</v>
      </c>
      <c r="B20470" s="36">
        <v>1</v>
      </c>
      <c r="C20470" s="36">
        <v>4229</v>
      </c>
      <c r="D20470" s="34" t="s">
        <v>361</v>
      </c>
      <c r="E20470" t="str">
        <f t="shared" si="319"/>
        <v>Вне теста</v>
      </c>
      <c r="F20470">
        <v>0.94336389297600975</v>
      </c>
    </row>
    <row r="20471" spans="1:6" ht="14.4" x14ac:dyDescent="0.3">
      <c r="A20471" s="36">
        <v>1514355670</v>
      </c>
      <c r="B20471" s="36">
        <v>0</v>
      </c>
      <c r="C20471" s="36">
        <v>2696</v>
      </c>
      <c r="D20471" s="34" t="s">
        <v>360</v>
      </c>
      <c r="E20471" t="str">
        <f t="shared" si="319"/>
        <v>Вне теста</v>
      </c>
      <c r="F20471">
        <v>0.94345499395036303</v>
      </c>
    </row>
    <row r="20472" spans="1:6" ht="14.4" x14ac:dyDescent="0.3">
      <c r="A20472" s="36">
        <v>1515737766</v>
      </c>
      <c r="B20472" s="36">
        <v>1</v>
      </c>
      <c r="C20472" s="36">
        <v>1642</v>
      </c>
      <c r="D20472" s="34" t="s">
        <v>360</v>
      </c>
      <c r="E20472" t="str">
        <f t="shared" si="319"/>
        <v>Вне теста</v>
      </c>
      <c r="F20472">
        <v>0.94347866024975147</v>
      </c>
    </row>
    <row r="20473" spans="1:6" ht="14.4" x14ac:dyDescent="0.3">
      <c r="A20473" s="36">
        <v>1512054567</v>
      </c>
      <c r="B20473" s="36">
        <v>1</v>
      </c>
      <c r="C20473" s="36">
        <v>1435</v>
      </c>
      <c r="D20473" s="34" t="s">
        <v>360</v>
      </c>
      <c r="E20473" t="str">
        <f t="shared" si="319"/>
        <v>Вне теста</v>
      </c>
      <c r="F20473">
        <v>0.94348213263537639</v>
      </c>
    </row>
    <row r="20474" spans="1:6" ht="14.4" x14ac:dyDescent="0.3">
      <c r="A20474" s="36">
        <v>1516888776</v>
      </c>
      <c r="B20474" s="36">
        <v>1</v>
      </c>
      <c r="C20474" s="36">
        <v>275</v>
      </c>
      <c r="D20474" s="34" t="s">
        <v>361</v>
      </c>
      <c r="E20474" t="str">
        <f t="shared" si="319"/>
        <v>Вне теста</v>
      </c>
      <c r="F20474">
        <v>0.94352106042351369</v>
      </c>
    </row>
    <row r="20475" spans="1:6" ht="14.4" x14ac:dyDescent="0.3">
      <c r="A20475" s="36">
        <v>1512979835</v>
      </c>
      <c r="B20475" s="36">
        <v>1</v>
      </c>
      <c r="C20475" s="36">
        <v>255</v>
      </c>
      <c r="D20475" s="34" t="s">
        <v>361</v>
      </c>
      <c r="E20475" t="str">
        <f t="shared" si="319"/>
        <v>Вне теста</v>
      </c>
      <c r="F20475">
        <v>0.94355106743797124</v>
      </c>
    </row>
    <row r="20476" spans="1:6" ht="14.4" x14ac:dyDescent="0.3">
      <c r="A20476" s="36">
        <v>1516654664</v>
      </c>
      <c r="B20476" s="36">
        <v>1</v>
      </c>
      <c r="C20476" s="36">
        <v>1043</v>
      </c>
      <c r="D20476" s="34" t="s">
        <v>361</v>
      </c>
      <c r="E20476" t="str">
        <f t="shared" si="319"/>
        <v>Вне теста</v>
      </c>
      <c r="F20476">
        <v>0.94360925696915077</v>
      </c>
    </row>
    <row r="20477" spans="1:6" ht="14.4" x14ac:dyDescent="0.3">
      <c r="A20477" s="36">
        <v>1516687718</v>
      </c>
      <c r="B20477" s="36">
        <v>1</v>
      </c>
      <c r="C20477" s="36">
        <v>1344</v>
      </c>
      <c r="D20477" s="34" t="s">
        <v>360</v>
      </c>
      <c r="E20477" t="str">
        <f t="shared" si="319"/>
        <v>Вне теста</v>
      </c>
      <c r="F20477">
        <v>0.94362687237053577</v>
      </c>
    </row>
    <row r="20478" spans="1:6" ht="14.4" x14ac:dyDescent="0.3">
      <c r="A20478" s="36">
        <v>1517238128</v>
      </c>
      <c r="B20478" s="36">
        <v>1</v>
      </c>
      <c r="C20478" s="36">
        <v>2848</v>
      </c>
      <c r="D20478" s="34" t="s">
        <v>360</v>
      </c>
      <c r="E20478" t="str">
        <f t="shared" si="319"/>
        <v>Вне теста</v>
      </c>
      <c r="F20478">
        <v>0.94370917771310747</v>
      </c>
    </row>
    <row r="20479" spans="1:6" ht="14.4" x14ac:dyDescent="0.3">
      <c r="A20479" s="36">
        <v>1518883860</v>
      </c>
      <c r="B20479" s="36">
        <v>0</v>
      </c>
      <c r="C20479" s="36">
        <v>1132</v>
      </c>
      <c r="D20479" s="34" t="s">
        <v>361</v>
      </c>
      <c r="E20479" t="str">
        <f t="shared" si="319"/>
        <v>Вне теста</v>
      </c>
      <c r="F20479">
        <v>0.94383113658247841</v>
      </c>
    </row>
    <row r="20480" spans="1:6" ht="14.4" x14ac:dyDescent="0.3">
      <c r="A20480" s="36">
        <v>1517935283</v>
      </c>
      <c r="B20480" s="36">
        <v>1</v>
      </c>
      <c r="C20480" s="36">
        <v>2521</v>
      </c>
      <c r="D20480" s="34" t="s">
        <v>362</v>
      </c>
      <c r="E20480" t="str">
        <f t="shared" si="319"/>
        <v>Вне теста</v>
      </c>
      <c r="F20480">
        <v>0.94394373006150745</v>
      </c>
    </row>
    <row r="20481" spans="1:6" ht="14.4" x14ac:dyDescent="0.3">
      <c r="A20481" s="36">
        <v>1519842771</v>
      </c>
      <c r="B20481" s="36">
        <v>0</v>
      </c>
      <c r="C20481" s="36">
        <v>121</v>
      </c>
      <c r="D20481" s="34" t="s">
        <v>360</v>
      </c>
      <c r="E20481" s="34" t="str">
        <f t="shared" si="319"/>
        <v>Вне теста</v>
      </c>
      <c r="F20481">
        <v>0.94396085646868066</v>
      </c>
    </row>
    <row r="20482" spans="1:6" ht="14.4" x14ac:dyDescent="0.3">
      <c r="A20482" s="36">
        <v>1513295608</v>
      </c>
      <c r="B20482" s="36">
        <v>1</v>
      </c>
      <c r="C20482" s="36">
        <v>3348</v>
      </c>
      <c r="D20482" s="34" t="s">
        <v>361</v>
      </c>
      <c r="E20482" t="str">
        <f t="shared" si="319"/>
        <v>Вне теста</v>
      </c>
      <c r="F20482">
        <v>0.94403168453374975</v>
      </c>
    </row>
    <row r="20483" spans="1:6" ht="14.4" x14ac:dyDescent="0.3">
      <c r="A20483" s="36">
        <v>1511804466</v>
      </c>
      <c r="B20483" s="36">
        <v>1</v>
      </c>
      <c r="C20483" s="36">
        <v>2367</v>
      </c>
      <c r="D20483" s="34" t="s">
        <v>361</v>
      </c>
      <c r="E20483" t="str">
        <f t="shared" si="319"/>
        <v>Вне теста</v>
      </c>
      <c r="F20483">
        <v>0.94407288198052763</v>
      </c>
    </row>
    <row r="20484" spans="1:6" ht="14.4" x14ac:dyDescent="0.3">
      <c r="A20484" s="36">
        <v>1511462384</v>
      </c>
      <c r="B20484" s="36">
        <v>1</v>
      </c>
      <c r="C20484" s="36">
        <v>1045</v>
      </c>
      <c r="D20484" s="34" t="s">
        <v>359</v>
      </c>
      <c r="E20484" t="str">
        <f t="shared" si="319"/>
        <v>Вне теста</v>
      </c>
      <c r="F20484">
        <v>0.94412190092524617</v>
      </c>
    </row>
    <row r="20485" spans="1:6" ht="14.4" x14ac:dyDescent="0.3">
      <c r="A20485" s="36">
        <v>1515719620</v>
      </c>
      <c r="B20485" s="36">
        <v>0</v>
      </c>
      <c r="C20485" s="36">
        <v>416</v>
      </c>
      <c r="D20485" s="34" t="s">
        <v>361</v>
      </c>
      <c r="E20485" t="str">
        <f t="shared" si="319"/>
        <v>Вне теста</v>
      </c>
      <c r="F20485">
        <v>0.94424500457147198</v>
      </c>
    </row>
    <row r="20486" spans="1:6" ht="14.4" x14ac:dyDescent="0.3">
      <c r="A20486" s="36">
        <v>1516078885</v>
      </c>
      <c r="B20486" s="36">
        <v>1</v>
      </c>
      <c r="C20486" s="36">
        <v>1465</v>
      </c>
      <c r="D20486" s="34" t="s">
        <v>361</v>
      </c>
      <c r="E20486" t="str">
        <f t="shared" si="319"/>
        <v>Вне теста</v>
      </c>
      <c r="F20486">
        <v>0.94426344556709707</v>
      </c>
    </row>
    <row r="20487" spans="1:6" ht="14.4" x14ac:dyDescent="0.3">
      <c r="A20487" s="36">
        <v>1512924659</v>
      </c>
      <c r="B20487" s="36">
        <v>1</v>
      </c>
      <c r="C20487" s="36">
        <v>1368</v>
      </c>
      <c r="D20487" s="34" t="s">
        <v>361</v>
      </c>
      <c r="E20487" t="str">
        <f t="shared" si="319"/>
        <v>Вне теста</v>
      </c>
      <c r="F20487">
        <v>0.94434488087237756</v>
      </c>
    </row>
    <row r="20488" spans="1:6" ht="14.4" x14ac:dyDescent="0.3">
      <c r="A20488" s="36">
        <v>1518257969</v>
      </c>
      <c r="B20488" s="36">
        <v>1</v>
      </c>
      <c r="C20488" s="36">
        <v>872</v>
      </c>
      <c r="D20488" s="34" t="s">
        <v>361</v>
      </c>
      <c r="E20488" t="str">
        <f t="shared" si="319"/>
        <v>Вне теста</v>
      </c>
      <c r="F20488">
        <v>0.94436370090255295</v>
      </c>
    </row>
    <row r="20489" spans="1:6" ht="14.4" x14ac:dyDescent="0.3">
      <c r="A20489" s="36">
        <v>1512102574</v>
      </c>
      <c r="B20489" s="36">
        <v>1</v>
      </c>
      <c r="C20489" s="36">
        <v>231</v>
      </c>
      <c r="D20489" s="34" t="s">
        <v>361</v>
      </c>
      <c r="E20489" t="str">
        <f t="shared" si="319"/>
        <v>Вне теста</v>
      </c>
      <c r="F20489">
        <v>0.94438146849375959</v>
      </c>
    </row>
    <row r="20490" spans="1:6" ht="14.4" x14ac:dyDescent="0.3">
      <c r="A20490" s="36">
        <v>1519955470</v>
      </c>
      <c r="B20490" s="36">
        <v>0</v>
      </c>
      <c r="C20490" s="36">
        <v>2265</v>
      </c>
      <c r="D20490" s="34" t="s">
        <v>360</v>
      </c>
      <c r="E20490" s="34" t="str">
        <f t="shared" ref="E20490:E20553" si="320">IF(ROW(A20490)&lt;=3000, "Тест", IF(ROW(A20490)&lt;=6000, "Контроль","Вне теста"))</f>
        <v>Вне теста</v>
      </c>
      <c r="F20490">
        <v>0.94438353066258274</v>
      </c>
    </row>
    <row r="20491" spans="1:6" ht="14.4" x14ac:dyDescent="0.3">
      <c r="A20491" s="36">
        <v>1515733715</v>
      </c>
      <c r="B20491" s="36">
        <v>1</v>
      </c>
      <c r="C20491" s="36">
        <v>2037</v>
      </c>
      <c r="D20491" s="34" t="s">
        <v>362</v>
      </c>
      <c r="E20491" t="str">
        <f t="shared" si="320"/>
        <v>Вне теста</v>
      </c>
      <c r="F20491">
        <v>0.94438976937881158</v>
      </c>
    </row>
    <row r="20492" spans="1:6" ht="14.4" x14ac:dyDescent="0.3">
      <c r="A20492" s="36">
        <v>1514589580</v>
      </c>
      <c r="B20492" s="36">
        <v>0</v>
      </c>
      <c r="C20492" s="36">
        <v>2705</v>
      </c>
      <c r="D20492" s="34" t="s">
        <v>362</v>
      </c>
      <c r="E20492" t="str">
        <f t="shared" si="320"/>
        <v>Вне теста</v>
      </c>
      <c r="F20492">
        <v>0.94451574498645519</v>
      </c>
    </row>
    <row r="20493" spans="1:6" ht="14.4" x14ac:dyDescent="0.3">
      <c r="A20493" s="36">
        <v>1517727149</v>
      </c>
      <c r="B20493" s="36">
        <v>1</v>
      </c>
      <c r="C20493" s="36">
        <v>9</v>
      </c>
      <c r="D20493" s="34" t="s">
        <v>361</v>
      </c>
      <c r="E20493" t="str">
        <f t="shared" si="320"/>
        <v>Вне теста</v>
      </c>
      <c r="F20493">
        <v>0.9445372252677654</v>
      </c>
    </row>
    <row r="20494" spans="1:6" ht="14.4" x14ac:dyDescent="0.3">
      <c r="A20494" s="36">
        <v>1514970858</v>
      </c>
      <c r="B20494" s="36">
        <v>1</v>
      </c>
      <c r="C20494" s="36">
        <v>2147</v>
      </c>
      <c r="D20494" s="34" t="s">
        <v>359</v>
      </c>
      <c r="E20494" t="str">
        <f t="shared" si="320"/>
        <v>Вне теста</v>
      </c>
      <c r="F20494">
        <v>0.9445439715824403</v>
      </c>
    </row>
    <row r="20495" spans="1:6" ht="14.4" x14ac:dyDescent="0.3">
      <c r="A20495" s="36">
        <v>1513991073</v>
      </c>
      <c r="B20495" s="36">
        <v>1</v>
      </c>
      <c r="C20495" s="36">
        <v>1582</v>
      </c>
      <c r="D20495" s="34" t="s">
        <v>361</v>
      </c>
      <c r="E20495" t="str">
        <f t="shared" si="320"/>
        <v>Вне теста</v>
      </c>
      <c r="F20495">
        <v>0.94454853967231878</v>
      </c>
    </row>
    <row r="20496" spans="1:6" ht="14.4" x14ac:dyDescent="0.3">
      <c r="A20496" s="36">
        <v>1514366048</v>
      </c>
      <c r="B20496" s="36">
        <v>1</v>
      </c>
      <c r="C20496" s="36">
        <v>2325</v>
      </c>
      <c r="D20496" s="34" t="s">
        <v>362</v>
      </c>
      <c r="E20496" t="str">
        <f t="shared" si="320"/>
        <v>Вне теста</v>
      </c>
      <c r="F20496">
        <v>0.94456776664063447</v>
      </c>
    </row>
    <row r="20497" spans="1:6" ht="14.4" x14ac:dyDescent="0.3">
      <c r="A20497" s="36">
        <v>1514515602</v>
      </c>
      <c r="B20497" s="36">
        <v>0</v>
      </c>
      <c r="C20497" s="36">
        <v>1252</v>
      </c>
      <c r="D20497" s="34" t="s">
        <v>360</v>
      </c>
      <c r="E20497" t="str">
        <f t="shared" si="320"/>
        <v>Вне теста</v>
      </c>
      <c r="F20497">
        <v>0.94460235398409287</v>
      </c>
    </row>
    <row r="20498" spans="1:6" ht="14.4" x14ac:dyDescent="0.3">
      <c r="A20498" s="36">
        <v>1519070464</v>
      </c>
      <c r="B20498" s="36">
        <v>1</v>
      </c>
      <c r="C20498" s="36">
        <v>1488</v>
      </c>
      <c r="D20498" s="34" t="s">
        <v>361</v>
      </c>
      <c r="E20498" t="str">
        <f t="shared" si="320"/>
        <v>Вне теста</v>
      </c>
      <c r="F20498">
        <v>0.94460834993016873</v>
      </c>
    </row>
    <row r="20499" spans="1:6" ht="14.4" x14ac:dyDescent="0.3">
      <c r="A20499" s="36">
        <v>1516024846</v>
      </c>
      <c r="B20499" s="36">
        <v>1</v>
      </c>
      <c r="C20499" s="36">
        <v>2833</v>
      </c>
      <c r="D20499" s="34" t="s">
        <v>361</v>
      </c>
      <c r="E20499" t="str">
        <f t="shared" si="320"/>
        <v>Вне теста</v>
      </c>
      <c r="F20499">
        <v>0.94464745027978281</v>
      </c>
    </row>
    <row r="20500" spans="1:6" ht="14.4" x14ac:dyDescent="0.3">
      <c r="A20500" s="36">
        <v>1514408327</v>
      </c>
      <c r="B20500" s="36">
        <v>1</v>
      </c>
      <c r="C20500" s="36">
        <v>1311</v>
      </c>
      <c r="D20500" s="34" t="s">
        <v>361</v>
      </c>
      <c r="E20500" t="str">
        <f t="shared" si="320"/>
        <v>Вне теста</v>
      </c>
      <c r="F20500">
        <v>0.94466380275885298</v>
      </c>
    </row>
    <row r="20501" spans="1:6" ht="14.4" x14ac:dyDescent="0.3">
      <c r="A20501" s="36">
        <v>1516589558</v>
      </c>
      <c r="B20501" s="36">
        <v>1</v>
      </c>
      <c r="C20501" s="36">
        <v>1228</v>
      </c>
      <c r="D20501" s="34" t="s">
        <v>360</v>
      </c>
      <c r="E20501" t="str">
        <f t="shared" si="320"/>
        <v>Вне теста</v>
      </c>
      <c r="F20501">
        <v>0.9447024786097149</v>
      </c>
    </row>
    <row r="20502" spans="1:6" ht="14.4" x14ac:dyDescent="0.3">
      <c r="A20502" s="36">
        <v>1519115602</v>
      </c>
      <c r="B20502" s="36">
        <v>0</v>
      </c>
      <c r="C20502" s="36">
        <v>184</v>
      </c>
      <c r="D20502" s="34" t="s">
        <v>361</v>
      </c>
      <c r="E20502" t="str">
        <f t="shared" si="320"/>
        <v>Вне теста</v>
      </c>
      <c r="F20502">
        <v>0.94472245884071648</v>
      </c>
    </row>
    <row r="20503" spans="1:6" ht="14.4" x14ac:dyDescent="0.3">
      <c r="A20503" s="36">
        <v>1517653244</v>
      </c>
      <c r="B20503" s="36">
        <v>1</v>
      </c>
      <c r="C20503" s="36">
        <v>2161</v>
      </c>
      <c r="D20503" s="34" t="s">
        <v>359</v>
      </c>
      <c r="E20503" t="str">
        <f t="shared" si="320"/>
        <v>Вне теста</v>
      </c>
      <c r="F20503">
        <v>0.94472314741528751</v>
      </c>
    </row>
    <row r="20504" spans="1:6" ht="14.4" x14ac:dyDescent="0.3">
      <c r="A20504" s="36">
        <v>1512784816</v>
      </c>
      <c r="B20504" s="36">
        <v>1</v>
      </c>
      <c r="C20504" s="36">
        <v>1495</v>
      </c>
      <c r="D20504" s="34" t="s">
        <v>359</v>
      </c>
      <c r="E20504" t="str">
        <f t="shared" si="320"/>
        <v>Вне теста</v>
      </c>
      <c r="F20504">
        <v>0.94472459101162942</v>
      </c>
    </row>
    <row r="20505" spans="1:6" ht="14.4" x14ac:dyDescent="0.3">
      <c r="A20505" s="36">
        <v>1512167564</v>
      </c>
      <c r="B20505" s="36">
        <v>1</v>
      </c>
      <c r="C20505" s="36">
        <v>756</v>
      </c>
      <c r="D20505" s="34" t="s">
        <v>361</v>
      </c>
      <c r="E20505" t="str">
        <f t="shared" si="320"/>
        <v>Вне теста</v>
      </c>
      <c r="F20505">
        <v>0.94473705772179883</v>
      </c>
    </row>
    <row r="20506" spans="1:6" ht="14.4" x14ac:dyDescent="0.3">
      <c r="A20506" s="36">
        <v>1512621875</v>
      </c>
      <c r="B20506" s="36">
        <v>1</v>
      </c>
      <c r="C20506" s="36">
        <v>939</v>
      </c>
      <c r="D20506" s="34" t="s">
        <v>360</v>
      </c>
      <c r="E20506" t="str">
        <f t="shared" si="320"/>
        <v>Вне теста</v>
      </c>
      <c r="F20506">
        <v>0.94483288307387325</v>
      </c>
    </row>
    <row r="20507" spans="1:6" ht="14.4" x14ac:dyDescent="0.3">
      <c r="A20507" s="36">
        <v>1515224991</v>
      </c>
      <c r="B20507" s="36">
        <v>0</v>
      </c>
      <c r="C20507" s="36">
        <v>1613</v>
      </c>
      <c r="D20507" s="34" t="s">
        <v>362</v>
      </c>
      <c r="E20507" t="str">
        <f t="shared" si="320"/>
        <v>Вне теста</v>
      </c>
      <c r="F20507">
        <v>0.94486369396497771</v>
      </c>
    </row>
    <row r="20508" spans="1:6" ht="14.4" x14ac:dyDescent="0.3">
      <c r="A20508" s="36">
        <v>1512252746</v>
      </c>
      <c r="B20508" s="36">
        <v>1</v>
      </c>
      <c r="C20508" s="36">
        <v>321</v>
      </c>
      <c r="D20508" s="34" t="s">
        <v>360</v>
      </c>
      <c r="E20508" t="str">
        <f t="shared" si="320"/>
        <v>Вне теста</v>
      </c>
      <c r="F20508">
        <v>0.94491579088082045</v>
      </c>
    </row>
    <row r="20509" spans="1:6" ht="14.4" x14ac:dyDescent="0.3">
      <c r="A20509" s="36">
        <v>1515538877</v>
      </c>
      <c r="B20509" s="36">
        <v>1</v>
      </c>
      <c r="C20509" s="36">
        <v>187</v>
      </c>
      <c r="D20509" s="34" t="s">
        <v>362</v>
      </c>
      <c r="E20509" t="str">
        <f t="shared" si="320"/>
        <v>Вне теста</v>
      </c>
      <c r="F20509">
        <v>0.94496969937280462</v>
      </c>
    </row>
    <row r="20510" spans="1:6" ht="14.4" x14ac:dyDescent="0.3">
      <c r="A20510" s="36">
        <v>1516827012</v>
      </c>
      <c r="B20510" s="36">
        <v>0</v>
      </c>
      <c r="C20510" s="36">
        <v>1725</v>
      </c>
      <c r="D20510" s="34" t="s">
        <v>361</v>
      </c>
      <c r="E20510" t="str">
        <f t="shared" si="320"/>
        <v>Вне теста</v>
      </c>
      <c r="F20510">
        <v>0.94499679799098191</v>
      </c>
    </row>
    <row r="20511" spans="1:6" ht="14.4" x14ac:dyDescent="0.3">
      <c r="A20511" s="36">
        <v>1512610514</v>
      </c>
      <c r="B20511" s="36">
        <v>1</v>
      </c>
      <c r="C20511" s="36">
        <v>2751</v>
      </c>
      <c r="D20511" s="34" t="s">
        <v>359</v>
      </c>
      <c r="E20511" t="str">
        <f t="shared" si="320"/>
        <v>Вне теста</v>
      </c>
      <c r="F20511">
        <v>0.94499954737851455</v>
      </c>
    </row>
    <row r="20512" spans="1:6" ht="14.4" x14ac:dyDescent="0.3">
      <c r="A20512" s="36">
        <v>1518516839</v>
      </c>
      <c r="B20512" s="36">
        <v>1</v>
      </c>
      <c r="C20512" s="36">
        <v>4006</v>
      </c>
      <c r="D20512" s="34" t="s">
        <v>361</v>
      </c>
      <c r="E20512" t="str">
        <f t="shared" si="320"/>
        <v>Вне теста</v>
      </c>
      <c r="F20512">
        <v>0.94504614376544804</v>
      </c>
    </row>
    <row r="20513" spans="1:6" ht="14.4" x14ac:dyDescent="0.3">
      <c r="A20513" s="36">
        <v>1516512775</v>
      </c>
      <c r="B20513" s="36">
        <v>1</v>
      </c>
      <c r="C20513" s="36">
        <v>3402</v>
      </c>
      <c r="D20513" s="34" t="s">
        <v>360</v>
      </c>
      <c r="E20513" t="str">
        <f t="shared" si="320"/>
        <v>Вне теста</v>
      </c>
      <c r="F20513">
        <v>0.94508215192041856</v>
      </c>
    </row>
    <row r="20514" spans="1:6" ht="14.4" x14ac:dyDescent="0.3">
      <c r="A20514" s="36">
        <v>1515045664</v>
      </c>
      <c r="B20514" s="36">
        <v>1</v>
      </c>
      <c r="C20514" s="36">
        <v>1571</v>
      </c>
      <c r="D20514" s="34" t="s">
        <v>360</v>
      </c>
      <c r="E20514" t="str">
        <f t="shared" si="320"/>
        <v>Вне теста</v>
      </c>
      <c r="F20514">
        <v>0.94517278090786572</v>
      </c>
    </row>
    <row r="20515" spans="1:6" ht="14.4" x14ac:dyDescent="0.3">
      <c r="A20515" s="36">
        <v>1511266334</v>
      </c>
      <c r="B20515" s="36">
        <v>1</v>
      </c>
      <c r="C20515" s="36">
        <v>380</v>
      </c>
      <c r="D20515" s="34" t="s">
        <v>359</v>
      </c>
      <c r="E20515" t="str">
        <f t="shared" si="320"/>
        <v>Вне теста</v>
      </c>
      <c r="F20515">
        <v>0.94536052704728657</v>
      </c>
    </row>
    <row r="20516" spans="1:6" ht="14.4" x14ac:dyDescent="0.3">
      <c r="A20516" s="36">
        <v>1518951179</v>
      </c>
      <c r="B20516" s="36">
        <v>1</v>
      </c>
      <c r="C20516" s="36">
        <v>243</v>
      </c>
      <c r="D20516" s="34" t="s">
        <v>361</v>
      </c>
      <c r="E20516" t="str">
        <f t="shared" si="320"/>
        <v>Вне теста</v>
      </c>
      <c r="F20516">
        <v>0.9454272179279064</v>
      </c>
    </row>
    <row r="20517" spans="1:6" ht="14.4" x14ac:dyDescent="0.3">
      <c r="A20517" s="36">
        <v>1512491490</v>
      </c>
      <c r="B20517" s="36">
        <v>0</v>
      </c>
      <c r="C20517" s="36">
        <v>2439</v>
      </c>
      <c r="D20517" s="34" t="s">
        <v>360</v>
      </c>
      <c r="E20517" t="str">
        <f t="shared" si="320"/>
        <v>Вне теста</v>
      </c>
      <c r="F20517">
        <v>0.94546103213558197</v>
      </c>
    </row>
    <row r="20518" spans="1:6" ht="14.4" x14ac:dyDescent="0.3">
      <c r="A20518" s="36">
        <v>1513419539</v>
      </c>
      <c r="B20518" s="36">
        <v>1</v>
      </c>
      <c r="C20518" s="36">
        <v>2372</v>
      </c>
      <c r="D20518" s="34" t="s">
        <v>361</v>
      </c>
      <c r="E20518" t="str">
        <f t="shared" si="320"/>
        <v>Вне теста</v>
      </c>
      <c r="F20518">
        <v>0.94546683668189058</v>
      </c>
    </row>
    <row r="20519" spans="1:6" ht="14.4" x14ac:dyDescent="0.3">
      <c r="A20519" s="36">
        <v>1516791598</v>
      </c>
      <c r="B20519" s="36">
        <v>1</v>
      </c>
      <c r="C20519" s="36">
        <v>2116</v>
      </c>
      <c r="D20519" s="34" t="s">
        <v>362</v>
      </c>
      <c r="E20519" t="str">
        <f t="shared" si="320"/>
        <v>Вне теста</v>
      </c>
      <c r="F20519">
        <v>0.94548822509753627</v>
      </c>
    </row>
    <row r="20520" spans="1:6" ht="14.4" x14ac:dyDescent="0.3">
      <c r="A20520" s="36">
        <v>1513328615</v>
      </c>
      <c r="B20520" s="36">
        <v>1</v>
      </c>
      <c r="C20520" s="36">
        <v>4843</v>
      </c>
      <c r="D20520" s="34" t="s">
        <v>359</v>
      </c>
      <c r="E20520" t="str">
        <f t="shared" si="320"/>
        <v>Вне теста</v>
      </c>
      <c r="F20520">
        <v>0.94549835741226873</v>
      </c>
    </row>
    <row r="20521" spans="1:6" ht="14.4" x14ac:dyDescent="0.3">
      <c r="A20521" s="36">
        <v>1519748140</v>
      </c>
      <c r="B20521" s="36">
        <v>0</v>
      </c>
      <c r="C20521" s="36">
        <v>2171</v>
      </c>
      <c r="D20521" s="34" t="s">
        <v>360</v>
      </c>
      <c r="E20521" s="34" t="str">
        <f t="shared" si="320"/>
        <v>Вне теста</v>
      </c>
      <c r="F20521">
        <v>0.945534416106798</v>
      </c>
    </row>
    <row r="20522" spans="1:6" ht="14.4" x14ac:dyDescent="0.3">
      <c r="A20522" s="36">
        <v>1515865332</v>
      </c>
      <c r="B20522" s="36">
        <v>0</v>
      </c>
      <c r="C20522" s="36">
        <v>1663</v>
      </c>
      <c r="D20522" s="34" t="s">
        <v>360</v>
      </c>
      <c r="E20522" t="str">
        <f t="shared" si="320"/>
        <v>Вне теста</v>
      </c>
      <c r="F20522">
        <v>0.94555325580858751</v>
      </c>
    </row>
    <row r="20523" spans="1:6" ht="14.4" x14ac:dyDescent="0.3">
      <c r="A20523" s="36">
        <v>1512089770</v>
      </c>
      <c r="B20523" s="36">
        <v>0</v>
      </c>
      <c r="C20523" s="36">
        <v>1366</v>
      </c>
      <c r="D20523" s="34" t="s">
        <v>361</v>
      </c>
      <c r="E20523" t="str">
        <f t="shared" si="320"/>
        <v>Вне теста</v>
      </c>
      <c r="F20523">
        <v>0.94556814804711253</v>
      </c>
    </row>
    <row r="20524" spans="1:6" ht="14.4" x14ac:dyDescent="0.3">
      <c r="A20524" s="36">
        <v>1511748971</v>
      </c>
      <c r="B20524" s="36">
        <v>0</v>
      </c>
      <c r="C20524" s="36">
        <v>2476</v>
      </c>
      <c r="D20524" s="34" t="s">
        <v>360</v>
      </c>
      <c r="E20524" t="str">
        <f t="shared" si="320"/>
        <v>Вне теста</v>
      </c>
      <c r="F20524">
        <v>0.94559590862154641</v>
      </c>
    </row>
    <row r="20525" spans="1:6" ht="14.4" x14ac:dyDescent="0.3">
      <c r="A20525" s="36">
        <v>1512642427</v>
      </c>
      <c r="B20525" s="36">
        <v>1</v>
      </c>
      <c r="C20525" s="36">
        <v>82</v>
      </c>
      <c r="D20525" s="34" t="s">
        <v>362</v>
      </c>
      <c r="E20525" t="str">
        <f t="shared" si="320"/>
        <v>Вне теста</v>
      </c>
      <c r="F20525">
        <v>0.94560648446373374</v>
      </c>
    </row>
    <row r="20526" spans="1:6" ht="14.4" x14ac:dyDescent="0.3">
      <c r="A20526" s="36">
        <v>1515930790</v>
      </c>
      <c r="B20526" s="36">
        <v>0</v>
      </c>
      <c r="C20526" s="36">
        <v>502</v>
      </c>
      <c r="D20526" s="34" t="s">
        <v>361</v>
      </c>
      <c r="E20526" t="str">
        <f t="shared" si="320"/>
        <v>Вне теста</v>
      </c>
      <c r="F20526">
        <v>0.94561239357234128</v>
      </c>
    </row>
    <row r="20527" spans="1:6" ht="14.4" x14ac:dyDescent="0.3">
      <c r="A20527" s="36">
        <v>1514862736</v>
      </c>
      <c r="B20527" s="36">
        <v>1</v>
      </c>
      <c r="C20527" s="36">
        <v>3540</v>
      </c>
      <c r="D20527" s="34" t="s">
        <v>361</v>
      </c>
      <c r="E20527" t="str">
        <f t="shared" si="320"/>
        <v>Вне теста</v>
      </c>
      <c r="F20527">
        <v>0.94561569962493341</v>
      </c>
    </row>
    <row r="20528" spans="1:6" ht="14.4" x14ac:dyDescent="0.3">
      <c r="A20528" s="36">
        <v>1519111043</v>
      </c>
      <c r="B20528" s="36">
        <v>1</v>
      </c>
      <c r="C20528" s="36">
        <v>1499</v>
      </c>
      <c r="D20528" s="34" t="s">
        <v>360</v>
      </c>
      <c r="E20528" t="str">
        <f t="shared" si="320"/>
        <v>Вне теста</v>
      </c>
      <c r="F20528">
        <v>0.94562152740956107</v>
      </c>
    </row>
    <row r="20529" spans="1:6" ht="14.4" x14ac:dyDescent="0.3">
      <c r="A20529" s="36">
        <v>1519126226</v>
      </c>
      <c r="B20529" s="36">
        <v>1</v>
      </c>
      <c r="C20529" s="36">
        <v>131</v>
      </c>
      <c r="D20529" s="34" t="s">
        <v>361</v>
      </c>
      <c r="E20529" t="str">
        <f t="shared" si="320"/>
        <v>Вне теста</v>
      </c>
      <c r="F20529">
        <v>0.94565136664151428</v>
      </c>
    </row>
    <row r="20530" spans="1:6" ht="14.4" x14ac:dyDescent="0.3">
      <c r="A20530" s="36">
        <v>1512662808</v>
      </c>
      <c r="B20530" s="36">
        <v>1</v>
      </c>
      <c r="C20530" s="36">
        <v>1836</v>
      </c>
      <c r="D20530" s="34" t="s">
        <v>360</v>
      </c>
      <c r="E20530" t="str">
        <f t="shared" si="320"/>
        <v>Вне теста</v>
      </c>
      <c r="F20530">
        <v>0.94570475430096002</v>
      </c>
    </row>
    <row r="20531" spans="1:6" ht="14.4" x14ac:dyDescent="0.3">
      <c r="A20531" s="36">
        <v>1515484032</v>
      </c>
      <c r="B20531" s="36">
        <v>0</v>
      </c>
      <c r="C20531" s="36">
        <v>1892</v>
      </c>
      <c r="D20531" s="34" t="s">
        <v>361</v>
      </c>
      <c r="E20531" t="str">
        <f t="shared" si="320"/>
        <v>Вне теста</v>
      </c>
      <c r="F20531">
        <v>0.94575108071307834</v>
      </c>
    </row>
    <row r="20532" spans="1:6" ht="14.4" x14ac:dyDescent="0.3">
      <c r="A20532" s="36">
        <v>1519983562</v>
      </c>
      <c r="B20532" s="36">
        <v>0</v>
      </c>
      <c r="C20532" s="36">
        <v>3686</v>
      </c>
      <c r="D20532" s="34" t="s">
        <v>360</v>
      </c>
      <c r="E20532" s="34" t="str">
        <f t="shared" si="320"/>
        <v>Вне теста</v>
      </c>
      <c r="F20532">
        <v>0.94594958512020944</v>
      </c>
    </row>
    <row r="20533" spans="1:6" ht="14.4" x14ac:dyDescent="0.3">
      <c r="A20533" s="36">
        <v>1519768386</v>
      </c>
      <c r="B20533" s="36">
        <v>1</v>
      </c>
      <c r="C20533" s="36">
        <v>974</v>
      </c>
      <c r="D20533" s="34" t="s">
        <v>360</v>
      </c>
      <c r="E20533" s="34" t="str">
        <f t="shared" si="320"/>
        <v>Вне теста</v>
      </c>
      <c r="F20533">
        <v>0.94609085587822472</v>
      </c>
    </row>
    <row r="20534" spans="1:6" ht="14.4" x14ac:dyDescent="0.3">
      <c r="A20534" s="36">
        <v>1515356420</v>
      </c>
      <c r="B20534" s="36">
        <v>0</v>
      </c>
      <c r="C20534" s="36">
        <v>445</v>
      </c>
      <c r="D20534" s="34" t="s">
        <v>359</v>
      </c>
      <c r="E20534" t="str">
        <f t="shared" si="320"/>
        <v>Вне теста</v>
      </c>
      <c r="F20534">
        <v>0.94613086627723597</v>
      </c>
    </row>
    <row r="20535" spans="1:6" ht="14.4" x14ac:dyDescent="0.3">
      <c r="A20535" s="36">
        <v>1518518715</v>
      </c>
      <c r="B20535" s="36">
        <v>1</v>
      </c>
      <c r="C20535" s="36">
        <v>1519</v>
      </c>
      <c r="D20535" s="34" t="s">
        <v>362</v>
      </c>
      <c r="E20535" t="str">
        <f t="shared" si="320"/>
        <v>Вне теста</v>
      </c>
      <c r="F20535">
        <v>0.94615364720615636</v>
      </c>
    </row>
    <row r="20536" spans="1:6" ht="14.4" x14ac:dyDescent="0.3">
      <c r="A20536" s="36">
        <v>1518965099</v>
      </c>
      <c r="B20536" s="36">
        <v>1</v>
      </c>
      <c r="C20536" s="36">
        <v>1469</v>
      </c>
      <c r="D20536" s="34" t="s">
        <v>361</v>
      </c>
      <c r="E20536" t="str">
        <f t="shared" si="320"/>
        <v>Вне теста</v>
      </c>
      <c r="F20536">
        <v>0.94622636786640468</v>
      </c>
    </row>
    <row r="20537" spans="1:6" ht="14.4" x14ac:dyDescent="0.3">
      <c r="A20537" s="36">
        <v>1512052957</v>
      </c>
      <c r="B20537" s="36">
        <v>1</v>
      </c>
      <c r="C20537" s="36">
        <v>3021</v>
      </c>
      <c r="D20537" s="34" t="s">
        <v>361</v>
      </c>
      <c r="E20537" t="str">
        <f t="shared" si="320"/>
        <v>Вне теста</v>
      </c>
      <c r="F20537">
        <v>0.94623914393277841</v>
      </c>
    </row>
    <row r="20538" spans="1:6" ht="14.4" x14ac:dyDescent="0.3">
      <c r="A20538" s="36">
        <v>1519946512</v>
      </c>
      <c r="B20538" s="36">
        <v>0</v>
      </c>
      <c r="C20538" s="36">
        <v>79</v>
      </c>
      <c r="D20538" s="34" t="s">
        <v>362</v>
      </c>
      <c r="E20538" s="34" t="str">
        <f t="shared" si="320"/>
        <v>Вне теста</v>
      </c>
      <c r="F20538">
        <v>0.94634254756736524</v>
      </c>
    </row>
    <row r="20539" spans="1:6" ht="14.4" x14ac:dyDescent="0.3">
      <c r="A20539" s="36">
        <v>1517793339</v>
      </c>
      <c r="B20539" s="36">
        <v>1</v>
      </c>
      <c r="C20539" s="36">
        <v>2548</v>
      </c>
      <c r="D20539" s="34" t="s">
        <v>362</v>
      </c>
      <c r="E20539" t="str">
        <f t="shared" si="320"/>
        <v>Вне теста</v>
      </c>
      <c r="F20539">
        <v>0.94637988294913233</v>
      </c>
    </row>
    <row r="20540" spans="1:6" ht="14.4" x14ac:dyDescent="0.3">
      <c r="A20540" s="36">
        <v>1511700840</v>
      </c>
      <c r="B20540" s="36">
        <v>0</v>
      </c>
      <c r="C20540" s="36">
        <v>3360</v>
      </c>
      <c r="D20540" s="34" t="s">
        <v>359</v>
      </c>
      <c r="E20540" t="str">
        <f t="shared" si="320"/>
        <v>Вне теста</v>
      </c>
      <c r="F20540">
        <v>0.94642064241327006</v>
      </c>
    </row>
    <row r="20541" spans="1:6" ht="14.4" x14ac:dyDescent="0.3">
      <c r="A20541" s="36">
        <v>1516863028</v>
      </c>
      <c r="B20541" s="36">
        <v>1</v>
      </c>
      <c r="C20541" s="36">
        <v>4632</v>
      </c>
      <c r="D20541" s="34" t="s">
        <v>360</v>
      </c>
      <c r="E20541" t="str">
        <f t="shared" si="320"/>
        <v>Вне теста</v>
      </c>
      <c r="F20541">
        <v>0.94644086256117899</v>
      </c>
    </row>
    <row r="20542" spans="1:6" ht="14.4" x14ac:dyDescent="0.3">
      <c r="A20542" s="36">
        <v>1512407035</v>
      </c>
      <c r="B20542" s="36">
        <v>1</v>
      </c>
      <c r="C20542" s="36">
        <v>2139</v>
      </c>
      <c r="D20542" s="34" t="s">
        <v>360</v>
      </c>
      <c r="E20542" t="str">
        <f t="shared" si="320"/>
        <v>Вне теста</v>
      </c>
      <c r="F20542">
        <v>0.94646042813406828</v>
      </c>
    </row>
    <row r="20543" spans="1:6" ht="14.4" x14ac:dyDescent="0.3">
      <c r="A20543" s="36">
        <v>1518713540</v>
      </c>
      <c r="B20543" s="36">
        <v>0</v>
      </c>
      <c r="C20543" s="36">
        <v>1735</v>
      </c>
      <c r="D20543" s="34" t="s">
        <v>360</v>
      </c>
      <c r="E20543" t="str">
        <f t="shared" si="320"/>
        <v>Вне теста</v>
      </c>
      <c r="F20543">
        <v>0.94646443101142352</v>
      </c>
    </row>
    <row r="20544" spans="1:6" ht="14.4" x14ac:dyDescent="0.3">
      <c r="A20544" s="36">
        <v>1512085244</v>
      </c>
      <c r="B20544" s="36">
        <v>1</v>
      </c>
      <c r="C20544" s="36">
        <v>367</v>
      </c>
      <c r="D20544" s="34" t="s">
        <v>361</v>
      </c>
      <c r="E20544" t="str">
        <f t="shared" si="320"/>
        <v>Вне теста</v>
      </c>
      <c r="F20544">
        <v>0.94647054028998523</v>
      </c>
    </row>
    <row r="20545" spans="1:6" ht="14.4" x14ac:dyDescent="0.3">
      <c r="A20545" s="36">
        <v>1515551139</v>
      </c>
      <c r="B20545" s="36">
        <v>1</v>
      </c>
      <c r="C20545" s="36">
        <v>2523</v>
      </c>
      <c r="D20545" s="34" t="s">
        <v>360</v>
      </c>
      <c r="E20545" t="str">
        <f t="shared" si="320"/>
        <v>Вне теста</v>
      </c>
      <c r="F20545">
        <v>0.94650097821605672</v>
      </c>
    </row>
    <row r="20546" spans="1:6" ht="14.4" x14ac:dyDescent="0.3">
      <c r="A20546" s="36">
        <v>1514428892</v>
      </c>
      <c r="B20546" s="36">
        <v>0</v>
      </c>
      <c r="C20546" s="36">
        <v>648</v>
      </c>
      <c r="D20546" s="34" t="s">
        <v>361</v>
      </c>
      <c r="E20546" t="str">
        <f t="shared" si="320"/>
        <v>Вне теста</v>
      </c>
      <c r="F20546">
        <v>0.94661491387780494</v>
      </c>
    </row>
    <row r="20547" spans="1:6" ht="14.4" x14ac:dyDescent="0.3">
      <c r="A20547" s="36">
        <v>1513312207</v>
      </c>
      <c r="B20547" s="36">
        <v>1</v>
      </c>
      <c r="C20547" s="36">
        <v>3808</v>
      </c>
      <c r="D20547" s="34" t="s">
        <v>361</v>
      </c>
      <c r="E20547" t="str">
        <f t="shared" si="320"/>
        <v>Вне теста</v>
      </c>
      <c r="F20547">
        <v>0.94677414007339689</v>
      </c>
    </row>
    <row r="20548" spans="1:6" ht="14.4" x14ac:dyDescent="0.3">
      <c r="A20548" s="36">
        <v>1515515799</v>
      </c>
      <c r="B20548" s="36">
        <v>1</v>
      </c>
      <c r="C20548" s="36">
        <v>6</v>
      </c>
      <c r="D20548" s="34" t="s">
        <v>361</v>
      </c>
      <c r="E20548" t="str">
        <f t="shared" si="320"/>
        <v>Вне теста</v>
      </c>
      <c r="F20548">
        <v>0.94678801283384617</v>
      </c>
    </row>
    <row r="20549" spans="1:6" ht="14.4" x14ac:dyDescent="0.3">
      <c r="A20549" s="36">
        <v>1515681691</v>
      </c>
      <c r="B20549" s="36">
        <v>0</v>
      </c>
      <c r="C20549" s="36">
        <v>2104</v>
      </c>
      <c r="D20549" s="34" t="s">
        <v>360</v>
      </c>
      <c r="E20549" t="str">
        <f t="shared" si="320"/>
        <v>Вне теста</v>
      </c>
      <c r="F20549">
        <v>0.94686348341085269</v>
      </c>
    </row>
    <row r="20550" spans="1:6" ht="14.4" x14ac:dyDescent="0.3">
      <c r="A20550" s="36">
        <v>1517331027</v>
      </c>
      <c r="B20550" s="36">
        <v>1</v>
      </c>
      <c r="C20550" s="36">
        <v>1729</v>
      </c>
      <c r="D20550" s="34" t="s">
        <v>361</v>
      </c>
      <c r="E20550" t="str">
        <f t="shared" si="320"/>
        <v>Вне теста</v>
      </c>
      <c r="F20550">
        <v>0.94693311503387811</v>
      </c>
    </row>
    <row r="20551" spans="1:6" ht="14.4" x14ac:dyDescent="0.3">
      <c r="A20551" s="36">
        <v>1513213081</v>
      </c>
      <c r="B20551" s="36">
        <v>0</v>
      </c>
      <c r="C20551" s="36">
        <v>1953</v>
      </c>
      <c r="D20551" s="34" t="s">
        <v>361</v>
      </c>
      <c r="E20551" t="str">
        <f t="shared" si="320"/>
        <v>Вне теста</v>
      </c>
      <c r="F20551">
        <v>0.94694609108610528</v>
      </c>
    </row>
    <row r="20552" spans="1:6" ht="14.4" x14ac:dyDescent="0.3">
      <c r="A20552" s="36">
        <v>1513810247</v>
      </c>
      <c r="B20552" s="36">
        <v>1</v>
      </c>
      <c r="C20552" s="36">
        <v>538</v>
      </c>
      <c r="D20552" s="34" t="s">
        <v>359</v>
      </c>
      <c r="E20552" t="str">
        <f t="shared" si="320"/>
        <v>Вне теста</v>
      </c>
      <c r="F20552">
        <v>0.94709282910833359</v>
      </c>
    </row>
    <row r="20553" spans="1:6" ht="14.4" x14ac:dyDescent="0.3">
      <c r="A20553" s="36">
        <v>1518808154</v>
      </c>
      <c r="B20553" s="36">
        <v>1</v>
      </c>
      <c r="C20553" s="36">
        <v>453</v>
      </c>
      <c r="D20553" s="34" t="s">
        <v>361</v>
      </c>
      <c r="E20553" t="str">
        <f t="shared" si="320"/>
        <v>Вне теста</v>
      </c>
      <c r="F20553">
        <v>0.9470947078167834</v>
      </c>
    </row>
    <row r="20554" spans="1:6" ht="14.4" x14ac:dyDescent="0.3">
      <c r="A20554" s="36">
        <v>1513083452</v>
      </c>
      <c r="B20554" s="36">
        <v>0</v>
      </c>
      <c r="C20554" s="36">
        <v>1485</v>
      </c>
      <c r="D20554" s="34" t="s">
        <v>361</v>
      </c>
      <c r="E20554" t="str">
        <f t="shared" ref="E20554:E20617" si="321">IF(ROW(A20554)&lt;=3000, "Тест", IF(ROW(A20554)&lt;=6000, "Контроль","Вне теста"))</f>
        <v>Вне теста</v>
      </c>
      <c r="F20554">
        <v>0.94728818961904759</v>
      </c>
    </row>
    <row r="20555" spans="1:6" ht="14.4" x14ac:dyDescent="0.3">
      <c r="A20555" s="36">
        <v>1515267033</v>
      </c>
      <c r="B20555" s="36">
        <v>1</v>
      </c>
      <c r="C20555" s="36">
        <v>451</v>
      </c>
      <c r="D20555" s="34" t="s">
        <v>360</v>
      </c>
      <c r="E20555" t="str">
        <f t="shared" si="321"/>
        <v>Вне теста</v>
      </c>
      <c r="F20555">
        <v>0.94729228346952077</v>
      </c>
    </row>
    <row r="20556" spans="1:6" ht="14.4" x14ac:dyDescent="0.3">
      <c r="A20556" s="36">
        <v>1511334554</v>
      </c>
      <c r="B20556" s="36">
        <v>1</v>
      </c>
      <c r="C20556" s="36">
        <v>1539</v>
      </c>
      <c r="D20556" s="34" t="s">
        <v>360</v>
      </c>
      <c r="E20556" t="str">
        <f t="shared" si="321"/>
        <v>Вне теста</v>
      </c>
      <c r="F20556">
        <v>0.94730965485149288</v>
      </c>
    </row>
    <row r="20557" spans="1:6" ht="14.4" x14ac:dyDescent="0.3">
      <c r="A20557" s="36">
        <v>1518609283</v>
      </c>
      <c r="B20557" s="36">
        <v>1</v>
      </c>
      <c r="C20557" s="36">
        <v>1844</v>
      </c>
      <c r="D20557" s="34" t="s">
        <v>360</v>
      </c>
      <c r="E20557" t="str">
        <f t="shared" si="321"/>
        <v>Вне теста</v>
      </c>
      <c r="F20557">
        <v>0.94731943218041459</v>
      </c>
    </row>
    <row r="20558" spans="1:6" ht="14.4" x14ac:dyDescent="0.3">
      <c r="A20558" s="36">
        <v>1519159196</v>
      </c>
      <c r="B20558" s="36">
        <v>1</v>
      </c>
      <c r="C20558" s="36">
        <v>713</v>
      </c>
      <c r="D20558" s="34" t="s">
        <v>360</v>
      </c>
      <c r="E20558" t="str">
        <f t="shared" si="321"/>
        <v>Вне теста</v>
      </c>
      <c r="F20558">
        <v>0.94735954680529633</v>
      </c>
    </row>
    <row r="20559" spans="1:6" ht="14.4" x14ac:dyDescent="0.3">
      <c r="A20559" s="36">
        <v>1515229545</v>
      </c>
      <c r="B20559" s="36">
        <v>1</v>
      </c>
      <c r="C20559" s="36">
        <v>3499</v>
      </c>
      <c r="D20559" s="34" t="s">
        <v>360</v>
      </c>
      <c r="E20559" t="str">
        <f t="shared" si="321"/>
        <v>Вне теста</v>
      </c>
      <c r="F20559">
        <v>0.94737744941396196</v>
      </c>
    </row>
    <row r="20560" spans="1:6" ht="14.4" x14ac:dyDescent="0.3">
      <c r="A20560" s="36">
        <v>1518533477</v>
      </c>
      <c r="B20560" s="36">
        <v>1</v>
      </c>
      <c r="C20560" s="36">
        <v>2550</v>
      </c>
      <c r="D20560" s="34" t="s">
        <v>362</v>
      </c>
      <c r="E20560" t="str">
        <f t="shared" si="321"/>
        <v>Вне теста</v>
      </c>
      <c r="F20560">
        <v>0.94742792828430578</v>
      </c>
    </row>
    <row r="20561" spans="1:6" ht="14.4" x14ac:dyDescent="0.3">
      <c r="A20561" s="36">
        <v>1516066415</v>
      </c>
      <c r="B20561" s="36">
        <v>1</v>
      </c>
      <c r="C20561" s="36">
        <v>1438</v>
      </c>
      <c r="D20561" s="34" t="s">
        <v>361</v>
      </c>
      <c r="E20561" t="str">
        <f t="shared" si="321"/>
        <v>Вне теста</v>
      </c>
      <c r="F20561">
        <v>0.94751813427959164</v>
      </c>
    </row>
    <row r="20562" spans="1:6" ht="14.4" x14ac:dyDescent="0.3">
      <c r="A20562" s="36">
        <v>1518537739</v>
      </c>
      <c r="B20562" s="36">
        <v>1</v>
      </c>
      <c r="C20562" s="36">
        <v>3179</v>
      </c>
      <c r="D20562" s="34" t="s">
        <v>359</v>
      </c>
      <c r="E20562" t="str">
        <f t="shared" si="321"/>
        <v>Вне теста</v>
      </c>
      <c r="F20562">
        <v>0.94757324921704134</v>
      </c>
    </row>
    <row r="20563" spans="1:6" ht="14.4" x14ac:dyDescent="0.3">
      <c r="A20563" s="36">
        <v>1516099328</v>
      </c>
      <c r="B20563" s="36">
        <v>1</v>
      </c>
      <c r="C20563" s="36">
        <v>4110</v>
      </c>
      <c r="D20563" s="34" t="s">
        <v>360</v>
      </c>
      <c r="E20563" t="str">
        <f t="shared" si="321"/>
        <v>Вне теста</v>
      </c>
      <c r="F20563">
        <v>0.94759541503799183</v>
      </c>
    </row>
    <row r="20564" spans="1:6" ht="14.4" x14ac:dyDescent="0.3">
      <c r="A20564" s="36">
        <v>1511569528</v>
      </c>
      <c r="B20564" s="36">
        <v>1</v>
      </c>
      <c r="C20564" s="36">
        <v>681</v>
      </c>
      <c r="D20564" s="34" t="s">
        <v>360</v>
      </c>
      <c r="E20564" t="str">
        <f t="shared" si="321"/>
        <v>Вне теста</v>
      </c>
      <c r="F20564">
        <v>0.9476149987607867</v>
      </c>
    </row>
    <row r="20565" spans="1:6" ht="14.4" x14ac:dyDescent="0.3">
      <c r="A20565" s="36">
        <v>1516439409</v>
      </c>
      <c r="B20565" s="36">
        <v>1</v>
      </c>
      <c r="C20565" s="36">
        <v>371</v>
      </c>
      <c r="D20565" s="34" t="s">
        <v>359</v>
      </c>
      <c r="E20565" t="str">
        <f t="shared" si="321"/>
        <v>Вне теста</v>
      </c>
      <c r="F20565">
        <v>0.94773063280452641</v>
      </c>
    </row>
    <row r="20566" spans="1:6" ht="14.4" x14ac:dyDescent="0.3">
      <c r="A20566" s="36">
        <v>1518527983</v>
      </c>
      <c r="B20566" s="36">
        <v>1</v>
      </c>
      <c r="C20566" s="36">
        <v>3135</v>
      </c>
      <c r="D20566" s="34" t="s">
        <v>361</v>
      </c>
      <c r="E20566" t="str">
        <f t="shared" si="321"/>
        <v>Вне теста</v>
      </c>
      <c r="F20566">
        <v>0.94778829774216167</v>
      </c>
    </row>
    <row r="20567" spans="1:6" ht="14.4" x14ac:dyDescent="0.3">
      <c r="A20567" s="36">
        <v>1515144632</v>
      </c>
      <c r="B20567" s="36">
        <v>0</v>
      </c>
      <c r="C20567" s="36">
        <v>2410</v>
      </c>
      <c r="D20567" s="34" t="s">
        <v>360</v>
      </c>
      <c r="E20567" t="str">
        <f t="shared" si="321"/>
        <v>Вне теста</v>
      </c>
      <c r="F20567">
        <v>0.94780009964162304</v>
      </c>
    </row>
    <row r="20568" spans="1:6" ht="14.4" x14ac:dyDescent="0.3">
      <c r="A20568" s="36">
        <v>1512360011</v>
      </c>
      <c r="B20568" s="36">
        <v>0</v>
      </c>
      <c r="C20568" s="36">
        <v>1570</v>
      </c>
      <c r="D20568" s="34" t="s">
        <v>362</v>
      </c>
      <c r="E20568" t="str">
        <f t="shared" si="321"/>
        <v>Вне теста</v>
      </c>
      <c r="F20568">
        <v>0.94789889197021526</v>
      </c>
    </row>
    <row r="20569" spans="1:6" ht="14.4" x14ac:dyDescent="0.3">
      <c r="A20569" s="36">
        <v>1519055913</v>
      </c>
      <c r="B20569" s="36">
        <v>1</v>
      </c>
      <c r="C20569" s="36">
        <v>2274</v>
      </c>
      <c r="D20569" s="34" t="s">
        <v>361</v>
      </c>
      <c r="E20569" t="str">
        <f t="shared" si="321"/>
        <v>Вне теста</v>
      </c>
      <c r="F20569">
        <v>0.94793606851219137</v>
      </c>
    </row>
    <row r="20570" spans="1:6" ht="14.4" x14ac:dyDescent="0.3">
      <c r="A20570" s="36">
        <v>1514557231</v>
      </c>
      <c r="B20570" s="36">
        <v>0</v>
      </c>
      <c r="C20570" s="36">
        <v>172</v>
      </c>
      <c r="D20570" s="34" t="s">
        <v>361</v>
      </c>
      <c r="E20570" t="str">
        <f t="shared" si="321"/>
        <v>Вне теста</v>
      </c>
      <c r="F20570">
        <v>0.94795423204851492</v>
      </c>
    </row>
    <row r="20571" spans="1:6" ht="14.4" x14ac:dyDescent="0.3">
      <c r="A20571" s="36">
        <v>1518059178</v>
      </c>
      <c r="B20571" s="36">
        <v>1</v>
      </c>
      <c r="C20571" s="36">
        <v>2278</v>
      </c>
      <c r="D20571" s="34" t="s">
        <v>362</v>
      </c>
      <c r="E20571" t="str">
        <f t="shared" si="321"/>
        <v>Вне теста</v>
      </c>
      <c r="F20571">
        <v>0.94799948246416565</v>
      </c>
    </row>
    <row r="20572" spans="1:6" ht="14.4" x14ac:dyDescent="0.3">
      <c r="A20572" s="36">
        <v>1518907016</v>
      </c>
      <c r="B20572" s="36">
        <v>1</v>
      </c>
      <c r="C20572" s="36">
        <v>519</v>
      </c>
      <c r="D20572" s="34" t="s">
        <v>361</v>
      </c>
      <c r="E20572" t="str">
        <f t="shared" si="321"/>
        <v>Вне теста</v>
      </c>
      <c r="F20572">
        <v>0.94800677949083911</v>
      </c>
    </row>
    <row r="20573" spans="1:6" ht="14.4" x14ac:dyDescent="0.3">
      <c r="A20573" s="36">
        <v>1511656614</v>
      </c>
      <c r="B20573" s="36">
        <v>1</v>
      </c>
      <c r="C20573" s="36">
        <v>257</v>
      </c>
      <c r="D20573" s="34" t="s">
        <v>361</v>
      </c>
      <c r="E20573" t="str">
        <f t="shared" si="321"/>
        <v>Вне теста</v>
      </c>
      <c r="F20573">
        <v>0.94803701980791721</v>
      </c>
    </row>
    <row r="20574" spans="1:6" ht="14.4" x14ac:dyDescent="0.3">
      <c r="A20574" s="36">
        <v>1515695555</v>
      </c>
      <c r="B20574" s="36">
        <v>1</v>
      </c>
      <c r="C20574" s="36">
        <v>3843</v>
      </c>
      <c r="D20574" s="34" t="s">
        <v>360</v>
      </c>
      <c r="E20574" t="str">
        <f t="shared" si="321"/>
        <v>Вне теста</v>
      </c>
      <c r="F20574">
        <v>0.94805562364047324</v>
      </c>
    </row>
    <row r="20575" spans="1:6" ht="14.4" x14ac:dyDescent="0.3">
      <c r="A20575" s="36">
        <v>1519228388</v>
      </c>
      <c r="B20575" s="36">
        <v>1</v>
      </c>
      <c r="C20575" s="36">
        <v>1438</v>
      </c>
      <c r="D20575" s="34" t="s">
        <v>360</v>
      </c>
      <c r="E20575" t="str">
        <f t="shared" si="321"/>
        <v>Вне теста</v>
      </c>
      <c r="F20575">
        <v>0.94808544402103478</v>
      </c>
    </row>
    <row r="20576" spans="1:6" ht="14.4" x14ac:dyDescent="0.3">
      <c r="A20576" s="36">
        <v>1512773416</v>
      </c>
      <c r="B20576" s="36">
        <v>1</v>
      </c>
      <c r="C20576" s="36">
        <v>5</v>
      </c>
      <c r="D20576" s="34" t="s">
        <v>361</v>
      </c>
      <c r="E20576" t="str">
        <f t="shared" si="321"/>
        <v>Вне теста</v>
      </c>
      <c r="F20576">
        <v>0.94808730214108794</v>
      </c>
    </row>
    <row r="20577" spans="1:6" ht="14.4" x14ac:dyDescent="0.3">
      <c r="A20577" s="36">
        <v>1517773844</v>
      </c>
      <c r="B20577" s="36">
        <v>1</v>
      </c>
      <c r="C20577" s="36">
        <v>2229</v>
      </c>
      <c r="D20577" s="34" t="s">
        <v>360</v>
      </c>
      <c r="E20577" t="str">
        <f t="shared" si="321"/>
        <v>Вне теста</v>
      </c>
      <c r="F20577">
        <v>0.94814618917128068</v>
      </c>
    </row>
    <row r="20578" spans="1:6" ht="14.4" x14ac:dyDescent="0.3">
      <c r="A20578" s="36">
        <v>1519549849</v>
      </c>
      <c r="B20578" s="36">
        <v>1</v>
      </c>
      <c r="C20578" s="36">
        <v>2652</v>
      </c>
      <c r="D20578" s="34" t="s">
        <v>361</v>
      </c>
      <c r="E20578" s="34" t="str">
        <f t="shared" si="321"/>
        <v>Вне теста</v>
      </c>
      <c r="F20578">
        <v>0.94825631201390825</v>
      </c>
    </row>
    <row r="20579" spans="1:6" ht="14.4" x14ac:dyDescent="0.3">
      <c r="A20579" s="36">
        <v>1517158508</v>
      </c>
      <c r="B20579" s="36">
        <v>1</v>
      </c>
      <c r="C20579" s="36">
        <v>2609</v>
      </c>
      <c r="D20579" s="34" t="s">
        <v>361</v>
      </c>
      <c r="E20579" t="str">
        <f t="shared" si="321"/>
        <v>Вне теста</v>
      </c>
      <c r="F20579">
        <v>0.94833013811945877</v>
      </c>
    </row>
    <row r="20580" spans="1:6" ht="14.4" x14ac:dyDescent="0.3">
      <c r="A20580" s="36">
        <v>1515210650</v>
      </c>
      <c r="B20580" s="36">
        <v>0</v>
      </c>
      <c r="C20580" s="36">
        <v>112</v>
      </c>
      <c r="D20580" s="34" t="s">
        <v>361</v>
      </c>
      <c r="E20580" t="str">
        <f t="shared" si="321"/>
        <v>Вне теста</v>
      </c>
      <c r="F20580">
        <v>0.94851725151509059</v>
      </c>
    </row>
    <row r="20581" spans="1:6" ht="14.4" x14ac:dyDescent="0.3">
      <c r="A20581" s="36">
        <v>1519375875</v>
      </c>
      <c r="B20581" s="36">
        <v>1</v>
      </c>
      <c r="C20581" s="36">
        <v>53</v>
      </c>
      <c r="D20581" s="34" t="s">
        <v>359</v>
      </c>
      <c r="E20581" t="str">
        <f t="shared" si="321"/>
        <v>Вне теста</v>
      </c>
      <c r="F20581">
        <v>0.94853108487673987</v>
      </c>
    </row>
    <row r="20582" spans="1:6" ht="14.4" x14ac:dyDescent="0.3">
      <c r="A20582" s="36">
        <v>1516558222</v>
      </c>
      <c r="B20582" s="36">
        <v>0</v>
      </c>
      <c r="C20582" s="36">
        <v>1985</v>
      </c>
      <c r="D20582" s="34" t="s">
        <v>360</v>
      </c>
      <c r="E20582" t="str">
        <f t="shared" si="321"/>
        <v>Вне теста</v>
      </c>
      <c r="F20582">
        <v>0.94854332796641261</v>
      </c>
    </row>
    <row r="20583" spans="1:6" ht="14.4" x14ac:dyDescent="0.3">
      <c r="A20583" s="36">
        <v>1516454705</v>
      </c>
      <c r="B20583" s="36">
        <v>1</v>
      </c>
      <c r="C20583" s="36">
        <v>1938</v>
      </c>
      <c r="D20583" s="34" t="s">
        <v>359</v>
      </c>
      <c r="E20583" t="str">
        <f t="shared" si="321"/>
        <v>Вне теста</v>
      </c>
      <c r="F20583">
        <v>0.94864138662163844</v>
      </c>
    </row>
    <row r="20584" spans="1:6" ht="14.4" x14ac:dyDescent="0.3">
      <c r="A20584" s="36">
        <v>1511886366</v>
      </c>
      <c r="B20584" s="36">
        <v>1</v>
      </c>
      <c r="C20584" s="36">
        <v>3786</v>
      </c>
      <c r="D20584" s="34" t="s">
        <v>360</v>
      </c>
      <c r="E20584" t="str">
        <f t="shared" si="321"/>
        <v>Вне теста</v>
      </c>
      <c r="F20584">
        <v>0.9486566218903707</v>
      </c>
    </row>
    <row r="20585" spans="1:6" ht="14.4" x14ac:dyDescent="0.3">
      <c r="A20585" s="36">
        <v>1514147832</v>
      </c>
      <c r="B20585" s="36">
        <v>0</v>
      </c>
      <c r="C20585" s="36">
        <v>4172</v>
      </c>
      <c r="D20585" s="34" t="s">
        <v>361</v>
      </c>
      <c r="E20585" t="str">
        <f t="shared" si="321"/>
        <v>Вне теста</v>
      </c>
      <c r="F20585">
        <v>0.94865699244366464</v>
      </c>
    </row>
    <row r="20586" spans="1:6" ht="14.4" x14ac:dyDescent="0.3">
      <c r="A20586" s="36">
        <v>1519738261</v>
      </c>
      <c r="B20586" s="36">
        <v>0</v>
      </c>
      <c r="C20586" s="36">
        <v>3933</v>
      </c>
      <c r="D20586" s="34" t="s">
        <v>360</v>
      </c>
      <c r="E20586" s="34" t="str">
        <f t="shared" si="321"/>
        <v>Вне теста</v>
      </c>
      <c r="F20586">
        <v>0.94866044428724527</v>
      </c>
    </row>
    <row r="20587" spans="1:6" ht="14.4" x14ac:dyDescent="0.3">
      <c r="A20587" s="36">
        <v>1513914897</v>
      </c>
      <c r="B20587" s="36">
        <v>1</v>
      </c>
      <c r="C20587" s="36">
        <v>1984</v>
      </c>
      <c r="D20587" s="34" t="s">
        <v>360</v>
      </c>
      <c r="E20587" t="str">
        <f t="shared" si="321"/>
        <v>Вне теста</v>
      </c>
      <c r="F20587">
        <v>0.94871497750044009</v>
      </c>
    </row>
    <row r="20588" spans="1:6" ht="14.4" x14ac:dyDescent="0.3">
      <c r="A20588" s="36">
        <v>1516931078</v>
      </c>
      <c r="B20588" s="36">
        <v>1</v>
      </c>
      <c r="C20588" s="36">
        <v>3124</v>
      </c>
      <c r="D20588" s="34" t="s">
        <v>359</v>
      </c>
      <c r="E20588" t="str">
        <f t="shared" si="321"/>
        <v>Вне теста</v>
      </c>
      <c r="F20588">
        <v>0.94876983403348381</v>
      </c>
    </row>
    <row r="20589" spans="1:6" ht="14.4" x14ac:dyDescent="0.3">
      <c r="A20589" s="36">
        <v>1519023051</v>
      </c>
      <c r="B20589" s="36">
        <v>0</v>
      </c>
      <c r="C20589" s="36">
        <v>2727</v>
      </c>
      <c r="D20589" s="34" t="s">
        <v>361</v>
      </c>
      <c r="E20589" t="str">
        <f t="shared" si="321"/>
        <v>Вне теста</v>
      </c>
      <c r="F20589">
        <v>0.94880885059642817</v>
      </c>
    </row>
    <row r="20590" spans="1:6" ht="14.4" x14ac:dyDescent="0.3">
      <c r="A20590" s="36">
        <v>1516959457</v>
      </c>
      <c r="B20590" s="36">
        <v>1</v>
      </c>
      <c r="C20590" s="36">
        <v>1404</v>
      </c>
      <c r="D20590" s="34" t="s">
        <v>361</v>
      </c>
      <c r="E20590" t="str">
        <f t="shared" si="321"/>
        <v>Вне теста</v>
      </c>
      <c r="F20590">
        <v>0.94881521278341152</v>
      </c>
    </row>
    <row r="20591" spans="1:6" ht="14.4" x14ac:dyDescent="0.3">
      <c r="A20591" s="36">
        <v>1511286436</v>
      </c>
      <c r="B20591" s="36">
        <v>1</v>
      </c>
      <c r="C20591" s="36">
        <v>770</v>
      </c>
      <c r="D20591" s="34" t="s">
        <v>360</v>
      </c>
      <c r="E20591" t="str">
        <f t="shared" si="321"/>
        <v>Вне теста</v>
      </c>
      <c r="F20591">
        <v>0.94881842585272225</v>
      </c>
    </row>
    <row r="20592" spans="1:6" ht="14.4" x14ac:dyDescent="0.3">
      <c r="A20592" s="36">
        <v>1517004582</v>
      </c>
      <c r="B20592" s="36">
        <v>0</v>
      </c>
      <c r="C20592" s="36">
        <v>379</v>
      </c>
      <c r="D20592" s="34" t="s">
        <v>360</v>
      </c>
      <c r="E20592" t="str">
        <f t="shared" si="321"/>
        <v>Вне теста</v>
      </c>
      <c r="F20592">
        <v>0.94882289439422862</v>
      </c>
    </row>
    <row r="20593" spans="1:6" ht="14.4" x14ac:dyDescent="0.3">
      <c r="A20593" s="36">
        <v>1517746505</v>
      </c>
      <c r="B20593" s="36">
        <v>1</v>
      </c>
      <c r="C20593" s="36">
        <v>4447</v>
      </c>
      <c r="D20593" s="34" t="s">
        <v>359</v>
      </c>
      <c r="E20593" t="str">
        <f t="shared" si="321"/>
        <v>Вне теста</v>
      </c>
      <c r="F20593">
        <v>0.94884263000528901</v>
      </c>
    </row>
    <row r="20594" spans="1:6" ht="14.4" x14ac:dyDescent="0.3">
      <c r="A20594" s="36">
        <v>1516481318</v>
      </c>
      <c r="B20594" s="36">
        <v>1</v>
      </c>
      <c r="C20594" s="36">
        <v>1157</v>
      </c>
      <c r="D20594" s="34" t="s">
        <v>361</v>
      </c>
      <c r="E20594" t="str">
        <f t="shared" si="321"/>
        <v>Вне теста</v>
      </c>
      <c r="F20594">
        <v>0.94885716051300273</v>
      </c>
    </row>
    <row r="20595" spans="1:6" ht="14.4" x14ac:dyDescent="0.3">
      <c r="A20595" s="36">
        <v>1512892769</v>
      </c>
      <c r="B20595" s="36">
        <v>1</v>
      </c>
      <c r="C20595" s="36">
        <v>680</v>
      </c>
      <c r="D20595" s="34" t="s">
        <v>361</v>
      </c>
      <c r="E20595" t="str">
        <f t="shared" si="321"/>
        <v>Вне теста</v>
      </c>
      <c r="F20595">
        <v>0.94892526491842233</v>
      </c>
    </row>
    <row r="20596" spans="1:6" ht="14.4" x14ac:dyDescent="0.3">
      <c r="A20596" s="36">
        <v>1519484688</v>
      </c>
      <c r="B20596" s="36">
        <v>1</v>
      </c>
      <c r="C20596" s="36">
        <v>4853</v>
      </c>
      <c r="D20596" s="34" t="s">
        <v>361</v>
      </c>
      <c r="E20596" s="34" t="str">
        <f t="shared" si="321"/>
        <v>Вне теста</v>
      </c>
      <c r="F20596">
        <v>0.94899115759434505</v>
      </c>
    </row>
    <row r="20597" spans="1:6" ht="14.4" x14ac:dyDescent="0.3">
      <c r="A20597" s="36">
        <v>1516159643</v>
      </c>
      <c r="B20597" s="36">
        <v>1</v>
      </c>
      <c r="C20597" s="36">
        <v>5</v>
      </c>
      <c r="D20597" s="34" t="s">
        <v>360</v>
      </c>
      <c r="E20597" t="str">
        <f t="shared" si="321"/>
        <v>Вне теста</v>
      </c>
      <c r="F20597">
        <v>0.94908661802333771</v>
      </c>
    </row>
    <row r="20598" spans="1:6" ht="14.4" x14ac:dyDescent="0.3">
      <c r="A20598" s="36">
        <v>1514450339</v>
      </c>
      <c r="B20598" s="36">
        <v>1</v>
      </c>
      <c r="C20598" s="36">
        <v>307</v>
      </c>
      <c r="D20598" s="34" t="s">
        <v>362</v>
      </c>
      <c r="E20598" t="str">
        <f t="shared" si="321"/>
        <v>Вне теста</v>
      </c>
      <c r="F20598">
        <v>0.94914444242956575</v>
      </c>
    </row>
    <row r="20599" spans="1:6" ht="14.4" x14ac:dyDescent="0.3">
      <c r="A20599" s="36">
        <v>1512977946</v>
      </c>
      <c r="B20599" s="36">
        <v>1</v>
      </c>
      <c r="C20599" s="36">
        <v>1335</v>
      </c>
      <c r="D20599" s="34" t="s">
        <v>361</v>
      </c>
      <c r="E20599" t="str">
        <f t="shared" si="321"/>
        <v>Вне теста</v>
      </c>
      <c r="F20599">
        <v>0.94917182841485259</v>
      </c>
    </row>
    <row r="20600" spans="1:6" ht="14.4" x14ac:dyDescent="0.3">
      <c r="A20600" s="36">
        <v>1511732312</v>
      </c>
      <c r="B20600" s="36">
        <v>0</v>
      </c>
      <c r="C20600" s="36">
        <v>646</v>
      </c>
      <c r="D20600" s="34" t="s">
        <v>361</v>
      </c>
      <c r="E20600" t="str">
        <f t="shared" si="321"/>
        <v>Вне теста</v>
      </c>
      <c r="F20600">
        <v>0.94919230471357763</v>
      </c>
    </row>
    <row r="20601" spans="1:6" ht="14.4" x14ac:dyDescent="0.3">
      <c r="A20601" s="36">
        <v>1519944114</v>
      </c>
      <c r="B20601" s="36">
        <v>1</v>
      </c>
      <c r="C20601" s="36">
        <v>693</v>
      </c>
      <c r="D20601" s="34" t="s">
        <v>360</v>
      </c>
      <c r="E20601" s="34" t="str">
        <f t="shared" si="321"/>
        <v>Вне теста</v>
      </c>
      <c r="F20601">
        <v>0.94928474808180263</v>
      </c>
    </row>
    <row r="20602" spans="1:6" ht="14.4" x14ac:dyDescent="0.3">
      <c r="A20602" s="36">
        <v>1514762814</v>
      </c>
      <c r="B20602" s="36">
        <v>1</v>
      </c>
      <c r="C20602" s="36">
        <v>3723</v>
      </c>
      <c r="D20602" s="34" t="s">
        <v>359</v>
      </c>
      <c r="E20602" t="str">
        <f t="shared" si="321"/>
        <v>Вне теста</v>
      </c>
      <c r="F20602">
        <v>0.94930436826191633</v>
      </c>
    </row>
    <row r="20603" spans="1:6" ht="14.4" x14ac:dyDescent="0.3">
      <c r="A20603" s="36">
        <v>1513399921</v>
      </c>
      <c r="B20603" s="36">
        <v>0</v>
      </c>
      <c r="C20603" s="36">
        <v>91</v>
      </c>
      <c r="D20603" s="34" t="s">
        <v>362</v>
      </c>
      <c r="E20603" t="str">
        <f t="shared" si="321"/>
        <v>Вне теста</v>
      </c>
      <c r="F20603">
        <v>0.94932947495129549</v>
      </c>
    </row>
    <row r="20604" spans="1:6" ht="14.4" x14ac:dyDescent="0.3">
      <c r="A20604" s="36">
        <v>1513119163</v>
      </c>
      <c r="B20604" s="36">
        <v>1</v>
      </c>
      <c r="C20604" s="36">
        <v>190</v>
      </c>
      <c r="D20604" s="34" t="s">
        <v>362</v>
      </c>
      <c r="E20604" t="str">
        <f t="shared" si="321"/>
        <v>Вне теста</v>
      </c>
      <c r="F20604">
        <v>0.94934436604059569</v>
      </c>
    </row>
    <row r="20605" spans="1:6" ht="14.4" x14ac:dyDescent="0.3">
      <c r="A20605" s="36">
        <v>1518774722</v>
      </c>
      <c r="B20605" s="36">
        <v>0</v>
      </c>
      <c r="C20605" s="36">
        <v>2480</v>
      </c>
      <c r="D20605" s="34" t="s">
        <v>360</v>
      </c>
      <c r="E20605" t="str">
        <f t="shared" si="321"/>
        <v>Вне теста</v>
      </c>
      <c r="F20605">
        <v>0.94936142617956221</v>
      </c>
    </row>
    <row r="20606" spans="1:6" ht="14.4" x14ac:dyDescent="0.3">
      <c r="A20606" s="36">
        <v>1519693293</v>
      </c>
      <c r="B20606" s="36">
        <v>1</v>
      </c>
      <c r="C20606" s="36">
        <v>2021</v>
      </c>
      <c r="D20606" s="34" t="s">
        <v>361</v>
      </c>
      <c r="E20606" s="34" t="str">
        <f t="shared" si="321"/>
        <v>Вне теста</v>
      </c>
      <c r="F20606">
        <v>0.94952922791156646</v>
      </c>
    </row>
    <row r="20607" spans="1:6" ht="14.4" x14ac:dyDescent="0.3">
      <c r="A20607" s="36">
        <v>1519126012</v>
      </c>
      <c r="B20607" s="36">
        <v>0</v>
      </c>
      <c r="C20607" s="36">
        <v>2177</v>
      </c>
      <c r="D20607" s="34" t="s">
        <v>362</v>
      </c>
      <c r="E20607" t="str">
        <f t="shared" si="321"/>
        <v>Вне теста</v>
      </c>
      <c r="F20607">
        <v>0.94956862491293847</v>
      </c>
    </row>
    <row r="20608" spans="1:6" ht="14.4" x14ac:dyDescent="0.3">
      <c r="A20608" s="36">
        <v>1518114894</v>
      </c>
      <c r="B20608" s="36">
        <v>1</v>
      </c>
      <c r="C20608" s="36">
        <v>850</v>
      </c>
      <c r="D20608" s="34" t="s">
        <v>361</v>
      </c>
      <c r="E20608" t="str">
        <f t="shared" si="321"/>
        <v>Вне теста</v>
      </c>
      <c r="F20608">
        <v>0.94981604943734332</v>
      </c>
    </row>
    <row r="20609" spans="1:6" ht="14.4" x14ac:dyDescent="0.3">
      <c r="A20609" s="36">
        <v>1514473944</v>
      </c>
      <c r="B20609" s="36">
        <v>1</v>
      </c>
      <c r="C20609" s="36">
        <v>833</v>
      </c>
      <c r="D20609" s="34" t="s">
        <v>360</v>
      </c>
      <c r="E20609" t="str">
        <f t="shared" si="321"/>
        <v>Вне теста</v>
      </c>
      <c r="F20609">
        <v>0.9498221762989858</v>
      </c>
    </row>
    <row r="20610" spans="1:6" ht="14.4" x14ac:dyDescent="0.3">
      <c r="A20610" s="36">
        <v>1518196148</v>
      </c>
      <c r="B20610" s="36">
        <v>1</v>
      </c>
      <c r="C20610" s="36">
        <v>45</v>
      </c>
      <c r="D20610" s="34" t="s">
        <v>361</v>
      </c>
      <c r="E20610" t="str">
        <f t="shared" si="321"/>
        <v>Вне теста</v>
      </c>
      <c r="F20610">
        <v>0.94984034126368433</v>
      </c>
    </row>
    <row r="20611" spans="1:6" ht="14.4" x14ac:dyDescent="0.3">
      <c r="A20611" s="36">
        <v>1515541617</v>
      </c>
      <c r="B20611" s="36">
        <v>1</v>
      </c>
      <c r="C20611" s="36">
        <v>1370</v>
      </c>
      <c r="D20611" s="34" t="s">
        <v>359</v>
      </c>
      <c r="E20611" t="str">
        <f t="shared" si="321"/>
        <v>Вне теста</v>
      </c>
      <c r="F20611">
        <v>0.94990705911131745</v>
      </c>
    </row>
    <row r="20612" spans="1:6" ht="14.4" x14ac:dyDescent="0.3">
      <c r="A20612" s="36">
        <v>1514750019</v>
      </c>
      <c r="B20612" s="36">
        <v>1</v>
      </c>
      <c r="C20612" s="36">
        <v>1548</v>
      </c>
      <c r="D20612" s="34" t="s">
        <v>362</v>
      </c>
      <c r="E20612" t="str">
        <f t="shared" si="321"/>
        <v>Вне теста</v>
      </c>
      <c r="F20612">
        <v>0.94996848005209755</v>
      </c>
    </row>
    <row r="20613" spans="1:6" ht="14.4" x14ac:dyDescent="0.3">
      <c r="A20613" s="36">
        <v>1512279148</v>
      </c>
      <c r="B20613" s="36">
        <v>1</v>
      </c>
      <c r="C20613" s="36">
        <v>1235</v>
      </c>
      <c r="D20613" s="34" t="s">
        <v>359</v>
      </c>
      <c r="E20613" t="str">
        <f t="shared" si="321"/>
        <v>Вне теста</v>
      </c>
      <c r="F20613">
        <v>0.95001367648910395</v>
      </c>
    </row>
    <row r="20614" spans="1:6" ht="14.4" x14ac:dyDescent="0.3">
      <c r="A20614" s="36">
        <v>1516143177</v>
      </c>
      <c r="B20614" s="36">
        <v>1</v>
      </c>
      <c r="C20614" s="36">
        <v>2479</v>
      </c>
      <c r="D20614" s="34" t="s">
        <v>361</v>
      </c>
      <c r="E20614" t="str">
        <f t="shared" si="321"/>
        <v>Вне теста</v>
      </c>
      <c r="F20614">
        <v>0.95002155289528123</v>
      </c>
    </row>
    <row r="20615" spans="1:6" ht="14.4" x14ac:dyDescent="0.3">
      <c r="A20615" s="36">
        <v>1513378034</v>
      </c>
      <c r="B20615" s="36">
        <v>1</v>
      </c>
      <c r="C20615" s="36">
        <v>1789</v>
      </c>
      <c r="D20615" s="34" t="s">
        <v>360</v>
      </c>
      <c r="E20615" t="str">
        <f t="shared" si="321"/>
        <v>Вне теста</v>
      </c>
      <c r="F20615">
        <v>0.9501157753099847</v>
      </c>
    </row>
    <row r="20616" spans="1:6" ht="14.4" x14ac:dyDescent="0.3">
      <c r="A20616" s="36">
        <v>1511366717</v>
      </c>
      <c r="B20616" s="36">
        <v>1</v>
      </c>
      <c r="C20616" s="36">
        <v>2893</v>
      </c>
      <c r="D20616" s="34" t="s">
        <v>360</v>
      </c>
      <c r="E20616" t="str">
        <f t="shared" si="321"/>
        <v>Вне теста</v>
      </c>
      <c r="F20616">
        <v>0.95013677890531489</v>
      </c>
    </row>
    <row r="20617" spans="1:6" ht="14.4" x14ac:dyDescent="0.3">
      <c r="A20617" s="36">
        <v>1515459399</v>
      </c>
      <c r="B20617" s="36">
        <v>1</v>
      </c>
      <c r="C20617" s="36">
        <v>3779</v>
      </c>
      <c r="D20617" s="34" t="s">
        <v>360</v>
      </c>
      <c r="E20617" t="str">
        <f t="shared" si="321"/>
        <v>Вне теста</v>
      </c>
      <c r="F20617">
        <v>0.95015446477395038</v>
      </c>
    </row>
    <row r="20618" spans="1:6" ht="14.4" x14ac:dyDescent="0.3">
      <c r="A20618" s="36">
        <v>1511267998</v>
      </c>
      <c r="B20618" s="36">
        <v>1</v>
      </c>
      <c r="C20618" s="36">
        <v>2472</v>
      </c>
      <c r="D20618" s="34" t="s">
        <v>361</v>
      </c>
      <c r="E20618" t="str">
        <f t="shared" ref="E20618:E20681" si="322">IF(ROW(A20618)&lt;=3000, "Тест", IF(ROW(A20618)&lt;=6000, "Контроль","Вне теста"))</f>
        <v>Вне теста</v>
      </c>
      <c r="F20618">
        <v>0.95026224101144674</v>
      </c>
    </row>
    <row r="20619" spans="1:6" ht="14.4" x14ac:dyDescent="0.3">
      <c r="A20619" s="36">
        <v>1511437909</v>
      </c>
      <c r="B20619" s="36">
        <v>1</v>
      </c>
      <c r="C20619" s="36">
        <v>3168</v>
      </c>
      <c r="D20619" s="34" t="s">
        <v>359</v>
      </c>
      <c r="E20619" t="str">
        <f t="shared" si="322"/>
        <v>Вне теста</v>
      </c>
      <c r="F20619">
        <v>0.95026628388092527</v>
      </c>
    </row>
    <row r="20620" spans="1:6" ht="14.4" x14ac:dyDescent="0.3">
      <c r="A20620" s="36">
        <v>1511791288</v>
      </c>
      <c r="B20620" s="36">
        <v>1</v>
      </c>
      <c r="C20620" s="36">
        <v>506</v>
      </c>
      <c r="D20620" s="34" t="s">
        <v>362</v>
      </c>
      <c r="E20620" t="str">
        <f t="shared" si="322"/>
        <v>Вне теста</v>
      </c>
      <c r="F20620">
        <v>0.95027420961895581</v>
      </c>
    </row>
    <row r="20621" spans="1:6" ht="14.4" x14ac:dyDescent="0.3">
      <c r="A20621" s="36">
        <v>1516666923</v>
      </c>
      <c r="B20621" s="36">
        <v>1</v>
      </c>
      <c r="C20621" s="36">
        <v>76</v>
      </c>
      <c r="D20621" s="34" t="s">
        <v>361</v>
      </c>
      <c r="E20621" t="str">
        <f t="shared" si="322"/>
        <v>Вне теста</v>
      </c>
      <c r="F20621">
        <v>0.95031668490904608</v>
      </c>
    </row>
    <row r="20622" spans="1:6" ht="14.4" x14ac:dyDescent="0.3">
      <c r="A20622" s="36">
        <v>1517050187</v>
      </c>
      <c r="B20622" s="36">
        <v>1</v>
      </c>
      <c r="C20622" s="36">
        <v>44</v>
      </c>
      <c r="D20622" s="34" t="s">
        <v>360</v>
      </c>
      <c r="E20622" t="str">
        <f t="shared" si="322"/>
        <v>Вне теста</v>
      </c>
      <c r="F20622">
        <v>0.95033112568109734</v>
      </c>
    </row>
    <row r="20623" spans="1:6" ht="14.4" x14ac:dyDescent="0.3">
      <c r="A20623" s="36">
        <v>1518793970</v>
      </c>
      <c r="B20623" s="36">
        <v>0</v>
      </c>
      <c r="C20623" s="36">
        <v>1042</v>
      </c>
      <c r="D20623" s="34" t="s">
        <v>361</v>
      </c>
      <c r="E20623" t="str">
        <f t="shared" si="322"/>
        <v>Вне теста</v>
      </c>
      <c r="F20623">
        <v>0.95033246210544153</v>
      </c>
    </row>
    <row r="20624" spans="1:6" ht="14.4" x14ac:dyDescent="0.3">
      <c r="A20624" s="36">
        <v>1516496426</v>
      </c>
      <c r="B20624" s="36">
        <v>1</v>
      </c>
      <c r="C20624" s="36">
        <v>2926</v>
      </c>
      <c r="D20624" s="34" t="s">
        <v>359</v>
      </c>
      <c r="E20624" t="str">
        <f t="shared" si="322"/>
        <v>Вне теста</v>
      </c>
      <c r="F20624">
        <v>0.95034569524946255</v>
      </c>
    </row>
    <row r="20625" spans="1:6" ht="14.4" x14ac:dyDescent="0.3">
      <c r="A20625" s="36">
        <v>1517184359</v>
      </c>
      <c r="B20625" s="36">
        <v>1</v>
      </c>
      <c r="C20625" s="36">
        <v>99</v>
      </c>
      <c r="D20625" s="34" t="s">
        <v>360</v>
      </c>
      <c r="E20625" t="str">
        <f t="shared" si="322"/>
        <v>Вне теста</v>
      </c>
      <c r="F20625">
        <v>0.9503476631574248</v>
      </c>
    </row>
    <row r="20626" spans="1:6" ht="14.4" x14ac:dyDescent="0.3">
      <c r="A20626" s="36">
        <v>1515819956</v>
      </c>
      <c r="B20626" s="36">
        <v>1</v>
      </c>
      <c r="C20626" s="36">
        <v>2272</v>
      </c>
      <c r="D20626" s="34" t="s">
        <v>359</v>
      </c>
      <c r="E20626" t="str">
        <f t="shared" si="322"/>
        <v>Вне теста</v>
      </c>
      <c r="F20626">
        <v>0.95039485249221034</v>
      </c>
    </row>
    <row r="20627" spans="1:6" ht="14.4" x14ac:dyDescent="0.3">
      <c r="A20627" s="36">
        <v>1511939155</v>
      </c>
      <c r="B20627" s="36">
        <v>1</v>
      </c>
      <c r="C20627" s="36">
        <v>975</v>
      </c>
      <c r="D20627" s="34" t="s">
        <v>361</v>
      </c>
      <c r="E20627" t="str">
        <f t="shared" si="322"/>
        <v>Вне теста</v>
      </c>
      <c r="F20627">
        <v>0.95052906341605603</v>
      </c>
    </row>
    <row r="20628" spans="1:6" ht="14.4" x14ac:dyDescent="0.3">
      <c r="A20628" s="36">
        <v>1511920630</v>
      </c>
      <c r="B20628" s="36">
        <v>0</v>
      </c>
      <c r="C20628" s="36">
        <v>2781</v>
      </c>
      <c r="D20628" s="34" t="s">
        <v>360</v>
      </c>
      <c r="E20628" t="str">
        <f t="shared" si="322"/>
        <v>Вне теста</v>
      </c>
      <c r="F20628">
        <v>0.95053691862070522</v>
      </c>
    </row>
    <row r="20629" spans="1:6" ht="14.4" x14ac:dyDescent="0.3">
      <c r="A20629" s="36">
        <v>1517169257</v>
      </c>
      <c r="B20629" s="36">
        <v>1</v>
      </c>
      <c r="C20629" s="36">
        <v>3156</v>
      </c>
      <c r="D20629" s="34" t="s">
        <v>359</v>
      </c>
      <c r="E20629" t="str">
        <f t="shared" si="322"/>
        <v>Вне теста</v>
      </c>
      <c r="F20629">
        <v>0.95058315679019201</v>
      </c>
    </row>
    <row r="20630" spans="1:6" ht="14.4" x14ac:dyDescent="0.3">
      <c r="A20630" s="36">
        <v>1518799035</v>
      </c>
      <c r="B20630" s="36">
        <v>1</v>
      </c>
      <c r="C20630" s="36">
        <v>3380</v>
      </c>
      <c r="D20630" s="34" t="s">
        <v>359</v>
      </c>
      <c r="E20630" t="str">
        <f t="shared" si="322"/>
        <v>Вне теста</v>
      </c>
      <c r="F20630">
        <v>0.95062291869148918</v>
      </c>
    </row>
    <row r="20631" spans="1:6" ht="14.4" x14ac:dyDescent="0.3">
      <c r="A20631" s="36">
        <v>1512734629</v>
      </c>
      <c r="B20631" s="36">
        <v>1</v>
      </c>
      <c r="C20631" s="36">
        <v>269</v>
      </c>
      <c r="D20631" s="34" t="s">
        <v>360</v>
      </c>
      <c r="E20631" t="str">
        <f t="shared" si="322"/>
        <v>Вне теста</v>
      </c>
      <c r="F20631">
        <v>0.95081479287408288</v>
      </c>
    </row>
    <row r="20632" spans="1:6" ht="14.4" x14ac:dyDescent="0.3">
      <c r="A20632" s="36">
        <v>1513349551</v>
      </c>
      <c r="B20632" s="36">
        <v>0</v>
      </c>
      <c r="C20632" s="36">
        <v>4963</v>
      </c>
      <c r="D20632" s="34" t="s">
        <v>360</v>
      </c>
      <c r="E20632" t="str">
        <f t="shared" si="322"/>
        <v>Вне теста</v>
      </c>
      <c r="F20632">
        <v>0.95085971505270117</v>
      </c>
    </row>
    <row r="20633" spans="1:6" ht="14.4" x14ac:dyDescent="0.3">
      <c r="A20633" s="36">
        <v>1512900702</v>
      </c>
      <c r="B20633" s="36">
        <v>0</v>
      </c>
      <c r="C20633" s="36">
        <v>1655</v>
      </c>
      <c r="D20633" s="34" t="s">
        <v>361</v>
      </c>
      <c r="E20633" t="str">
        <f t="shared" si="322"/>
        <v>Вне теста</v>
      </c>
      <c r="F20633">
        <v>0.95103772639117534</v>
      </c>
    </row>
    <row r="20634" spans="1:6" ht="14.4" x14ac:dyDescent="0.3">
      <c r="A20634" s="36">
        <v>1514593939</v>
      </c>
      <c r="B20634" s="36">
        <v>1</v>
      </c>
      <c r="C20634" s="36">
        <v>2859</v>
      </c>
      <c r="D20634" s="34" t="s">
        <v>362</v>
      </c>
      <c r="E20634" t="str">
        <f t="shared" si="322"/>
        <v>Вне теста</v>
      </c>
      <c r="F20634">
        <v>0.95105800699895127</v>
      </c>
    </row>
    <row r="20635" spans="1:6" ht="14.4" x14ac:dyDescent="0.3">
      <c r="A20635" s="36">
        <v>1513950007</v>
      </c>
      <c r="B20635" s="36">
        <v>1</v>
      </c>
      <c r="C20635" s="36">
        <v>846</v>
      </c>
      <c r="D20635" s="34" t="s">
        <v>360</v>
      </c>
      <c r="E20635" t="str">
        <f t="shared" si="322"/>
        <v>Вне теста</v>
      </c>
      <c r="F20635">
        <v>0.95108719420710841</v>
      </c>
    </row>
    <row r="20636" spans="1:6" ht="14.4" x14ac:dyDescent="0.3">
      <c r="A20636" s="36">
        <v>1519973552</v>
      </c>
      <c r="B20636" s="36">
        <v>0</v>
      </c>
      <c r="C20636" s="36">
        <v>1040</v>
      </c>
      <c r="D20636" s="34" t="s">
        <v>360</v>
      </c>
      <c r="E20636" s="34" t="str">
        <f t="shared" si="322"/>
        <v>Вне теста</v>
      </c>
      <c r="F20636">
        <v>0.95127340467613419</v>
      </c>
    </row>
    <row r="20637" spans="1:6" ht="14.4" x14ac:dyDescent="0.3">
      <c r="A20637" s="36">
        <v>1519386147</v>
      </c>
      <c r="B20637" s="36">
        <v>1</v>
      </c>
      <c r="C20637" s="36">
        <v>2781</v>
      </c>
      <c r="D20637" s="34" t="s">
        <v>362</v>
      </c>
      <c r="E20637" t="str">
        <f t="shared" si="322"/>
        <v>Вне теста</v>
      </c>
      <c r="F20637">
        <v>0.95133382389313925</v>
      </c>
    </row>
    <row r="20638" spans="1:6" ht="14.4" x14ac:dyDescent="0.3">
      <c r="A20638" s="36">
        <v>1519978390</v>
      </c>
      <c r="B20638" s="36">
        <v>0</v>
      </c>
      <c r="C20638" s="36">
        <v>1037</v>
      </c>
      <c r="D20638" s="34" t="s">
        <v>362</v>
      </c>
      <c r="E20638" s="34" t="str">
        <f t="shared" si="322"/>
        <v>Вне теста</v>
      </c>
      <c r="F20638">
        <v>0.95136100638370946</v>
      </c>
    </row>
    <row r="20639" spans="1:6" ht="14.4" x14ac:dyDescent="0.3">
      <c r="A20639" s="36">
        <v>1514811362</v>
      </c>
      <c r="B20639" s="36">
        <v>0</v>
      </c>
      <c r="C20639" s="36">
        <v>21</v>
      </c>
      <c r="D20639" s="34" t="s">
        <v>360</v>
      </c>
      <c r="E20639" t="str">
        <f t="shared" si="322"/>
        <v>Вне теста</v>
      </c>
      <c r="F20639">
        <v>0.95141479790057326</v>
      </c>
    </row>
    <row r="20640" spans="1:6" ht="14.4" x14ac:dyDescent="0.3">
      <c r="A20640" s="36">
        <v>1511986057</v>
      </c>
      <c r="B20640" s="36">
        <v>1</v>
      </c>
      <c r="C20640" s="36">
        <v>1440</v>
      </c>
      <c r="D20640" s="34" t="s">
        <v>359</v>
      </c>
      <c r="E20640" t="str">
        <f t="shared" si="322"/>
        <v>Вне теста</v>
      </c>
      <c r="F20640">
        <v>0.95141682322608678</v>
      </c>
    </row>
    <row r="20641" spans="1:6" ht="14.4" x14ac:dyDescent="0.3">
      <c r="A20641" s="36">
        <v>1513298335</v>
      </c>
      <c r="B20641" s="36">
        <v>1</v>
      </c>
      <c r="C20641" s="36">
        <v>1332</v>
      </c>
      <c r="D20641" s="34" t="s">
        <v>360</v>
      </c>
      <c r="E20641" t="str">
        <f t="shared" si="322"/>
        <v>Вне теста</v>
      </c>
      <c r="F20641">
        <v>0.95147866878363641</v>
      </c>
    </row>
    <row r="20642" spans="1:6" ht="14.4" x14ac:dyDescent="0.3">
      <c r="A20642" s="36">
        <v>1512184052</v>
      </c>
      <c r="B20642" s="36">
        <v>0</v>
      </c>
      <c r="C20642" s="36">
        <v>2333</v>
      </c>
      <c r="D20642" s="34" t="s">
        <v>362</v>
      </c>
      <c r="E20642" t="str">
        <f t="shared" si="322"/>
        <v>Вне теста</v>
      </c>
      <c r="F20642">
        <v>0.95151719609458318</v>
      </c>
    </row>
    <row r="20643" spans="1:6" ht="14.4" x14ac:dyDescent="0.3">
      <c r="A20643" s="36">
        <v>1513109626</v>
      </c>
      <c r="B20643" s="36">
        <v>1</v>
      </c>
      <c r="C20643" s="36">
        <v>3896</v>
      </c>
      <c r="D20643" s="34" t="s">
        <v>361</v>
      </c>
      <c r="E20643" t="str">
        <f t="shared" si="322"/>
        <v>Вне теста</v>
      </c>
      <c r="F20643">
        <v>0.95152464931342784</v>
      </c>
    </row>
    <row r="20644" spans="1:6" ht="14.4" x14ac:dyDescent="0.3">
      <c r="A20644" s="36">
        <v>1519181371</v>
      </c>
      <c r="B20644" s="36">
        <v>0</v>
      </c>
      <c r="C20644" s="36">
        <v>1901</v>
      </c>
      <c r="D20644" s="34" t="s">
        <v>361</v>
      </c>
      <c r="E20644" t="str">
        <f t="shared" si="322"/>
        <v>Вне теста</v>
      </c>
      <c r="F20644">
        <v>0.9515866368505399</v>
      </c>
    </row>
    <row r="20645" spans="1:6" ht="14.4" x14ac:dyDescent="0.3">
      <c r="A20645" s="36">
        <v>1514166312</v>
      </c>
      <c r="B20645" s="36">
        <v>0</v>
      </c>
      <c r="C20645" s="36">
        <v>2453</v>
      </c>
      <c r="D20645" s="34" t="s">
        <v>359</v>
      </c>
      <c r="E20645" t="str">
        <f t="shared" si="322"/>
        <v>Вне теста</v>
      </c>
      <c r="F20645">
        <v>0.95159366639870346</v>
      </c>
    </row>
    <row r="20646" spans="1:6" ht="14.4" x14ac:dyDescent="0.3">
      <c r="A20646" s="36">
        <v>1513800741</v>
      </c>
      <c r="B20646" s="36">
        <v>0</v>
      </c>
      <c r="C20646" s="36">
        <v>1788</v>
      </c>
      <c r="D20646" s="34" t="s">
        <v>360</v>
      </c>
      <c r="E20646" t="str">
        <f t="shared" si="322"/>
        <v>Вне теста</v>
      </c>
      <c r="F20646">
        <v>0.95159818603871404</v>
      </c>
    </row>
    <row r="20647" spans="1:6" ht="14.4" x14ac:dyDescent="0.3">
      <c r="A20647" s="36">
        <v>1514694347</v>
      </c>
      <c r="B20647" s="36">
        <v>1</v>
      </c>
      <c r="C20647" s="36">
        <v>995</v>
      </c>
      <c r="D20647" s="34" t="s">
        <v>361</v>
      </c>
      <c r="E20647" t="str">
        <f t="shared" si="322"/>
        <v>Вне теста</v>
      </c>
      <c r="F20647">
        <v>0.95162388154239952</v>
      </c>
    </row>
    <row r="20648" spans="1:6" ht="14.4" x14ac:dyDescent="0.3">
      <c r="A20648" s="36">
        <v>1516927179</v>
      </c>
      <c r="B20648" s="36">
        <v>1</v>
      </c>
      <c r="C20648" s="36">
        <v>2572</v>
      </c>
      <c r="D20648" s="34" t="s">
        <v>362</v>
      </c>
      <c r="E20648" t="str">
        <f t="shared" si="322"/>
        <v>Вне теста</v>
      </c>
      <c r="F20648">
        <v>0.95166380452975008</v>
      </c>
    </row>
    <row r="20649" spans="1:6" ht="14.4" x14ac:dyDescent="0.3">
      <c r="A20649" s="36">
        <v>1516945637</v>
      </c>
      <c r="B20649" s="36">
        <v>1</v>
      </c>
      <c r="C20649" s="36">
        <v>1687</v>
      </c>
      <c r="D20649" s="34" t="s">
        <v>359</v>
      </c>
      <c r="E20649" t="str">
        <f t="shared" si="322"/>
        <v>Вне теста</v>
      </c>
      <c r="F20649">
        <v>0.95166777972184091</v>
      </c>
    </row>
    <row r="20650" spans="1:6" ht="14.4" x14ac:dyDescent="0.3">
      <c r="A20650" s="36">
        <v>1519122309</v>
      </c>
      <c r="B20650" s="36">
        <v>1</v>
      </c>
      <c r="C20650" s="36">
        <v>3813</v>
      </c>
      <c r="D20650" s="34" t="s">
        <v>360</v>
      </c>
      <c r="E20650" t="str">
        <f t="shared" si="322"/>
        <v>Вне теста</v>
      </c>
      <c r="F20650">
        <v>0.95173724578308172</v>
      </c>
    </row>
    <row r="20651" spans="1:6" ht="14.4" x14ac:dyDescent="0.3">
      <c r="A20651" s="36">
        <v>1511911445</v>
      </c>
      <c r="B20651" s="36">
        <v>1</v>
      </c>
      <c r="C20651" s="36">
        <v>3942</v>
      </c>
      <c r="D20651" s="34" t="s">
        <v>359</v>
      </c>
      <c r="E20651" t="str">
        <f t="shared" si="322"/>
        <v>Вне теста</v>
      </c>
      <c r="F20651">
        <v>0.95191491796064609</v>
      </c>
    </row>
    <row r="20652" spans="1:6" ht="14.4" x14ac:dyDescent="0.3">
      <c r="A20652" s="36">
        <v>1513213968</v>
      </c>
      <c r="B20652" s="36">
        <v>1</v>
      </c>
      <c r="C20652" s="36">
        <v>1789</v>
      </c>
      <c r="D20652" s="34" t="s">
        <v>359</v>
      </c>
      <c r="E20652" t="str">
        <f t="shared" si="322"/>
        <v>Вне теста</v>
      </c>
      <c r="F20652">
        <v>0.95210024736482113</v>
      </c>
    </row>
    <row r="20653" spans="1:6" ht="14.4" x14ac:dyDescent="0.3">
      <c r="A20653" s="36">
        <v>1517428154</v>
      </c>
      <c r="B20653" s="36">
        <v>1</v>
      </c>
      <c r="C20653" s="36">
        <v>1141</v>
      </c>
      <c r="D20653" s="34" t="s">
        <v>360</v>
      </c>
      <c r="E20653" t="str">
        <f t="shared" si="322"/>
        <v>Вне теста</v>
      </c>
      <c r="F20653">
        <v>0.95211280417757471</v>
      </c>
    </row>
    <row r="20654" spans="1:6" ht="14.4" x14ac:dyDescent="0.3">
      <c r="A20654" s="36">
        <v>1511805293</v>
      </c>
      <c r="B20654" s="36">
        <v>1</v>
      </c>
      <c r="C20654" s="36">
        <v>1756</v>
      </c>
      <c r="D20654" s="34" t="s">
        <v>360</v>
      </c>
      <c r="E20654" t="str">
        <f t="shared" si="322"/>
        <v>Вне теста</v>
      </c>
      <c r="F20654">
        <v>0.95215763000051234</v>
      </c>
    </row>
    <row r="20655" spans="1:6" ht="14.4" x14ac:dyDescent="0.3">
      <c r="A20655" s="36">
        <v>1518067891</v>
      </c>
      <c r="B20655" s="36">
        <v>0</v>
      </c>
      <c r="C20655" s="36">
        <v>2060</v>
      </c>
      <c r="D20655" s="34" t="s">
        <v>360</v>
      </c>
      <c r="E20655" t="str">
        <f t="shared" si="322"/>
        <v>Вне теста</v>
      </c>
      <c r="F20655">
        <v>0.95216076673938654</v>
      </c>
    </row>
    <row r="20656" spans="1:6" ht="14.4" x14ac:dyDescent="0.3">
      <c r="A20656" s="36">
        <v>1518537998</v>
      </c>
      <c r="B20656" s="36">
        <v>1</v>
      </c>
      <c r="C20656" s="36">
        <v>1339</v>
      </c>
      <c r="D20656" s="34" t="s">
        <v>362</v>
      </c>
      <c r="E20656" t="str">
        <f t="shared" si="322"/>
        <v>Вне теста</v>
      </c>
      <c r="F20656">
        <v>0.95216159366673481</v>
      </c>
    </row>
    <row r="20657" spans="1:6" ht="14.4" x14ac:dyDescent="0.3">
      <c r="A20657" s="36">
        <v>1511423166</v>
      </c>
      <c r="B20657" s="36">
        <v>1</v>
      </c>
      <c r="C20657" s="36">
        <v>444</v>
      </c>
      <c r="D20657" s="34" t="s">
        <v>361</v>
      </c>
      <c r="E20657" t="str">
        <f t="shared" si="322"/>
        <v>Вне теста</v>
      </c>
      <c r="F20657">
        <v>0.95221527548300544</v>
      </c>
    </row>
    <row r="20658" spans="1:6" ht="14.4" x14ac:dyDescent="0.3">
      <c r="A20658" s="36">
        <v>1512104488</v>
      </c>
      <c r="B20658" s="36">
        <v>1</v>
      </c>
      <c r="C20658" s="36">
        <v>349</v>
      </c>
      <c r="D20658" s="34" t="s">
        <v>361</v>
      </c>
      <c r="E20658" t="str">
        <f t="shared" si="322"/>
        <v>Вне теста</v>
      </c>
      <c r="F20658">
        <v>0.95225776124866657</v>
      </c>
    </row>
    <row r="20659" spans="1:6" ht="14.4" x14ac:dyDescent="0.3">
      <c r="A20659" s="36">
        <v>1515031663</v>
      </c>
      <c r="B20659" s="36">
        <v>1</v>
      </c>
      <c r="C20659" s="36">
        <v>1287</v>
      </c>
      <c r="D20659" s="34" t="s">
        <v>361</v>
      </c>
      <c r="E20659" t="str">
        <f t="shared" si="322"/>
        <v>Вне теста</v>
      </c>
      <c r="F20659">
        <v>0.9522648234996578</v>
      </c>
    </row>
    <row r="20660" spans="1:6" ht="14.4" x14ac:dyDescent="0.3">
      <c r="A20660" s="36">
        <v>1511256155</v>
      </c>
      <c r="B20660" s="36">
        <v>1</v>
      </c>
      <c r="C20660" s="36">
        <v>1171</v>
      </c>
      <c r="D20660" s="34" t="s">
        <v>361</v>
      </c>
      <c r="E20660" t="str">
        <f t="shared" si="322"/>
        <v>Вне теста</v>
      </c>
      <c r="F20660">
        <v>0.95227736190898549</v>
      </c>
    </row>
    <row r="20661" spans="1:6" ht="14.4" x14ac:dyDescent="0.3">
      <c r="A20661" s="36">
        <v>1513810684</v>
      </c>
      <c r="B20661" s="36">
        <v>1</v>
      </c>
      <c r="C20661" s="36">
        <v>137</v>
      </c>
      <c r="D20661" s="34" t="s">
        <v>362</v>
      </c>
      <c r="E20661" t="str">
        <f t="shared" si="322"/>
        <v>Вне теста</v>
      </c>
      <c r="F20661">
        <v>0.95232376805366714</v>
      </c>
    </row>
    <row r="20662" spans="1:6" ht="14.4" x14ac:dyDescent="0.3">
      <c r="A20662" s="36">
        <v>1512012932</v>
      </c>
      <c r="B20662" s="36">
        <v>0</v>
      </c>
      <c r="C20662" s="36">
        <v>536</v>
      </c>
      <c r="D20662" s="34" t="s">
        <v>359</v>
      </c>
      <c r="E20662" t="str">
        <f t="shared" si="322"/>
        <v>Вне теста</v>
      </c>
      <c r="F20662">
        <v>0.95236327888962791</v>
      </c>
    </row>
    <row r="20663" spans="1:6" ht="14.4" x14ac:dyDescent="0.3">
      <c r="A20663" s="36">
        <v>1513040249</v>
      </c>
      <c r="B20663" s="36">
        <v>1</v>
      </c>
      <c r="C20663" s="36">
        <v>1792</v>
      </c>
      <c r="D20663" s="34" t="s">
        <v>362</v>
      </c>
      <c r="E20663" t="str">
        <f t="shared" si="322"/>
        <v>Вне теста</v>
      </c>
      <c r="F20663">
        <v>0.95239712021869694</v>
      </c>
    </row>
    <row r="20664" spans="1:6" ht="14.4" x14ac:dyDescent="0.3">
      <c r="A20664" s="36">
        <v>1517884218</v>
      </c>
      <c r="B20664" s="36">
        <v>1</v>
      </c>
      <c r="C20664" s="36">
        <v>1367</v>
      </c>
      <c r="D20664" s="34" t="s">
        <v>361</v>
      </c>
      <c r="E20664" t="str">
        <f t="shared" si="322"/>
        <v>Вне теста</v>
      </c>
      <c r="F20664">
        <v>0.95243806060540637</v>
      </c>
    </row>
    <row r="20665" spans="1:6" ht="14.4" x14ac:dyDescent="0.3">
      <c r="A20665" s="36">
        <v>1515920033</v>
      </c>
      <c r="B20665" s="36">
        <v>1</v>
      </c>
      <c r="C20665" s="36">
        <v>3115</v>
      </c>
      <c r="D20665" s="34" t="s">
        <v>361</v>
      </c>
      <c r="E20665" t="str">
        <f t="shared" si="322"/>
        <v>Вне теста</v>
      </c>
      <c r="F20665">
        <v>0.952493874903238</v>
      </c>
    </row>
    <row r="20666" spans="1:6" ht="14.4" x14ac:dyDescent="0.3">
      <c r="A20666" s="36">
        <v>1512353210</v>
      </c>
      <c r="B20666" s="36">
        <v>0</v>
      </c>
      <c r="C20666" s="36">
        <v>252</v>
      </c>
      <c r="D20666" s="34" t="s">
        <v>360</v>
      </c>
      <c r="E20666" t="str">
        <f t="shared" si="322"/>
        <v>Вне теста</v>
      </c>
      <c r="F20666">
        <v>0.95253994768461403</v>
      </c>
    </row>
    <row r="20667" spans="1:6" ht="14.4" x14ac:dyDescent="0.3">
      <c r="A20667" s="36">
        <v>1514115746</v>
      </c>
      <c r="B20667" s="36">
        <v>1</v>
      </c>
      <c r="C20667" s="36">
        <v>204</v>
      </c>
      <c r="D20667" s="34" t="s">
        <v>359</v>
      </c>
      <c r="E20667" t="str">
        <f t="shared" si="322"/>
        <v>Вне теста</v>
      </c>
      <c r="F20667">
        <v>0.95260016159687022</v>
      </c>
    </row>
    <row r="20668" spans="1:6" ht="14.4" x14ac:dyDescent="0.3">
      <c r="A20668" s="36">
        <v>1518776446</v>
      </c>
      <c r="B20668" s="36">
        <v>1</v>
      </c>
      <c r="C20668" s="36">
        <v>683</v>
      </c>
      <c r="D20668" s="34" t="s">
        <v>359</v>
      </c>
      <c r="E20668" t="str">
        <f t="shared" si="322"/>
        <v>Вне теста</v>
      </c>
      <c r="F20668">
        <v>0.9526003506675349</v>
      </c>
    </row>
    <row r="20669" spans="1:6" ht="14.4" x14ac:dyDescent="0.3">
      <c r="A20669" s="36">
        <v>1514932983</v>
      </c>
      <c r="B20669" s="36">
        <v>1</v>
      </c>
      <c r="C20669" s="36">
        <v>133</v>
      </c>
      <c r="D20669" s="34" t="s">
        <v>360</v>
      </c>
      <c r="E20669" t="str">
        <f t="shared" si="322"/>
        <v>Вне теста</v>
      </c>
      <c r="F20669">
        <v>0.95261159390801153</v>
      </c>
    </row>
    <row r="20670" spans="1:6" ht="14.4" x14ac:dyDescent="0.3">
      <c r="A20670" s="36">
        <v>1511352081</v>
      </c>
      <c r="B20670" s="36">
        <v>0</v>
      </c>
      <c r="C20670" s="36">
        <v>3953</v>
      </c>
      <c r="D20670" s="34" t="s">
        <v>362</v>
      </c>
      <c r="E20670" t="str">
        <f t="shared" si="322"/>
        <v>Вне теста</v>
      </c>
      <c r="F20670">
        <v>0.95270423699949303</v>
      </c>
    </row>
    <row r="20671" spans="1:6" ht="14.4" x14ac:dyDescent="0.3">
      <c r="A20671" s="36">
        <v>1511246318</v>
      </c>
      <c r="B20671" s="36">
        <v>1</v>
      </c>
      <c r="C20671" s="36">
        <v>408</v>
      </c>
      <c r="D20671" s="34" t="s">
        <v>361</v>
      </c>
      <c r="E20671" t="str">
        <f t="shared" si="322"/>
        <v>Вне теста</v>
      </c>
      <c r="F20671">
        <v>0.95270992481885275</v>
      </c>
    </row>
    <row r="20672" spans="1:6" ht="14.4" x14ac:dyDescent="0.3">
      <c r="A20672" s="36">
        <v>1518647741</v>
      </c>
      <c r="B20672" s="36">
        <v>0</v>
      </c>
      <c r="C20672" s="36">
        <v>2929</v>
      </c>
      <c r="D20672" s="34" t="s">
        <v>359</v>
      </c>
      <c r="E20672" t="str">
        <f t="shared" si="322"/>
        <v>Вне теста</v>
      </c>
      <c r="F20672">
        <v>0.95272766511463469</v>
      </c>
    </row>
    <row r="20673" spans="1:6" ht="14.4" x14ac:dyDescent="0.3">
      <c r="A20673" s="36">
        <v>1515484128</v>
      </c>
      <c r="B20673" s="36">
        <v>1</v>
      </c>
      <c r="C20673" s="36">
        <v>3431</v>
      </c>
      <c r="D20673" s="34" t="s">
        <v>361</v>
      </c>
      <c r="E20673" t="str">
        <f t="shared" si="322"/>
        <v>Вне теста</v>
      </c>
      <c r="F20673">
        <v>0.95277228086268284</v>
      </c>
    </row>
    <row r="20674" spans="1:6" ht="14.4" x14ac:dyDescent="0.3">
      <c r="A20674" s="36">
        <v>1511364253</v>
      </c>
      <c r="B20674" s="36">
        <v>1</v>
      </c>
      <c r="C20674" s="36">
        <v>767</v>
      </c>
      <c r="D20674" s="34" t="s">
        <v>360</v>
      </c>
      <c r="E20674" t="str">
        <f t="shared" si="322"/>
        <v>Вне теста</v>
      </c>
      <c r="F20674">
        <v>0.95283929874176931</v>
      </c>
    </row>
    <row r="20675" spans="1:6" ht="14.4" x14ac:dyDescent="0.3">
      <c r="A20675" s="36">
        <v>1511622257</v>
      </c>
      <c r="B20675" s="36">
        <v>1</v>
      </c>
      <c r="C20675" s="36">
        <v>684</v>
      </c>
      <c r="D20675" s="34" t="s">
        <v>361</v>
      </c>
      <c r="E20675" t="str">
        <f t="shared" si="322"/>
        <v>Вне теста</v>
      </c>
      <c r="F20675">
        <v>0.95284544903079627</v>
      </c>
    </row>
    <row r="20676" spans="1:6" ht="14.4" x14ac:dyDescent="0.3">
      <c r="A20676" s="36">
        <v>1515111822</v>
      </c>
      <c r="B20676" s="36">
        <v>0</v>
      </c>
      <c r="C20676" s="36">
        <v>937</v>
      </c>
      <c r="D20676" s="34" t="s">
        <v>361</v>
      </c>
      <c r="E20676" t="str">
        <f t="shared" si="322"/>
        <v>Вне теста</v>
      </c>
      <c r="F20676">
        <v>0.95285416960848002</v>
      </c>
    </row>
    <row r="20677" spans="1:6" ht="14.4" x14ac:dyDescent="0.3">
      <c r="A20677" s="36">
        <v>1517415469</v>
      </c>
      <c r="B20677" s="36">
        <v>1</v>
      </c>
      <c r="C20677" s="36">
        <v>3033</v>
      </c>
      <c r="D20677" s="34" t="s">
        <v>361</v>
      </c>
      <c r="E20677" t="str">
        <f t="shared" si="322"/>
        <v>Вне теста</v>
      </c>
      <c r="F20677">
        <v>0.95285671985575005</v>
      </c>
    </row>
    <row r="20678" spans="1:6" ht="14.4" x14ac:dyDescent="0.3">
      <c r="A20678" s="36">
        <v>1514642917</v>
      </c>
      <c r="B20678" s="36">
        <v>1</v>
      </c>
      <c r="C20678" s="36">
        <v>1422</v>
      </c>
      <c r="D20678" s="34" t="s">
        <v>361</v>
      </c>
      <c r="E20678" t="str">
        <f t="shared" si="322"/>
        <v>Вне теста</v>
      </c>
      <c r="F20678">
        <v>0.9528598303948298</v>
      </c>
    </row>
    <row r="20679" spans="1:6" ht="14.4" x14ac:dyDescent="0.3">
      <c r="A20679" s="36">
        <v>1513618762</v>
      </c>
      <c r="B20679" s="36">
        <v>0</v>
      </c>
      <c r="C20679" s="36">
        <v>182</v>
      </c>
      <c r="D20679" s="34" t="s">
        <v>359</v>
      </c>
      <c r="E20679" t="str">
        <f t="shared" si="322"/>
        <v>Вне теста</v>
      </c>
      <c r="F20679">
        <v>0.95303654481886657</v>
      </c>
    </row>
    <row r="20680" spans="1:6" ht="14.4" x14ac:dyDescent="0.3">
      <c r="A20680" s="36">
        <v>1519767744</v>
      </c>
      <c r="B20680" s="36">
        <v>1</v>
      </c>
      <c r="C20680" s="36">
        <v>3425</v>
      </c>
      <c r="D20680" s="34" t="s">
        <v>360</v>
      </c>
      <c r="E20680" s="34" t="str">
        <f t="shared" si="322"/>
        <v>Вне теста</v>
      </c>
      <c r="F20680">
        <v>0.95313096799774566</v>
      </c>
    </row>
    <row r="20681" spans="1:6" ht="14.4" x14ac:dyDescent="0.3">
      <c r="A20681" s="36">
        <v>1515280399</v>
      </c>
      <c r="B20681" s="36">
        <v>1</v>
      </c>
      <c r="C20681" s="36">
        <v>1774</v>
      </c>
      <c r="D20681" s="34" t="s">
        <v>361</v>
      </c>
      <c r="E20681" t="str">
        <f t="shared" si="322"/>
        <v>Вне теста</v>
      </c>
      <c r="F20681">
        <v>0.9531878200466366</v>
      </c>
    </row>
    <row r="20682" spans="1:6" ht="14.4" x14ac:dyDescent="0.3">
      <c r="A20682" s="36">
        <v>1516868476</v>
      </c>
      <c r="B20682" s="36">
        <v>1</v>
      </c>
      <c r="C20682" s="36">
        <v>740</v>
      </c>
      <c r="D20682" s="34" t="s">
        <v>359</v>
      </c>
      <c r="E20682" t="str">
        <f t="shared" ref="E20682:E20745" si="323">IF(ROW(A20682)&lt;=3000, "Тест", IF(ROW(A20682)&lt;=6000, "Контроль","Вне теста"))</f>
        <v>Вне теста</v>
      </c>
      <c r="F20682">
        <v>0.95323229522710373</v>
      </c>
    </row>
    <row r="20683" spans="1:6" ht="14.4" x14ac:dyDescent="0.3">
      <c r="A20683" s="36">
        <v>1513972597</v>
      </c>
      <c r="B20683" s="36">
        <v>1</v>
      </c>
      <c r="C20683" s="36">
        <v>3225</v>
      </c>
      <c r="D20683" s="34" t="s">
        <v>359</v>
      </c>
      <c r="E20683" t="str">
        <f t="shared" si="323"/>
        <v>Вне теста</v>
      </c>
      <c r="F20683">
        <v>0.95328003349188162</v>
      </c>
    </row>
    <row r="20684" spans="1:6" ht="14.4" x14ac:dyDescent="0.3">
      <c r="A20684" s="36">
        <v>1514916304</v>
      </c>
      <c r="B20684" s="36">
        <v>1</v>
      </c>
      <c r="C20684" s="36">
        <v>3555</v>
      </c>
      <c r="D20684" s="34" t="s">
        <v>361</v>
      </c>
      <c r="E20684" t="str">
        <f t="shared" si="323"/>
        <v>Вне теста</v>
      </c>
      <c r="F20684">
        <v>0.95332731037891916</v>
      </c>
    </row>
    <row r="20685" spans="1:6" ht="14.4" x14ac:dyDescent="0.3">
      <c r="A20685" s="36">
        <v>1514312591</v>
      </c>
      <c r="B20685" s="36">
        <v>0</v>
      </c>
      <c r="C20685" s="36">
        <v>203</v>
      </c>
      <c r="D20685" s="34" t="s">
        <v>362</v>
      </c>
      <c r="E20685" t="str">
        <f t="shared" si="323"/>
        <v>Вне теста</v>
      </c>
      <c r="F20685">
        <v>0.95339447620475115</v>
      </c>
    </row>
    <row r="20686" spans="1:6" ht="14.4" x14ac:dyDescent="0.3">
      <c r="A20686" s="36">
        <v>1517347474</v>
      </c>
      <c r="B20686" s="36">
        <v>1</v>
      </c>
      <c r="C20686" s="36">
        <v>3843</v>
      </c>
      <c r="D20686" s="34" t="s">
        <v>361</v>
      </c>
      <c r="E20686" t="str">
        <f t="shared" si="323"/>
        <v>Вне теста</v>
      </c>
      <c r="F20686">
        <v>0.95343877763936802</v>
      </c>
    </row>
    <row r="20687" spans="1:6" ht="14.4" x14ac:dyDescent="0.3">
      <c r="A20687" s="36">
        <v>1514884989</v>
      </c>
      <c r="B20687" s="36">
        <v>1</v>
      </c>
      <c r="C20687" s="36">
        <v>961</v>
      </c>
      <c r="D20687" s="34" t="s">
        <v>361</v>
      </c>
      <c r="E20687" t="str">
        <f t="shared" si="323"/>
        <v>Вне теста</v>
      </c>
      <c r="F20687">
        <v>0.95346417057003319</v>
      </c>
    </row>
    <row r="20688" spans="1:6" ht="14.4" x14ac:dyDescent="0.3">
      <c r="A20688" s="36">
        <v>1519865183</v>
      </c>
      <c r="B20688" s="36">
        <v>1</v>
      </c>
      <c r="C20688" s="36">
        <v>885</v>
      </c>
      <c r="D20688" s="34" t="s">
        <v>359</v>
      </c>
      <c r="E20688" s="34" t="str">
        <f t="shared" si="323"/>
        <v>Вне теста</v>
      </c>
      <c r="F20688">
        <v>0.95351188068215031</v>
      </c>
    </row>
    <row r="20689" spans="1:6" ht="14.4" x14ac:dyDescent="0.3">
      <c r="A20689" s="36">
        <v>1515848420</v>
      </c>
      <c r="B20689" s="36">
        <v>0</v>
      </c>
      <c r="C20689" s="36">
        <v>1406</v>
      </c>
      <c r="D20689" s="34" t="s">
        <v>361</v>
      </c>
      <c r="E20689" t="str">
        <f t="shared" si="323"/>
        <v>Вне теста</v>
      </c>
      <c r="F20689">
        <v>0.95353186395746736</v>
      </c>
    </row>
    <row r="20690" spans="1:6" ht="14.4" x14ac:dyDescent="0.3">
      <c r="A20690" s="36">
        <v>1512294688</v>
      </c>
      <c r="B20690" s="36">
        <v>1</v>
      </c>
      <c r="C20690" s="36">
        <v>1548</v>
      </c>
      <c r="D20690" s="34" t="s">
        <v>362</v>
      </c>
      <c r="E20690" t="str">
        <f t="shared" si="323"/>
        <v>Вне теста</v>
      </c>
      <c r="F20690">
        <v>0.9535510281810663</v>
      </c>
    </row>
    <row r="20691" spans="1:6" ht="14.4" x14ac:dyDescent="0.3">
      <c r="A20691" s="36">
        <v>1512868246</v>
      </c>
      <c r="B20691" s="36">
        <v>1</v>
      </c>
      <c r="C20691" s="36">
        <v>4945</v>
      </c>
      <c r="D20691" s="34" t="s">
        <v>361</v>
      </c>
      <c r="E20691" t="str">
        <f t="shared" si="323"/>
        <v>Вне теста</v>
      </c>
      <c r="F20691">
        <v>0.95356558712608119</v>
      </c>
    </row>
    <row r="20692" spans="1:6" ht="14.4" x14ac:dyDescent="0.3">
      <c r="A20692" s="36">
        <v>1516249117</v>
      </c>
      <c r="B20692" s="36">
        <v>1</v>
      </c>
      <c r="C20692" s="36">
        <v>1179</v>
      </c>
      <c r="D20692" s="34" t="s">
        <v>359</v>
      </c>
      <c r="E20692" t="str">
        <f t="shared" si="323"/>
        <v>Вне теста</v>
      </c>
      <c r="F20692">
        <v>0.95367616201195005</v>
      </c>
    </row>
    <row r="20693" spans="1:6" ht="14.4" x14ac:dyDescent="0.3">
      <c r="A20693" s="36">
        <v>1516019050</v>
      </c>
      <c r="B20693" s="36">
        <v>0</v>
      </c>
      <c r="C20693" s="36">
        <v>238</v>
      </c>
      <c r="D20693" s="34" t="s">
        <v>362</v>
      </c>
      <c r="E20693" t="str">
        <f t="shared" si="323"/>
        <v>Вне теста</v>
      </c>
      <c r="F20693">
        <v>0.95369588465986443</v>
      </c>
    </row>
    <row r="20694" spans="1:6" ht="14.4" x14ac:dyDescent="0.3">
      <c r="A20694" s="36">
        <v>1518948584</v>
      </c>
      <c r="B20694" s="36">
        <v>1</v>
      </c>
      <c r="C20694" s="36">
        <v>3944</v>
      </c>
      <c r="D20694" s="34" t="s">
        <v>360</v>
      </c>
      <c r="E20694" t="str">
        <f t="shared" si="323"/>
        <v>Вне теста</v>
      </c>
      <c r="F20694">
        <v>0.95372980113433592</v>
      </c>
    </row>
    <row r="20695" spans="1:6" ht="14.4" x14ac:dyDescent="0.3">
      <c r="A20695" s="36">
        <v>1514834936</v>
      </c>
      <c r="B20695" s="36">
        <v>1</v>
      </c>
      <c r="C20695" s="36">
        <v>307</v>
      </c>
      <c r="D20695" s="34" t="s">
        <v>359</v>
      </c>
      <c r="E20695" t="str">
        <f t="shared" si="323"/>
        <v>Вне теста</v>
      </c>
      <c r="F20695">
        <v>0.95382858487832833</v>
      </c>
    </row>
    <row r="20696" spans="1:6" ht="14.4" x14ac:dyDescent="0.3">
      <c r="A20696" s="36">
        <v>1519215406</v>
      </c>
      <c r="B20696" s="36">
        <v>1</v>
      </c>
      <c r="C20696" s="36">
        <v>2671</v>
      </c>
      <c r="D20696" s="34" t="s">
        <v>360</v>
      </c>
      <c r="E20696" t="str">
        <f t="shared" si="323"/>
        <v>Вне теста</v>
      </c>
      <c r="F20696">
        <v>0.95385353665593131</v>
      </c>
    </row>
    <row r="20697" spans="1:6" ht="14.4" x14ac:dyDescent="0.3">
      <c r="A20697" s="36">
        <v>1517507755</v>
      </c>
      <c r="B20697" s="36">
        <v>1</v>
      </c>
      <c r="C20697" s="36">
        <v>4720</v>
      </c>
      <c r="D20697" s="34" t="s">
        <v>362</v>
      </c>
      <c r="E20697" t="str">
        <f t="shared" si="323"/>
        <v>Вне теста</v>
      </c>
      <c r="F20697">
        <v>0.95388728115087273</v>
      </c>
    </row>
    <row r="20698" spans="1:6" ht="14.4" x14ac:dyDescent="0.3">
      <c r="A20698" s="36">
        <v>1515768219</v>
      </c>
      <c r="B20698" s="36">
        <v>1</v>
      </c>
      <c r="C20698" s="36">
        <v>13</v>
      </c>
      <c r="D20698" s="34" t="s">
        <v>360</v>
      </c>
      <c r="E20698" t="str">
        <f t="shared" si="323"/>
        <v>Вне теста</v>
      </c>
      <c r="F20698">
        <v>0.95395351078612034</v>
      </c>
    </row>
    <row r="20699" spans="1:6" ht="14.4" x14ac:dyDescent="0.3">
      <c r="A20699" s="36">
        <v>1517566995</v>
      </c>
      <c r="B20699" s="36">
        <v>1</v>
      </c>
      <c r="C20699" s="36">
        <v>1853</v>
      </c>
      <c r="D20699" s="34" t="s">
        <v>359</v>
      </c>
      <c r="E20699" t="str">
        <f t="shared" si="323"/>
        <v>Вне теста</v>
      </c>
      <c r="F20699">
        <v>0.95395663278756848</v>
      </c>
    </row>
    <row r="20700" spans="1:6" ht="14.4" x14ac:dyDescent="0.3">
      <c r="A20700" s="36">
        <v>1518463816</v>
      </c>
      <c r="B20700" s="36">
        <v>1</v>
      </c>
      <c r="C20700" s="36">
        <v>437</v>
      </c>
      <c r="D20700" s="34" t="s">
        <v>362</v>
      </c>
      <c r="E20700" t="str">
        <f t="shared" si="323"/>
        <v>Вне теста</v>
      </c>
      <c r="F20700">
        <v>0.95419526322443171</v>
      </c>
    </row>
    <row r="20701" spans="1:6" ht="14.4" x14ac:dyDescent="0.3">
      <c r="A20701" s="36">
        <v>1519263484</v>
      </c>
      <c r="B20701" s="36">
        <v>1</v>
      </c>
      <c r="C20701" s="36">
        <v>1237</v>
      </c>
      <c r="D20701" s="34" t="s">
        <v>361</v>
      </c>
      <c r="E20701" t="str">
        <f t="shared" si="323"/>
        <v>Вне теста</v>
      </c>
      <c r="F20701">
        <v>0.95423697745554359</v>
      </c>
    </row>
    <row r="20702" spans="1:6" ht="14.4" x14ac:dyDescent="0.3">
      <c r="A20702" s="36">
        <v>1516928165</v>
      </c>
      <c r="B20702" s="36">
        <v>1</v>
      </c>
      <c r="C20702" s="36">
        <v>18</v>
      </c>
      <c r="D20702" s="34" t="s">
        <v>360</v>
      </c>
      <c r="E20702" t="str">
        <f t="shared" si="323"/>
        <v>Вне теста</v>
      </c>
      <c r="F20702">
        <v>0.95432550681167116</v>
      </c>
    </row>
    <row r="20703" spans="1:6" ht="14.4" x14ac:dyDescent="0.3">
      <c r="A20703" s="36">
        <v>1516816619</v>
      </c>
      <c r="B20703" s="36">
        <v>1</v>
      </c>
      <c r="C20703" s="36">
        <v>3473</v>
      </c>
      <c r="D20703" s="34" t="s">
        <v>360</v>
      </c>
      <c r="E20703" t="str">
        <f t="shared" si="323"/>
        <v>Вне теста</v>
      </c>
      <c r="F20703">
        <v>0.9543959298115775</v>
      </c>
    </row>
    <row r="20704" spans="1:6" ht="14.4" x14ac:dyDescent="0.3">
      <c r="A20704" s="36">
        <v>1519963709</v>
      </c>
      <c r="B20704" s="36">
        <v>1</v>
      </c>
      <c r="C20704" s="36">
        <v>2100</v>
      </c>
      <c r="D20704" s="34" t="s">
        <v>362</v>
      </c>
      <c r="E20704" s="34" t="str">
        <f t="shared" si="323"/>
        <v>Вне теста</v>
      </c>
      <c r="F20704">
        <v>0.95450052649598005</v>
      </c>
    </row>
    <row r="20705" spans="1:6" ht="14.4" x14ac:dyDescent="0.3">
      <c r="A20705" s="36">
        <v>1518716045</v>
      </c>
      <c r="B20705" s="36">
        <v>1</v>
      </c>
      <c r="C20705" s="36">
        <v>1403</v>
      </c>
      <c r="D20705" s="34" t="s">
        <v>362</v>
      </c>
      <c r="E20705" t="str">
        <f t="shared" si="323"/>
        <v>Вне теста</v>
      </c>
      <c r="F20705">
        <v>0.95452253849205659</v>
      </c>
    </row>
    <row r="20706" spans="1:6" ht="14.4" x14ac:dyDescent="0.3">
      <c r="A20706" s="36">
        <v>1519935315</v>
      </c>
      <c r="B20706" s="36">
        <v>1</v>
      </c>
      <c r="C20706" s="36">
        <v>245</v>
      </c>
      <c r="D20706" s="34" t="s">
        <v>361</v>
      </c>
      <c r="E20706" s="34" t="str">
        <f t="shared" si="323"/>
        <v>Вне теста</v>
      </c>
      <c r="F20706">
        <v>0.95462724105240615</v>
      </c>
    </row>
    <row r="20707" spans="1:6" ht="14.4" x14ac:dyDescent="0.3">
      <c r="A20707" s="36">
        <v>1513505221</v>
      </c>
      <c r="B20707" s="36">
        <v>0</v>
      </c>
      <c r="C20707" s="36">
        <v>719</v>
      </c>
      <c r="D20707" s="34" t="s">
        <v>359</v>
      </c>
      <c r="E20707" t="str">
        <f t="shared" si="323"/>
        <v>Вне теста</v>
      </c>
      <c r="F20707">
        <v>0.95462857877904139</v>
      </c>
    </row>
    <row r="20708" spans="1:6" ht="14.4" x14ac:dyDescent="0.3">
      <c r="A20708" s="36">
        <v>1517154066</v>
      </c>
      <c r="B20708" s="36">
        <v>1</v>
      </c>
      <c r="C20708" s="36">
        <v>992</v>
      </c>
      <c r="D20708" s="34" t="s">
        <v>360</v>
      </c>
      <c r="E20708" t="str">
        <f t="shared" si="323"/>
        <v>Вне теста</v>
      </c>
      <c r="F20708">
        <v>0.95465490815723031</v>
      </c>
    </row>
    <row r="20709" spans="1:6" ht="14.4" x14ac:dyDescent="0.3">
      <c r="A20709" s="36">
        <v>1516855847</v>
      </c>
      <c r="B20709" s="36">
        <v>1</v>
      </c>
      <c r="C20709" s="36">
        <v>897</v>
      </c>
      <c r="D20709" s="34" t="s">
        <v>359</v>
      </c>
      <c r="E20709" t="str">
        <f t="shared" si="323"/>
        <v>Вне теста</v>
      </c>
      <c r="F20709">
        <v>0.95468606406476608</v>
      </c>
    </row>
    <row r="20710" spans="1:6" ht="14.4" x14ac:dyDescent="0.3">
      <c r="A20710" s="36">
        <v>1518242276</v>
      </c>
      <c r="B20710" s="36">
        <v>1</v>
      </c>
      <c r="C20710" s="36">
        <v>995</v>
      </c>
      <c r="D20710" s="34" t="s">
        <v>359</v>
      </c>
      <c r="E20710" t="str">
        <f t="shared" si="323"/>
        <v>Вне теста</v>
      </c>
      <c r="F20710">
        <v>0.95469312203168577</v>
      </c>
    </row>
    <row r="20711" spans="1:6" ht="14.4" x14ac:dyDescent="0.3">
      <c r="A20711" s="36">
        <v>1512328479</v>
      </c>
      <c r="B20711" s="36">
        <v>1</v>
      </c>
      <c r="C20711" s="36">
        <v>755</v>
      </c>
      <c r="D20711" s="34" t="s">
        <v>360</v>
      </c>
      <c r="E20711" t="str">
        <f t="shared" si="323"/>
        <v>Вне теста</v>
      </c>
      <c r="F20711">
        <v>0.95472202519779636</v>
      </c>
    </row>
    <row r="20712" spans="1:6" ht="14.4" x14ac:dyDescent="0.3">
      <c r="A20712" s="36">
        <v>1519849396</v>
      </c>
      <c r="B20712" s="36">
        <v>1</v>
      </c>
      <c r="C20712" s="36">
        <v>125</v>
      </c>
      <c r="D20712" s="34" t="s">
        <v>361</v>
      </c>
      <c r="E20712" s="34" t="str">
        <f t="shared" si="323"/>
        <v>Вне теста</v>
      </c>
      <c r="F20712">
        <v>0.95474214302718929</v>
      </c>
    </row>
    <row r="20713" spans="1:6" ht="14.4" x14ac:dyDescent="0.3">
      <c r="A20713" s="36">
        <v>1516336003</v>
      </c>
      <c r="B20713" s="36">
        <v>1</v>
      </c>
      <c r="C20713" s="36">
        <v>2583</v>
      </c>
      <c r="D20713" s="34" t="s">
        <v>359</v>
      </c>
      <c r="E20713" t="str">
        <f t="shared" si="323"/>
        <v>Вне теста</v>
      </c>
      <c r="F20713">
        <v>0.95475132740101787</v>
      </c>
    </row>
    <row r="20714" spans="1:6" ht="14.4" x14ac:dyDescent="0.3">
      <c r="A20714" s="36">
        <v>1518557491</v>
      </c>
      <c r="B20714" s="36">
        <v>0</v>
      </c>
      <c r="C20714" s="36">
        <v>4403</v>
      </c>
      <c r="D20714" s="34" t="s">
        <v>361</v>
      </c>
      <c r="E20714" t="str">
        <f t="shared" si="323"/>
        <v>Вне теста</v>
      </c>
      <c r="F20714">
        <v>0.95476156812038304</v>
      </c>
    </row>
    <row r="20715" spans="1:6" ht="14.4" x14ac:dyDescent="0.3">
      <c r="A20715" s="36">
        <v>1518971034</v>
      </c>
      <c r="B20715" s="36">
        <v>1</v>
      </c>
      <c r="C20715" s="36">
        <v>2600</v>
      </c>
      <c r="D20715" s="34" t="s">
        <v>360</v>
      </c>
      <c r="E20715" t="str">
        <f t="shared" si="323"/>
        <v>Вне теста</v>
      </c>
      <c r="F20715">
        <v>0.95481128574918961</v>
      </c>
    </row>
    <row r="20716" spans="1:6" ht="14.4" x14ac:dyDescent="0.3">
      <c r="A20716" s="36">
        <v>1519717101</v>
      </c>
      <c r="B20716" s="36">
        <v>0</v>
      </c>
      <c r="C20716" s="36">
        <v>115</v>
      </c>
      <c r="D20716" s="34" t="s">
        <v>362</v>
      </c>
      <c r="E20716" s="34" t="str">
        <f t="shared" si="323"/>
        <v>Вне теста</v>
      </c>
      <c r="F20716">
        <v>0.95489802156875758</v>
      </c>
    </row>
    <row r="20717" spans="1:6" ht="14.4" x14ac:dyDescent="0.3">
      <c r="A20717" s="36">
        <v>1518920975</v>
      </c>
      <c r="B20717" s="36">
        <v>1</v>
      </c>
      <c r="C20717" s="36">
        <v>1662</v>
      </c>
      <c r="D20717" s="34" t="s">
        <v>359</v>
      </c>
      <c r="E20717" t="str">
        <f t="shared" si="323"/>
        <v>Вне теста</v>
      </c>
      <c r="F20717">
        <v>0.95489952444348269</v>
      </c>
    </row>
    <row r="20718" spans="1:6" ht="14.4" x14ac:dyDescent="0.3">
      <c r="A20718" s="36">
        <v>1511290391</v>
      </c>
      <c r="B20718" s="36">
        <v>0</v>
      </c>
      <c r="C20718" s="36">
        <v>1769</v>
      </c>
      <c r="D20718" s="34" t="s">
        <v>361</v>
      </c>
      <c r="E20718" t="str">
        <f t="shared" si="323"/>
        <v>Вне теста</v>
      </c>
      <c r="F20718">
        <v>0.95490648057779492</v>
      </c>
    </row>
    <row r="20719" spans="1:6" ht="14.4" x14ac:dyDescent="0.3">
      <c r="A20719" s="36">
        <v>1512998658</v>
      </c>
      <c r="B20719" s="36">
        <v>1</v>
      </c>
      <c r="C20719" s="36">
        <v>992</v>
      </c>
      <c r="D20719" s="34" t="s">
        <v>360</v>
      </c>
      <c r="E20719" t="str">
        <f t="shared" si="323"/>
        <v>Вне теста</v>
      </c>
      <c r="F20719">
        <v>0.95492880589542428</v>
      </c>
    </row>
    <row r="20720" spans="1:6" ht="14.4" x14ac:dyDescent="0.3">
      <c r="A20720" s="36">
        <v>1511549256</v>
      </c>
      <c r="B20720" s="36">
        <v>1</v>
      </c>
      <c r="C20720" s="36">
        <v>1553</v>
      </c>
      <c r="D20720" s="34" t="s">
        <v>361</v>
      </c>
      <c r="E20720" t="str">
        <f t="shared" si="323"/>
        <v>Вне теста</v>
      </c>
      <c r="F20720">
        <v>0.95498379354642304</v>
      </c>
    </row>
    <row r="20721" spans="1:6" ht="14.4" x14ac:dyDescent="0.3">
      <c r="A20721" s="36">
        <v>1513829303</v>
      </c>
      <c r="B20721" s="36">
        <v>1</v>
      </c>
      <c r="C20721" s="36">
        <v>1628</v>
      </c>
      <c r="D20721" s="34" t="s">
        <v>361</v>
      </c>
      <c r="E20721" t="str">
        <f t="shared" si="323"/>
        <v>Вне теста</v>
      </c>
      <c r="F20721">
        <v>0.95501856469772139</v>
      </c>
    </row>
    <row r="20722" spans="1:6" ht="14.4" x14ac:dyDescent="0.3">
      <c r="A20722" s="36">
        <v>1515271457</v>
      </c>
      <c r="B20722" s="36">
        <v>1</v>
      </c>
      <c r="C20722" s="36">
        <v>800</v>
      </c>
      <c r="D20722" s="34" t="s">
        <v>359</v>
      </c>
      <c r="E20722" t="str">
        <f t="shared" si="323"/>
        <v>Вне теста</v>
      </c>
      <c r="F20722">
        <v>0.95502989653226278</v>
      </c>
    </row>
    <row r="20723" spans="1:6" ht="14.4" x14ac:dyDescent="0.3">
      <c r="A20723" s="36">
        <v>1518355179</v>
      </c>
      <c r="B20723" s="36">
        <v>1</v>
      </c>
      <c r="C20723" s="36">
        <v>1102</v>
      </c>
      <c r="D20723" s="34" t="s">
        <v>361</v>
      </c>
      <c r="E20723" t="str">
        <f t="shared" si="323"/>
        <v>Вне теста</v>
      </c>
      <c r="F20723">
        <v>0.95511128029316894</v>
      </c>
    </row>
    <row r="20724" spans="1:6" ht="14.4" x14ac:dyDescent="0.3">
      <c r="A20724" s="36">
        <v>1517119742</v>
      </c>
      <c r="B20724" s="36">
        <v>0</v>
      </c>
      <c r="C20724" s="36">
        <v>2622</v>
      </c>
      <c r="D20724" s="34" t="s">
        <v>360</v>
      </c>
      <c r="E20724" t="str">
        <f t="shared" si="323"/>
        <v>Вне теста</v>
      </c>
      <c r="F20724">
        <v>0.9551532878716914</v>
      </c>
    </row>
    <row r="20725" spans="1:6" ht="14.4" x14ac:dyDescent="0.3">
      <c r="A20725" s="36">
        <v>1518366170</v>
      </c>
      <c r="B20725" s="36">
        <v>0</v>
      </c>
      <c r="C20725" s="36">
        <v>236</v>
      </c>
      <c r="D20725" s="34" t="s">
        <v>362</v>
      </c>
      <c r="E20725" t="str">
        <f t="shared" si="323"/>
        <v>Вне теста</v>
      </c>
      <c r="F20725">
        <v>0.95524875688539723</v>
      </c>
    </row>
    <row r="20726" spans="1:6" ht="14.4" x14ac:dyDescent="0.3">
      <c r="A20726" s="36">
        <v>1513104000</v>
      </c>
      <c r="B20726" s="36">
        <v>0</v>
      </c>
      <c r="C20726" s="36">
        <v>70</v>
      </c>
      <c r="D20726" s="34" t="s">
        <v>361</v>
      </c>
      <c r="E20726" t="str">
        <f t="shared" si="323"/>
        <v>Вне теста</v>
      </c>
      <c r="F20726">
        <v>0.95531852571848541</v>
      </c>
    </row>
    <row r="20727" spans="1:6" ht="14.4" x14ac:dyDescent="0.3">
      <c r="A20727" s="36">
        <v>1515007501</v>
      </c>
      <c r="B20727" s="36">
        <v>0</v>
      </c>
      <c r="C20727" s="36">
        <v>519</v>
      </c>
      <c r="D20727" s="34" t="s">
        <v>362</v>
      </c>
      <c r="E20727" t="str">
        <f t="shared" si="323"/>
        <v>Вне теста</v>
      </c>
      <c r="F20727">
        <v>0.95532049701457689</v>
      </c>
    </row>
    <row r="20728" spans="1:6" ht="14.4" x14ac:dyDescent="0.3">
      <c r="A20728" s="36">
        <v>1515544289</v>
      </c>
      <c r="B20728" s="36">
        <v>1</v>
      </c>
      <c r="C20728" s="36">
        <v>4314</v>
      </c>
      <c r="D20728" s="34" t="s">
        <v>361</v>
      </c>
      <c r="E20728" t="str">
        <f t="shared" si="323"/>
        <v>Вне теста</v>
      </c>
      <c r="F20728">
        <v>0.95536978138442652</v>
      </c>
    </row>
    <row r="20729" spans="1:6" ht="14.4" x14ac:dyDescent="0.3">
      <c r="A20729" s="36">
        <v>1513833060</v>
      </c>
      <c r="B20729" s="36">
        <v>0</v>
      </c>
      <c r="C20729" s="36">
        <v>4088</v>
      </c>
      <c r="D20729" s="34" t="s">
        <v>359</v>
      </c>
      <c r="E20729" t="str">
        <f t="shared" si="323"/>
        <v>Вне теста</v>
      </c>
      <c r="F20729">
        <v>0.95538139239972431</v>
      </c>
    </row>
    <row r="20730" spans="1:6" ht="14.4" x14ac:dyDescent="0.3">
      <c r="A20730" s="36">
        <v>1511789058</v>
      </c>
      <c r="B20730" s="36">
        <v>1</v>
      </c>
      <c r="C20730" s="36">
        <v>763</v>
      </c>
      <c r="D20730" s="34" t="s">
        <v>359</v>
      </c>
      <c r="E20730" t="str">
        <f t="shared" si="323"/>
        <v>Вне теста</v>
      </c>
      <c r="F20730">
        <v>0.95540311672811162</v>
      </c>
    </row>
    <row r="20731" spans="1:6" ht="14.4" x14ac:dyDescent="0.3">
      <c r="A20731" s="36">
        <v>1516539665</v>
      </c>
      <c r="B20731" s="36">
        <v>1</v>
      </c>
      <c r="C20731" s="36">
        <v>1902</v>
      </c>
      <c r="D20731" s="34" t="s">
        <v>360</v>
      </c>
      <c r="E20731" t="str">
        <f t="shared" si="323"/>
        <v>Вне теста</v>
      </c>
      <c r="F20731">
        <v>0.95541242828540807</v>
      </c>
    </row>
    <row r="20732" spans="1:6" ht="14.4" x14ac:dyDescent="0.3">
      <c r="A20732" s="36">
        <v>1518313424</v>
      </c>
      <c r="B20732" s="36">
        <v>1</v>
      </c>
      <c r="C20732" s="36">
        <v>1122</v>
      </c>
      <c r="D20732" s="34" t="s">
        <v>361</v>
      </c>
      <c r="E20732" t="str">
        <f t="shared" si="323"/>
        <v>Вне теста</v>
      </c>
      <c r="F20732">
        <v>0.95541630726925408</v>
      </c>
    </row>
    <row r="20733" spans="1:6" ht="14.4" x14ac:dyDescent="0.3">
      <c r="A20733" s="36">
        <v>1517415181</v>
      </c>
      <c r="B20733" s="36">
        <v>0</v>
      </c>
      <c r="C20733" s="36">
        <v>2181</v>
      </c>
      <c r="D20733" s="34" t="s">
        <v>360</v>
      </c>
      <c r="E20733" t="str">
        <f t="shared" si="323"/>
        <v>Вне теста</v>
      </c>
      <c r="F20733">
        <v>0.9554337208435717</v>
      </c>
    </row>
    <row r="20734" spans="1:6" ht="14.4" x14ac:dyDescent="0.3">
      <c r="A20734" s="36">
        <v>1514909601</v>
      </c>
      <c r="B20734" s="36">
        <v>0</v>
      </c>
      <c r="C20734" s="36">
        <v>5064</v>
      </c>
      <c r="D20734" s="34" t="s">
        <v>359</v>
      </c>
      <c r="E20734" t="str">
        <f t="shared" si="323"/>
        <v>Вне теста</v>
      </c>
      <c r="F20734">
        <v>0.9554831673604911</v>
      </c>
    </row>
    <row r="20735" spans="1:6" ht="14.4" x14ac:dyDescent="0.3">
      <c r="A20735" s="36">
        <v>1517000989</v>
      </c>
      <c r="B20735" s="36">
        <v>1</v>
      </c>
      <c r="C20735" s="36">
        <v>4499</v>
      </c>
      <c r="D20735" s="34" t="s">
        <v>360</v>
      </c>
      <c r="E20735" t="str">
        <f t="shared" si="323"/>
        <v>Вне теста</v>
      </c>
      <c r="F20735">
        <v>0.95548398097896448</v>
      </c>
    </row>
    <row r="20736" spans="1:6" ht="14.4" x14ac:dyDescent="0.3">
      <c r="A20736" s="36">
        <v>1514112944</v>
      </c>
      <c r="B20736" s="36">
        <v>1</v>
      </c>
      <c r="C20736" s="36">
        <v>874</v>
      </c>
      <c r="D20736" s="34" t="s">
        <v>362</v>
      </c>
      <c r="E20736" t="str">
        <f t="shared" si="323"/>
        <v>Вне теста</v>
      </c>
      <c r="F20736">
        <v>0.95550090106973384</v>
      </c>
    </row>
    <row r="20737" spans="1:6" ht="14.4" x14ac:dyDescent="0.3">
      <c r="A20737" s="36">
        <v>1513763247</v>
      </c>
      <c r="B20737" s="36">
        <v>1</v>
      </c>
      <c r="C20737" s="36">
        <v>1584</v>
      </c>
      <c r="D20737" s="34" t="s">
        <v>361</v>
      </c>
      <c r="E20737" t="str">
        <f t="shared" si="323"/>
        <v>Вне теста</v>
      </c>
      <c r="F20737">
        <v>0.95550909778200632</v>
      </c>
    </row>
    <row r="20738" spans="1:6" ht="14.4" x14ac:dyDescent="0.3">
      <c r="A20738" s="36">
        <v>1518663738</v>
      </c>
      <c r="B20738" s="36">
        <v>1</v>
      </c>
      <c r="C20738" s="36">
        <v>709</v>
      </c>
      <c r="D20738" s="34" t="s">
        <v>360</v>
      </c>
      <c r="E20738" t="str">
        <f t="shared" si="323"/>
        <v>Вне теста</v>
      </c>
      <c r="F20738">
        <v>0.9555200981781744</v>
      </c>
    </row>
    <row r="20739" spans="1:6" ht="14.4" x14ac:dyDescent="0.3">
      <c r="A20739" s="36">
        <v>1515628292</v>
      </c>
      <c r="B20739" s="36">
        <v>0</v>
      </c>
      <c r="C20739" s="36">
        <v>1876</v>
      </c>
      <c r="D20739" s="34" t="s">
        <v>360</v>
      </c>
      <c r="E20739" t="str">
        <f t="shared" si="323"/>
        <v>Вне теста</v>
      </c>
      <c r="F20739">
        <v>0.95553583882513415</v>
      </c>
    </row>
    <row r="20740" spans="1:6" ht="14.4" x14ac:dyDescent="0.3">
      <c r="A20740" s="36">
        <v>1517113156</v>
      </c>
      <c r="B20740" s="36">
        <v>1</v>
      </c>
      <c r="C20740" s="36">
        <v>2073</v>
      </c>
      <c r="D20740" s="34" t="s">
        <v>361</v>
      </c>
      <c r="E20740" t="str">
        <f t="shared" si="323"/>
        <v>Вне теста</v>
      </c>
      <c r="F20740">
        <v>0.95557791287621419</v>
      </c>
    </row>
    <row r="20741" spans="1:6" ht="14.4" x14ac:dyDescent="0.3">
      <c r="A20741" s="36">
        <v>1516038267</v>
      </c>
      <c r="B20741" s="36">
        <v>1</v>
      </c>
      <c r="C20741" s="36">
        <v>801</v>
      </c>
      <c r="D20741" s="34" t="s">
        <v>360</v>
      </c>
      <c r="E20741" t="str">
        <f t="shared" si="323"/>
        <v>Вне теста</v>
      </c>
      <c r="F20741">
        <v>0.95564324056142946</v>
      </c>
    </row>
    <row r="20742" spans="1:6" ht="14.4" x14ac:dyDescent="0.3">
      <c r="A20742" s="36">
        <v>1512379604</v>
      </c>
      <c r="B20742" s="36">
        <v>1</v>
      </c>
      <c r="C20742" s="36">
        <v>102</v>
      </c>
      <c r="D20742" s="34" t="s">
        <v>361</v>
      </c>
      <c r="E20742" t="str">
        <f t="shared" si="323"/>
        <v>Вне теста</v>
      </c>
      <c r="F20742">
        <v>0.95570049658008849</v>
      </c>
    </row>
    <row r="20743" spans="1:6" ht="14.4" x14ac:dyDescent="0.3">
      <c r="A20743" s="36">
        <v>1515048776</v>
      </c>
      <c r="B20743" s="36">
        <v>1</v>
      </c>
      <c r="C20743" s="36">
        <v>103</v>
      </c>
      <c r="D20743" s="34" t="s">
        <v>361</v>
      </c>
      <c r="E20743" t="str">
        <f t="shared" si="323"/>
        <v>Вне теста</v>
      </c>
      <c r="F20743">
        <v>0.95580363535220891</v>
      </c>
    </row>
    <row r="20744" spans="1:6" ht="14.4" x14ac:dyDescent="0.3">
      <c r="A20744" s="36">
        <v>1515474366</v>
      </c>
      <c r="B20744" s="36">
        <v>1</v>
      </c>
      <c r="C20744" s="36">
        <v>646</v>
      </c>
      <c r="D20744" s="34" t="s">
        <v>361</v>
      </c>
      <c r="E20744" t="str">
        <f t="shared" si="323"/>
        <v>Вне теста</v>
      </c>
      <c r="F20744">
        <v>0.95588997416164756</v>
      </c>
    </row>
    <row r="20745" spans="1:6" ht="14.4" x14ac:dyDescent="0.3">
      <c r="A20745" s="36">
        <v>1518650817</v>
      </c>
      <c r="B20745" s="36">
        <v>1</v>
      </c>
      <c r="C20745" s="36">
        <v>2126</v>
      </c>
      <c r="D20745" s="34" t="s">
        <v>361</v>
      </c>
      <c r="E20745" t="str">
        <f t="shared" si="323"/>
        <v>Вне теста</v>
      </c>
      <c r="F20745">
        <v>0.95590674497495165</v>
      </c>
    </row>
    <row r="20746" spans="1:6" ht="14.4" x14ac:dyDescent="0.3">
      <c r="A20746" s="36">
        <v>1512656049</v>
      </c>
      <c r="B20746" s="36">
        <v>1</v>
      </c>
      <c r="C20746" s="36">
        <v>676</v>
      </c>
      <c r="D20746" s="34" t="s">
        <v>359</v>
      </c>
      <c r="E20746" t="str">
        <f t="shared" ref="E20746:E20809" si="324">IF(ROW(A20746)&lt;=3000, "Тест", IF(ROW(A20746)&lt;=6000, "Контроль","Вне теста"))</f>
        <v>Вне теста</v>
      </c>
      <c r="F20746">
        <v>0.95590985843215048</v>
      </c>
    </row>
    <row r="20747" spans="1:6" ht="14.4" x14ac:dyDescent="0.3">
      <c r="A20747" s="36">
        <v>1517612705</v>
      </c>
      <c r="B20747" s="36">
        <v>1</v>
      </c>
      <c r="C20747" s="36">
        <v>1067</v>
      </c>
      <c r="D20747" s="34" t="s">
        <v>360</v>
      </c>
      <c r="E20747" t="str">
        <f t="shared" si="324"/>
        <v>Вне теста</v>
      </c>
      <c r="F20747">
        <v>0.95594237527814252</v>
      </c>
    </row>
    <row r="20748" spans="1:6" ht="14.4" x14ac:dyDescent="0.3">
      <c r="A20748" s="36">
        <v>1512137937</v>
      </c>
      <c r="B20748" s="36">
        <v>1</v>
      </c>
      <c r="C20748" s="36">
        <v>4359</v>
      </c>
      <c r="D20748" s="34" t="s">
        <v>361</v>
      </c>
      <c r="E20748" t="str">
        <f t="shared" si="324"/>
        <v>Вне теста</v>
      </c>
      <c r="F20748">
        <v>0.95595437233569502</v>
      </c>
    </row>
    <row r="20749" spans="1:6" ht="14.4" x14ac:dyDescent="0.3">
      <c r="A20749" s="36">
        <v>1515409345</v>
      </c>
      <c r="B20749" s="36">
        <v>1</v>
      </c>
      <c r="C20749" s="36">
        <v>2840</v>
      </c>
      <c r="D20749" s="34" t="s">
        <v>360</v>
      </c>
      <c r="E20749" t="str">
        <f t="shared" si="324"/>
        <v>Вне теста</v>
      </c>
      <c r="F20749">
        <v>0.95612250118918019</v>
      </c>
    </row>
    <row r="20750" spans="1:6" ht="14.4" x14ac:dyDescent="0.3">
      <c r="A20750" s="36">
        <v>1513480691</v>
      </c>
      <c r="B20750" s="36">
        <v>0</v>
      </c>
      <c r="C20750" s="36">
        <v>2080</v>
      </c>
      <c r="D20750" s="34" t="s">
        <v>360</v>
      </c>
      <c r="E20750" t="str">
        <f t="shared" si="324"/>
        <v>Вне теста</v>
      </c>
      <c r="F20750">
        <v>0.95625362563098104</v>
      </c>
    </row>
    <row r="20751" spans="1:6" ht="14.4" x14ac:dyDescent="0.3">
      <c r="A20751" s="36">
        <v>1514884256</v>
      </c>
      <c r="B20751" s="36">
        <v>1</v>
      </c>
      <c r="C20751" s="36">
        <v>3261</v>
      </c>
      <c r="D20751" s="34" t="s">
        <v>362</v>
      </c>
      <c r="E20751" t="str">
        <f t="shared" si="324"/>
        <v>Вне теста</v>
      </c>
      <c r="F20751">
        <v>0.95625652090805591</v>
      </c>
    </row>
    <row r="20752" spans="1:6" ht="14.4" x14ac:dyDescent="0.3">
      <c r="A20752" s="36">
        <v>1516005543</v>
      </c>
      <c r="B20752" s="36">
        <v>1</v>
      </c>
      <c r="C20752" s="36">
        <v>2112</v>
      </c>
      <c r="D20752" s="34" t="s">
        <v>360</v>
      </c>
      <c r="E20752" t="str">
        <f t="shared" si="324"/>
        <v>Вне теста</v>
      </c>
      <c r="F20752">
        <v>0.95631578411305995</v>
      </c>
    </row>
    <row r="20753" spans="1:6" ht="14.4" x14ac:dyDescent="0.3">
      <c r="A20753" s="36">
        <v>1514941210</v>
      </c>
      <c r="B20753" s="36">
        <v>0</v>
      </c>
      <c r="C20753" s="36">
        <v>2204</v>
      </c>
      <c r="D20753" s="34" t="s">
        <v>359</v>
      </c>
      <c r="E20753" t="str">
        <f t="shared" si="324"/>
        <v>Вне теста</v>
      </c>
      <c r="F20753">
        <v>0.95632260122333557</v>
      </c>
    </row>
    <row r="20754" spans="1:6" ht="14.4" x14ac:dyDescent="0.3">
      <c r="A20754" s="36">
        <v>1517386267</v>
      </c>
      <c r="B20754" s="36">
        <v>1</v>
      </c>
      <c r="C20754" s="36">
        <v>2167</v>
      </c>
      <c r="D20754" s="34" t="s">
        <v>360</v>
      </c>
      <c r="E20754" t="str">
        <f t="shared" si="324"/>
        <v>Вне теста</v>
      </c>
      <c r="F20754">
        <v>0.95638859810694699</v>
      </c>
    </row>
    <row r="20755" spans="1:6" ht="14.4" x14ac:dyDescent="0.3">
      <c r="A20755" s="36">
        <v>1511507153</v>
      </c>
      <c r="B20755" s="36">
        <v>1</v>
      </c>
      <c r="C20755" s="36">
        <v>1362</v>
      </c>
      <c r="D20755" s="34" t="s">
        <v>360</v>
      </c>
      <c r="E20755" t="str">
        <f t="shared" si="324"/>
        <v>Вне теста</v>
      </c>
      <c r="F20755">
        <v>0.95639698616304292</v>
      </c>
    </row>
    <row r="20756" spans="1:6" ht="14.4" x14ac:dyDescent="0.3">
      <c r="A20756" s="36">
        <v>1516431590</v>
      </c>
      <c r="B20756" s="36">
        <v>0</v>
      </c>
      <c r="C20756" s="36">
        <v>267</v>
      </c>
      <c r="D20756" s="34" t="s">
        <v>362</v>
      </c>
      <c r="E20756" t="str">
        <f t="shared" si="324"/>
        <v>Вне теста</v>
      </c>
      <c r="F20756">
        <v>0.95640461105891983</v>
      </c>
    </row>
    <row r="20757" spans="1:6" ht="14.4" x14ac:dyDescent="0.3">
      <c r="A20757" s="36">
        <v>1514806177</v>
      </c>
      <c r="B20757" s="36">
        <v>1</v>
      </c>
      <c r="C20757" s="36">
        <v>2352</v>
      </c>
      <c r="D20757" s="34" t="s">
        <v>360</v>
      </c>
      <c r="E20757" t="str">
        <f t="shared" si="324"/>
        <v>Вне теста</v>
      </c>
      <c r="F20757">
        <v>0.95641167378711112</v>
      </c>
    </row>
    <row r="20758" spans="1:6" ht="14.4" x14ac:dyDescent="0.3">
      <c r="A20758" s="36">
        <v>1512927431</v>
      </c>
      <c r="B20758" s="36">
        <v>0</v>
      </c>
      <c r="C20758" s="36">
        <v>2182</v>
      </c>
      <c r="D20758" s="34" t="s">
        <v>359</v>
      </c>
      <c r="E20758" t="str">
        <f t="shared" si="324"/>
        <v>Вне теста</v>
      </c>
      <c r="F20758">
        <v>0.95641268582813832</v>
      </c>
    </row>
    <row r="20759" spans="1:6" ht="14.4" x14ac:dyDescent="0.3">
      <c r="A20759" s="36">
        <v>1517222911</v>
      </c>
      <c r="B20759" s="36">
        <v>0</v>
      </c>
      <c r="C20759" s="36">
        <v>3290</v>
      </c>
      <c r="D20759" s="34" t="s">
        <v>361</v>
      </c>
      <c r="E20759" t="str">
        <f t="shared" si="324"/>
        <v>Вне теста</v>
      </c>
      <c r="F20759">
        <v>0.95641741856415485</v>
      </c>
    </row>
    <row r="20760" spans="1:6" ht="14.4" x14ac:dyDescent="0.3">
      <c r="A20760" s="36">
        <v>1515213962</v>
      </c>
      <c r="B20760" s="36">
        <v>0</v>
      </c>
      <c r="C20760" s="36">
        <v>5287</v>
      </c>
      <c r="D20760" s="34" t="s">
        <v>359</v>
      </c>
      <c r="E20760" t="str">
        <f t="shared" si="324"/>
        <v>Вне теста</v>
      </c>
      <c r="F20760">
        <v>0.95647933760023984</v>
      </c>
    </row>
    <row r="20761" spans="1:6" ht="14.4" x14ac:dyDescent="0.3">
      <c r="A20761" s="36">
        <v>1511389091</v>
      </c>
      <c r="B20761" s="36">
        <v>0</v>
      </c>
      <c r="C20761" s="36">
        <v>4574</v>
      </c>
      <c r="D20761" s="34" t="s">
        <v>361</v>
      </c>
      <c r="E20761" t="str">
        <f t="shared" si="324"/>
        <v>Вне теста</v>
      </c>
      <c r="F20761">
        <v>0.95654166340889091</v>
      </c>
    </row>
    <row r="20762" spans="1:6" ht="14.4" x14ac:dyDescent="0.3">
      <c r="A20762" s="36">
        <v>1515858935</v>
      </c>
      <c r="B20762" s="36">
        <v>1</v>
      </c>
      <c r="C20762" s="36">
        <v>554</v>
      </c>
      <c r="D20762" s="34" t="s">
        <v>362</v>
      </c>
      <c r="E20762" t="str">
        <f t="shared" si="324"/>
        <v>Вне теста</v>
      </c>
      <c r="F20762">
        <v>0.95655933493199208</v>
      </c>
    </row>
    <row r="20763" spans="1:6" ht="14.4" x14ac:dyDescent="0.3">
      <c r="A20763" s="36">
        <v>1513458859</v>
      </c>
      <c r="B20763" s="36">
        <v>1</v>
      </c>
      <c r="C20763" s="36">
        <v>152</v>
      </c>
      <c r="D20763" s="34" t="s">
        <v>359</v>
      </c>
      <c r="E20763" t="str">
        <f t="shared" si="324"/>
        <v>Вне теста</v>
      </c>
      <c r="F20763">
        <v>0.95663288483495312</v>
      </c>
    </row>
    <row r="20764" spans="1:6" ht="14.4" x14ac:dyDescent="0.3">
      <c r="A20764" s="36">
        <v>1515146312</v>
      </c>
      <c r="B20764" s="36">
        <v>0</v>
      </c>
      <c r="C20764" s="36">
        <v>3848</v>
      </c>
      <c r="D20764" s="34" t="s">
        <v>361</v>
      </c>
      <c r="E20764" t="str">
        <f t="shared" si="324"/>
        <v>Вне теста</v>
      </c>
      <c r="F20764">
        <v>0.95670950962070278</v>
      </c>
    </row>
    <row r="20765" spans="1:6" ht="14.4" x14ac:dyDescent="0.3">
      <c r="A20765" s="36">
        <v>1512244329</v>
      </c>
      <c r="B20765" s="36">
        <v>1</v>
      </c>
      <c r="C20765" s="36">
        <v>656</v>
      </c>
      <c r="D20765" s="34" t="s">
        <v>360</v>
      </c>
      <c r="E20765" t="str">
        <f t="shared" si="324"/>
        <v>Вне теста</v>
      </c>
      <c r="F20765">
        <v>0.95672608106739543</v>
      </c>
    </row>
    <row r="20766" spans="1:6" ht="14.4" x14ac:dyDescent="0.3">
      <c r="A20766" s="36">
        <v>1519428681</v>
      </c>
      <c r="B20766" s="36">
        <v>0</v>
      </c>
      <c r="C20766" s="36">
        <v>4392</v>
      </c>
      <c r="D20766" s="34" t="s">
        <v>361</v>
      </c>
      <c r="E20766" t="str">
        <f t="shared" si="324"/>
        <v>Вне теста</v>
      </c>
      <c r="F20766">
        <v>0.95676421040474158</v>
      </c>
    </row>
    <row r="20767" spans="1:6" ht="14.4" x14ac:dyDescent="0.3">
      <c r="A20767" s="36">
        <v>1513643979</v>
      </c>
      <c r="B20767" s="36">
        <v>1</v>
      </c>
      <c r="C20767" s="36">
        <v>2793</v>
      </c>
      <c r="D20767" s="34" t="s">
        <v>359</v>
      </c>
      <c r="E20767" t="str">
        <f t="shared" si="324"/>
        <v>Вне теста</v>
      </c>
      <c r="F20767">
        <v>0.95692566382583999</v>
      </c>
    </row>
    <row r="20768" spans="1:6" ht="14.4" x14ac:dyDescent="0.3">
      <c r="A20768" s="36">
        <v>1517293669</v>
      </c>
      <c r="B20768" s="36">
        <v>1</v>
      </c>
      <c r="C20768" s="36">
        <v>4096</v>
      </c>
      <c r="D20768" s="34" t="s">
        <v>359</v>
      </c>
      <c r="E20768" t="str">
        <f t="shared" si="324"/>
        <v>Вне теста</v>
      </c>
      <c r="F20768">
        <v>0.95693827703379075</v>
      </c>
    </row>
    <row r="20769" spans="1:6" ht="14.4" x14ac:dyDescent="0.3">
      <c r="A20769" s="36">
        <v>1516328900</v>
      </c>
      <c r="B20769" s="36">
        <v>0</v>
      </c>
      <c r="C20769" s="36">
        <v>725</v>
      </c>
      <c r="D20769" s="34" t="s">
        <v>359</v>
      </c>
      <c r="E20769" t="str">
        <f t="shared" si="324"/>
        <v>Вне теста</v>
      </c>
      <c r="F20769">
        <v>0.95705604122329513</v>
      </c>
    </row>
    <row r="20770" spans="1:6" ht="14.4" x14ac:dyDescent="0.3">
      <c r="A20770" s="36">
        <v>1512508065</v>
      </c>
      <c r="B20770" s="36">
        <v>1</v>
      </c>
      <c r="C20770" s="36">
        <v>3042</v>
      </c>
      <c r="D20770" s="34" t="s">
        <v>360</v>
      </c>
      <c r="E20770" t="str">
        <f t="shared" si="324"/>
        <v>Вне теста</v>
      </c>
      <c r="F20770">
        <v>0.95705875120847317</v>
      </c>
    </row>
    <row r="20771" spans="1:6" ht="14.4" x14ac:dyDescent="0.3">
      <c r="A20771" s="36">
        <v>1514056348</v>
      </c>
      <c r="B20771" s="36">
        <v>1</v>
      </c>
      <c r="C20771" s="36">
        <v>4706</v>
      </c>
      <c r="D20771" s="34" t="s">
        <v>361</v>
      </c>
      <c r="E20771" t="str">
        <f t="shared" si="324"/>
        <v>Вне теста</v>
      </c>
      <c r="F20771">
        <v>0.95707517116362906</v>
      </c>
    </row>
    <row r="20772" spans="1:6" ht="14.4" x14ac:dyDescent="0.3">
      <c r="A20772" s="36">
        <v>1515073028</v>
      </c>
      <c r="B20772" s="36">
        <v>1</v>
      </c>
      <c r="C20772" s="36">
        <v>1649</v>
      </c>
      <c r="D20772" s="34" t="s">
        <v>359</v>
      </c>
      <c r="E20772" t="str">
        <f t="shared" si="324"/>
        <v>Вне теста</v>
      </c>
      <c r="F20772">
        <v>0.95710992240098536</v>
      </c>
    </row>
    <row r="20773" spans="1:6" ht="14.4" x14ac:dyDescent="0.3">
      <c r="A20773" s="36">
        <v>1515272711</v>
      </c>
      <c r="B20773" s="36">
        <v>0</v>
      </c>
      <c r="C20773" s="36">
        <v>2923</v>
      </c>
      <c r="D20773" s="34" t="s">
        <v>362</v>
      </c>
      <c r="E20773" t="str">
        <f t="shared" si="324"/>
        <v>Вне теста</v>
      </c>
      <c r="F20773">
        <v>0.95714672128406497</v>
      </c>
    </row>
    <row r="20774" spans="1:6" ht="14.4" x14ac:dyDescent="0.3">
      <c r="A20774" s="36">
        <v>1515716498</v>
      </c>
      <c r="B20774" s="36">
        <v>1</v>
      </c>
      <c r="C20774" s="36">
        <v>1047</v>
      </c>
      <c r="D20774" s="34" t="s">
        <v>361</v>
      </c>
      <c r="E20774" t="str">
        <f t="shared" si="324"/>
        <v>Вне теста</v>
      </c>
      <c r="F20774">
        <v>0.95716744966550282</v>
      </c>
    </row>
    <row r="20775" spans="1:6" ht="14.4" x14ac:dyDescent="0.3">
      <c r="A20775" s="36">
        <v>1514651506</v>
      </c>
      <c r="B20775" s="36">
        <v>1</v>
      </c>
      <c r="C20775" s="36">
        <v>504</v>
      </c>
      <c r="D20775" s="34" t="s">
        <v>360</v>
      </c>
      <c r="E20775" t="str">
        <f t="shared" si="324"/>
        <v>Вне теста</v>
      </c>
      <c r="F20775">
        <v>0.95718329715472639</v>
      </c>
    </row>
    <row r="20776" spans="1:6" ht="14.4" x14ac:dyDescent="0.3">
      <c r="A20776" s="36">
        <v>1515027109</v>
      </c>
      <c r="B20776" s="36">
        <v>1</v>
      </c>
      <c r="C20776" s="36">
        <v>1529</v>
      </c>
      <c r="D20776" s="34" t="s">
        <v>360</v>
      </c>
      <c r="E20776" t="str">
        <f t="shared" si="324"/>
        <v>Вне теста</v>
      </c>
      <c r="F20776">
        <v>0.95728312552963002</v>
      </c>
    </row>
    <row r="20777" spans="1:6" ht="14.4" x14ac:dyDescent="0.3">
      <c r="A20777" s="36">
        <v>1514915678</v>
      </c>
      <c r="B20777" s="36">
        <v>1</v>
      </c>
      <c r="C20777" s="36">
        <v>897</v>
      </c>
      <c r="D20777" s="34" t="s">
        <v>360</v>
      </c>
      <c r="E20777" t="str">
        <f t="shared" si="324"/>
        <v>Вне теста</v>
      </c>
      <c r="F20777">
        <v>0.95732855683382512</v>
      </c>
    </row>
    <row r="20778" spans="1:6" ht="14.4" x14ac:dyDescent="0.3">
      <c r="A20778" s="36">
        <v>1511935255</v>
      </c>
      <c r="B20778" s="36">
        <v>1</v>
      </c>
      <c r="C20778" s="36">
        <v>6</v>
      </c>
      <c r="D20778" s="34" t="s">
        <v>359</v>
      </c>
      <c r="E20778" t="str">
        <f t="shared" si="324"/>
        <v>Вне теста</v>
      </c>
      <c r="F20778">
        <v>0.95746400392737163</v>
      </c>
    </row>
    <row r="20779" spans="1:6" ht="14.4" x14ac:dyDescent="0.3">
      <c r="A20779" s="36">
        <v>1516277126</v>
      </c>
      <c r="B20779" s="36">
        <v>1</v>
      </c>
      <c r="C20779" s="36">
        <v>1331</v>
      </c>
      <c r="D20779" s="34" t="s">
        <v>360</v>
      </c>
      <c r="E20779" t="str">
        <f t="shared" si="324"/>
        <v>Вне теста</v>
      </c>
      <c r="F20779">
        <v>0.95761831473991366</v>
      </c>
    </row>
    <row r="20780" spans="1:6" ht="14.4" x14ac:dyDescent="0.3">
      <c r="A20780" s="36">
        <v>1512752033</v>
      </c>
      <c r="B20780" s="36">
        <v>1</v>
      </c>
      <c r="C20780" s="36">
        <v>2256</v>
      </c>
      <c r="D20780" s="34" t="s">
        <v>359</v>
      </c>
      <c r="E20780" t="str">
        <f t="shared" si="324"/>
        <v>Вне теста</v>
      </c>
      <c r="F20780">
        <v>0.95767670922672121</v>
      </c>
    </row>
    <row r="20781" spans="1:6" ht="14.4" x14ac:dyDescent="0.3">
      <c r="A20781" s="36">
        <v>1518511330</v>
      </c>
      <c r="B20781" s="36">
        <v>0</v>
      </c>
      <c r="C20781" s="36">
        <v>3539</v>
      </c>
      <c r="D20781" s="34" t="s">
        <v>359</v>
      </c>
      <c r="E20781" t="str">
        <f t="shared" si="324"/>
        <v>Вне теста</v>
      </c>
      <c r="F20781">
        <v>0.95768814854295492</v>
      </c>
    </row>
    <row r="20782" spans="1:6" ht="14.4" x14ac:dyDescent="0.3">
      <c r="A20782" s="36">
        <v>1519876643</v>
      </c>
      <c r="B20782" s="36">
        <v>1</v>
      </c>
      <c r="C20782" s="36">
        <v>52</v>
      </c>
      <c r="D20782" s="34" t="s">
        <v>361</v>
      </c>
      <c r="E20782" s="34" t="str">
        <f t="shared" si="324"/>
        <v>Вне теста</v>
      </c>
      <c r="F20782">
        <v>0.95777405661685067</v>
      </c>
    </row>
    <row r="20783" spans="1:6" ht="14.4" x14ac:dyDescent="0.3">
      <c r="A20783" s="36">
        <v>1518014662</v>
      </c>
      <c r="B20783" s="36">
        <v>0</v>
      </c>
      <c r="C20783" s="36">
        <v>3099</v>
      </c>
      <c r="D20783" s="34" t="s">
        <v>362</v>
      </c>
      <c r="E20783" t="str">
        <f t="shared" si="324"/>
        <v>Вне теста</v>
      </c>
      <c r="F20783">
        <v>0.95779343831860186</v>
      </c>
    </row>
    <row r="20784" spans="1:6" ht="14.4" x14ac:dyDescent="0.3">
      <c r="A20784" s="36">
        <v>1514245143</v>
      </c>
      <c r="B20784" s="36">
        <v>1</v>
      </c>
      <c r="C20784" s="36">
        <v>977</v>
      </c>
      <c r="D20784" s="34" t="s">
        <v>359</v>
      </c>
      <c r="E20784" t="str">
        <f t="shared" si="324"/>
        <v>Вне теста</v>
      </c>
      <c r="F20784">
        <v>0.95781805372160167</v>
      </c>
    </row>
    <row r="20785" spans="1:6" ht="14.4" x14ac:dyDescent="0.3">
      <c r="A20785" s="36">
        <v>1519973173</v>
      </c>
      <c r="B20785" s="36">
        <v>1</v>
      </c>
      <c r="C20785" s="36">
        <v>1394</v>
      </c>
      <c r="D20785" s="34" t="s">
        <v>359</v>
      </c>
      <c r="E20785" s="34" t="str">
        <f t="shared" si="324"/>
        <v>Вне теста</v>
      </c>
      <c r="F20785">
        <v>0.95789953668942596</v>
      </c>
    </row>
    <row r="20786" spans="1:6" ht="14.4" x14ac:dyDescent="0.3">
      <c r="A20786" s="36">
        <v>1518541191</v>
      </c>
      <c r="B20786" s="36">
        <v>0</v>
      </c>
      <c r="C20786" s="36">
        <v>869</v>
      </c>
      <c r="D20786" s="34" t="s">
        <v>359</v>
      </c>
      <c r="E20786" t="str">
        <f t="shared" si="324"/>
        <v>Вне теста</v>
      </c>
      <c r="F20786">
        <v>0.95802343189718964</v>
      </c>
    </row>
    <row r="20787" spans="1:6" ht="14.4" x14ac:dyDescent="0.3">
      <c r="A20787" s="36">
        <v>1514519733</v>
      </c>
      <c r="B20787" s="36">
        <v>1</v>
      </c>
      <c r="C20787" s="36">
        <v>3557</v>
      </c>
      <c r="D20787" s="34" t="s">
        <v>362</v>
      </c>
      <c r="E20787" t="str">
        <f t="shared" si="324"/>
        <v>Вне теста</v>
      </c>
      <c r="F20787">
        <v>0.95824285630071493</v>
      </c>
    </row>
    <row r="20788" spans="1:6" ht="14.4" x14ac:dyDescent="0.3">
      <c r="A20788" s="36">
        <v>1512815093</v>
      </c>
      <c r="B20788" s="36">
        <v>1</v>
      </c>
      <c r="C20788" s="36">
        <v>734</v>
      </c>
      <c r="D20788" s="34" t="s">
        <v>362</v>
      </c>
      <c r="E20788" t="str">
        <f t="shared" si="324"/>
        <v>Вне теста</v>
      </c>
      <c r="F20788">
        <v>0.95825783921581198</v>
      </c>
    </row>
    <row r="20789" spans="1:6" ht="14.4" x14ac:dyDescent="0.3">
      <c r="A20789" s="36">
        <v>1514567014</v>
      </c>
      <c r="B20789" s="36">
        <v>1</v>
      </c>
      <c r="C20789" s="36">
        <v>127</v>
      </c>
      <c r="D20789" s="34" t="s">
        <v>360</v>
      </c>
      <c r="E20789" t="str">
        <f t="shared" si="324"/>
        <v>Вне теста</v>
      </c>
      <c r="F20789">
        <v>0.95825950106596058</v>
      </c>
    </row>
    <row r="20790" spans="1:6" ht="14.4" x14ac:dyDescent="0.3">
      <c r="A20790" s="36">
        <v>1518386731</v>
      </c>
      <c r="B20790" s="36">
        <v>0</v>
      </c>
      <c r="C20790" s="36">
        <v>1414</v>
      </c>
      <c r="D20790" s="34" t="s">
        <v>361</v>
      </c>
      <c r="E20790" t="str">
        <f t="shared" si="324"/>
        <v>Вне теста</v>
      </c>
      <c r="F20790">
        <v>0.95830200712126834</v>
      </c>
    </row>
    <row r="20791" spans="1:6" ht="14.4" x14ac:dyDescent="0.3">
      <c r="A20791" s="36">
        <v>1512101897</v>
      </c>
      <c r="B20791" s="36">
        <v>1</v>
      </c>
      <c r="C20791" s="36">
        <v>1226</v>
      </c>
      <c r="D20791" s="34" t="s">
        <v>362</v>
      </c>
      <c r="E20791" t="str">
        <f t="shared" si="324"/>
        <v>Вне теста</v>
      </c>
      <c r="F20791">
        <v>0.9583300288600286</v>
      </c>
    </row>
    <row r="20792" spans="1:6" ht="14.4" x14ac:dyDescent="0.3">
      <c r="A20792" s="36">
        <v>1514403865</v>
      </c>
      <c r="B20792" s="36">
        <v>1</v>
      </c>
      <c r="C20792" s="36">
        <v>1958</v>
      </c>
      <c r="D20792" s="34" t="s">
        <v>360</v>
      </c>
      <c r="E20792" t="str">
        <f t="shared" si="324"/>
        <v>Вне теста</v>
      </c>
      <c r="F20792">
        <v>0.95834028775513613</v>
      </c>
    </row>
    <row r="20793" spans="1:6" ht="14.4" x14ac:dyDescent="0.3">
      <c r="A20793" s="36">
        <v>1519644158</v>
      </c>
      <c r="B20793" s="36">
        <v>1</v>
      </c>
      <c r="C20793" s="36">
        <v>1625</v>
      </c>
      <c r="D20793" s="34" t="s">
        <v>362</v>
      </c>
      <c r="E20793" s="34" t="str">
        <f t="shared" si="324"/>
        <v>Вне теста</v>
      </c>
      <c r="F20793">
        <v>0.95840001056750712</v>
      </c>
    </row>
    <row r="20794" spans="1:6" ht="14.4" x14ac:dyDescent="0.3">
      <c r="A20794" s="36">
        <v>1515216789</v>
      </c>
      <c r="B20794" s="36">
        <v>1</v>
      </c>
      <c r="C20794" s="36">
        <v>950</v>
      </c>
      <c r="D20794" s="34" t="s">
        <v>359</v>
      </c>
      <c r="E20794" t="str">
        <f t="shared" si="324"/>
        <v>Вне теста</v>
      </c>
      <c r="F20794">
        <v>0.95852743228954207</v>
      </c>
    </row>
    <row r="20795" spans="1:6" ht="14.4" x14ac:dyDescent="0.3">
      <c r="A20795" s="36">
        <v>1512429925</v>
      </c>
      <c r="B20795" s="36">
        <v>1</v>
      </c>
      <c r="C20795" s="36">
        <v>316</v>
      </c>
      <c r="D20795" s="34" t="s">
        <v>361</v>
      </c>
      <c r="E20795" t="str">
        <f t="shared" si="324"/>
        <v>Вне теста</v>
      </c>
      <c r="F20795">
        <v>0.95853082754730112</v>
      </c>
    </row>
    <row r="20796" spans="1:6" ht="14.4" x14ac:dyDescent="0.3">
      <c r="A20796" s="36">
        <v>1511325664</v>
      </c>
      <c r="B20796" s="36">
        <v>1</v>
      </c>
      <c r="C20796" s="36">
        <v>857</v>
      </c>
      <c r="D20796" s="34" t="s">
        <v>360</v>
      </c>
      <c r="E20796" t="str">
        <f t="shared" si="324"/>
        <v>Вне теста</v>
      </c>
      <c r="F20796">
        <v>0.95857666337008929</v>
      </c>
    </row>
    <row r="20797" spans="1:6" ht="14.4" x14ac:dyDescent="0.3">
      <c r="A20797" s="36">
        <v>1513175675</v>
      </c>
      <c r="B20797" s="36">
        <v>1</v>
      </c>
      <c r="C20797" s="36">
        <v>1405</v>
      </c>
      <c r="D20797" s="34" t="s">
        <v>361</v>
      </c>
      <c r="E20797" t="str">
        <f t="shared" si="324"/>
        <v>Вне теста</v>
      </c>
      <c r="F20797">
        <v>0.95859106619295786</v>
      </c>
    </row>
    <row r="20798" spans="1:6" ht="14.4" x14ac:dyDescent="0.3">
      <c r="A20798" s="36">
        <v>1515954600</v>
      </c>
      <c r="B20798" s="36">
        <v>0</v>
      </c>
      <c r="C20798" s="36">
        <v>840</v>
      </c>
      <c r="D20798" s="34" t="s">
        <v>359</v>
      </c>
      <c r="E20798" t="str">
        <f t="shared" si="324"/>
        <v>Вне теста</v>
      </c>
      <c r="F20798">
        <v>0.95866424665417505</v>
      </c>
    </row>
    <row r="20799" spans="1:6" ht="14.4" x14ac:dyDescent="0.3">
      <c r="A20799" s="36">
        <v>1518570114</v>
      </c>
      <c r="B20799" s="36">
        <v>1</v>
      </c>
      <c r="C20799" s="36">
        <v>3688</v>
      </c>
      <c r="D20799" s="34" t="s">
        <v>361</v>
      </c>
      <c r="E20799" t="str">
        <f t="shared" si="324"/>
        <v>Вне теста</v>
      </c>
      <c r="F20799">
        <v>0.95869075400476289</v>
      </c>
    </row>
    <row r="20800" spans="1:6" ht="14.4" x14ac:dyDescent="0.3">
      <c r="A20800" s="36">
        <v>1516091230</v>
      </c>
      <c r="B20800" s="36">
        <v>0</v>
      </c>
      <c r="C20800" s="36">
        <v>1891</v>
      </c>
      <c r="D20800" s="34" t="s">
        <v>360</v>
      </c>
      <c r="E20800" t="str">
        <f t="shared" si="324"/>
        <v>Вне теста</v>
      </c>
      <c r="F20800">
        <v>0.95884653422831234</v>
      </c>
    </row>
    <row r="20801" spans="1:6" ht="14.4" x14ac:dyDescent="0.3">
      <c r="A20801" s="36">
        <v>1513860648</v>
      </c>
      <c r="B20801" s="36">
        <v>1</v>
      </c>
      <c r="C20801" s="36">
        <v>1482</v>
      </c>
      <c r="D20801" s="34" t="s">
        <v>360</v>
      </c>
      <c r="E20801" t="str">
        <f t="shared" si="324"/>
        <v>Вне теста</v>
      </c>
      <c r="F20801">
        <v>0.95885489760314502</v>
      </c>
    </row>
    <row r="20802" spans="1:6" ht="14.4" x14ac:dyDescent="0.3">
      <c r="A20802" s="36">
        <v>1515783009</v>
      </c>
      <c r="B20802" s="36">
        <v>1</v>
      </c>
      <c r="C20802" s="36">
        <v>1342</v>
      </c>
      <c r="D20802" s="34" t="s">
        <v>362</v>
      </c>
      <c r="E20802" t="str">
        <f t="shared" si="324"/>
        <v>Вне теста</v>
      </c>
      <c r="F20802">
        <v>0.9588560348076709</v>
      </c>
    </row>
    <row r="20803" spans="1:6" ht="14.4" x14ac:dyDescent="0.3">
      <c r="A20803" s="36">
        <v>1513683514</v>
      </c>
      <c r="B20803" s="36">
        <v>1</v>
      </c>
      <c r="C20803" s="36">
        <v>2648</v>
      </c>
      <c r="D20803" s="34" t="s">
        <v>362</v>
      </c>
      <c r="E20803" t="str">
        <f t="shared" si="324"/>
        <v>Вне теста</v>
      </c>
      <c r="F20803">
        <v>0.95886752677805609</v>
      </c>
    </row>
    <row r="20804" spans="1:6" ht="14.4" x14ac:dyDescent="0.3">
      <c r="A20804" s="36">
        <v>1517911607</v>
      </c>
      <c r="B20804" s="36">
        <v>1</v>
      </c>
      <c r="C20804" s="36">
        <v>513</v>
      </c>
      <c r="D20804" s="34" t="s">
        <v>361</v>
      </c>
      <c r="E20804" t="str">
        <f t="shared" si="324"/>
        <v>Вне теста</v>
      </c>
      <c r="F20804">
        <v>0.95904287420031287</v>
      </c>
    </row>
    <row r="20805" spans="1:6" ht="14.4" x14ac:dyDescent="0.3">
      <c r="A20805" s="36">
        <v>1518862093</v>
      </c>
      <c r="B20805" s="36">
        <v>1</v>
      </c>
      <c r="C20805" s="36">
        <v>2043</v>
      </c>
      <c r="D20805" s="34" t="s">
        <v>359</v>
      </c>
      <c r="E20805" t="str">
        <f t="shared" si="324"/>
        <v>Вне теста</v>
      </c>
      <c r="F20805">
        <v>0.95910229351529497</v>
      </c>
    </row>
    <row r="20806" spans="1:6" ht="14.4" x14ac:dyDescent="0.3">
      <c r="A20806" s="36">
        <v>1518439034</v>
      </c>
      <c r="B20806" s="36">
        <v>1</v>
      </c>
      <c r="C20806" s="36">
        <v>2094</v>
      </c>
      <c r="D20806" s="34" t="s">
        <v>361</v>
      </c>
      <c r="E20806" t="str">
        <f t="shared" si="324"/>
        <v>Вне теста</v>
      </c>
      <c r="F20806">
        <v>0.95918354307616627</v>
      </c>
    </row>
    <row r="20807" spans="1:6" ht="14.4" x14ac:dyDescent="0.3">
      <c r="A20807" s="36">
        <v>1513122541</v>
      </c>
      <c r="B20807" s="36">
        <v>0</v>
      </c>
      <c r="C20807" s="36">
        <v>2006</v>
      </c>
      <c r="D20807" s="34" t="s">
        <v>360</v>
      </c>
      <c r="E20807" t="str">
        <f t="shared" si="324"/>
        <v>Вне теста</v>
      </c>
      <c r="F20807">
        <v>0.95918662209115213</v>
      </c>
    </row>
    <row r="20808" spans="1:6" ht="14.4" x14ac:dyDescent="0.3">
      <c r="A20808" s="36">
        <v>1515011213</v>
      </c>
      <c r="B20808" s="36">
        <v>1</v>
      </c>
      <c r="C20808" s="36">
        <v>1101</v>
      </c>
      <c r="D20808" s="34" t="s">
        <v>359</v>
      </c>
      <c r="E20808" t="str">
        <f t="shared" si="324"/>
        <v>Вне теста</v>
      </c>
      <c r="F20808">
        <v>0.95930761442027057</v>
      </c>
    </row>
    <row r="20809" spans="1:6" ht="14.4" x14ac:dyDescent="0.3">
      <c r="A20809" s="36">
        <v>1518652033</v>
      </c>
      <c r="B20809" s="36">
        <v>1</v>
      </c>
      <c r="C20809" s="36">
        <v>3395</v>
      </c>
      <c r="D20809" s="34" t="s">
        <v>361</v>
      </c>
      <c r="E20809" t="str">
        <f t="shared" si="324"/>
        <v>Вне теста</v>
      </c>
      <c r="F20809">
        <v>0.9593243927407249</v>
      </c>
    </row>
    <row r="20810" spans="1:6" ht="14.4" x14ac:dyDescent="0.3">
      <c r="A20810" s="36">
        <v>1513772590</v>
      </c>
      <c r="B20810" s="36">
        <v>0</v>
      </c>
      <c r="C20810" s="36">
        <v>1528</v>
      </c>
      <c r="D20810" s="34" t="s">
        <v>359</v>
      </c>
      <c r="E20810" t="str">
        <f t="shared" ref="E20810:E20873" si="325">IF(ROW(A20810)&lt;=3000, "Тест", IF(ROW(A20810)&lt;=6000, "Контроль","Вне теста"))</f>
        <v>Вне теста</v>
      </c>
      <c r="F20810">
        <v>0.95932526971894394</v>
      </c>
    </row>
    <row r="20811" spans="1:6" ht="14.4" x14ac:dyDescent="0.3">
      <c r="A20811" s="36">
        <v>1516235348</v>
      </c>
      <c r="B20811" s="36">
        <v>1</v>
      </c>
      <c r="C20811" s="36">
        <v>1703</v>
      </c>
      <c r="D20811" s="34" t="s">
        <v>361</v>
      </c>
      <c r="E20811" t="str">
        <f t="shared" si="325"/>
        <v>Вне теста</v>
      </c>
      <c r="F20811">
        <v>0.95935791926300262</v>
      </c>
    </row>
    <row r="20812" spans="1:6" ht="14.4" x14ac:dyDescent="0.3">
      <c r="A20812" s="36">
        <v>1512250766</v>
      </c>
      <c r="B20812" s="36">
        <v>1</v>
      </c>
      <c r="C20812" s="36">
        <v>4370</v>
      </c>
      <c r="D20812" s="34" t="s">
        <v>361</v>
      </c>
      <c r="E20812" t="str">
        <f t="shared" si="325"/>
        <v>Вне теста</v>
      </c>
      <c r="F20812">
        <v>0.95936439924039696</v>
      </c>
    </row>
    <row r="20813" spans="1:6" ht="14.4" x14ac:dyDescent="0.3">
      <c r="A20813" s="36">
        <v>1518582670</v>
      </c>
      <c r="B20813" s="36">
        <v>0</v>
      </c>
      <c r="C20813" s="36">
        <v>118</v>
      </c>
      <c r="D20813" s="34" t="s">
        <v>361</v>
      </c>
      <c r="E20813" t="str">
        <f t="shared" si="325"/>
        <v>Вне теста</v>
      </c>
      <c r="F20813">
        <v>0.95956192695149489</v>
      </c>
    </row>
    <row r="20814" spans="1:6" ht="14.4" x14ac:dyDescent="0.3">
      <c r="A20814" s="36">
        <v>1515698530</v>
      </c>
      <c r="B20814" s="36">
        <v>0</v>
      </c>
      <c r="C20814" s="36">
        <v>2723</v>
      </c>
      <c r="D20814" s="34" t="s">
        <v>359</v>
      </c>
      <c r="E20814" t="str">
        <f t="shared" si="325"/>
        <v>Вне теста</v>
      </c>
      <c r="F20814">
        <v>0.95956404758669644</v>
      </c>
    </row>
    <row r="20815" spans="1:6" ht="14.4" x14ac:dyDescent="0.3">
      <c r="A20815" s="36">
        <v>1514475947</v>
      </c>
      <c r="B20815" s="36">
        <v>1</v>
      </c>
      <c r="C20815" s="36">
        <v>751</v>
      </c>
      <c r="D20815" s="34" t="s">
        <v>362</v>
      </c>
      <c r="E20815" t="str">
        <f t="shared" si="325"/>
        <v>Вне теста</v>
      </c>
      <c r="F20815">
        <v>0.95959708881278472</v>
      </c>
    </row>
    <row r="20816" spans="1:6" ht="14.4" x14ac:dyDescent="0.3">
      <c r="A20816" s="36">
        <v>1515424230</v>
      </c>
      <c r="B20816" s="36">
        <v>0</v>
      </c>
      <c r="C20816" s="36">
        <v>2701</v>
      </c>
      <c r="D20816" s="34" t="s">
        <v>361</v>
      </c>
      <c r="E20816" t="str">
        <f t="shared" si="325"/>
        <v>Вне теста</v>
      </c>
      <c r="F20816">
        <v>0.95965952499756024</v>
      </c>
    </row>
    <row r="20817" spans="1:6" ht="14.4" x14ac:dyDescent="0.3">
      <c r="A20817" s="36">
        <v>1516946299</v>
      </c>
      <c r="B20817" s="36">
        <v>1</v>
      </c>
      <c r="C20817" s="36">
        <v>1197</v>
      </c>
      <c r="D20817" s="34" t="s">
        <v>362</v>
      </c>
      <c r="E20817" t="str">
        <f t="shared" si="325"/>
        <v>Вне теста</v>
      </c>
      <c r="F20817">
        <v>0.95969608397977724</v>
      </c>
    </row>
    <row r="20818" spans="1:6" ht="14.4" x14ac:dyDescent="0.3">
      <c r="A20818" s="36">
        <v>1517355600</v>
      </c>
      <c r="B20818" s="36">
        <v>0</v>
      </c>
      <c r="C20818" s="36">
        <v>1056</v>
      </c>
      <c r="D20818" s="34" t="s">
        <v>359</v>
      </c>
      <c r="E20818" t="str">
        <f t="shared" si="325"/>
        <v>Вне теста</v>
      </c>
      <c r="F20818">
        <v>0.95978271620139766</v>
      </c>
    </row>
    <row r="20819" spans="1:6" ht="14.4" x14ac:dyDescent="0.3">
      <c r="A20819" s="36">
        <v>1512507622</v>
      </c>
      <c r="B20819" s="36">
        <v>0</v>
      </c>
      <c r="C20819" s="36">
        <v>874</v>
      </c>
      <c r="D20819" s="34" t="s">
        <v>359</v>
      </c>
      <c r="E20819" t="str">
        <f t="shared" si="325"/>
        <v>Вне теста</v>
      </c>
      <c r="F20819">
        <v>0.95981765938324004</v>
      </c>
    </row>
    <row r="20820" spans="1:6" ht="14.4" x14ac:dyDescent="0.3">
      <c r="A20820" s="36">
        <v>1519668465</v>
      </c>
      <c r="B20820" s="36">
        <v>1</v>
      </c>
      <c r="C20820" s="36">
        <v>2669</v>
      </c>
      <c r="D20820" s="34" t="s">
        <v>359</v>
      </c>
      <c r="E20820" s="34" t="str">
        <f t="shared" si="325"/>
        <v>Вне теста</v>
      </c>
      <c r="F20820">
        <v>0.95985275720735885</v>
      </c>
    </row>
    <row r="20821" spans="1:6" ht="14.4" x14ac:dyDescent="0.3">
      <c r="A20821" s="36">
        <v>1516787980</v>
      </c>
      <c r="B20821" s="36">
        <v>0</v>
      </c>
      <c r="C20821" s="36">
        <v>1699</v>
      </c>
      <c r="D20821" s="34" t="s">
        <v>360</v>
      </c>
      <c r="E20821" t="str">
        <f t="shared" si="325"/>
        <v>Вне теста</v>
      </c>
      <c r="F20821">
        <v>0.95995209256556757</v>
      </c>
    </row>
    <row r="20822" spans="1:6" ht="14.4" x14ac:dyDescent="0.3">
      <c r="A20822" s="36">
        <v>1516608400</v>
      </c>
      <c r="B20822" s="36">
        <v>0</v>
      </c>
      <c r="C20822" s="36">
        <v>322</v>
      </c>
      <c r="D20822" s="34" t="s">
        <v>359</v>
      </c>
      <c r="E20822" t="str">
        <f t="shared" si="325"/>
        <v>Вне теста</v>
      </c>
      <c r="F20822">
        <v>0.95996927782133612</v>
      </c>
    </row>
    <row r="20823" spans="1:6" ht="14.4" x14ac:dyDescent="0.3">
      <c r="A20823" s="36">
        <v>1513729641</v>
      </c>
      <c r="B20823" s="36">
        <v>0</v>
      </c>
      <c r="C20823" s="36">
        <v>310</v>
      </c>
      <c r="D20823" s="34" t="s">
        <v>362</v>
      </c>
      <c r="E20823" t="str">
        <f t="shared" si="325"/>
        <v>Вне теста</v>
      </c>
      <c r="F20823">
        <v>0.95996941552283732</v>
      </c>
    </row>
    <row r="20824" spans="1:6" ht="14.4" x14ac:dyDescent="0.3">
      <c r="A20824" s="36">
        <v>1517217683</v>
      </c>
      <c r="B20824" s="36">
        <v>1</v>
      </c>
      <c r="C20824" s="36">
        <v>2443</v>
      </c>
      <c r="D20824" s="34" t="s">
        <v>360</v>
      </c>
      <c r="E20824" t="str">
        <f t="shared" si="325"/>
        <v>Вне теста</v>
      </c>
      <c r="F20824">
        <v>0.96000218263098491</v>
      </c>
    </row>
    <row r="20825" spans="1:6" ht="14.4" x14ac:dyDescent="0.3">
      <c r="A20825" s="36">
        <v>1512907556</v>
      </c>
      <c r="B20825" s="36">
        <v>1</v>
      </c>
      <c r="C20825" s="36">
        <v>937</v>
      </c>
      <c r="D20825" s="34" t="s">
        <v>361</v>
      </c>
      <c r="E20825" t="str">
        <f t="shared" si="325"/>
        <v>Вне теста</v>
      </c>
      <c r="F20825">
        <v>0.96002588428652846</v>
      </c>
    </row>
    <row r="20826" spans="1:6" ht="14.4" x14ac:dyDescent="0.3">
      <c r="A20826" s="36">
        <v>1513955358</v>
      </c>
      <c r="B20826" s="36">
        <v>1</v>
      </c>
      <c r="C20826" s="36">
        <v>3457</v>
      </c>
      <c r="D20826" s="34" t="s">
        <v>361</v>
      </c>
      <c r="E20826" t="str">
        <f t="shared" si="325"/>
        <v>Вне теста</v>
      </c>
      <c r="F20826">
        <v>0.96007482723475335</v>
      </c>
    </row>
    <row r="20827" spans="1:6" ht="14.4" x14ac:dyDescent="0.3">
      <c r="A20827" s="36">
        <v>1515177626</v>
      </c>
      <c r="B20827" s="36">
        <v>1</v>
      </c>
      <c r="C20827" s="36">
        <v>3939</v>
      </c>
      <c r="D20827" s="34" t="s">
        <v>359</v>
      </c>
      <c r="E20827" t="str">
        <f t="shared" si="325"/>
        <v>Вне теста</v>
      </c>
      <c r="F20827">
        <v>0.96007764821178654</v>
      </c>
    </row>
    <row r="20828" spans="1:6" ht="14.4" x14ac:dyDescent="0.3">
      <c r="A20828" s="36">
        <v>1512931593</v>
      </c>
      <c r="B20828" s="36">
        <v>1</v>
      </c>
      <c r="C20828" s="36">
        <v>3146</v>
      </c>
      <c r="D20828" s="34" t="s">
        <v>359</v>
      </c>
      <c r="E20828" t="str">
        <f t="shared" si="325"/>
        <v>Вне теста</v>
      </c>
      <c r="F20828">
        <v>0.96009064652273024</v>
      </c>
    </row>
    <row r="20829" spans="1:6" ht="14.4" x14ac:dyDescent="0.3">
      <c r="A20829" s="36">
        <v>1513621558</v>
      </c>
      <c r="B20829" s="36">
        <v>1</v>
      </c>
      <c r="C20829" s="36">
        <v>630</v>
      </c>
      <c r="D20829" s="34" t="s">
        <v>359</v>
      </c>
      <c r="E20829" t="str">
        <f t="shared" si="325"/>
        <v>Вне теста</v>
      </c>
      <c r="F20829">
        <v>0.96016199196087493</v>
      </c>
    </row>
    <row r="20830" spans="1:6" ht="14.4" x14ac:dyDescent="0.3">
      <c r="A20830" s="36">
        <v>1519225507</v>
      </c>
      <c r="B20830" s="36">
        <v>1</v>
      </c>
      <c r="C20830" s="36">
        <v>1354</v>
      </c>
      <c r="D20830" s="34" t="s">
        <v>360</v>
      </c>
      <c r="E20830" t="str">
        <f t="shared" si="325"/>
        <v>Вне теста</v>
      </c>
      <c r="F20830">
        <v>0.96019924420473191</v>
      </c>
    </row>
    <row r="20831" spans="1:6" ht="14.4" x14ac:dyDescent="0.3">
      <c r="A20831" s="36">
        <v>1511865948</v>
      </c>
      <c r="B20831" s="36">
        <v>1</v>
      </c>
      <c r="C20831" s="36">
        <v>1851</v>
      </c>
      <c r="D20831" s="34" t="s">
        <v>360</v>
      </c>
      <c r="E20831" t="str">
        <f t="shared" si="325"/>
        <v>Вне теста</v>
      </c>
      <c r="F20831">
        <v>0.96021067836680019</v>
      </c>
    </row>
    <row r="20832" spans="1:6" ht="14.4" x14ac:dyDescent="0.3">
      <c r="A20832" s="36">
        <v>1512698254</v>
      </c>
      <c r="B20832" s="36">
        <v>1</v>
      </c>
      <c r="C20832" s="36">
        <v>3190</v>
      </c>
      <c r="D20832" s="34" t="s">
        <v>360</v>
      </c>
      <c r="E20832" t="str">
        <f t="shared" si="325"/>
        <v>Вне теста</v>
      </c>
      <c r="F20832">
        <v>0.96042705401478845</v>
      </c>
    </row>
    <row r="20833" spans="1:6" ht="14.4" x14ac:dyDescent="0.3">
      <c r="A20833" s="36">
        <v>1514254790</v>
      </c>
      <c r="B20833" s="36">
        <v>0</v>
      </c>
      <c r="C20833" s="36">
        <v>1620</v>
      </c>
      <c r="D20833" s="34" t="s">
        <v>360</v>
      </c>
      <c r="E20833" t="str">
        <f t="shared" si="325"/>
        <v>Вне теста</v>
      </c>
      <c r="F20833">
        <v>0.960460112618016</v>
      </c>
    </row>
    <row r="20834" spans="1:6" ht="14.4" x14ac:dyDescent="0.3">
      <c r="A20834" s="36">
        <v>1518969214</v>
      </c>
      <c r="B20834" s="36">
        <v>1</v>
      </c>
      <c r="C20834" s="36">
        <v>3253</v>
      </c>
      <c r="D20834" s="34" t="s">
        <v>360</v>
      </c>
      <c r="E20834" t="str">
        <f t="shared" si="325"/>
        <v>Вне теста</v>
      </c>
      <c r="F20834">
        <v>0.9604757549994446</v>
      </c>
    </row>
    <row r="20835" spans="1:6" ht="14.4" x14ac:dyDescent="0.3">
      <c r="A20835" s="36">
        <v>1516240364</v>
      </c>
      <c r="B20835" s="36">
        <v>1</v>
      </c>
      <c r="C20835" s="36">
        <v>290</v>
      </c>
      <c r="D20835" s="34" t="s">
        <v>361</v>
      </c>
      <c r="E20835" t="str">
        <f t="shared" si="325"/>
        <v>Вне теста</v>
      </c>
      <c r="F20835">
        <v>0.96048229004388119</v>
      </c>
    </row>
    <row r="20836" spans="1:6" ht="14.4" x14ac:dyDescent="0.3">
      <c r="A20836" s="36">
        <v>1512075942</v>
      </c>
      <c r="B20836" s="36">
        <v>0</v>
      </c>
      <c r="C20836" s="36">
        <v>6153</v>
      </c>
      <c r="D20836" s="34" t="s">
        <v>362</v>
      </c>
      <c r="E20836" t="str">
        <f t="shared" si="325"/>
        <v>Вне теста</v>
      </c>
      <c r="F20836">
        <v>0.96049831885838377</v>
      </c>
    </row>
    <row r="20837" spans="1:6" ht="14.4" x14ac:dyDescent="0.3">
      <c r="A20837" s="36">
        <v>1514996487</v>
      </c>
      <c r="B20837" s="36">
        <v>1</v>
      </c>
      <c r="C20837" s="36">
        <v>758</v>
      </c>
      <c r="D20837" s="34" t="s">
        <v>362</v>
      </c>
      <c r="E20837" t="str">
        <f t="shared" si="325"/>
        <v>Вне теста</v>
      </c>
      <c r="F20837">
        <v>0.96061728513817624</v>
      </c>
    </row>
    <row r="20838" spans="1:6" ht="14.4" x14ac:dyDescent="0.3">
      <c r="A20838" s="36">
        <v>1519237910</v>
      </c>
      <c r="B20838" s="36">
        <v>0</v>
      </c>
      <c r="C20838" s="36">
        <v>861</v>
      </c>
      <c r="D20838" s="34" t="s">
        <v>361</v>
      </c>
      <c r="E20838" t="str">
        <f t="shared" si="325"/>
        <v>Вне теста</v>
      </c>
      <c r="F20838">
        <v>0.96070920860702802</v>
      </c>
    </row>
    <row r="20839" spans="1:6" ht="14.4" x14ac:dyDescent="0.3">
      <c r="A20839" s="36">
        <v>1519788382</v>
      </c>
      <c r="B20839" s="36">
        <v>0</v>
      </c>
      <c r="C20839" s="36">
        <v>2857</v>
      </c>
      <c r="D20839" s="34" t="s">
        <v>359</v>
      </c>
      <c r="E20839" s="34" t="str">
        <f t="shared" si="325"/>
        <v>Вне теста</v>
      </c>
      <c r="F20839">
        <v>0.96073780316410928</v>
      </c>
    </row>
    <row r="20840" spans="1:6" ht="14.4" x14ac:dyDescent="0.3">
      <c r="A20840" s="36">
        <v>1514987132</v>
      </c>
      <c r="B20840" s="36">
        <v>0</v>
      </c>
      <c r="C20840" s="36">
        <v>2640</v>
      </c>
      <c r="D20840" s="34" t="s">
        <v>360</v>
      </c>
      <c r="E20840" t="str">
        <f t="shared" si="325"/>
        <v>Вне теста</v>
      </c>
      <c r="F20840">
        <v>0.96079139711305295</v>
      </c>
    </row>
    <row r="20841" spans="1:6" ht="14.4" x14ac:dyDescent="0.3">
      <c r="A20841" s="36">
        <v>1517919949</v>
      </c>
      <c r="B20841" s="36">
        <v>1</v>
      </c>
      <c r="C20841" s="36">
        <v>153</v>
      </c>
      <c r="D20841" s="34" t="s">
        <v>361</v>
      </c>
      <c r="E20841" t="str">
        <f t="shared" si="325"/>
        <v>Вне теста</v>
      </c>
      <c r="F20841">
        <v>0.96081088443258134</v>
      </c>
    </row>
    <row r="20842" spans="1:6" ht="14.4" x14ac:dyDescent="0.3">
      <c r="A20842" s="36">
        <v>1519603106</v>
      </c>
      <c r="B20842" s="36">
        <v>1</v>
      </c>
      <c r="C20842" s="36">
        <v>1312</v>
      </c>
      <c r="D20842" s="34" t="s">
        <v>361</v>
      </c>
      <c r="E20842" s="34" t="str">
        <f t="shared" si="325"/>
        <v>Вне теста</v>
      </c>
      <c r="F20842">
        <v>0.96085659567175075</v>
      </c>
    </row>
    <row r="20843" spans="1:6" ht="14.4" x14ac:dyDescent="0.3">
      <c r="A20843" s="36">
        <v>1518435219</v>
      </c>
      <c r="B20843" s="36">
        <v>1</v>
      </c>
      <c r="C20843" s="36">
        <v>1677</v>
      </c>
      <c r="D20843" s="34" t="s">
        <v>361</v>
      </c>
      <c r="E20843" t="str">
        <f t="shared" si="325"/>
        <v>Вне теста</v>
      </c>
      <c r="F20843">
        <v>0.96095950620779158</v>
      </c>
    </row>
    <row r="20844" spans="1:6" ht="14.4" x14ac:dyDescent="0.3">
      <c r="A20844" s="36">
        <v>1518656871</v>
      </c>
      <c r="B20844" s="36">
        <v>0</v>
      </c>
      <c r="C20844" s="36">
        <v>109</v>
      </c>
      <c r="D20844" s="34" t="s">
        <v>360</v>
      </c>
      <c r="E20844" t="str">
        <f t="shared" si="325"/>
        <v>Вне теста</v>
      </c>
      <c r="F20844">
        <v>0.96100945691969164</v>
      </c>
    </row>
    <row r="20845" spans="1:6" ht="14.4" x14ac:dyDescent="0.3">
      <c r="A20845" s="36">
        <v>1516627231</v>
      </c>
      <c r="B20845" s="36">
        <v>0</v>
      </c>
      <c r="C20845" s="36">
        <v>2634</v>
      </c>
      <c r="D20845" s="34" t="s">
        <v>361</v>
      </c>
      <c r="E20845" t="str">
        <f t="shared" si="325"/>
        <v>Вне теста</v>
      </c>
      <c r="F20845">
        <v>0.96102776974029913</v>
      </c>
    </row>
    <row r="20846" spans="1:6" ht="14.4" x14ac:dyDescent="0.3">
      <c r="A20846" s="36">
        <v>1512154958</v>
      </c>
      <c r="B20846" s="36">
        <v>1</v>
      </c>
      <c r="C20846" s="36">
        <v>1934</v>
      </c>
      <c r="D20846" s="34" t="s">
        <v>362</v>
      </c>
      <c r="E20846" t="str">
        <f t="shared" si="325"/>
        <v>Вне теста</v>
      </c>
      <c r="F20846">
        <v>0.96106885424813993</v>
      </c>
    </row>
    <row r="20847" spans="1:6" ht="14.4" x14ac:dyDescent="0.3">
      <c r="A20847" s="36">
        <v>1518908767</v>
      </c>
      <c r="B20847" s="36">
        <v>1</v>
      </c>
      <c r="C20847" s="36">
        <v>1715</v>
      </c>
      <c r="D20847" s="34" t="s">
        <v>360</v>
      </c>
      <c r="E20847" t="str">
        <f t="shared" si="325"/>
        <v>Вне теста</v>
      </c>
      <c r="F20847">
        <v>0.96121951013266993</v>
      </c>
    </row>
    <row r="20848" spans="1:6" ht="14.4" x14ac:dyDescent="0.3">
      <c r="A20848" s="36">
        <v>1516812998</v>
      </c>
      <c r="B20848" s="36">
        <v>1</v>
      </c>
      <c r="C20848" s="36">
        <v>577</v>
      </c>
      <c r="D20848" s="34" t="s">
        <v>361</v>
      </c>
      <c r="E20848" t="str">
        <f t="shared" si="325"/>
        <v>Вне теста</v>
      </c>
      <c r="F20848">
        <v>0.96127025788122067</v>
      </c>
    </row>
    <row r="20849" spans="1:6" ht="14.4" x14ac:dyDescent="0.3">
      <c r="A20849" s="36">
        <v>1512240094</v>
      </c>
      <c r="B20849" s="36">
        <v>1</v>
      </c>
      <c r="C20849" s="36">
        <v>2139</v>
      </c>
      <c r="D20849" s="34" t="s">
        <v>359</v>
      </c>
      <c r="E20849" t="str">
        <f t="shared" si="325"/>
        <v>Вне теста</v>
      </c>
      <c r="F20849">
        <v>0.96127803611576124</v>
      </c>
    </row>
    <row r="20850" spans="1:6" ht="14.4" x14ac:dyDescent="0.3">
      <c r="A20850" s="36">
        <v>1517922276</v>
      </c>
      <c r="B20850" s="36">
        <v>1</v>
      </c>
      <c r="C20850" s="36">
        <v>2644</v>
      </c>
      <c r="D20850" s="34" t="s">
        <v>361</v>
      </c>
      <c r="E20850" t="str">
        <f t="shared" si="325"/>
        <v>Вне теста</v>
      </c>
      <c r="F20850">
        <v>0.96129596357231129</v>
      </c>
    </row>
    <row r="20851" spans="1:6" ht="14.4" x14ac:dyDescent="0.3">
      <c r="A20851" s="36">
        <v>1516238368</v>
      </c>
      <c r="B20851" s="36">
        <v>1</v>
      </c>
      <c r="C20851" s="36">
        <v>854</v>
      </c>
      <c r="D20851" s="34" t="s">
        <v>361</v>
      </c>
      <c r="E20851" t="str">
        <f t="shared" si="325"/>
        <v>Вне теста</v>
      </c>
      <c r="F20851">
        <v>0.96132568909665606</v>
      </c>
    </row>
    <row r="20852" spans="1:6" ht="14.4" x14ac:dyDescent="0.3">
      <c r="A20852" s="36">
        <v>1515937986</v>
      </c>
      <c r="B20852" s="36">
        <v>1</v>
      </c>
      <c r="C20852" s="36">
        <v>830</v>
      </c>
      <c r="D20852" s="34" t="s">
        <v>362</v>
      </c>
      <c r="E20852" t="str">
        <f t="shared" si="325"/>
        <v>Вне теста</v>
      </c>
      <c r="F20852">
        <v>0.96132941430217878</v>
      </c>
    </row>
    <row r="20853" spans="1:6" ht="14.4" x14ac:dyDescent="0.3">
      <c r="A20853" s="36">
        <v>1513195361</v>
      </c>
      <c r="B20853" s="36">
        <v>0</v>
      </c>
      <c r="C20853" s="36">
        <v>811</v>
      </c>
      <c r="D20853" s="34" t="s">
        <v>361</v>
      </c>
      <c r="E20853" t="str">
        <f t="shared" si="325"/>
        <v>Вне теста</v>
      </c>
      <c r="F20853">
        <v>0.96141855241253349</v>
      </c>
    </row>
    <row r="20854" spans="1:6" ht="14.4" x14ac:dyDescent="0.3">
      <c r="A20854" s="36">
        <v>1513676639</v>
      </c>
      <c r="B20854" s="36">
        <v>1</v>
      </c>
      <c r="C20854" s="36">
        <v>1328</v>
      </c>
      <c r="D20854" s="34" t="s">
        <v>361</v>
      </c>
      <c r="E20854" t="str">
        <f t="shared" si="325"/>
        <v>Вне теста</v>
      </c>
      <c r="F20854">
        <v>0.96151443718545559</v>
      </c>
    </row>
    <row r="20855" spans="1:6" ht="14.4" x14ac:dyDescent="0.3">
      <c r="A20855" s="36">
        <v>1517799737</v>
      </c>
      <c r="B20855" s="36">
        <v>1</v>
      </c>
      <c r="C20855" s="36">
        <v>4087</v>
      </c>
      <c r="D20855" s="34" t="s">
        <v>360</v>
      </c>
      <c r="E20855" t="str">
        <f t="shared" si="325"/>
        <v>Вне теста</v>
      </c>
      <c r="F20855">
        <v>0.96163832902263491</v>
      </c>
    </row>
    <row r="20856" spans="1:6" ht="14.4" x14ac:dyDescent="0.3">
      <c r="A20856" s="36">
        <v>1511979277</v>
      </c>
      <c r="B20856" s="36">
        <v>1</v>
      </c>
      <c r="C20856" s="36">
        <v>1830</v>
      </c>
      <c r="D20856" s="34" t="s">
        <v>360</v>
      </c>
      <c r="E20856" t="str">
        <f t="shared" si="325"/>
        <v>Вне теста</v>
      </c>
      <c r="F20856">
        <v>0.96170738787738463</v>
      </c>
    </row>
    <row r="20857" spans="1:6" ht="14.4" x14ac:dyDescent="0.3">
      <c r="A20857" s="36">
        <v>1517208138</v>
      </c>
      <c r="B20857" s="36">
        <v>1</v>
      </c>
      <c r="C20857" s="36">
        <v>4741</v>
      </c>
      <c r="D20857" s="34" t="s">
        <v>360</v>
      </c>
      <c r="E20857" t="str">
        <f t="shared" si="325"/>
        <v>Вне теста</v>
      </c>
      <c r="F20857">
        <v>0.96177593833915564</v>
      </c>
    </row>
    <row r="20858" spans="1:6" ht="14.4" x14ac:dyDescent="0.3">
      <c r="A20858" s="36">
        <v>1512472773</v>
      </c>
      <c r="B20858" s="36">
        <v>1</v>
      </c>
      <c r="C20858" s="36">
        <v>894</v>
      </c>
      <c r="D20858" s="34" t="s">
        <v>360</v>
      </c>
      <c r="E20858" t="str">
        <f t="shared" si="325"/>
        <v>Вне теста</v>
      </c>
      <c r="F20858">
        <v>0.96178236265146433</v>
      </c>
    </row>
    <row r="20859" spans="1:6" ht="14.4" x14ac:dyDescent="0.3">
      <c r="A20859" s="36">
        <v>1516606178</v>
      </c>
      <c r="B20859" s="36">
        <v>1</v>
      </c>
      <c r="C20859" s="36">
        <v>1067</v>
      </c>
      <c r="D20859" s="34" t="s">
        <v>361</v>
      </c>
      <c r="E20859" t="str">
        <f t="shared" si="325"/>
        <v>Вне теста</v>
      </c>
      <c r="F20859">
        <v>0.96184634257477652</v>
      </c>
    </row>
    <row r="20860" spans="1:6" ht="14.4" x14ac:dyDescent="0.3">
      <c r="A20860" s="36">
        <v>1518868857</v>
      </c>
      <c r="B20860" s="36">
        <v>1</v>
      </c>
      <c r="C20860" s="36">
        <v>90</v>
      </c>
      <c r="D20860" s="34" t="s">
        <v>361</v>
      </c>
      <c r="E20860" t="str">
        <f t="shared" si="325"/>
        <v>Вне теста</v>
      </c>
      <c r="F20860">
        <v>0.96208038068414592</v>
      </c>
    </row>
    <row r="20861" spans="1:6" ht="14.4" x14ac:dyDescent="0.3">
      <c r="A20861" s="36">
        <v>1518912334</v>
      </c>
      <c r="B20861" s="36">
        <v>1</v>
      </c>
      <c r="C20861" s="36">
        <v>1934</v>
      </c>
      <c r="D20861" s="34" t="s">
        <v>361</v>
      </c>
      <c r="E20861" t="str">
        <f t="shared" si="325"/>
        <v>Вне теста</v>
      </c>
      <c r="F20861">
        <v>0.96211652532213565</v>
      </c>
    </row>
    <row r="20862" spans="1:6" ht="14.4" x14ac:dyDescent="0.3">
      <c r="A20862" s="36">
        <v>1512110851</v>
      </c>
      <c r="B20862" s="36">
        <v>0</v>
      </c>
      <c r="C20862" s="36">
        <v>1377</v>
      </c>
      <c r="D20862" s="34" t="s">
        <v>359</v>
      </c>
      <c r="E20862" t="str">
        <f t="shared" si="325"/>
        <v>Вне теста</v>
      </c>
      <c r="F20862">
        <v>0.96212706206357657</v>
      </c>
    </row>
    <row r="20863" spans="1:6" ht="14.4" x14ac:dyDescent="0.3">
      <c r="A20863" s="36">
        <v>1516204293</v>
      </c>
      <c r="B20863" s="36">
        <v>1</v>
      </c>
      <c r="C20863" s="36">
        <v>696</v>
      </c>
      <c r="D20863" s="34" t="s">
        <v>361</v>
      </c>
      <c r="E20863" t="str">
        <f t="shared" si="325"/>
        <v>Вне теста</v>
      </c>
      <c r="F20863">
        <v>0.96219657536268566</v>
      </c>
    </row>
    <row r="20864" spans="1:6" ht="14.4" x14ac:dyDescent="0.3">
      <c r="A20864" s="36">
        <v>1517537328</v>
      </c>
      <c r="B20864" s="36">
        <v>1</v>
      </c>
      <c r="C20864" s="36">
        <v>2949</v>
      </c>
      <c r="D20864" s="34" t="s">
        <v>359</v>
      </c>
      <c r="E20864" t="str">
        <f t="shared" si="325"/>
        <v>Вне теста</v>
      </c>
      <c r="F20864">
        <v>0.96222779922975099</v>
      </c>
    </row>
    <row r="20865" spans="1:6" ht="14.4" x14ac:dyDescent="0.3">
      <c r="A20865" s="36">
        <v>1513703223</v>
      </c>
      <c r="B20865" s="36">
        <v>1</v>
      </c>
      <c r="C20865" s="36">
        <v>983</v>
      </c>
      <c r="D20865" s="34" t="s">
        <v>360</v>
      </c>
      <c r="E20865" t="str">
        <f t="shared" si="325"/>
        <v>Вне теста</v>
      </c>
      <c r="F20865">
        <v>0.96228210550727811</v>
      </c>
    </row>
    <row r="20866" spans="1:6" ht="14.4" x14ac:dyDescent="0.3">
      <c r="A20866" s="36">
        <v>1511593723</v>
      </c>
      <c r="B20866" s="36">
        <v>1</v>
      </c>
      <c r="C20866" s="36">
        <v>1375</v>
      </c>
      <c r="D20866" s="34" t="s">
        <v>360</v>
      </c>
      <c r="E20866" t="str">
        <f t="shared" si="325"/>
        <v>Вне теста</v>
      </c>
      <c r="F20866">
        <v>0.9622866538997058</v>
      </c>
    </row>
    <row r="20867" spans="1:6" ht="14.4" x14ac:dyDescent="0.3">
      <c r="A20867" s="36">
        <v>1513259585</v>
      </c>
      <c r="B20867" s="36">
        <v>1</v>
      </c>
      <c r="C20867" s="36">
        <v>704</v>
      </c>
      <c r="D20867" s="34" t="s">
        <v>360</v>
      </c>
      <c r="E20867" t="str">
        <f t="shared" si="325"/>
        <v>Вне теста</v>
      </c>
      <c r="F20867">
        <v>0.96228955590875853</v>
      </c>
    </row>
    <row r="20868" spans="1:6" ht="14.4" x14ac:dyDescent="0.3">
      <c r="A20868" s="36">
        <v>1518661763</v>
      </c>
      <c r="B20868" s="36">
        <v>1</v>
      </c>
      <c r="C20868" s="36">
        <v>415</v>
      </c>
      <c r="D20868" s="34" t="s">
        <v>361</v>
      </c>
      <c r="E20868" t="str">
        <f t="shared" si="325"/>
        <v>Вне теста</v>
      </c>
      <c r="F20868">
        <v>0.96232989847264638</v>
      </c>
    </row>
    <row r="20869" spans="1:6" ht="14.4" x14ac:dyDescent="0.3">
      <c r="A20869" s="36">
        <v>1519277983</v>
      </c>
      <c r="B20869" s="36">
        <v>1</v>
      </c>
      <c r="C20869" s="36">
        <v>3089</v>
      </c>
      <c r="D20869" s="34" t="s">
        <v>361</v>
      </c>
      <c r="E20869" t="str">
        <f t="shared" si="325"/>
        <v>Вне теста</v>
      </c>
      <c r="F20869">
        <v>0.96234085843737383</v>
      </c>
    </row>
    <row r="20870" spans="1:6" ht="14.4" x14ac:dyDescent="0.3">
      <c r="A20870" s="36">
        <v>1516600502</v>
      </c>
      <c r="B20870" s="36">
        <v>0</v>
      </c>
      <c r="C20870" s="36">
        <v>1711</v>
      </c>
      <c r="D20870" s="34" t="s">
        <v>359</v>
      </c>
      <c r="E20870" t="str">
        <f t="shared" si="325"/>
        <v>Вне теста</v>
      </c>
      <c r="F20870">
        <v>0.96243392395960992</v>
      </c>
    </row>
    <row r="20871" spans="1:6" ht="14.4" x14ac:dyDescent="0.3">
      <c r="A20871" s="36">
        <v>1511602723</v>
      </c>
      <c r="B20871" s="36">
        <v>1</v>
      </c>
      <c r="C20871" s="36">
        <v>1314</v>
      </c>
      <c r="D20871" s="34" t="s">
        <v>359</v>
      </c>
      <c r="E20871" t="str">
        <f t="shared" si="325"/>
        <v>Вне теста</v>
      </c>
      <c r="F20871">
        <v>0.96250491571572505</v>
      </c>
    </row>
    <row r="20872" spans="1:6" ht="14.4" x14ac:dyDescent="0.3">
      <c r="A20872" s="36">
        <v>1513722110</v>
      </c>
      <c r="B20872" s="36">
        <v>0</v>
      </c>
      <c r="C20872" s="36">
        <v>1411</v>
      </c>
      <c r="D20872" s="34" t="s">
        <v>362</v>
      </c>
      <c r="E20872" t="str">
        <f t="shared" si="325"/>
        <v>Вне теста</v>
      </c>
      <c r="F20872">
        <v>0.96254988634576533</v>
      </c>
    </row>
    <row r="20873" spans="1:6" ht="14.4" x14ac:dyDescent="0.3">
      <c r="A20873" s="36">
        <v>1519643832</v>
      </c>
      <c r="B20873" s="36">
        <v>0</v>
      </c>
      <c r="C20873" s="36">
        <v>1969</v>
      </c>
      <c r="D20873" s="34" t="s">
        <v>360</v>
      </c>
      <c r="E20873" s="34" t="str">
        <f t="shared" si="325"/>
        <v>Вне теста</v>
      </c>
      <c r="F20873">
        <v>0.96255779391480167</v>
      </c>
    </row>
    <row r="20874" spans="1:6" ht="14.4" x14ac:dyDescent="0.3">
      <c r="A20874" s="36">
        <v>1513881196</v>
      </c>
      <c r="B20874" s="36">
        <v>1</v>
      </c>
      <c r="C20874" s="36">
        <v>3710</v>
      </c>
      <c r="D20874" s="34" t="s">
        <v>362</v>
      </c>
      <c r="E20874" t="str">
        <f t="shared" ref="E20874:E20937" si="326">IF(ROW(A20874)&lt;=3000, "Тест", IF(ROW(A20874)&lt;=6000, "Контроль","Вне теста"))</f>
        <v>Вне теста</v>
      </c>
      <c r="F20874">
        <v>0.96256518598027374</v>
      </c>
    </row>
    <row r="20875" spans="1:6" ht="14.4" x14ac:dyDescent="0.3">
      <c r="A20875" s="36">
        <v>1517478248</v>
      </c>
      <c r="B20875" s="36">
        <v>1</v>
      </c>
      <c r="C20875" s="36">
        <v>1777</v>
      </c>
      <c r="D20875" s="34" t="s">
        <v>361</v>
      </c>
      <c r="E20875" t="str">
        <f t="shared" si="326"/>
        <v>Вне теста</v>
      </c>
      <c r="F20875">
        <v>0.96257840053213095</v>
      </c>
    </row>
    <row r="20876" spans="1:6" ht="14.4" x14ac:dyDescent="0.3">
      <c r="A20876" s="36">
        <v>1512395759</v>
      </c>
      <c r="B20876" s="36">
        <v>1</v>
      </c>
      <c r="C20876" s="36">
        <v>3732</v>
      </c>
      <c r="D20876" s="34" t="s">
        <v>360</v>
      </c>
      <c r="E20876" t="str">
        <f t="shared" si="326"/>
        <v>Вне теста</v>
      </c>
      <c r="F20876">
        <v>0.96259489561508971</v>
      </c>
    </row>
    <row r="20877" spans="1:6" ht="14.4" x14ac:dyDescent="0.3">
      <c r="A20877" s="36">
        <v>1519454095</v>
      </c>
      <c r="B20877" s="36">
        <v>1</v>
      </c>
      <c r="C20877" s="36">
        <v>885</v>
      </c>
      <c r="D20877" s="34" t="s">
        <v>361</v>
      </c>
      <c r="E20877" s="34" t="str">
        <f t="shared" si="326"/>
        <v>Вне теста</v>
      </c>
      <c r="F20877">
        <v>0.96262417819500568</v>
      </c>
    </row>
    <row r="20878" spans="1:6" ht="14.4" x14ac:dyDescent="0.3">
      <c r="A20878" s="36">
        <v>1513116213</v>
      </c>
      <c r="B20878" s="36">
        <v>1</v>
      </c>
      <c r="C20878" s="36">
        <v>2417</v>
      </c>
      <c r="D20878" s="34" t="s">
        <v>360</v>
      </c>
      <c r="E20878" t="str">
        <f t="shared" si="326"/>
        <v>Вне теста</v>
      </c>
      <c r="F20878">
        <v>0.96264282565125525</v>
      </c>
    </row>
    <row r="20879" spans="1:6" ht="14.4" x14ac:dyDescent="0.3">
      <c r="A20879" s="36">
        <v>1518778404</v>
      </c>
      <c r="B20879" s="36">
        <v>1</v>
      </c>
      <c r="C20879" s="36">
        <v>4018</v>
      </c>
      <c r="D20879" s="34" t="s">
        <v>362</v>
      </c>
      <c r="E20879" t="str">
        <f t="shared" si="326"/>
        <v>Вне теста</v>
      </c>
      <c r="F20879">
        <v>0.96267991866931146</v>
      </c>
    </row>
    <row r="20880" spans="1:6" ht="14.4" x14ac:dyDescent="0.3">
      <c r="A20880" s="36">
        <v>1512098324</v>
      </c>
      <c r="B20880" s="36">
        <v>1</v>
      </c>
      <c r="C20880" s="36">
        <v>2828</v>
      </c>
      <c r="D20880" s="34" t="s">
        <v>360</v>
      </c>
      <c r="E20880" t="str">
        <f t="shared" si="326"/>
        <v>Вне теста</v>
      </c>
      <c r="F20880">
        <v>0.96268775036661403</v>
      </c>
    </row>
    <row r="20881" spans="1:6" ht="14.4" x14ac:dyDescent="0.3">
      <c r="A20881" s="36">
        <v>1511998890</v>
      </c>
      <c r="B20881" s="36">
        <v>0</v>
      </c>
      <c r="C20881" s="36">
        <v>2499</v>
      </c>
      <c r="D20881" s="34" t="s">
        <v>361</v>
      </c>
      <c r="E20881" t="str">
        <f t="shared" si="326"/>
        <v>Вне теста</v>
      </c>
      <c r="F20881">
        <v>0.96269570867547127</v>
      </c>
    </row>
    <row r="20882" spans="1:6" ht="14.4" x14ac:dyDescent="0.3">
      <c r="A20882" s="36">
        <v>1516113685</v>
      </c>
      <c r="B20882" s="36">
        <v>1</v>
      </c>
      <c r="C20882" s="36">
        <v>366</v>
      </c>
      <c r="D20882" s="34" t="s">
        <v>360</v>
      </c>
      <c r="E20882" t="str">
        <f t="shared" si="326"/>
        <v>Вне теста</v>
      </c>
      <c r="F20882">
        <v>0.9627513625586438</v>
      </c>
    </row>
    <row r="20883" spans="1:6" ht="14.4" x14ac:dyDescent="0.3">
      <c r="A20883" s="36">
        <v>1514638426</v>
      </c>
      <c r="B20883" s="36">
        <v>1</v>
      </c>
      <c r="C20883" s="36">
        <v>3474</v>
      </c>
      <c r="D20883" s="34" t="s">
        <v>361</v>
      </c>
      <c r="E20883" t="str">
        <f t="shared" si="326"/>
        <v>Вне теста</v>
      </c>
      <c r="F20883">
        <v>0.96278181192046886</v>
      </c>
    </row>
    <row r="20884" spans="1:6" ht="14.4" x14ac:dyDescent="0.3">
      <c r="A20884" s="36">
        <v>1519828529</v>
      </c>
      <c r="B20884" s="36">
        <v>1</v>
      </c>
      <c r="C20884" s="36">
        <v>1096</v>
      </c>
      <c r="D20884" s="34" t="s">
        <v>361</v>
      </c>
      <c r="E20884" s="34" t="str">
        <f t="shared" si="326"/>
        <v>Вне теста</v>
      </c>
      <c r="F20884">
        <v>0.96289273725921454</v>
      </c>
    </row>
    <row r="20885" spans="1:6" ht="14.4" x14ac:dyDescent="0.3">
      <c r="A20885" s="36">
        <v>1511346194</v>
      </c>
      <c r="B20885" s="36">
        <v>1</v>
      </c>
      <c r="C20885" s="36">
        <v>2568</v>
      </c>
      <c r="D20885" s="34" t="s">
        <v>359</v>
      </c>
      <c r="E20885" t="str">
        <f t="shared" si="326"/>
        <v>Вне теста</v>
      </c>
      <c r="F20885">
        <v>0.96299671887473637</v>
      </c>
    </row>
    <row r="20886" spans="1:6" ht="14.4" x14ac:dyDescent="0.3">
      <c r="A20886" s="36">
        <v>1515162279</v>
      </c>
      <c r="B20886" s="36">
        <v>1</v>
      </c>
      <c r="C20886" s="36">
        <v>3085</v>
      </c>
      <c r="D20886" s="34" t="s">
        <v>359</v>
      </c>
      <c r="E20886" t="str">
        <f t="shared" si="326"/>
        <v>Вне теста</v>
      </c>
      <c r="F20886">
        <v>0.9630286184258019</v>
      </c>
    </row>
    <row r="20887" spans="1:6" ht="14.4" x14ac:dyDescent="0.3">
      <c r="A20887" s="36">
        <v>1515337287</v>
      </c>
      <c r="B20887" s="36">
        <v>1</v>
      </c>
      <c r="C20887" s="36">
        <v>746</v>
      </c>
      <c r="D20887" s="34" t="s">
        <v>361</v>
      </c>
      <c r="E20887" t="str">
        <f t="shared" si="326"/>
        <v>Вне теста</v>
      </c>
      <c r="F20887">
        <v>0.96303488931379955</v>
      </c>
    </row>
    <row r="20888" spans="1:6" ht="14.4" x14ac:dyDescent="0.3">
      <c r="A20888" s="36">
        <v>1519557000</v>
      </c>
      <c r="B20888" s="36">
        <v>0</v>
      </c>
      <c r="C20888" s="36">
        <v>1408</v>
      </c>
      <c r="D20888" s="34" t="s">
        <v>360</v>
      </c>
      <c r="E20888" s="34" t="str">
        <f t="shared" si="326"/>
        <v>Вне теста</v>
      </c>
      <c r="F20888">
        <v>0.96311050255559738</v>
      </c>
    </row>
    <row r="20889" spans="1:6" ht="14.4" x14ac:dyDescent="0.3">
      <c r="A20889" s="36">
        <v>1517918560</v>
      </c>
      <c r="B20889" s="36">
        <v>0</v>
      </c>
      <c r="C20889" s="36">
        <v>2208</v>
      </c>
      <c r="D20889" s="34" t="s">
        <v>361</v>
      </c>
      <c r="E20889" t="str">
        <f t="shared" si="326"/>
        <v>Вне теста</v>
      </c>
      <c r="F20889">
        <v>0.96312565097490721</v>
      </c>
    </row>
    <row r="20890" spans="1:6" ht="14.4" x14ac:dyDescent="0.3">
      <c r="A20890" s="36">
        <v>1517160326</v>
      </c>
      <c r="B20890" s="36">
        <v>1</v>
      </c>
      <c r="C20890" s="36">
        <v>2978</v>
      </c>
      <c r="D20890" s="34" t="s">
        <v>361</v>
      </c>
      <c r="E20890" t="str">
        <f t="shared" si="326"/>
        <v>Вне теста</v>
      </c>
      <c r="F20890">
        <v>0.96314583324863445</v>
      </c>
    </row>
    <row r="20891" spans="1:6" ht="14.4" x14ac:dyDescent="0.3">
      <c r="A20891" s="36">
        <v>1517773031</v>
      </c>
      <c r="B20891" s="36">
        <v>0</v>
      </c>
      <c r="C20891" s="36">
        <v>189</v>
      </c>
      <c r="D20891" s="34" t="s">
        <v>361</v>
      </c>
      <c r="E20891" t="str">
        <f t="shared" si="326"/>
        <v>Вне теста</v>
      </c>
      <c r="F20891">
        <v>0.96317417119954418</v>
      </c>
    </row>
    <row r="20892" spans="1:6" ht="14.4" x14ac:dyDescent="0.3">
      <c r="A20892" s="36">
        <v>1517866342</v>
      </c>
      <c r="B20892" s="36">
        <v>0</v>
      </c>
      <c r="C20892" s="36">
        <v>1960</v>
      </c>
      <c r="D20892" s="34" t="s">
        <v>359</v>
      </c>
      <c r="E20892" t="str">
        <f t="shared" si="326"/>
        <v>Вне теста</v>
      </c>
      <c r="F20892">
        <v>0.96335259970646125</v>
      </c>
    </row>
    <row r="20893" spans="1:6" ht="14.4" x14ac:dyDescent="0.3">
      <c r="A20893" s="36">
        <v>1514093890</v>
      </c>
      <c r="B20893" s="36">
        <v>0</v>
      </c>
      <c r="C20893" s="36">
        <v>1221</v>
      </c>
      <c r="D20893" s="34" t="s">
        <v>360</v>
      </c>
      <c r="E20893" t="str">
        <f t="shared" si="326"/>
        <v>Вне теста</v>
      </c>
      <c r="F20893">
        <v>0.96337434299259139</v>
      </c>
    </row>
    <row r="20894" spans="1:6" ht="14.4" x14ac:dyDescent="0.3">
      <c r="A20894" s="36">
        <v>1511910948</v>
      </c>
      <c r="B20894" s="36">
        <v>1</v>
      </c>
      <c r="C20894" s="36">
        <v>1683</v>
      </c>
      <c r="D20894" s="34" t="s">
        <v>360</v>
      </c>
      <c r="E20894" t="str">
        <f t="shared" si="326"/>
        <v>Вне теста</v>
      </c>
      <c r="F20894">
        <v>0.9634232244685178</v>
      </c>
    </row>
    <row r="20895" spans="1:6" ht="14.4" x14ac:dyDescent="0.3">
      <c r="A20895" s="36">
        <v>1519779814</v>
      </c>
      <c r="B20895" s="36">
        <v>1</v>
      </c>
      <c r="C20895" s="36">
        <v>1650</v>
      </c>
      <c r="D20895" s="34" t="s">
        <v>359</v>
      </c>
      <c r="E20895" s="34" t="str">
        <f t="shared" si="326"/>
        <v>Вне теста</v>
      </c>
      <c r="F20895">
        <v>0.96345343797311023</v>
      </c>
    </row>
    <row r="20896" spans="1:6" ht="14.4" x14ac:dyDescent="0.3">
      <c r="A20896" s="36">
        <v>1511661577</v>
      </c>
      <c r="B20896" s="36">
        <v>1</v>
      </c>
      <c r="C20896" s="36">
        <v>2537</v>
      </c>
      <c r="D20896" s="34" t="s">
        <v>362</v>
      </c>
      <c r="E20896" t="str">
        <f t="shared" si="326"/>
        <v>Вне теста</v>
      </c>
      <c r="F20896">
        <v>0.96349271092135236</v>
      </c>
    </row>
    <row r="20897" spans="1:6" ht="14.4" x14ac:dyDescent="0.3">
      <c r="A20897" s="36">
        <v>1519317925</v>
      </c>
      <c r="B20897" s="36">
        <v>1</v>
      </c>
      <c r="C20897" s="36">
        <v>3201</v>
      </c>
      <c r="D20897" s="34" t="s">
        <v>359</v>
      </c>
      <c r="E20897" t="str">
        <f t="shared" si="326"/>
        <v>Вне теста</v>
      </c>
      <c r="F20897">
        <v>0.96349495097751858</v>
      </c>
    </row>
    <row r="20898" spans="1:6" ht="14.4" x14ac:dyDescent="0.3">
      <c r="A20898" s="36">
        <v>1512994830</v>
      </c>
      <c r="B20898" s="36">
        <v>0</v>
      </c>
      <c r="C20898" s="36">
        <v>1589</v>
      </c>
      <c r="D20898" s="34" t="s">
        <v>360</v>
      </c>
      <c r="E20898" t="str">
        <f t="shared" si="326"/>
        <v>Вне теста</v>
      </c>
      <c r="F20898">
        <v>0.96369682360889419</v>
      </c>
    </row>
    <row r="20899" spans="1:6" ht="14.4" x14ac:dyDescent="0.3">
      <c r="A20899" s="36">
        <v>1511761271</v>
      </c>
      <c r="B20899" s="36">
        <v>0</v>
      </c>
      <c r="C20899" s="36">
        <v>1332</v>
      </c>
      <c r="D20899" s="34" t="s">
        <v>361</v>
      </c>
      <c r="E20899" t="str">
        <f t="shared" si="326"/>
        <v>Вне теста</v>
      </c>
      <c r="F20899">
        <v>0.96373924383649534</v>
      </c>
    </row>
    <row r="20900" spans="1:6" ht="14.4" x14ac:dyDescent="0.3">
      <c r="A20900" s="36">
        <v>1513571679</v>
      </c>
      <c r="B20900" s="36">
        <v>1</v>
      </c>
      <c r="C20900" s="36">
        <v>2012</v>
      </c>
      <c r="D20900" s="34" t="s">
        <v>359</v>
      </c>
      <c r="E20900" t="str">
        <f t="shared" si="326"/>
        <v>Вне теста</v>
      </c>
      <c r="F20900">
        <v>0.96374631599182758</v>
      </c>
    </row>
    <row r="20901" spans="1:6" ht="14.4" x14ac:dyDescent="0.3">
      <c r="A20901" s="36">
        <v>1518180108</v>
      </c>
      <c r="B20901" s="36">
        <v>1</v>
      </c>
      <c r="C20901" s="36">
        <v>1613</v>
      </c>
      <c r="D20901" s="34" t="s">
        <v>359</v>
      </c>
      <c r="E20901" t="str">
        <f t="shared" si="326"/>
        <v>Вне теста</v>
      </c>
      <c r="F20901">
        <v>0.96381433507885683</v>
      </c>
    </row>
    <row r="20902" spans="1:6" ht="14.4" x14ac:dyDescent="0.3">
      <c r="A20902" s="36">
        <v>1513224028</v>
      </c>
      <c r="B20902" s="36">
        <v>1</v>
      </c>
      <c r="C20902" s="36">
        <v>1998</v>
      </c>
      <c r="D20902" s="34" t="s">
        <v>361</v>
      </c>
      <c r="E20902" t="str">
        <f t="shared" si="326"/>
        <v>Вне теста</v>
      </c>
      <c r="F20902">
        <v>0.96381897608348222</v>
      </c>
    </row>
    <row r="20903" spans="1:6" ht="14.4" x14ac:dyDescent="0.3">
      <c r="A20903" s="36">
        <v>1516625789</v>
      </c>
      <c r="B20903" s="36">
        <v>1</v>
      </c>
      <c r="C20903" s="36">
        <v>828</v>
      </c>
      <c r="D20903" s="34" t="s">
        <v>360</v>
      </c>
      <c r="E20903" t="str">
        <f t="shared" si="326"/>
        <v>Вне теста</v>
      </c>
      <c r="F20903">
        <v>0.96385129952020521</v>
      </c>
    </row>
    <row r="20904" spans="1:6" ht="14.4" x14ac:dyDescent="0.3">
      <c r="A20904" s="36">
        <v>1517153747</v>
      </c>
      <c r="B20904" s="36">
        <v>1</v>
      </c>
      <c r="C20904" s="36">
        <v>335</v>
      </c>
      <c r="D20904" s="34" t="s">
        <v>359</v>
      </c>
      <c r="E20904" t="str">
        <f t="shared" si="326"/>
        <v>Вне теста</v>
      </c>
      <c r="F20904">
        <v>0.96385618105948623</v>
      </c>
    </row>
    <row r="20905" spans="1:6" ht="14.4" x14ac:dyDescent="0.3">
      <c r="A20905" s="36">
        <v>1514952932</v>
      </c>
      <c r="B20905" s="36">
        <v>0</v>
      </c>
      <c r="C20905" s="36">
        <v>3406</v>
      </c>
      <c r="D20905" s="34" t="s">
        <v>361</v>
      </c>
      <c r="E20905" t="str">
        <f t="shared" si="326"/>
        <v>Вне теста</v>
      </c>
      <c r="F20905">
        <v>0.96389246918463733</v>
      </c>
    </row>
    <row r="20906" spans="1:6" ht="14.4" x14ac:dyDescent="0.3">
      <c r="A20906" s="36">
        <v>1517426108</v>
      </c>
      <c r="B20906" s="36">
        <v>1</v>
      </c>
      <c r="C20906" s="36">
        <v>1024</v>
      </c>
      <c r="D20906" s="34" t="s">
        <v>360</v>
      </c>
      <c r="E20906" t="str">
        <f t="shared" si="326"/>
        <v>Вне теста</v>
      </c>
      <c r="F20906">
        <v>0.96402237979082994</v>
      </c>
    </row>
    <row r="20907" spans="1:6" ht="14.4" x14ac:dyDescent="0.3">
      <c r="A20907" s="36">
        <v>1515363941</v>
      </c>
      <c r="B20907" s="36">
        <v>0</v>
      </c>
      <c r="C20907" s="36">
        <v>3</v>
      </c>
      <c r="D20907" s="34" t="s">
        <v>360</v>
      </c>
      <c r="E20907" t="str">
        <f t="shared" si="326"/>
        <v>Вне теста</v>
      </c>
      <c r="F20907">
        <v>0.96406701695185848</v>
      </c>
    </row>
    <row r="20908" spans="1:6" ht="14.4" x14ac:dyDescent="0.3">
      <c r="A20908" s="36">
        <v>1516107901</v>
      </c>
      <c r="B20908" s="36">
        <v>0</v>
      </c>
      <c r="C20908" s="36">
        <v>852</v>
      </c>
      <c r="D20908" s="34" t="s">
        <v>361</v>
      </c>
      <c r="E20908" t="str">
        <f t="shared" si="326"/>
        <v>Вне теста</v>
      </c>
      <c r="F20908">
        <v>0.96407565955591723</v>
      </c>
    </row>
    <row r="20909" spans="1:6" ht="14.4" x14ac:dyDescent="0.3">
      <c r="A20909" s="36">
        <v>1517900283</v>
      </c>
      <c r="B20909" s="36">
        <v>1</v>
      </c>
      <c r="C20909" s="36">
        <v>1904</v>
      </c>
      <c r="D20909" s="34" t="s">
        <v>360</v>
      </c>
      <c r="E20909" t="str">
        <f t="shared" si="326"/>
        <v>Вне теста</v>
      </c>
      <c r="F20909">
        <v>0.96409245684632849</v>
      </c>
    </row>
    <row r="20910" spans="1:6" ht="14.4" x14ac:dyDescent="0.3">
      <c r="A20910" s="36">
        <v>1517646918</v>
      </c>
      <c r="B20910" s="36">
        <v>1</v>
      </c>
      <c r="C20910" s="36">
        <v>2879</v>
      </c>
      <c r="D20910" s="34" t="s">
        <v>360</v>
      </c>
      <c r="E20910" t="str">
        <f t="shared" si="326"/>
        <v>Вне теста</v>
      </c>
      <c r="F20910">
        <v>0.96410317410706814</v>
      </c>
    </row>
    <row r="20911" spans="1:6" ht="14.4" x14ac:dyDescent="0.3">
      <c r="A20911" s="36">
        <v>1516668459</v>
      </c>
      <c r="B20911" s="36">
        <v>1</v>
      </c>
      <c r="C20911" s="36">
        <v>3476</v>
      </c>
      <c r="D20911" s="34" t="s">
        <v>361</v>
      </c>
      <c r="E20911" t="str">
        <f t="shared" si="326"/>
        <v>Вне теста</v>
      </c>
      <c r="F20911">
        <v>0.9641230182066769</v>
      </c>
    </row>
    <row r="20912" spans="1:6" ht="14.4" x14ac:dyDescent="0.3">
      <c r="A20912" s="36">
        <v>1519542896</v>
      </c>
      <c r="B20912" s="36">
        <v>1</v>
      </c>
      <c r="C20912" s="36">
        <v>1511</v>
      </c>
      <c r="D20912" s="34" t="s">
        <v>360</v>
      </c>
      <c r="E20912" s="34" t="str">
        <f t="shared" si="326"/>
        <v>Вне теста</v>
      </c>
      <c r="F20912">
        <v>0.96413446783274004</v>
      </c>
    </row>
    <row r="20913" spans="1:6" ht="14.4" x14ac:dyDescent="0.3">
      <c r="A20913" s="36">
        <v>1518744681</v>
      </c>
      <c r="B20913" s="36">
        <v>0</v>
      </c>
      <c r="C20913" s="36">
        <v>1906</v>
      </c>
      <c r="D20913" s="34" t="s">
        <v>361</v>
      </c>
      <c r="E20913" t="str">
        <f t="shared" si="326"/>
        <v>Вне теста</v>
      </c>
      <c r="F20913">
        <v>0.96416548664263257</v>
      </c>
    </row>
    <row r="20914" spans="1:6" ht="14.4" x14ac:dyDescent="0.3">
      <c r="A20914" s="36">
        <v>1513276950</v>
      </c>
      <c r="B20914" s="36">
        <v>0</v>
      </c>
      <c r="C20914" s="36">
        <v>3008</v>
      </c>
      <c r="D20914" s="34" t="s">
        <v>361</v>
      </c>
      <c r="E20914" t="str">
        <f t="shared" si="326"/>
        <v>Вне теста</v>
      </c>
      <c r="F20914">
        <v>0.96418950821467941</v>
      </c>
    </row>
    <row r="20915" spans="1:6" ht="14.4" x14ac:dyDescent="0.3">
      <c r="A20915" s="36">
        <v>1513841595</v>
      </c>
      <c r="B20915" s="36">
        <v>1</v>
      </c>
      <c r="C20915" s="36">
        <v>560</v>
      </c>
      <c r="D20915" s="34" t="s">
        <v>359</v>
      </c>
      <c r="E20915" t="str">
        <f t="shared" si="326"/>
        <v>Вне теста</v>
      </c>
      <c r="F20915">
        <v>0.96420169431984126</v>
      </c>
    </row>
    <row r="20916" spans="1:6" ht="14.4" x14ac:dyDescent="0.3">
      <c r="A20916" s="36">
        <v>1517443153</v>
      </c>
      <c r="B20916" s="36">
        <v>1</v>
      </c>
      <c r="C20916" s="36">
        <v>3672</v>
      </c>
      <c r="D20916" s="34" t="s">
        <v>361</v>
      </c>
      <c r="E20916" t="str">
        <f t="shared" si="326"/>
        <v>Вне теста</v>
      </c>
      <c r="F20916">
        <v>0.964230051018934</v>
      </c>
    </row>
    <row r="20917" spans="1:6" ht="14.4" x14ac:dyDescent="0.3">
      <c r="A20917" s="36">
        <v>1517695134</v>
      </c>
      <c r="B20917" s="36">
        <v>1</v>
      </c>
      <c r="C20917" s="36">
        <v>2701</v>
      </c>
      <c r="D20917" s="34" t="s">
        <v>362</v>
      </c>
      <c r="E20917" t="str">
        <f t="shared" si="326"/>
        <v>Вне теста</v>
      </c>
      <c r="F20917">
        <v>0.96425302443318683</v>
      </c>
    </row>
    <row r="20918" spans="1:6" ht="14.4" x14ac:dyDescent="0.3">
      <c r="A20918" s="36">
        <v>1513432491</v>
      </c>
      <c r="B20918" s="36">
        <v>0</v>
      </c>
      <c r="C20918" s="36">
        <v>4283</v>
      </c>
      <c r="D20918" s="34" t="s">
        <v>360</v>
      </c>
      <c r="E20918" t="str">
        <f t="shared" si="326"/>
        <v>Вне теста</v>
      </c>
      <c r="F20918">
        <v>0.96442495622617574</v>
      </c>
    </row>
    <row r="20919" spans="1:6" ht="14.4" x14ac:dyDescent="0.3">
      <c r="A20919" s="36">
        <v>1516109647</v>
      </c>
      <c r="B20919" s="36">
        <v>1</v>
      </c>
      <c r="C20919" s="36">
        <v>1273</v>
      </c>
      <c r="D20919" s="34" t="s">
        <v>360</v>
      </c>
      <c r="E20919" t="str">
        <f t="shared" si="326"/>
        <v>Вне теста</v>
      </c>
      <c r="F20919">
        <v>0.96443820158169302</v>
      </c>
    </row>
    <row r="20920" spans="1:6" ht="14.4" x14ac:dyDescent="0.3">
      <c r="A20920" s="36">
        <v>1515157133</v>
      </c>
      <c r="B20920" s="36">
        <v>1</v>
      </c>
      <c r="C20920" s="36">
        <v>265</v>
      </c>
      <c r="D20920" s="34" t="s">
        <v>360</v>
      </c>
      <c r="E20920" t="str">
        <f t="shared" si="326"/>
        <v>Вне теста</v>
      </c>
      <c r="F20920">
        <v>0.96444057783892756</v>
      </c>
    </row>
    <row r="20921" spans="1:6" ht="14.4" x14ac:dyDescent="0.3">
      <c r="A20921" s="36">
        <v>1513410194</v>
      </c>
      <c r="B20921" s="36">
        <v>1</v>
      </c>
      <c r="C20921" s="36">
        <v>1279</v>
      </c>
      <c r="D20921" s="34" t="s">
        <v>361</v>
      </c>
      <c r="E20921" t="str">
        <f t="shared" si="326"/>
        <v>Вне теста</v>
      </c>
      <c r="F20921">
        <v>0.96445655991347878</v>
      </c>
    </row>
    <row r="20922" spans="1:6" ht="14.4" x14ac:dyDescent="0.3">
      <c r="A20922" s="36">
        <v>1514376046</v>
      </c>
      <c r="B20922" s="36">
        <v>1</v>
      </c>
      <c r="C20922" s="36">
        <v>2023</v>
      </c>
      <c r="D20922" s="34" t="s">
        <v>359</v>
      </c>
      <c r="E20922" t="str">
        <f t="shared" si="326"/>
        <v>Вне теста</v>
      </c>
      <c r="F20922">
        <v>0.96448522380044199</v>
      </c>
    </row>
    <row r="20923" spans="1:6" ht="14.4" x14ac:dyDescent="0.3">
      <c r="A20923" s="36">
        <v>1515301010</v>
      </c>
      <c r="B20923" s="36">
        <v>0</v>
      </c>
      <c r="C20923" s="36">
        <v>3438</v>
      </c>
      <c r="D20923" s="34" t="s">
        <v>361</v>
      </c>
      <c r="E20923" t="str">
        <f t="shared" si="326"/>
        <v>Вне теста</v>
      </c>
      <c r="F20923">
        <v>0.96448528047727355</v>
      </c>
    </row>
    <row r="20924" spans="1:6" ht="14.4" x14ac:dyDescent="0.3">
      <c r="A20924" s="36">
        <v>1517582229</v>
      </c>
      <c r="B20924" s="36">
        <v>1</v>
      </c>
      <c r="C20924" s="36">
        <v>3107</v>
      </c>
      <c r="D20924" s="34" t="s">
        <v>361</v>
      </c>
      <c r="E20924" t="str">
        <f t="shared" si="326"/>
        <v>Вне теста</v>
      </c>
      <c r="F20924">
        <v>0.96454273570224336</v>
      </c>
    </row>
    <row r="20925" spans="1:6" ht="14.4" x14ac:dyDescent="0.3">
      <c r="A20925" s="36">
        <v>1513333037</v>
      </c>
      <c r="B20925" s="36">
        <v>1</v>
      </c>
      <c r="C20925" s="36">
        <v>2507</v>
      </c>
      <c r="D20925" s="34" t="s">
        <v>362</v>
      </c>
      <c r="E20925" t="str">
        <f t="shared" si="326"/>
        <v>Вне теста</v>
      </c>
      <c r="F20925">
        <v>0.96477405560242668</v>
      </c>
    </row>
    <row r="20926" spans="1:6" ht="14.4" x14ac:dyDescent="0.3">
      <c r="A20926" s="36">
        <v>1519339705</v>
      </c>
      <c r="B20926" s="36">
        <v>1</v>
      </c>
      <c r="C20926" s="36">
        <v>1035</v>
      </c>
      <c r="D20926" s="34" t="s">
        <v>360</v>
      </c>
      <c r="E20926" t="str">
        <f t="shared" si="326"/>
        <v>Вне теста</v>
      </c>
      <c r="F20926">
        <v>0.96479988678120621</v>
      </c>
    </row>
    <row r="20927" spans="1:6" ht="14.4" x14ac:dyDescent="0.3">
      <c r="A20927" s="36">
        <v>1513340728</v>
      </c>
      <c r="B20927" s="36">
        <v>1</v>
      </c>
      <c r="C20927" s="36">
        <v>2520</v>
      </c>
      <c r="D20927" s="34" t="s">
        <v>362</v>
      </c>
      <c r="E20927" t="str">
        <f t="shared" si="326"/>
        <v>Вне теста</v>
      </c>
      <c r="F20927">
        <v>0.96489096244577777</v>
      </c>
    </row>
    <row r="20928" spans="1:6" ht="14.4" x14ac:dyDescent="0.3">
      <c r="A20928" s="36">
        <v>1511353920</v>
      </c>
      <c r="B20928" s="36">
        <v>0</v>
      </c>
      <c r="C20928" s="36">
        <v>4642</v>
      </c>
      <c r="D20928" s="34" t="s">
        <v>361</v>
      </c>
      <c r="E20928" t="str">
        <f t="shared" si="326"/>
        <v>Вне теста</v>
      </c>
      <c r="F20928">
        <v>0.96489715275470767</v>
      </c>
    </row>
    <row r="20929" spans="1:6" ht="14.4" x14ac:dyDescent="0.3">
      <c r="A20929" s="36">
        <v>1515932474</v>
      </c>
      <c r="B20929" s="36">
        <v>1</v>
      </c>
      <c r="C20929" s="36">
        <v>3077</v>
      </c>
      <c r="D20929" s="34" t="s">
        <v>359</v>
      </c>
      <c r="E20929" t="str">
        <f t="shared" si="326"/>
        <v>Вне теста</v>
      </c>
      <c r="F20929">
        <v>0.9649261093201893</v>
      </c>
    </row>
    <row r="20930" spans="1:6" ht="14.4" x14ac:dyDescent="0.3">
      <c r="A20930" s="36">
        <v>1516025703</v>
      </c>
      <c r="B20930" s="36">
        <v>1</v>
      </c>
      <c r="C20930" s="36">
        <v>400</v>
      </c>
      <c r="D20930" s="34" t="s">
        <v>360</v>
      </c>
      <c r="E20930" t="str">
        <f t="shared" si="326"/>
        <v>Вне теста</v>
      </c>
      <c r="F20930">
        <v>0.96496300445728855</v>
      </c>
    </row>
    <row r="20931" spans="1:6" ht="14.4" x14ac:dyDescent="0.3">
      <c r="A20931" s="36">
        <v>1514125036</v>
      </c>
      <c r="B20931" s="36">
        <v>1</v>
      </c>
      <c r="C20931" s="36">
        <v>1540</v>
      </c>
      <c r="D20931" s="34" t="s">
        <v>361</v>
      </c>
      <c r="E20931" t="str">
        <f t="shared" si="326"/>
        <v>Вне теста</v>
      </c>
      <c r="F20931">
        <v>0.96497905037431975</v>
      </c>
    </row>
    <row r="20932" spans="1:6" ht="14.4" x14ac:dyDescent="0.3">
      <c r="A20932" s="36">
        <v>1512642419</v>
      </c>
      <c r="B20932" s="36">
        <v>1</v>
      </c>
      <c r="C20932" s="36">
        <v>552</v>
      </c>
      <c r="D20932" s="34" t="s">
        <v>359</v>
      </c>
      <c r="E20932" t="str">
        <f t="shared" si="326"/>
        <v>Вне теста</v>
      </c>
      <c r="F20932">
        <v>0.96499597554085959</v>
      </c>
    </row>
    <row r="20933" spans="1:6" ht="14.4" x14ac:dyDescent="0.3">
      <c r="A20933" s="36">
        <v>1515600696</v>
      </c>
      <c r="B20933" s="36">
        <v>1</v>
      </c>
      <c r="C20933" s="36">
        <v>630</v>
      </c>
      <c r="D20933" s="34" t="s">
        <v>362</v>
      </c>
      <c r="E20933" t="str">
        <f t="shared" si="326"/>
        <v>Вне теста</v>
      </c>
      <c r="F20933">
        <v>0.96500085873494612</v>
      </c>
    </row>
    <row r="20934" spans="1:6" ht="14.4" x14ac:dyDescent="0.3">
      <c r="A20934" s="36">
        <v>1518125005</v>
      </c>
      <c r="B20934" s="36">
        <v>1</v>
      </c>
      <c r="C20934" s="36">
        <v>2078</v>
      </c>
      <c r="D20934" s="34" t="s">
        <v>361</v>
      </c>
      <c r="E20934" t="str">
        <f t="shared" si="326"/>
        <v>Вне теста</v>
      </c>
      <c r="F20934">
        <v>0.96502826219482341</v>
      </c>
    </row>
    <row r="20935" spans="1:6" ht="14.4" x14ac:dyDescent="0.3">
      <c r="A20935" s="36">
        <v>1518950751</v>
      </c>
      <c r="B20935" s="36">
        <v>0</v>
      </c>
      <c r="C20935" s="36">
        <v>2088</v>
      </c>
      <c r="D20935" s="34" t="s">
        <v>360</v>
      </c>
      <c r="E20935" t="str">
        <f t="shared" si="326"/>
        <v>Вне теста</v>
      </c>
      <c r="F20935">
        <v>0.96517272161489265</v>
      </c>
    </row>
    <row r="20936" spans="1:6" ht="14.4" x14ac:dyDescent="0.3">
      <c r="A20936" s="36">
        <v>1519967922</v>
      </c>
      <c r="B20936" s="36">
        <v>0</v>
      </c>
      <c r="C20936" s="36">
        <v>1114</v>
      </c>
      <c r="D20936" s="34" t="s">
        <v>361</v>
      </c>
      <c r="E20936" s="34" t="str">
        <f t="shared" si="326"/>
        <v>Вне теста</v>
      </c>
      <c r="F20936">
        <v>0.96525187546113478</v>
      </c>
    </row>
    <row r="20937" spans="1:6" ht="14.4" x14ac:dyDescent="0.3">
      <c r="A20937" s="36">
        <v>1517653304</v>
      </c>
      <c r="B20937" s="36">
        <v>1</v>
      </c>
      <c r="C20937" s="36">
        <v>3592</v>
      </c>
      <c r="D20937" s="34" t="s">
        <v>361</v>
      </c>
      <c r="E20937" t="str">
        <f t="shared" si="326"/>
        <v>Вне теста</v>
      </c>
      <c r="F20937">
        <v>0.96530660245429012</v>
      </c>
    </row>
    <row r="20938" spans="1:6" ht="14.4" x14ac:dyDescent="0.3">
      <c r="A20938" s="36">
        <v>1515870497</v>
      </c>
      <c r="B20938" s="36">
        <v>1</v>
      </c>
      <c r="C20938" s="36">
        <v>906</v>
      </c>
      <c r="D20938" s="34" t="s">
        <v>360</v>
      </c>
      <c r="E20938" t="str">
        <f t="shared" ref="E20938:E21001" si="327">IF(ROW(A20938)&lt;=3000, "Тест", IF(ROW(A20938)&lt;=6000, "Контроль","Вне теста"))</f>
        <v>Вне теста</v>
      </c>
      <c r="F20938">
        <v>0.96531294021019387</v>
      </c>
    </row>
    <row r="20939" spans="1:6" ht="14.4" x14ac:dyDescent="0.3">
      <c r="A20939" s="36">
        <v>1513351812</v>
      </c>
      <c r="B20939" s="36">
        <v>0</v>
      </c>
      <c r="C20939" s="36">
        <v>728</v>
      </c>
      <c r="D20939" s="34" t="s">
        <v>361</v>
      </c>
      <c r="E20939" t="str">
        <f t="shared" si="327"/>
        <v>Вне теста</v>
      </c>
      <c r="F20939">
        <v>0.96548415967330103</v>
      </c>
    </row>
    <row r="20940" spans="1:6" ht="14.4" x14ac:dyDescent="0.3">
      <c r="A20940" s="36">
        <v>1519579012</v>
      </c>
      <c r="B20940" s="36">
        <v>0</v>
      </c>
      <c r="C20940" s="36">
        <v>3461</v>
      </c>
      <c r="D20940" s="34" t="s">
        <v>360</v>
      </c>
      <c r="E20940" s="34" t="str">
        <f t="shared" si="327"/>
        <v>Вне теста</v>
      </c>
      <c r="F20940">
        <v>0.96557441049034709</v>
      </c>
    </row>
    <row r="20941" spans="1:6" ht="14.4" x14ac:dyDescent="0.3">
      <c r="A20941" s="36">
        <v>1517691599</v>
      </c>
      <c r="B20941" s="36">
        <v>1</v>
      </c>
      <c r="C20941" s="36">
        <v>873</v>
      </c>
      <c r="D20941" s="34" t="s">
        <v>360</v>
      </c>
      <c r="E20941" t="str">
        <f t="shared" si="327"/>
        <v>Вне теста</v>
      </c>
      <c r="F20941">
        <v>0.96563753416018994</v>
      </c>
    </row>
    <row r="20942" spans="1:6" ht="14.4" x14ac:dyDescent="0.3">
      <c r="A20942" s="36">
        <v>1516613530</v>
      </c>
      <c r="B20942" s="36">
        <v>0</v>
      </c>
      <c r="C20942" s="36">
        <v>3089</v>
      </c>
      <c r="D20942" s="34" t="s">
        <v>362</v>
      </c>
      <c r="E20942" t="str">
        <f t="shared" si="327"/>
        <v>Вне теста</v>
      </c>
      <c r="F20942">
        <v>0.9656470158527255</v>
      </c>
    </row>
    <row r="20943" spans="1:6" ht="14.4" x14ac:dyDescent="0.3">
      <c r="A20943" s="36">
        <v>1514210742</v>
      </c>
      <c r="B20943" s="36">
        <v>0</v>
      </c>
      <c r="C20943" s="36">
        <v>3416</v>
      </c>
      <c r="D20943" s="34" t="s">
        <v>361</v>
      </c>
      <c r="E20943" t="str">
        <f t="shared" si="327"/>
        <v>Вне теста</v>
      </c>
      <c r="F20943">
        <v>0.96567495442732854</v>
      </c>
    </row>
    <row r="20944" spans="1:6" ht="14.4" x14ac:dyDescent="0.3">
      <c r="A20944" s="36">
        <v>1517674502</v>
      </c>
      <c r="B20944" s="36">
        <v>0</v>
      </c>
      <c r="C20944" s="36">
        <v>4432</v>
      </c>
      <c r="D20944" s="34" t="s">
        <v>360</v>
      </c>
      <c r="E20944" t="str">
        <f t="shared" si="327"/>
        <v>Вне теста</v>
      </c>
      <c r="F20944">
        <v>0.96571147815255176</v>
      </c>
    </row>
    <row r="20945" spans="1:6" ht="14.4" x14ac:dyDescent="0.3">
      <c r="A20945" s="36">
        <v>1513655115</v>
      </c>
      <c r="B20945" s="36">
        <v>1</v>
      </c>
      <c r="C20945" s="36">
        <v>955</v>
      </c>
      <c r="D20945" s="34" t="s">
        <v>361</v>
      </c>
      <c r="E20945" t="str">
        <f t="shared" si="327"/>
        <v>Вне теста</v>
      </c>
      <c r="F20945">
        <v>0.96571295728493911</v>
      </c>
    </row>
    <row r="20946" spans="1:6" ht="14.4" x14ac:dyDescent="0.3">
      <c r="A20946" s="36">
        <v>1519237888</v>
      </c>
      <c r="B20946" s="36">
        <v>1</v>
      </c>
      <c r="C20946" s="36">
        <v>2634</v>
      </c>
      <c r="D20946" s="34" t="s">
        <v>361</v>
      </c>
      <c r="E20946" t="str">
        <f t="shared" si="327"/>
        <v>Вне теста</v>
      </c>
      <c r="F20946">
        <v>0.9657131840024954</v>
      </c>
    </row>
    <row r="20947" spans="1:6" ht="14.4" x14ac:dyDescent="0.3">
      <c r="A20947" s="36">
        <v>1513017713</v>
      </c>
      <c r="B20947" s="36">
        <v>1</v>
      </c>
      <c r="C20947" s="36">
        <v>1887</v>
      </c>
      <c r="D20947" s="34" t="s">
        <v>359</v>
      </c>
      <c r="E20947" t="str">
        <f t="shared" si="327"/>
        <v>Вне теста</v>
      </c>
      <c r="F20947">
        <v>0.96582726280024478</v>
      </c>
    </row>
    <row r="20948" spans="1:6" ht="14.4" x14ac:dyDescent="0.3">
      <c r="A20948" s="36">
        <v>1517018711</v>
      </c>
      <c r="B20948" s="36">
        <v>0</v>
      </c>
      <c r="C20948" s="36">
        <v>1843</v>
      </c>
      <c r="D20948" s="34" t="s">
        <v>359</v>
      </c>
      <c r="E20948" t="str">
        <f t="shared" si="327"/>
        <v>Вне теста</v>
      </c>
      <c r="F20948">
        <v>0.96584147728766045</v>
      </c>
    </row>
    <row r="20949" spans="1:6" ht="14.4" x14ac:dyDescent="0.3">
      <c r="A20949" s="36">
        <v>1514097643</v>
      </c>
      <c r="B20949" s="36">
        <v>1</v>
      </c>
      <c r="C20949" s="36">
        <v>1134</v>
      </c>
      <c r="D20949" s="34" t="s">
        <v>362</v>
      </c>
      <c r="E20949" t="str">
        <f t="shared" si="327"/>
        <v>Вне теста</v>
      </c>
      <c r="F20949">
        <v>0.96585978707399034</v>
      </c>
    </row>
    <row r="20950" spans="1:6" ht="14.4" x14ac:dyDescent="0.3">
      <c r="A20950" s="36">
        <v>1519013354</v>
      </c>
      <c r="B20950" s="36">
        <v>1</v>
      </c>
      <c r="C20950" s="36">
        <v>2682</v>
      </c>
      <c r="D20950" s="34" t="s">
        <v>359</v>
      </c>
      <c r="E20950" t="str">
        <f t="shared" si="327"/>
        <v>Вне теста</v>
      </c>
      <c r="F20950">
        <v>0.9659800233891771</v>
      </c>
    </row>
    <row r="20951" spans="1:6" ht="14.4" x14ac:dyDescent="0.3">
      <c r="A20951" s="36">
        <v>1512854606</v>
      </c>
      <c r="B20951" s="36">
        <v>1</v>
      </c>
      <c r="C20951" s="36">
        <v>2036</v>
      </c>
      <c r="D20951" s="34" t="s">
        <v>361</v>
      </c>
      <c r="E20951" t="str">
        <f t="shared" si="327"/>
        <v>Вне теста</v>
      </c>
      <c r="F20951">
        <v>0.96600915574497048</v>
      </c>
    </row>
    <row r="20952" spans="1:6" ht="14.4" x14ac:dyDescent="0.3">
      <c r="A20952" s="36">
        <v>1515825236</v>
      </c>
      <c r="B20952" s="36">
        <v>1</v>
      </c>
      <c r="C20952" s="36">
        <v>560</v>
      </c>
      <c r="D20952" s="34" t="s">
        <v>359</v>
      </c>
      <c r="E20952" t="str">
        <f t="shared" si="327"/>
        <v>Вне теста</v>
      </c>
      <c r="F20952">
        <v>0.96603976229330057</v>
      </c>
    </row>
    <row r="20953" spans="1:6" ht="14.4" x14ac:dyDescent="0.3">
      <c r="A20953" s="36">
        <v>1512547950</v>
      </c>
      <c r="B20953" s="36">
        <v>0</v>
      </c>
      <c r="C20953" s="36">
        <v>2630</v>
      </c>
      <c r="D20953" s="34" t="s">
        <v>360</v>
      </c>
      <c r="E20953" t="str">
        <f t="shared" si="327"/>
        <v>Вне теста</v>
      </c>
      <c r="F20953">
        <v>0.9661700185186346</v>
      </c>
    </row>
    <row r="20954" spans="1:6" ht="14.4" x14ac:dyDescent="0.3">
      <c r="A20954" s="36">
        <v>1512890128</v>
      </c>
      <c r="B20954" s="36">
        <v>1</v>
      </c>
      <c r="C20954" s="36">
        <v>1658</v>
      </c>
      <c r="D20954" s="34" t="s">
        <v>360</v>
      </c>
      <c r="E20954" t="str">
        <f t="shared" si="327"/>
        <v>Вне теста</v>
      </c>
      <c r="F20954">
        <v>0.96618007103543879</v>
      </c>
    </row>
    <row r="20955" spans="1:6" ht="14.4" x14ac:dyDescent="0.3">
      <c r="A20955" s="36">
        <v>1511418827</v>
      </c>
      <c r="B20955" s="36">
        <v>1</v>
      </c>
      <c r="C20955" s="36">
        <v>5278</v>
      </c>
      <c r="D20955" s="34" t="s">
        <v>359</v>
      </c>
      <c r="E20955" t="str">
        <f t="shared" si="327"/>
        <v>Вне теста</v>
      </c>
      <c r="F20955">
        <v>0.96630587055296002</v>
      </c>
    </row>
    <row r="20956" spans="1:6" ht="14.4" x14ac:dyDescent="0.3">
      <c r="A20956" s="36">
        <v>1511537444</v>
      </c>
      <c r="B20956" s="36">
        <v>1</v>
      </c>
      <c r="C20956" s="36">
        <v>1003</v>
      </c>
      <c r="D20956" s="34" t="s">
        <v>361</v>
      </c>
      <c r="E20956" t="str">
        <f t="shared" si="327"/>
        <v>Вне теста</v>
      </c>
      <c r="F20956">
        <v>0.96631722761776939</v>
      </c>
    </row>
    <row r="20957" spans="1:6" ht="14.4" x14ac:dyDescent="0.3">
      <c r="A20957" s="36">
        <v>1515332094</v>
      </c>
      <c r="B20957" s="36">
        <v>1</v>
      </c>
      <c r="C20957" s="36">
        <v>699</v>
      </c>
      <c r="D20957" s="34" t="s">
        <v>359</v>
      </c>
      <c r="E20957" t="str">
        <f t="shared" si="327"/>
        <v>Вне теста</v>
      </c>
      <c r="F20957">
        <v>0.96635808691548142</v>
      </c>
    </row>
    <row r="20958" spans="1:6" ht="14.4" x14ac:dyDescent="0.3">
      <c r="A20958" s="36">
        <v>1515739157</v>
      </c>
      <c r="B20958" s="36">
        <v>1</v>
      </c>
      <c r="C20958" s="36">
        <v>510</v>
      </c>
      <c r="D20958" s="34" t="s">
        <v>360</v>
      </c>
      <c r="E20958" t="str">
        <f t="shared" si="327"/>
        <v>Вне теста</v>
      </c>
      <c r="F20958">
        <v>0.96637163239074308</v>
      </c>
    </row>
    <row r="20959" spans="1:6" ht="14.4" x14ac:dyDescent="0.3">
      <c r="A20959" s="36">
        <v>1518650083</v>
      </c>
      <c r="B20959" s="36">
        <v>1</v>
      </c>
      <c r="C20959" s="36">
        <v>1451</v>
      </c>
      <c r="D20959" s="34" t="s">
        <v>360</v>
      </c>
      <c r="E20959" t="str">
        <f t="shared" si="327"/>
        <v>Вне теста</v>
      </c>
      <c r="F20959">
        <v>0.96637263075148339</v>
      </c>
    </row>
    <row r="20960" spans="1:6" ht="14.4" x14ac:dyDescent="0.3">
      <c r="A20960" s="36">
        <v>1519638248</v>
      </c>
      <c r="B20960" s="36">
        <v>1</v>
      </c>
      <c r="C20960" s="36">
        <v>2822</v>
      </c>
      <c r="D20960" s="34" t="s">
        <v>361</v>
      </c>
      <c r="E20960" s="34" t="str">
        <f t="shared" si="327"/>
        <v>Вне теста</v>
      </c>
      <c r="F20960">
        <v>0.96643157002742797</v>
      </c>
    </row>
    <row r="20961" spans="1:6" ht="14.4" x14ac:dyDescent="0.3">
      <c r="A20961" s="36">
        <v>1511797714</v>
      </c>
      <c r="B20961" s="36">
        <v>1</v>
      </c>
      <c r="C20961" s="36">
        <v>311</v>
      </c>
      <c r="D20961" s="34" t="s">
        <v>362</v>
      </c>
      <c r="E20961" t="str">
        <f t="shared" si="327"/>
        <v>Вне теста</v>
      </c>
      <c r="F20961">
        <v>0.96648659798459979</v>
      </c>
    </row>
    <row r="20962" spans="1:6" ht="14.4" x14ac:dyDescent="0.3">
      <c r="A20962" s="36">
        <v>1519895228</v>
      </c>
      <c r="B20962" s="36">
        <v>1</v>
      </c>
      <c r="C20962" s="36">
        <v>4907</v>
      </c>
      <c r="D20962" s="34" t="s">
        <v>361</v>
      </c>
      <c r="E20962" s="34" t="str">
        <f t="shared" si="327"/>
        <v>Вне теста</v>
      </c>
      <c r="F20962">
        <v>0.96650649842608005</v>
      </c>
    </row>
    <row r="20963" spans="1:6" ht="14.4" x14ac:dyDescent="0.3">
      <c r="A20963" s="36">
        <v>1514952222</v>
      </c>
      <c r="B20963" s="36">
        <v>0</v>
      </c>
      <c r="C20963" s="36">
        <v>1756</v>
      </c>
      <c r="D20963" s="34" t="s">
        <v>361</v>
      </c>
      <c r="E20963" t="str">
        <f t="shared" si="327"/>
        <v>Вне теста</v>
      </c>
      <c r="F20963">
        <v>0.9665138056159952</v>
      </c>
    </row>
    <row r="20964" spans="1:6" ht="14.4" x14ac:dyDescent="0.3">
      <c r="A20964" s="36">
        <v>1516164695</v>
      </c>
      <c r="B20964" s="36">
        <v>1</v>
      </c>
      <c r="C20964" s="36">
        <v>1823</v>
      </c>
      <c r="D20964" s="34" t="s">
        <v>361</v>
      </c>
      <c r="E20964" t="str">
        <f t="shared" si="327"/>
        <v>Вне теста</v>
      </c>
      <c r="F20964">
        <v>0.96660242576824784</v>
      </c>
    </row>
    <row r="20965" spans="1:6" ht="14.4" x14ac:dyDescent="0.3">
      <c r="A20965" s="36">
        <v>1513967433</v>
      </c>
      <c r="B20965" s="36">
        <v>1</v>
      </c>
      <c r="C20965" s="36">
        <v>1962</v>
      </c>
      <c r="D20965" s="34" t="s">
        <v>360</v>
      </c>
      <c r="E20965" t="str">
        <f t="shared" si="327"/>
        <v>Вне теста</v>
      </c>
      <c r="F20965">
        <v>0.96664695229795639</v>
      </c>
    </row>
    <row r="20966" spans="1:6" ht="14.4" x14ac:dyDescent="0.3">
      <c r="A20966" s="36">
        <v>1518558549</v>
      </c>
      <c r="B20966" s="36">
        <v>1</v>
      </c>
      <c r="C20966" s="36">
        <v>1295</v>
      </c>
      <c r="D20966" s="34" t="s">
        <v>361</v>
      </c>
      <c r="E20966" t="str">
        <f t="shared" si="327"/>
        <v>Вне теста</v>
      </c>
      <c r="F20966">
        <v>0.96665094180756694</v>
      </c>
    </row>
    <row r="20967" spans="1:6" ht="14.4" x14ac:dyDescent="0.3">
      <c r="A20967" s="36">
        <v>1514761758</v>
      </c>
      <c r="B20967" s="36">
        <v>1</v>
      </c>
      <c r="C20967" s="36">
        <v>297</v>
      </c>
      <c r="D20967" s="34" t="s">
        <v>360</v>
      </c>
      <c r="E20967" t="str">
        <f t="shared" si="327"/>
        <v>Вне теста</v>
      </c>
      <c r="F20967">
        <v>0.96666137144553288</v>
      </c>
    </row>
    <row r="20968" spans="1:6" ht="14.4" x14ac:dyDescent="0.3">
      <c r="A20968" s="36">
        <v>1514846502</v>
      </c>
      <c r="B20968" s="36">
        <v>0</v>
      </c>
      <c r="C20968" s="36">
        <v>1019</v>
      </c>
      <c r="D20968" s="34" t="s">
        <v>359</v>
      </c>
      <c r="E20968" t="str">
        <f t="shared" si="327"/>
        <v>Вне теста</v>
      </c>
      <c r="F20968">
        <v>0.96671251670681768</v>
      </c>
    </row>
    <row r="20969" spans="1:6" ht="14.4" x14ac:dyDescent="0.3">
      <c r="A20969" s="36">
        <v>1515421216</v>
      </c>
      <c r="B20969" s="36">
        <v>1</v>
      </c>
      <c r="C20969" s="36">
        <v>804</v>
      </c>
      <c r="D20969" s="34" t="s">
        <v>359</v>
      </c>
      <c r="E20969" t="str">
        <f t="shared" si="327"/>
        <v>Вне теста</v>
      </c>
      <c r="F20969">
        <v>0.96673561951069753</v>
      </c>
    </row>
    <row r="20970" spans="1:6" ht="14.4" x14ac:dyDescent="0.3">
      <c r="A20970" s="36">
        <v>1517826082</v>
      </c>
      <c r="B20970" s="36">
        <v>0</v>
      </c>
      <c r="C20970" s="36">
        <v>3371</v>
      </c>
      <c r="D20970" s="34" t="s">
        <v>362</v>
      </c>
      <c r="E20970" t="str">
        <f t="shared" si="327"/>
        <v>Вне теста</v>
      </c>
      <c r="F20970">
        <v>0.96681499099013701</v>
      </c>
    </row>
    <row r="20971" spans="1:6" ht="14.4" x14ac:dyDescent="0.3">
      <c r="A20971" s="36">
        <v>1517886951</v>
      </c>
      <c r="B20971" s="36">
        <v>0</v>
      </c>
      <c r="C20971" s="36">
        <v>1355</v>
      </c>
      <c r="D20971" s="34" t="s">
        <v>360</v>
      </c>
      <c r="E20971" t="str">
        <f t="shared" si="327"/>
        <v>Вне теста</v>
      </c>
      <c r="F20971">
        <v>0.96686013256045256</v>
      </c>
    </row>
    <row r="20972" spans="1:6" ht="14.4" x14ac:dyDescent="0.3">
      <c r="A20972" s="36">
        <v>1518467960</v>
      </c>
      <c r="B20972" s="36">
        <v>0</v>
      </c>
      <c r="C20972" s="36">
        <v>201</v>
      </c>
      <c r="D20972" s="34" t="s">
        <v>360</v>
      </c>
      <c r="E20972" t="str">
        <f t="shared" si="327"/>
        <v>Вне теста</v>
      </c>
      <c r="F20972">
        <v>0.96692805648351643</v>
      </c>
    </row>
    <row r="20973" spans="1:6" ht="14.4" x14ac:dyDescent="0.3">
      <c r="A20973" s="36">
        <v>1512977864</v>
      </c>
      <c r="B20973" s="36">
        <v>1</v>
      </c>
      <c r="C20973" s="36">
        <v>1955</v>
      </c>
      <c r="D20973" s="34" t="s">
        <v>361</v>
      </c>
      <c r="E20973" t="str">
        <f t="shared" si="327"/>
        <v>Вне теста</v>
      </c>
      <c r="F20973">
        <v>0.96698437916265789</v>
      </c>
    </row>
    <row r="20974" spans="1:6" ht="14.4" x14ac:dyDescent="0.3">
      <c r="A20974" s="36">
        <v>1513891602</v>
      </c>
      <c r="B20974" s="36">
        <v>0</v>
      </c>
      <c r="C20974" s="36">
        <v>864</v>
      </c>
      <c r="D20974" s="34" t="s">
        <v>360</v>
      </c>
      <c r="E20974" t="str">
        <f t="shared" si="327"/>
        <v>Вне теста</v>
      </c>
      <c r="F20974">
        <v>0.96714188763770392</v>
      </c>
    </row>
    <row r="20975" spans="1:6" ht="14.4" x14ac:dyDescent="0.3">
      <c r="A20975" s="36">
        <v>1511890062</v>
      </c>
      <c r="B20975" s="36">
        <v>0</v>
      </c>
      <c r="C20975" s="36">
        <v>135</v>
      </c>
      <c r="D20975" s="34" t="s">
        <v>362</v>
      </c>
      <c r="E20975" t="str">
        <f t="shared" si="327"/>
        <v>Вне теста</v>
      </c>
      <c r="F20975">
        <v>0.96715169703201431</v>
      </c>
    </row>
    <row r="20976" spans="1:6" ht="14.4" x14ac:dyDescent="0.3">
      <c r="A20976" s="36">
        <v>1517636548</v>
      </c>
      <c r="B20976" s="36">
        <v>1</v>
      </c>
      <c r="C20976" s="36">
        <v>2405</v>
      </c>
      <c r="D20976" s="34" t="s">
        <v>360</v>
      </c>
      <c r="E20976" t="str">
        <f t="shared" si="327"/>
        <v>Вне теста</v>
      </c>
      <c r="F20976">
        <v>0.96723677576309175</v>
      </c>
    </row>
    <row r="20977" spans="1:6" ht="14.4" x14ac:dyDescent="0.3">
      <c r="A20977" s="36">
        <v>1513119176</v>
      </c>
      <c r="B20977" s="36">
        <v>1</v>
      </c>
      <c r="C20977" s="36">
        <v>5181</v>
      </c>
      <c r="D20977" s="34" t="s">
        <v>361</v>
      </c>
      <c r="E20977" t="str">
        <f t="shared" si="327"/>
        <v>Вне теста</v>
      </c>
      <c r="F20977">
        <v>0.96738309961443025</v>
      </c>
    </row>
    <row r="20978" spans="1:6" ht="14.4" x14ac:dyDescent="0.3">
      <c r="A20978" s="36">
        <v>1519768410</v>
      </c>
      <c r="B20978" s="36">
        <v>0</v>
      </c>
      <c r="C20978" s="36">
        <v>1309</v>
      </c>
      <c r="D20978" s="34" t="s">
        <v>359</v>
      </c>
      <c r="E20978" s="34" t="str">
        <f t="shared" si="327"/>
        <v>Вне теста</v>
      </c>
      <c r="F20978">
        <v>0.96759765550923893</v>
      </c>
    </row>
    <row r="20979" spans="1:6" ht="14.4" x14ac:dyDescent="0.3">
      <c r="A20979" s="36">
        <v>1519167340</v>
      </c>
      <c r="B20979" s="36">
        <v>0</v>
      </c>
      <c r="C20979" s="36">
        <v>40</v>
      </c>
      <c r="D20979" s="34" t="s">
        <v>360</v>
      </c>
      <c r="E20979" t="str">
        <f t="shared" si="327"/>
        <v>Вне теста</v>
      </c>
      <c r="F20979">
        <v>0.96760844007883995</v>
      </c>
    </row>
    <row r="20980" spans="1:6" ht="14.4" x14ac:dyDescent="0.3">
      <c r="A20980" s="36">
        <v>1515157649</v>
      </c>
      <c r="B20980" s="36">
        <v>1</v>
      </c>
      <c r="C20980" s="36">
        <v>576</v>
      </c>
      <c r="D20980" s="34" t="s">
        <v>360</v>
      </c>
      <c r="E20980" t="str">
        <f t="shared" si="327"/>
        <v>Вне теста</v>
      </c>
      <c r="F20980">
        <v>0.9676206229672778</v>
      </c>
    </row>
    <row r="20981" spans="1:6" ht="14.4" x14ac:dyDescent="0.3">
      <c r="A20981" s="36">
        <v>1515229914</v>
      </c>
      <c r="B20981" s="36">
        <v>1</v>
      </c>
      <c r="C20981" s="36">
        <v>3294</v>
      </c>
      <c r="D20981" s="34" t="s">
        <v>361</v>
      </c>
      <c r="E20981" t="str">
        <f t="shared" si="327"/>
        <v>Вне теста</v>
      </c>
      <c r="F20981">
        <v>0.96777234369385934</v>
      </c>
    </row>
    <row r="20982" spans="1:6" ht="14.4" x14ac:dyDescent="0.3">
      <c r="A20982" s="36">
        <v>1518723401</v>
      </c>
      <c r="B20982" s="36">
        <v>0</v>
      </c>
      <c r="C20982" s="36">
        <v>313</v>
      </c>
      <c r="D20982" s="34" t="s">
        <v>361</v>
      </c>
      <c r="E20982" t="str">
        <f t="shared" si="327"/>
        <v>Вне теста</v>
      </c>
      <c r="F20982">
        <v>0.96787412076240997</v>
      </c>
    </row>
    <row r="20983" spans="1:6" ht="14.4" x14ac:dyDescent="0.3">
      <c r="A20983" s="36">
        <v>1512339941</v>
      </c>
      <c r="B20983" s="36">
        <v>0</v>
      </c>
      <c r="C20983" s="36">
        <v>1731</v>
      </c>
      <c r="D20983" s="34" t="s">
        <v>360</v>
      </c>
      <c r="E20983" t="str">
        <f t="shared" si="327"/>
        <v>Вне теста</v>
      </c>
      <c r="F20983">
        <v>0.9678846310603253</v>
      </c>
    </row>
    <row r="20984" spans="1:6" ht="14.4" x14ac:dyDescent="0.3">
      <c r="A20984" s="36">
        <v>1516922163</v>
      </c>
      <c r="B20984" s="36">
        <v>1</v>
      </c>
      <c r="C20984" s="36">
        <v>432</v>
      </c>
      <c r="D20984" s="34" t="s">
        <v>361</v>
      </c>
      <c r="E20984" t="str">
        <f t="shared" si="327"/>
        <v>Вне теста</v>
      </c>
      <c r="F20984">
        <v>0.96790637604011676</v>
      </c>
    </row>
    <row r="20985" spans="1:6" ht="14.4" x14ac:dyDescent="0.3">
      <c r="A20985" s="36">
        <v>1512648092</v>
      </c>
      <c r="B20985" s="36">
        <v>0</v>
      </c>
      <c r="C20985" s="36">
        <v>1723</v>
      </c>
      <c r="D20985" s="34" t="s">
        <v>360</v>
      </c>
      <c r="E20985" t="str">
        <f t="shared" si="327"/>
        <v>Вне теста</v>
      </c>
      <c r="F20985">
        <v>0.96791408322384731</v>
      </c>
    </row>
    <row r="20986" spans="1:6" ht="14.4" x14ac:dyDescent="0.3">
      <c r="A20986" s="36">
        <v>1517627152</v>
      </c>
      <c r="B20986" s="36">
        <v>0</v>
      </c>
      <c r="C20986" s="36">
        <v>4047</v>
      </c>
      <c r="D20986" s="34" t="s">
        <v>362</v>
      </c>
      <c r="E20986" t="str">
        <f t="shared" si="327"/>
        <v>Вне теста</v>
      </c>
      <c r="F20986">
        <v>0.96796354915288052</v>
      </c>
    </row>
    <row r="20987" spans="1:6" ht="14.4" x14ac:dyDescent="0.3">
      <c r="A20987" s="36">
        <v>1511576440</v>
      </c>
      <c r="B20987" s="36">
        <v>0</v>
      </c>
      <c r="C20987" s="36">
        <v>1688</v>
      </c>
      <c r="D20987" s="34" t="s">
        <v>360</v>
      </c>
      <c r="E20987" t="str">
        <f t="shared" si="327"/>
        <v>Вне теста</v>
      </c>
      <c r="F20987">
        <v>0.9679939070875393</v>
      </c>
    </row>
    <row r="20988" spans="1:6" ht="14.4" x14ac:dyDescent="0.3">
      <c r="A20988" s="36">
        <v>1511803192</v>
      </c>
      <c r="B20988" s="36">
        <v>0</v>
      </c>
      <c r="C20988" s="36">
        <v>762</v>
      </c>
      <c r="D20988" s="34" t="s">
        <v>360</v>
      </c>
      <c r="E20988" t="str">
        <f t="shared" si="327"/>
        <v>Вне теста</v>
      </c>
      <c r="F20988">
        <v>0.9680380863150384</v>
      </c>
    </row>
    <row r="20989" spans="1:6" ht="14.4" x14ac:dyDescent="0.3">
      <c r="A20989" s="36">
        <v>1513091933</v>
      </c>
      <c r="B20989" s="36">
        <v>1</v>
      </c>
      <c r="C20989" s="36">
        <v>2963</v>
      </c>
      <c r="D20989" s="34" t="s">
        <v>361</v>
      </c>
      <c r="E20989" t="str">
        <f t="shared" si="327"/>
        <v>Вне теста</v>
      </c>
      <c r="F20989">
        <v>0.9680548432742796</v>
      </c>
    </row>
    <row r="20990" spans="1:6" ht="14.4" x14ac:dyDescent="0.3">
      <c r="A20990" s="36">
        <v>1517250907</v>
      </c>
      <c r="B20990" s="36">
        <v>1</v>
      </c>
      <c r="C20990" s="36">
        <v>2348</v>
      </c>
      <c r="D20990" s="34" t="s">
        <v>362</v>
      </c>
      <c r="E20990" t="str">
        <f t="shared" si="327"/>
        <v>Вне теста</v>
      </c>
      <c r="F20990">
        <v>0.96812133330528161</v>
      </c>
    </row>
    <row r="20991" spans="1:6" ht="14.4" x14ac:dyDescent="0.3">
      <c r="A20991" s="36">
        <v>1516506069</v>
      </c>
      <c r="B20991" s="36">
        <v>1</v>
      </c>
      <c r="C20991" s="36">
        <v>658</v>
      </c>
      <c r="D20991" s="34" t="s">
        <v>360</v>
      </c>
      <c r="E20991" t="str">
        <f t="shared" si="327"/>
        <v>Вне теста</v>
      </c>
      <c r="F20991">
        <v>0.96826322766815021</v>
      </c>
    </row>
    <row r="20992" spans="1:6" ht="14.4" x14ac:dyDescent="0.3">
      <c r="A20992" s="36">
        <v>1518699163</v>
      </c>
      <c r="B20992" s="36">
        <v>1</v>
      </c>
      <c r="C20992" s="36">
        <v>1446</v>
      </c>
      <c r="D20992" s="34" t="s">
        <v>360</v>
      </c>
      <c r="E20992" t="str">
        <f t="shared" si="327"/>
        <v>Вне теста</v>
      </c>
      <c r="F20992">
        <v>0.96826479037594992</v>
      </c>
    </row>
    <row r="20993" spans="1:6" ht="14.4" x14ac:dyDescent="0.3">
      <c r="A20993" s="36">
        <v>1512302261</v>
      </c>
      <c r="B20993" s="36">
        <v>0</v>
      </c>
      <c r="C20993" s="36">
        <v>937</v>
      </c>
      <c r="D20993" s="34" t="s">
        <v>362</v>
      </c>
      <c r="E20993" t="str">
        <f t="shared" si="327"/>
        <v>Вне теста</v>
      </c>
      <c r="F20993">
        <v>0.96826978581888445</v>
      </c>
    </row>
    <row r="20994" spans="1:6" ht="14.4" x14ac:dyDescent="0.3">
      <c r="A20994" s="36">
        <v>1517557276</v>
      </c>
      <c r="B20994" s="36">
        <v>1</v>
      </c>
      <c r="C20994" s="36">
        <v>660</v>
      </c>
      <c r="D20994" s="34" t="s">
        <v>360</v>
      </c>
      <c r="E20994" t="str">
        <f t="shared" si="327"/>
        <v>Вне теста</v>
      </c>
      <c r="F20994">
        <v>0.9682880554832789</v>
      </c>
    </row>
    <row r="20995" spans="1:6" ht="14.4" x14ac:dyDescent="0.3">
      <c r="A20995" s="36">
        <v>1513815256</v>
      </c>
      <c r="B20995" s="36">
        <v>1</v>
      </c>
      <c r="C20995" s="36">
        <v>994</v>
      </c>
      <c r="D20995" s="34" t="s">
        <v>361</v>
      </c>
      <c r="E20995" t="str">
        <f t="shared" si="327"/>
        <v>Вне теста</v>
      </c>
      <c r="F20995">
        <v>0.96829366985943188</v>
      </c>
    </row>
    <row r="20996" spans="1:6" ht="14.4" x14ac:dyDescent="0.3">
      <c r="A20996" s="36">
        <v>1518495755</v>
      </c>
      <c r="B20996" s="36">
        <v>1</v>
      </c>
      <c r="C20996" s="36">
        <v>3334</v>
      </c>
      <c r="D20996" s="34" t="s">
        <v>360</v>
      </c>
      <c r="E20996" t="str">
        <f t="shared" si="327"/>
        <v>Вне теста</v>
      </c>
      <c r="F20996">
        <v>0.96829847236048261</v>
      </c>
    </row>
    <row r="20997" spans="1:6" ht="14.4" x14ac:dyDescent="0.3">
      <c r="A20997" s="36">
        <v>1519207420</v>
      </c>
      <c r="B20997" s="36">
        <v>0</v>
      </c>
      <c r="C20997" s="36">
        <v>1680</v>
      </c>
      <c r="D20997" s="34" t="s">
        <v>359</v>
      </c>
      <c r="E20997" t="str">
        <f t="shared" si="327"/>
        <v>Вне теста</v>
      </c>
      <c r="F20997">
        <v>0.96830426882597442</v>
      </c>
    </row>
    <row r="20998" spans="1:6" ht="14.4" x14ac:dyDescent="0.3">
      <c r="A20998" s="36">
        <v>1513760928</v>
      </c>
      <c r="B20998" s="36">
        <v>1</v>
      </c>
      <c r="C20998" s="36">
        <v>2961</v>
      </c>
      <c r="D20998" s="34" t="s">
        <v>360</v>
      </c>
      <c r="E20998" t="str">
        <f t="shared" si="327"/>
        <v>Вне теста</v>
      </c>
      <c r="F20998">
        <v>0.96835521562149762</v>
      </c>
    </row>
    <row r="20999" spans="1:6" ht="14.4" x14ac:dyDescent="0.3">
      <c r="A20999" s="36">
        <v>1511500226</v>
      </c>
      <c r="B20999" s="36">
        <v>1</v>
      </c>
      <c r="C20999" s="36">
        <v>2185</v>
      </c>
      <c r="D20999" s="34" t="s">
        <v>361</v>
      </c>
      <c r="E20999" t="str">
        <f t="shared" si="327"/>
        <v>Вне теста</v>
      </c>
      <c r="F20999">
        <v>0.96839778701029555</v>
      </c>
    </row>
    <row r="21000" spans="1:6" ht="14.4" x14ac:dyDescent="0.3">
      <c r="A21000" s="36">
        <v>1517602665</v>
      </c>
      <c r="B21000" s="36">
        <v>1</v>
      </c>
      <c r="C21000" s="36">
        <v>1001</v>
      </c>
      <c r="D21000" s="34" t="s">
        <v>361</v>
      </c>
      <c r="E21000" t="str">
        <f t="shared" si="327"/>
        <v>Вне теста</v>
      </c>
      <c r="F21000">
        <v>0.96841456625042954</v>
      </c>
    </row>
    <row r="21001" spans="1:6" ht="14.4" x14ac:dyDescent="0.3">
      <c r="A21001" s="36">
        <v>1516360769</v>
      </c>
      <c r="B21001" s="36">
        <v>1</v>
      </c>
      <c r="C21001" s="36">
        <v>74</v>
      </c>
      <c r="D21001" s="34" t="s">
        <v>360</v>
      </c>
      <c r="E21001" t="str">
        <f t="shared" si="327"/>
        <v>Вне теста</v>
      </c>
      <c r="F21001">
        <v>0.96841546514409604</v>
      </c>
    </row>
    <row r="21002" spans="1:6" ht="14.4" x14ac:dyDescent="0.3">
      <c r="A21002" s="36">
        <v>1511693089</v>
      </c>
      <c r="B21002" s="36">
        <v>1</v>
      </c>
      <c r="C21002" s="36">
        <v>1114</v>
      </c>
      <c r="D21002" s="34" t="s">
        <v>360</v>
      </c>
      <c r="E21002" t="str">
        <f t="shared" ref="E21002:E21065" si="328">IF(ROW(A21002)&lt;=3000, "Тест", IF(ROW(A21002)&lt;=6000, "Контроль","Вне теста"))</f>
        <v>Вне теста</v>
      </c>
      <c r="F21002">
        <v>0.96847585192190033</v>
      </c>
    </row>
    <row r="21003" spans="1:6" ht="14.4" x14ac:dyDescent="0.3">
      <c r="A21003" s="36">
        <v>1515717544</v>
      </c>
      <c r="B21003" s="36">
        <v>1</v>
      </c>
      <c r="C21003" s="36">
        <v>3691</v>
      </c>
      <c r="D21003" s="34" t="s">
        <v>360</v>
      </c>
      <c r="E21003" t="str">
        <f t="shared" si="328"/>
        <v>Вне теста</v>
      </c>
      <c r="F21003">
        <v>0.96849043972169335</v>
      </c>
    </row>
    <row r="21004" spans="1:6" ht="14.4" x14ac:dyDescent="0.3">
      <c r="A21004" s="36">
        <v>1511715027</v>
      </c>
      <c r="B21004" s="36">
        <v>1</v>
      </c>
      <c r="C21004" s="36">
        <v>1258</v>
      </c>
      <c r="D21004" s="34" t="s">
        <v>360</v>
      </c>
      <c r="E21004" t="str">
        <f t="shared" si="328"/>
        <v>Вне теста</v>
      </c>
      <c r="F21004">
        <v>0.96853461715577738</v>
      </c>
    </row>
    <row r="21005" spans="1:6" ht="14.4" x14ac:dyDescent="0.3">
      <c r="A21005" s="36">
        <v>1516171702</v>
      </c>
      <c r="B21005" s="36">
        <v>0</v>
      </c>
      <c r="C21005" s="36">
        <v>4008</v>
      </c>
      <c r="D21005" s="34" t="s">
        <v>360</v>
      </c>
      <c r="E21005" t="str">
        <f t="shared" si="328"/>
        <v>Вне теста</v>
      </c>
      <c r="F21005">
        <v>0.96859420310535582</v>
      </c>
    </row>
    <row r="21006" spans="1:6" ht="14.4" x14ac:dyDescent="0.3">
      <c r="A21006" s="36">
        <v>1517553778</v>
      </c>
      <c r="B21006" s="36">
        <v>1</v>
      </c>
      <c r="C21006" s="36">
        <v>1194</v>
      </c>
      <c r="D21006" s="34" t="s">
        <v>361</v>
      </c>
      <c r="E21006" t="str">
        <f t="shared" si="328"/>
        <v>Вне теста</v>
      </c>
      <c r="F21006">
        <v>0.96860870955166878</v>
      </c>
    </row>
    <row r="21007" spans="1:6" ht="14.4" x14ac:dyDescent="0.3">
      <c r="A21007" s="36">
        <v>1514930108</v>
      </c>
      <c r="B21007" s="36">
        <v>1</v>
      </c>
      <c r="C21007" s="36">
        <v>343</v>
      </c>
      <c r="D21007" s="34" t="s">
        <v>361</v>
      </c>
      <c r="E21007" t="str">
        <f t="shared" si="328"/>
        <v>Вне теста</v>
      </c>
      <c r="F21007">
        <v>0.96862669913982835</v>
      </c>
    </row>
    <row r="21008" spans="1:6" ht="14.4" x14ac:dyDescent="0.3">
      <c r="A21008" s="36">
        <v>1516408014</v>
      </c>
      <c r="B21008" s="36">
        <v>1</v>
      </c>
      <c r="C21008" s="36">
        <v>1717</v>
      </c>
      <c r="D21008" s="34" t="s">
        <v>360</v>
      </c>
      <c r="E21008" t="str">
        <f t="shared" si="328"/>
        <v>Вне теста</v>
      </c>
      <c r="F21008">
        <v>0.96863106035309832</v>
      </c>
    </row>
    <row r="21009" spans="1:6" ht="14.4" x14ac:dyDescent="0.3">
      <c r="A21009" s="36">
        <v>1511790130</v>
      </c>
      <c r="B21009" s="36">
        <v>0</v>
      </c>
      <c r="C21009" s="36">
        <v>544</v>
      </c>
      <c r="D21009" s="34" t="s">
        <v>360</v>
      </c>
      <c r="E21009" t="str">
        <f t="shared" si="328"/>
        <v>Вне теста</v>
      </c>
      <c r="F21009">
        <v>0.96864052489439834</v>
      </c>
    </row>
    <row r="21010" spans="1:6" ht="14.4" x14ac:dyDescent="0.3">
      <c r="A21010" s="36">
        <v>1515514994</v>
      </c>
      <c r="B21010" s="36">
        <v>1</v>
      </c>
      <c r="C21010" s="36">
        <v>3024</v>
      </c>
      <c r="D21010" s="34" t="s">
        <v>361</v>
      </c>
      <c r="E21010" t="str">
        <f t="shared" si="328"/>
        <v>Вне теста</v>
      </c>
      <c r="F21010">
        <v>0.96871920913696996</v>
      </c>
    </row>
    <row r="21011" spans="1:6" ht="14.4" x14ac:dyDescent="0.3">
      <c r="A21011" s="36">
        <v>1518803180</v>
      </c>
      <c r="B21011" s="36">
        <v>0</v>
      </c>
      <c r="C21011" s="36">
        <v>826</v>
      </c>
      <c r="D21011" s="34" t="s">
        <v>360</v>
      </c>
      <c r="E21011" t="str">
        <f t="shared" si="328"/>
        <v>Вне теста</v>
      </c>
      <c r="F21011">
        <v>0.96877761084179981</v>
      </c>
    </row>
    <row r="21012" spans="1:6" ht="14.4" x14ac:dyDescent="0.3">
      <c r="A21012" s="36">
        <v>1512631879</v>
      </c>
      <c r="B21012" s="36">
        <v>1</v>
      </c>
      <c r="C21012" s="36">
        <v>2904</v>
      </c>
      <c r="D21012" s="34" t="s">
        <v>361</v>
      </c>
      <c r="E21012" t="str">
        <f t="shared" si="328"/>
        <v>Вне теста</v>
      </c>
      <c r="F21012">
        <v>0.96879151647995598</v>
      </c>
    </row>
    <row r="21013" spans="1:6" ht="14.4" x14ac:dyDescent="0.3">
      <c r="A21013" s="36">
        <v>1519655334</v>
      </c>
      <c r="B21013" s="36">
        <v>1</v>
      </c>
      <c r="C21013" s="36">
        <v>1699</v>
      </c>
      <c r="D21013" s="34" t="s">
        <v>361</v>
      </c>
      <c r="E21013" s="34" t="str">
        <f t="shared" si="328"/>
        <v>Вне теста</v>
      </c>
      <c r="F21013">
        <v>0.96881463841299842</v>
      </c>
    </row>
    <row r="21014" spans="1:6" ht="14.4" x14ac:dyDescent="0.3">
      <c r="A21014" s="36">
        <v>1513596015</v>
      </c>
      <c r="B21014" s="36">
        <v>1</v>
      </c>
      <c r="C21014" s="36">
        <v>902</v>
      </c>
      <c r="D21014" s="34" t="s">
        <v>359</v>
      </c>
      <c r="E21014" t="str">
        <f t="shared" si="328"/>
        <v>Вне теста</v>
      </c>
      <c r="F21014">
        <v>0.96881930663569493</v>
      </c>
    </row>
    <row r="21015" spans="1:6" ht="14.4" x14ac:dyDescent="0.3">
      <c r="A21015" s="36">
        <v>1512100009</v>
      </c>
      <c r="B21015" s="36">
        <v>1</v>
      </c>
      <c r="C21015" s="36">
        <v>3222</v>
      </c>
      <c r="D21015" s="34" t="s">
        <v>359</v>
      </c>
      <c r="E21015" t="str">
        <f t="shared" si="328"/>
        <v>Вне теста</v>
      </c>
      <c r="F21015">
        <v>0.9688409880113602</v>
      </c>
    </row>
    <row r="21016" spans="1:6" ht="14.4" x14ac:dyDescent="0.3">
      <c r="A21016" s="36">
        <v>1518894913</v>
      </c>
      <c r="B21016" s="36">
        <v>1</v>
      </c>
      <c r="C21016" s="36">
        <v>1437</v>
      </c>
      <c r="D21016" s="34" t="s">
        <v>360</v>
      </c>
      <c r="E21016" t="str">
        <f t="shared" si="328"/>
        <v>Вне теста</v>
      </c>
      <c r="F21016">
        <v>0.96910093142304299</v>
      </c>
    </row>
    <row r="21017" spans="1:6" ht="14.4" x14ac:dyDescent="0.3">
      <c r="A21017" s="36">
        <v>1516876526</v>
      </c>
      <c r="B21017" s="36">
        <v>1</v>
      </c>
      <c r="C21017" s="36">
        <v>1277</v>
      </c>
      <c r="D21017" s="34" t="s">
        <v>361</v>
      </c>
      <c r="E21017" t="str">
        <f t="shared" si="328"/>
        <v>Вне теста</v>
      </c>
      <c r="F21017">
        <v>0.96911160225826409</v>
      </c>
    </row>
    <row r="21018" spans="1:6" ht="14.4" x14ac:dyDescent="0.3">
      <c r="A21018" s="36">
        <v>1516014034</v>
      </c>
      <c r="B21018" s="36">
        <v>1</v>
      </c>
      <c r="C21018" s="36">
        <v>584</v>
      </c>
      <c r="D21018" s="34" t="s">
        <v>362</v>
      </c>
      <c r="E21018" t="str">
        <f t="shared" si="328"/>
        <v>Вне теста</v>
      </c>
      <c r="F21018">
        <v>0.96919541931069397</v>
      </c>
    </row>
    <row r="21019" spans="1:6" ht="14.4" x14ac:dyDescent="0.3">
      <c r="A21019" s="36">
        <v>1519584726</v>
      </c>
      <c r="B21019" s="36">
        <v>1</v>
      </c>
      <c r="C21019" s="36">
        <v>4791</v>
      </c>
      <c r="D21019" s="34" t="s">
        <v>360</v>
      </c>
      <c r="E21019" s="34" t="str">
        <f t="shared" si="328"/>
        <v>Вне теста</v>
      </c>
      <c r="F21019">
        <v>0.9692033275898484</v>
      </c>
    </row>
    <row r="21020" spans="1:6" ht="14.4" x14ac:dyDescent="0.3">
      <c r="A21020" s="36">
        <v>1518815619</v>
      </c>
      <c r="B21020" s="36">
        <v>1</v>
      </c>
      <c r="C21020" s="36">
        <v>6060</v>
      </c>
      <c r="D21020" s="34" t="s">
        <v>361</v>
      </c>
      <c r="E21020" t="str">
        <f t="shared" si="328"/>
        <v>Вне теста</v>
      </c>
      <c r="F21020">
        <v>0.96924354587532036</v>
      </c>
    </row>
    <row r="21021" spans="1:6" ht="14.4" x14ac:dyDescent="0.3">
      <c r="A21021" s="36">
        <v>1518708820</v>
      </c>
      <c r="B21021" s="36">
        <v>0</v>
      </c>
      <c r="C21021" s="36">
        <v>1307</v>
      </c>
      <c r="D21021" s="34" t="s">
        <v>359</v>
      </c>
      <c r="E21021" t="str">
        <f t="shared" si="328"/>
        <v>Вне теста</v>
      </c>
      <c r="F21021">
        <v>0.96925396048258594</v>
      </c>
    </row>
    <row r="21022" spans="1:6" ht="14.4" x14ac:dyDescent="0.3">
      <c r="A21022" s="36">
        <v>1517299179</v>
      </c>
      <c r="B21022" s="36">
        <v>1</v>
      </c>
      <c r="C21022" s="36">
        <v>4687</v>
      </c>
      <c r="D21022" s="34" t="s">
        <v>359</v>
      </c>
      <c r="E21022" t="str">
        <f t="shared" si="328"/>
        <v>Вне теста</v>
      </c>
      <c r="F21022">
        <v>0.96925820391842643</v>
      </c>
    </row>
    <row r="21023" spans="1:6" ht="14.4" x14ac:dyDescent="0.3">
      <c r="A21023" s="36">
        <v>1516456424</v>
      </c>
      <c r="B21023" s="36">
        <v>1</v>
      </c>
      <c r="C21023" s="36">
        <v>5286</v>
      </c>
      <c r="D21023" s="34" t="s">
        <v>361</v>
      </c>
      <c r="E21023" t="str">
        <f t="shared" si="328"/>
        <v>Вне теста</v>
      </c>
      <c r="F21023">
        <v>0.96936227106780237</v>
      </c>
    </row>
    <row r="21024" spans="1:6" ht="14.4" x14ac:dyDescent="0.3">
      <c r="A21024" s="36">
        <v>1512910925</v>
      </c>
      <c r="B21024" s="36">
        <v>1</v>
      </c>
      <c r="C21024" s="36">
        <v>2164</v>
      </c>
      <c r="D21024" s="34" t="s">
        <v>360</v>
      </c>
      <c r="E21024" t="str">
        <f t="shared" si="328"/>
        <v>Вне теста</v>
      </c>
      <c r="F21024">
        <v>0.96942104305172117</v>
      </c>
    </row>
    <row r="21025" spans="1:6" ht="14.4" x14ac:dyDescent="0.3">
      <c r="A21025" s="36">
        <v>1514079327</v>
      </c>
      <c r="B21025" s="36">
        <v>1</v>
      </c>
      <c r="C21025" s="36">
        <v>1950</v>
      </c>
      <c r="D21025" s="34" t="s">
        <v>362</v>
      </c>
      <c r="E21025" t="str">
        <f t="shared" si="328"/>
        <v>Вне теста</v>
      </c>
      <c r="F21025">
        <v>0.96955648242952708</v>
      </c>
    </row>
    <row r="21026" spans="1:6" ht="14.4" x14ac:dyDescent="0.3">
      <c r="A21026" s="36">
        <v>1514503746</v>
      </c>
      <c r="B21026" s="36">
        <v>1</v>
      </c>
      <c r="C21026" s="36">
        <v>2769</v>
      </c>
      <c r="D21026" s="34" t="s">
        <v>359</v>
      </c>
      <c r="E21026" t="str">
        <f t="shared" si="328"/>
        <v>Вне теста</v>
      </c>
      <c r="F21026">
        <v>0.96958702394453899</v>
      </c>
    </row>
    <row r="21027" spans="1:6" ht="14.4" x14ac:dyDescent="0.3">
      <c r="A21027" s="36">
        <v>1516523922</v>
      </c>
      <c r="B21027" s="36">
        <v>0</v>
      </c>
      <c r="C21027" s="36">
        <v>3456</v>
      </c>
      <c r="D21027" s="34" t="s">
        <v>361</v>
      </c>
      <c r="E21027" t="str">
        <f t="shared" si="328"/>
        <v>Вне теста</v>
      </c>
      <c r="F21027">
        <v>0.96958958116656602</v>
      </c>
    </row>
    <row r="21028" spans="1:6" ht="14.4" x14ac:dyDescent="0.3">
      <c r="A21028" s="36">
        <v>1519231435</v>
      </c>
      <c r="B21028" s="36">
        <v>1</v>
      </c>
      <c r="C21028" s="36">
        <v>4870</v>
      </c>
      <c r="D21028" s="34" t="s">
        <v>361</v>
      </c>
      <c r="E21028" t="str">
        <f t="shared" si="328"/>
        <v>Вне теста</v>
      </c>
      <c r="F21028">
        <v>0.96967537798820636</v>
      </c>
    </row>
    <row r="21029" spans="1:6" ht="14.4" x14ac:dyDescent="0.3">
      <c r="A21029" s="36">
        <v>1514421088</v>
      </c>
      <c r="B21029" s="36">
        <v>1</v>
      </c>
      <c r="C21029" s="36">
        <v>1912</v>
      </c>
      <c r="D21029" s="34" t="s">
        <v>359</v>
      </c>
      <c r="E21029" t="str">
        <f t="shared" si="328"/>
        <v>Вне теста</v>
      </c>
      <c r="F21029">
        <v>0.96973286952819127</v>
      </c>
    </row>
    <row r="21030" spans="1:6" ht="14.4" x14ac:dyDescent="0.3">
      <c r="A21030" s="36">
        <v>1511589979</v>
      </c>
      <c r="B21030" s="36">
        <v>1</v>
      </c>
      <c r="C21030" s="36">
        <v>2166</v>
      </c>
      <c r="D21030" s="34" t="s">
        <v>361</v>
      </c>
      <c r="E21030" t="str">
        <f t="shared" si="328"/>
        <v>Вне теста</v>
      </c>
      <c r="F21030">
        <v>0.96980372517827329</v>
      </c>
    </row>
    <row r="21031" spans="1:6" ht="14.4" x14ac:dyDescent="0.3">
      <c r="A21031" s="36">
        <v>1511831771</v>
      </c>
      <c r="B21031" s="36">
        <v>0</v>
      </c>
      <c r="C21031" s="36">
        <v>557</v>
      </c>
      <c r="D21031" s="34" t="s">
        <v>361</v>
      </c>
      <c r="E21031" t="str">
        <f t="shared" si="328"/>
        <v>Вне теста</v>
      </c>
      <c r="F21031">
        <v>0.96983436177376514</v>
      </c>
    </row>
    <row r="21032" spans="1:6" ht="14.4" x14ac:dyDescent="0.3">
      <c r="A21032" s="36">
        <v>1518651184</v>
      </c>
      <c r="B21032" s="36">
        <v>1</v>
      </c>
      <c r="C21032" s="36">
        <v>377</v>
      </c>
      <c r="D21032" s="34" t="s">
        <v>361</v>
      </c>
      <c r="E21032" t="str">
        <f t="shared" si="328"/>
        <v>Вне теста</v>
      </c>
      <c r="F21032">
        <v>0.96995572357875937</v>
      </c>
    </row>
    <row r="21033" spans="1:6" ht="14.4" x14ac:dyDescent="0.3">
      <c r="A21033" s="36">
        <v>1518981071</v>
      </c>
      <c r="B21033" s="36">
        <v>0</v>
      </c>
      <c r="C21033" s="36">
        <v>3242</v>
      </c>
      <c r="D21033" s="34" t="s">
        <v>359</v>
      </c>
      <c r="E21033" t="str">
        <f t="shared" si="328"/>
        <v>Вне теста</v>
      </c>
      <c r="F21033">
        <v>0.96996771693108141</v>
      </c>
    </row>
    <row r="21034" spans="1:6" ht="14.4" x14ac:dyDescent="0.3">
      <c r="A21034" s="36">
        <v>1518592159</v>
      </c>
      <c r="B21034" s="36">
        <v>1</v>
      </c>
      <c r="C21034" s="36">
        <v>3459</v>
      </c>
      <c r="D21034" s="34" t="s">
        <v>361</v>
      </c>
      <c r="E21034" t="str">
        <f t="shared" si="328"/>
        <v>Вне теста</v>
      </c>
      <c r="F21034">
        <v>0.96999212256300527</v>
      </c>
    </row>
    <row r="21035" spans="1:6" ht="14.4" x14ac:dyDescent="0.3">
      <c r="A21035" s="36">
        <v>1518741844</v>
      </c>
      <c r="B21035" s="36">
        <v>1</v>
      </c>
      <c r="C21035" s="36">
        <v>4816</v>
      </c>
      <c r="D21035" s="34" t="s">
        <v>361</v>
      </c>
      <c r="E21035" t="str">
        <f t="shared" si="328"/>
        <v>Вне теста</v>
      </c>
      <c r="F21035">
        <v>0.9699987970781303</v>
      </c>
    </row>
    <row r="21036" spans="1:6" ht="14.4" x14ac:dyDescent="0.3">
      <c r="A21036" s="36">
        <v>1517875808</v>
      </c>
      <c r="B21036" s="36">
        <v>1</v>
      </c>
      <c r="C21036" s="36">
        <v>3332</v>
      </c>
      <c r="D21036" s="34" t="s">
        <v>361</v>
      </c>
      <c r="E21036" t="str">
        <f t="shared" si="328"/>
        <v>Вне теста</v>
      </c>
      <c r="F21036">
        <v>0.97004732433125185</v>
      </c>
    </row>
    <row r="21037" spans="1:6" ht="14.4" x14ac:dyDescent="0.3">
      <c r="A21037" s="36">
        <v>1512684775</v>
      </c>
      <c r="B21037" s="36">
        <v>1</v>
      </c>
      <c r="C21037" s="36">
        <v>1238</v>
      </c>
      <c r="D21037" s="34" t="s">
        <v>360</v>
      </c>
      <c r="E21037" t="str">
        <f t="shared" si="328"/>
        <v>Вне теста</v>
      </c>
      <c r="F21037">
        <v>0.97005381672405955</v>
      </c>
    </row>
    <row r="21038" spans="1:6" ht="14.4" x14ac:dyDescent="0.3">
      <c r="A21038" s="36">
        <v>1513341228</v>
      </c>
      <c r="B21038" s="36">
        <v>1</v>
      </c>
      <c r="C21038" s="36">
        <v>3030</v>
      </c>
      <c r="D21038" s="34" t="s">
        <v>361</v>
      </c>
      <c r="E21038" t="str">
        <f t="shared" si="328"/>
        <v>Вне теста</v>
      </c>
      <c r="F21038">
        <v>0.97026999283346427</v>
      </c>
    </row>
    <row r="21039" spans="1:6" ht="14.4" x14ac:dyDescent="0.3">
      <c r="A21039" s="36">
        <v>1517676860</v>
      </c>
      <c r="B21039" s="36">
        <v>0</v>
      </c>
      <c r="C21039" s="36">
        <v>278</v>
      </c>
      <c r="D21039" s="34" t="s">
        <v>361</v>
      </c>
      <c r="E21039" t="str">
        <f t="shared" si="328"/>
        <v>Вне теста</v>
      </c>
      <c r="F21039">
        <v>0.9703686276171325</v>
      </c>
    </row>
    <row r="21040" spans="1:6" ht="14.4" x14ac:dyDescent="0.3">
      <c r="A21040" s="36">
        <v>1511678567</v>
      </c>
      <c r="B21040" s="36">
        <v>1</v>
      </c>
      <c r="C21040" s="36">
        <v>1038</v>
      </c>
      <c r="D21040" s="34" t="s">
        <v>360</v>
      </c>
      <c r="E21040" t="str">
        <f t="shared" si="328"/>
        <v>Вне теста</v>
      </c>
      <c r="F21040">
        <v>0.97039725221481865</v>
      </c>
    </row>
    <row r="21041" spans="1:6" ht="14.4" x14ac:dyDescent="0.3">
      <c r="A21041" s="36">
        <v>1517438194</v>
      </c>
      <c r="B21041" s="36">
        <v>1</v>
      </c>
      <c r="C21041" s="36">
        <v>2312</v>
      </c>
      <c r="D21041" s="34" t="s">
        <v>361</v>
      </c>
      <c r="E21041" t="str">
        <f t="shared" si="328"/>
        <v>Вне теста</v>
      </c>
      <c r="F21041">
        <v>0.97051834595227404</v>
      </c>
    </row>
    <row r="21042" spans="1:6" ht="14.4" x14ac:dyDescent="0.3">
      <c r="A21042" s="36">
        <v>1512901497</v>
      </c>
      <c r="B21042" s="36">
        <v>1</v>
      </c>
      <c r="C21042" s="36">
        <v>1102</v>
      </c>
      <c r="D21042" s="34" t="s">
        <v>360</v>
      </c>
      <c r="E21042" t="str">
        <f t="shared" si="328"/>
        <v>Вне теста</v>
      </c>
      <c r="F21042">
        <v>0.97053083852334454</v>
      </c>
    </row>
    <row r="21043" spans="1:6" ht="14.4" x14ac:dyDescent="0.3">
      <c r="A21043" s="36">
        <v>1517950876</v>
      </c>
      <c r="B21043" s="36">
        <v>1</v>
      </c>
      <c r="C21043" s="36">
        <v>1080</v>
      </c>
      <c r="D21043" s="34" t="s">
        <v>361</v>
      </c>
      <c r="E21043" t="str">
        <f t="shared" si="328"/>
        <v>Вне теста</v>
      </c>
      <c r="F21043">
        <v>0.97061333151282747</v>
      </c>
    </row>
    <row r="21044" spans="1:6" ht="14.4" x14ac:dyDescent="0.3">
      <c r="A21044" s="36">
        <v>1519105994</v>
      </c>
      <c r="B21044" s="36">
        <v>1</v>
      </c>
      <c r="C21044" s="36">
        <v>191</v>
      </c>
      <c r="D21044" s="34" t="s">
        <v>361</v>
      </c>
      <c r="E21044" t="str">
        <f t="shared" si="328"/>
        <v>Вне теста</v>
      </c>
      <c r="F21044">
        <v>0.97065531073526556</v>
      </c>
    </row>
    <row r="21045" spans="1:6" ht="14.4" x14ac:dyDescent="0.3">
      <c r="A21045" s="36">
        <v>1513720878</v>
      </c>
      <c r="B21045" s="36">
        <v>1</v>
      </c>
      <c r="C21045" s="36">
        <v>1629</v>
      </c>
      <c r="D21045" s="34" t="s">
        <v>362</v>
      </c>
      <c r="E21045" t="str">
        <f t="shared" si="328"/>
        <v>Вне теста</v>
      </c>
      <c r="F21045">
        <v>0.97065724621861704</v>
      </c>
    </row>
    <row r="21046" spans="1:6" ht="14.4" x14ac:dyDescent="0.3">
      <c r="A21046" s="36">
        <v>1511603250</v>
      </c>
      <c r="B21046" s="36">
        <v>0</v>
      </c>
      <c r="C21046" s="36">
        <v>403</v>
      </c>
      <c r="D21046" s="34" t="s">
        <v>360</v>
      </c>
      <c r="E21046" t="str">
        <f t="shared" si="328"/>
        <v>Вне теста</v>
      </c>
      <c r="F21046">
        <v>0.97081230831899024</v>
      </c>
    </row>
    <row r="21047" spans="1:6" ht="14.4" x14ac:dyDescent="0.3">
      <c r="A21047" s="36">
        <v>1513512592</v>
      </c>
      <c r="B21047" s="36">
        <v>0</v>
      </c>
      <c r="C21047" s="36">
        <v>1747</v>
      </c>
      <c r="D21047" s="34" t="s">
        <v>361</v>
      </c>
      <c r="E21047" t="str">
        <f t="shared" si="328"/>
        <v>Вне теста</v>
      </c>
      <c r="F21047">
        <v>0.97099071609708476</v>
      </c>
    </row>
    <row r="21048" spans="1:6" ht="14.4" x14ac:dyDescent="0.3">
      <c r="A21048" s="36">
        <v>1518269567</v>
      </c>
      <c r="B21048" s="36">
        <v>1</v>
      </c>
      <c r="C21048" s="36">
        <v>725</v>
      </c>
      <c r="D21048" s="34" t="s">
        <v>361</v>
      </c>
      <c r="E21048" t="str">
        <f t="shared" si="328"/>
        <v>Вне теста</v>
      </c>
      <c r="F21048">
        <v>0.97099526571301431</v>
      </c>
    </row>
    <row r="21049" spans="1:6" ht="14.4" x14ac:dyDescent="0.3">
      <c r="A21049" s="36">
        <v>1516631134</v>
      </c>
      <c r="B21049" s="36">
        <v>1</v>
      </c>
      <c r="C21049" s="36">
        <v>128</v>
      </c>
      <c r="D21049" s="34" t="s">
        <v>359</v>
      </c>
      <c r="E21049" t="str">
        <f t="shared" si="328"/>
        <v>Вне теста</v>
      </c>
      <c r="F21049">
        <v>0.97105526789129093</v>
      </c>
    </row>
    <row r="21050" spans="1:6" ht="14.4" x14ac:dyDescent="0.3">
      <c r="A21050" s="36">
        <v>1514818897</v>
      </c>
      <c r="B21050" s="36">
        <v>1</v>
      </c>
      <c r="C21050" s="36">
        <v>1106</v>
      </c>
      <c r="D21050" s="34" t="s">
        <v>362</v>
      </c>
      <c r="E21050" t="str">
        <f t="shared" si="328"/>
        <v>Вне теста</v>
      </c>
      <c r="F21050">
        <v>0.97110221308678379</v>
      </c>
    </row>
    <row r="21051" spans="1:6" ht="14.4" x14ac:dyDescent="0.3">
      <c r="A21051" s="36">
        <v>1514780946</v>
      </c>
      <c r="B21051" s="36">
        <v>1</v>
      </c>
      <c r="C21051" s="36">
        <v>2109</v>
      </c>
      <c r="D21051" s="34" t="s">
        <v>360</v>
      </c>
      <c r="E21051" t="str">
        <f t="shared" si="328"/>
        <v>Вне теста</v>
      </c>
      <c r="F21051">
        <v>0.97113871067256319</v>
      </c>
    </row>
    <row r="21052" spans="1:6" ht="14.4" x14ac:dyDescent="0.3">
      <c r="A21052" s="36">
        <v>1511348758</v>
      </c>
      <c r="B21052" s="36">
        <v>1</v>
      </c>
      <c r="C21052" s="36">
        <v>1993</v>
      </c>
      <c r="D21052" s="34" t="s">
        <v>361</v>
      </c>
      <c r="E21052" t="str">
        <f t="shared" si="328"/>
        <v>Вне теста</v>
      </c>
      <c r="F21052">
        <v>0.97116773691293046</v>
      </c>
    </row>
    <row r="21053" spans="1:6" ht="14.4" x14ac:dyDescent="0.3">
      <c r="A21053" s="36">
        <v>1514659542</v>
      </c>
      <c r="B21053" s="36">
        <v>0</v>
      </c>
      <c r="C21053" s="36">
        <v>5346</v>
      </c>
      <c r="D21053" s="34" t="s">
        <v>362</v>
      </c>
      <c r="E21053" t="str">
        <f t="shared" si="328"/>
        <v>Вне теста</v>
      </c>
      <c r="F21053">
        <v>0.97123610902158752</v>
      </c>
    </row>
    <row r="21054" spans="1:6" ht="14.4" x14ac:dyDescent="0.3">
      <c r="A21054" s="36">
        <v>1514489538</v>
      </c>
      <c r="B21054" s="36">
        <v>1</v>
      </c>
      <c r="C21054" s="36">
        <v>638</v>
      </c>
      <c r="D21054" s="34" t="s">
        <v>359</v>
      </c>
      <c r="E21054" t="str">
        <f t="shared" si="328"/>
        <v>Вне теста</v>
      </c>
      <c r="F21054">
        <v>0.9712834537142444</v>
      </c>
    </row>
    <row r="21055" spans="1:6" ht="14.4" x14ac:dyDescent="0.3">
      <c r="A21055" s="36">
        <v>1517547233</v>
      </c>
      <c r="B21055" s="36">
        <v>1</v>
      </c>
      <c r="C21055" s="36">
        <v>2260</v>
      </c>
      <c r="D21055" s="34" t="s">
        <v>361</v>
      </c>
      <c r="E21055" t="str">
        <f t="shared" si="328"/>
        <v>Вне теста</v>
      </c>
      <c r="F21055">
        <v>0.97133032748737635</v>
      </c>
    </row>
    <row r="21056" spans="1:6" ht="14.4" x14ac:dyDescent="0.3">
      <c r="A21056" s="36">
        <v>1516979303</v>
      </c>
      <c r="B21056" s="36">
        <v>1</v>
      </c>
      <c r="C21056" s="36">
        <v>3215</v>
      </c>
      <c r="D21056" s="34" t="s">
        <v>360</v>
      </c>
      <c r="E21056" t="str">
        <f t="shared" si="328"/>
        <v>Вне теста</v>
      </c>
      <c r="F21056">
        <v>0.97135758177510345</v>
      </c>
    </row>
    <row r="21057" spans="1:6" ht="14.4" x14ac:dyDescent="0.3">
      <c r="A21057" s="36">
        <v>1514810101</v>
      </c>
      <c r="B21057" s="36">
        <v>0</v>
      </c>
      <c r="C21057" s="36">
        <v>2298</v>
      </c>
      <c r="D21057" s="34" t="s">
        <v>359</v>
      </c>
      <c r="E21057" t="str">
        <f t="shared" si="328"/>
        <v>Вне теста</v>
      </c>
      <c r="F21057">
        <v>0.97135810919119825</v>
      </c>
    </row>
    <row r="21058" spans="1:6" ht="14.4" x14ac:dyDescent="0.3">
      <c r="A21058" s="36">
        <v>1516319736</v>
      </c>
      <c r="B21058" s="36">
        <v>1</v>
      </c>
      <c r="C21058" s="36">
        <v>61</v>
      </c>
      <c r="D21058" s="34" t="s">
        <v>359</v>
      </c>
      <c r="E21058" t="str">
        <f t="shared" si="328"/>
        <v>Вне теста</v>
      </c>
      <c r="F21058">
        <v>0.97139296437163858</v>
      </c>
    </row>
    <row r="21059" spans="1:6" ht="14.4" x14ac:dyDescent="0.3">
      <c r="A21059" s="36">
        <v>1513033713</v>
      </c>
      <c r="B21059" s="36">
        <v>1</v>
      </c>
      <c r="C21059" s="36">
        <v>2664</v>
      </c>
      <c r="D21059" s="34" t="s">
        <v>361</v>
      </c>
      <c r="E21059" t="str">
        <f t="shared" si="328"/>
        <v>Вне теста</v>
      </c>
      <c r="F21059">
        <v>0.9714108455689594</v>
      </c>
    </row>
    <row r="21060" spans="1:6" ht="14.4" x14ac:dyDescent="0.3">
      <c r="A21060" s="36">
        <v>1516082106</v>
      </c>
      <c r="B21060" s="36">
        <v>1</v>
      </c>
      <c r="C21060" s="36">
        <v>3150</v>
      </c>
      <c r="D21060" s="34" t="s">
        <v>360</v>
      </c>
      <c r="E21060" t="str">
        <f t="shared" si="328"/>
        <v>Вне теста</v>
      </c>
      <c r="F21060">
        <v>0.97142608196931546</v>
      </c>
    </row>
    <row r="21061" spans="1:6" ht="14.4" x14ac:dyDescent="0.3">
      <c r="A21061" s="36">
        <v>1515460750</v>
      </c>
      <c r="B21061" s="36">
        <v>0</v>
      </c>
      <c r="C21061" s="36">
        <v>4078</v>
      </c>
      <c r="D21061" s="34" t="s">
        <v>360</v>
      </c>
      <c r="E21061" t="str">
        <f t="shared" si="328"/>
        <v>Вне теста</v>
      </c>
      <c r="F21061">
        <v>0.97150545360243101</v>
      </c>
    </row>
    <row r="21062" spans="1:6" ht="14.4" x14ac:dyDescent="0.3">
      <c r="A21062" s="36">
        <v>1514367468</v>
      </c>
      <c r="B21062" s="36">
        <v>1</v>
      </c>
      <c r="C21062" s="36">
        <v>2992</v>
      </c>
      <c r="D21062" s="34" t="s">
        <v>359</v>
      </c>
      <c r="E21062" t="str">
        <f t="shared" si="328"/>
        <v>Вне теста</v>
      </c>
      <c r="F21062">
        <v>0.97150774755307756</v>
      </c>
    </row>
    <row r="21063" spans="1:6" ht="14.4" x14ac:dyDescent="0.3">
      <c r="A21063" s="36">
        <v>1515625255</v>
      </c>
      <c r="B21063" s="36">
        <v>1</v>
      </c>
      <c r="C21063" s="36">
        <v>3220</v>
      </c>
      <c r="D21063" s="34" t="s">
        <v>361</v>
      </c>
      <c r="E21063" t="str">
        <f t="shared" si="328"/>
        <v>Вне теста</v>
      </c>
      <c r="F21063">
        <v>0.97155887567608334</v>
      </c>
    </row>
    <row r="21064" spans="1:6" ht="14.4" x14ac:dyDescent="0.3">
      <c r="A21064" s="36">
        <v>1519873152</v>
      </c>
      <c r="B21064" s="36">
        <v>0</v>
      </c>
      <c r="C21064" s="36">
        <v>1716</v>
      </c>
      <c r="D21064" s="34" t="s">
        <v>361</v>
      </c>
      <c r="E21064" s="34" t="str">
        <f t="shared" si="328"/>
        <v>Вне теста</v>
      </c>
      <c r="F21064">
        <v>0.97161472868655918</v>
      </c>
    </row>
    <row r="21065" spans="1:6" ht="14.4" x14ac:dyDescent="0.3">
      <c r="A21065" s="36">
        <v>1513705611</v>
      </c>
      <c r="B21065" s="36">
        <v>0</v>
      </c>
      <c r="C21065" s="36">
        <v>3777</v>
      </c>
      <c r="D21065" s="34" t="s">
        <v>361</v>
      </c>
      <c r="E21065" t="str">
        <f t="shared" si="328"/>
        <v>Вне теста</v>
      </c>
      <c r="F21065">
        <v>0.97163931872849396</v>
      </c>
    </row>
    <row r="21066" spans="1:6" ht="14.4" x14ac:dyDescent="0.3">
      <c r="A21066" s="36">
        <v>1519452122</v>
      </c>
      <c r="B21066" s="36">
        <v>0</v>
      </c>
      <c r="C21066" s="36">
        <v>859</v>
      </c>
      <c r="D21066" s="34" t="s">
        <v>361</v>
      </c>
      <c r="E21066" s="34" t="str">
        <f t="shared" ref="E21066:E21129" si="329">IF(ROW(A21066)&lt;=3000, "Тест", IF(ROW(A21066)&lt;=6000, "Контроль","Вне теста"))</f>
        <v>Вне теста</v>
      </c>
      <c r="F21066">
        <v>0.97170180174947718</v>
      </c>
    </row>
    <row r="21067" spans="1:6" ht="14.4" x14ac:dyDescent="0.3">
      <c r="A21067" s="36">
        <v>1511660673</v>
      </c>
      <c r="B21067" s="36">
        <v>1</v>
      </c>
      <c r="C21067" s="36">
        <v>2426</v>
      </c>
      <c r="D21067" s="34" t="s">
        <v>359</v>
      </c>
      <c r="E21067" t="str">
        <f t="shared" si="329"/>
        <v>Вне теста</v>
      </c>
      <c r="F21067">
        <v>0.97170199508522948</v>
      </c>
    </row>
    <row r="21068" spans="1:6" ht="14.4" x14ac:dyDescent="0.3">
      <c r="A21068" s="36">
        <v>1511991464</v>
      </c>
      <c r="B21068" s="36">
        <v>1</v>
      </c>
      <c r="C21068" s="36">
        <v>682</v>
      </c>
      <c r="D21068" s="34" t="s">
        <v>359</v>
      </c>
      <c r="E21068" t="str">
        <f t="shared" si="329"/>
        <v>Вне теста</v>
      </c>
      <c r="F21068">
        <v>0.97172707484374632</v>
      </c>
    </row>
    <row r="21069" spans="1:6" ht="14.4" x14ac:dyDescent="0.3">
      <c r="A21069" s="36">
        <v>1519111743</v>
      </c>
      <c r="B21069" s="36">
        <v>1</v>
      </c>
      <c r="C21069" s="36">
        <v>2</v>
      </c>
      <c r="D21069" s="34" t="s">
        <v>361</v>
      </c>
      <c r="E21069" t="str">
        <f t="shared" si="329"/>
        <v>Вне теста</v>
      </c>
      <c r="F21069">
        <v>0.97180185125077556</v>
      </c>
    </row>
    <row r="21070" spans="1:6" ht="14.4" x14ac:dyDescent="0.3">
      <c r="A21070" s="36">
        <v>1513769366</v>
      </c>
      <c r="B21070" s="36">
        <v>1</v>
      </c>
      <c r="C21070" s="36">
        <v>2835</v>
      </c>
      <c r="D21070" s="34" t="s">
        <v>359</v>
      </c>
      <c r="E21070" t="str">
        <f t="shared" si="329"/>
        <v>Вне теста</v>
      </c>
      <c r="F21070">
        <v>0.97196885410860978</v>
      </c>
    </row>
    <row r="21071" spans="1:6" ht="14.4" x14ac:dyDescent="0.3">
      <c r="A21071" s="36">
        <v>1516707674</v>
      </c>
      <c r="B21071" s="36">
        <v>1</v>
      </c>
      <c r="C21071" s="36">
        <v>2108</v>
      </c>
      <c r="D21071" s="34" t="s">
        <v>360</v>
      </c>
      <c r="E21071" t="str">
        <f t="shared" si="329"/>
        <v>Вне теста</v>
      </c>
      <c r="F21071">
        <v>0.97205371490717063</v>
      </c>
    </row>
    <row r="21072" spans="1:6" ht="14.4" x14ac:dyDescent="0.3">
      <c r="A21072" s="36">
        <v>1511489240</v>
      </c>
      <c r="B21072" s="36">
        <v>0</v>
      </c>
      <c r="C21072" s="36">
        <v>3128</v>
      </c>
      <c r="D21072" s="34" t="s">
        <v>359</v>
      </c>
      <c r="E21072" t="str">
        <f t="shared" si="329"/>
        <v>Вне теста</v>
      </c>
      <c r="F21072">
        <v>0.9720645921953982</v>
      </c>
    </row>
    <row r="21073" spans="1:6" ht="14.4" x14ac:dyDescent="0.3">
      <c r="A21073" s="36">
        <v>1519087547</v>
      </c>
      <c r="B21073" s="36">
        <v>1</v>
      </c>
      <c r="C21073" s="36">
        <v>1914</v>
      </c>
      <c r="D21073" s="34" t="s">
        <v>361</v>
      </c>
      <c r="E21073" t="str">
        <f t="shared" si="329"/>
        <v>Вне теста</v>
      </c>
      <c r="F21073">
        <v>0.97208745237998051</v>
      </c>
    </row>
    <row r="21074" spans="1:6" ht="14.4" x14ac:dyDescent="0.3">
      <c r="A21074" s="36">
        <v>1512644007</v>
      </c>
      <c r="B21074" s="36">
        <v>1</v>
      </c>
      <c r="C21074" s="36">
        <v>836</v>
      </c>
      <c r="D21074" s="34" t="s">
        <v>359</v>
      </c>
      <c r="E21074" t="str">
        <f t="shared" si="329"/>
        <v>Вне теста</v>
      </c>
      <c r="F21074">
        <v>0.97215202468275974</v>
      </c>
    </row>
    <row r="21075" spans="1:6" ht="14.4" x14ac:dyDescent="0.3">
      <c r="A21075" s="36">
        <v>1513051304</v>
      </c>
      <c r="B21075" s="36">
        <v>1</v>
      </c>
      <c r="C21075" s="36">
        <v>3472</v>
      </c>
      <c r="D21075" s="34" t="s">
        <v>360</v>
      </c>
      <c r="E21075" t="str">
        <f t="shared" si="329"/>
        <v>Вне теста</v>
      </c>
      <c r="F21075">
        <v>0.97234414310600537</v>
      </c>
    </row>
    <row r="21076" spans="1:6" ht="14.4" x14ac:dyDescent="0.3">
      <c r="A21076" s="36">
        <v>1513882883</v>
      </c>
      <c r="B21076" s="36">
        <v>1</v>
      </c>
      <c r="C21076" s="36">
        <v>1543</v>
      </c>
      <c r="D21076" s="34" t="s">
        <v>362</v>
      </c>
      <c r="E21076" t="str">
        <f t="shared" si="329"/>
        <v>Вне теста</v>
      </c>
      <c r="F21076">
        <v>0.9724825623611395</v>
      </c>
    </row>
    <row r="21077" spans="1:6" ht="14.4" x14ac:dyDescent="0.3">
      <c r="A21077" s="36">
        <v>1518344018</v>
      </c>
      <c r="B21077" s="36">
        <v>1</v>
      </c>
      <c r="C21077" s="36">
        <v>2033</v>
      </c>
      <c r="D21077" s="34" t="s">
        <v>360</v>
      </c>
      <c r="E21077" t="str">
        <f t="shared" si="329"/>
        <v>Вне теста</v>
      </c>
      <c r="F21077">
        <v>0.9725102944895192</v>
      </c>
    </row>
    <row r="21078" spans="1:6" ht="14.4" x14ac:dyDescent="0.3">
      <c r="A21078" s="36">
        <v>1519669780</v>
      </c>
      <c r="B21078" s="36">
        <v>0</v>
      </c>
      <c r="C21078" s="36">
        <v>2522</v>
      </c>
      <c r="D21078" s="34" t="s">
        <v>359</v>
      </c>
      <c r="E21078" s="34" t="str">
        <f t="shared" si="329"/>
        <v>Вне теста</v>
      </c>
      <c r="F21078">
        <v>0.97254553109626563</v>
      </c>
    </row>
    <row r="21079" spans="1:6" ht="14.4" x14ac:dyDescent="0.3">
      <c r="A21079" s="36">
        <v>1517291962</v>
      </c>
      <c r="B21079" s="36">
        <v>0</v>
      </c>
      <c r="C21079" s="36">
        <v>730</v>
      </c>
      <c r="D21079" s="34" t="s">
        <v>360</v>
      </c>
      <c r="E21079" t="str">
        <f t="shared" si="329"/>
        <v>Вне теста</v>
      </c>
      <c r="F21079">
        <v>0.97258639518632528</v>
      </c>
    </row>
    <row r="21080" spans="1:6" ht="14.4" x14ac:dyDescent="0.3">
      <c r="A21080" s="36">
        <v>1511348029</v>
      </c>
      <c r="B21080" s="36">
        <v>1</v>
      </c>
      <c r="C21080" s="36">
        <v>3693</v>
      </c>
      <c r="D21080" s="34" t="s">
        <v>360</v>
      </c>
      <c r="E21080" t="str">
        <f t="shared" si="329"/>
        <v>Вне теста</v>
      </c>
      <c r="F21080">
        <v>0.97262491651037342</v>
      </c>
    </row>
    <row r="21081" spans="1:6" ht="14.4" x14ac:dyDescent="0.3">
      <c r="A21081" s="36">
        <v>1512316045</v>
      </c>
      <c r="B21081" s="36">
        <v>1</v>
      </c>
      <c r="C21081" s="36">
        <v>262</v>
      </c>
      <c r="D21081" s="34" t="s">
        <v>359</v>
      </c>
      <c r="E21081" t="str">
        <f t="shared" si="329"/>
        <v>Вне теста</v>
      </c>
      <c r="F21081">
        <v>0.97266948318637181</v>
      </c>
    </row>
    <row r="21082" spans="1:6" ht="14.4" x14ac:dyDescent="0.3">
      <c r="A21082" s="36">
        <v>1517920102</v>
      </c>
      <c r="B21082" s="36">
        <v>0</v>
      </c>
      <c r="C21082" s="36">
        <v>157</v>
      </c>
      <c r="D21082" s="34" t="s">
        <v>361</v>
      </c>
      <c r="E21082" t="str">
        <f t="shared" si="329"/>
        <v>Вне теста</v>
      </c>
      <c r="F21082">
        <v>0.97267486943710291</v>
      </c>
    </row>
    <row r="21083" spans="1:6" ht="14.4" x14ac:dyDescent="0.3">
      <c r="A21083" s="36">
        <v>1517446320</v>
      </c>
      <c r="B21083" s="36">
        <v>0</v>
      </c>
      <c r="C21083" s="36">
        <v>2558</v>
      </c>
      <c r="D21083" s="34" t="s">
        <v>360</v>
      </c>
      <c r="E21083" t="str">
        <f t="shared" si="329"/>
        <v>Вне теста</v>
      </c>
      <c r="F21083">
        <v>0.97267573183432332</v>
      </c>
    </row>
    <row r="21084" spans="1:6" ht="14.4" x14ac:dyDescent="0.3">
      <c r="A21084" s="36">
        <v>1516106796</v>
      </c>
      <c r="B21084" s="36">
        <v>1</v>
      </c>
      <c r="C21084" s="36">
        <v>399</v>
      </c>
      <c r="D21084" s="34" t="s">
        <v>361</v>
      </c>
      <c r="E21084" t="str">
        <f t="shared" si="329"/>
        <v>Вне теста</v>
      </c>
      <c r="F21084">
        <v>0.97267621333515486</v>
      </c>
    </row>
    <row r="21085" spans="1:6" ht="14.4" x14ac:dyDescent="0.3">
      <c r="A21085" s="36">
        <v>1514243678</v>
      </c>
      <c r="B21085" s="36">
        <v>1</v>
      </c>
      <c r="C21085" s="36">
        <v>2729</v>
      </c>
      <c r="D21085" s="34" t="s">
        <v>360</v>
      </c>
      <c r="E21085" t="str">
        <f t="shared" si="329"/>
        <v>Вне теста</v>
      </c>
      <c r="F21085">
        <v>0.97277253304426436</v>
      </c>
    </row>
    <row r="21086" spans="1:6" ht="14.4" x14ac:dyDescent="0.3">
      <c r="A21086" s="36">
        <v>1511334637</v>
      </c>
      <c r="B21086" s="36">
        <v>1</v>
      </c>
      <c r="C21086" s="36">
        <v>1495</v>
      </c>
      <c r="D21086" s="34" t="s">
        <v>359</v>
      </c>
      <c r="E21086" t="str">
        <f t="shared" si="329"/>
        <v>Вне теста</v>
      </c>
      <c r="F21086">
        <v>0.97279642789850951</v>
      </c>
    </row>
    <row r="21087" spans="1:6" ht="14.4" x14ac:dyDescent="0.3">
      <c r="A21087" s="36">
        <v>1515253368</v>
      </c>
      <c r="B21087" s="36">
        <v>1</v>
      </c>
      <c r="C21087" s="36">
        <v>531</v>
      </c>
      <c r="D21087" s="34" t="s">
        <v>360</v>
      </c>
      <c r="E21087" t="str">
        <f t="shared" si="329"/>
        <v>Вне теста</v>
      </c>
      <c r="F21087">
        <v>0.97284076305064515</v>
      </c>
    </row>
    <row r="21088" spans="1:6" ht="14.4" x14ac:dyDescent="0.3">
      <c r="A21088" s="36">
        <v>1518599775</v>
      </c>
      <c r="B21088" s="36">
        <v>1</v>
      </c>
      <c r="C21088" s="36">
        <v>241</v>
      </c>
      <c r="D21088" s="34" t="s">
        <v>359</v>
      </c>
      <c r="E21088" t="str">
        <f t="shared" si="329"/>
        <v>Вне теста</v>
      </c>
      <c r="F21088">
        <v>0.97288025925897392</v>
      </c>
    </row>
    <row r="21089" spans="1:6" ht="14.4" x14ac:dyDescent="0.3">
      <c r="A21089" s="36">
        <v>1515355237</v>
      </c>
      <c r="B21089" s="36">
        <v>1</v>
      </c>
      <c r="C21089" s="36">
        <v>598</v>
      </c>
      <c r="D21089" s="34" t="s">
        <v>359</v>
      </c>
      <c r="E21089" t="str">
        <f t="shared" si="329"/>
        <v>Вне теста</v>
      </c>
      <c r="F21089">
        <v>0.97290210285938028</v>
      </c>
    </row>
    <row r="21090" spans="1:6" ht="14.4" x14ac:dyDescent="0.3">
      <c r="A21090" s="36">
        <v>1516237195</v>
      </c>
      <c r="B21090" s="36">
        <v>1</v>
      </c>
      <c r="C21090" s="36">
        <v>913</v>
      </c>
      <c r="D21090" s="34" t="s">
        <v>360</v>
      </c>
      <c r="E21090" t="str">
        <f t="shared" si="329"/>
        <v>Вне теста</v>
      </c>
      <c r="F21090">
        <v>0.9729734310190149</v>
      </c>
    </row>
    <row r="21091" spans="1:6" ht="14.4" x14ac:dyDescent="0.3">
      <c r="A21091" s="36">
        <v>1511869710</v>
      </c>
      <c r="B21091" s="36">
        <v>0</v>
      </c>
      <c r="C21091" s="36">
        <v>2677</v>
      </c>
      <c r="D21091" s="34" t="s">
        <v>362</v>
      </c>
      <c r="E21091" t="str">
        <f t="shared" si="329"/>
        <v>Вне теста</v>
      </c>
      <c r="F21091">
        <v>0.97297399361723047</v>
      </c>
    </row>
    <row r="21092" spans="1:6" ht="14.4" x14ac:dyDescent="0.3">
      <c r="A21092" s="36">
        <v>1517396844</v>
      </c>
      <c r="B21092" s="36">
        <v>1</v>
      </c>
      <c r="C21092" s="36">
        <v>1618</v>
      </c>
      <c r="D21092" s="34" t="s">
        <v>360</v>
      </c>
      <c r="E21092" t="str">
        <f t="shared" si="329"/>
        <v>Вне теста</v>
      </c>
      <c r="F21092">
        <v>0.97305244308098171</v>
      </c>
    </row>
    <row r="21093" spans="1:6" ht="14.4" x14ac:dyDescent="0.3">
      <c r="A21093" s="36">
        <v>1513115872</v>
      </c>
      <c r="B21093" s="36">
        <v>0</v>
      </c>
      <c r="C21093" s="36">
        <v>384</v>
      </c>
      <c r="D21093" s="34" t="s">
        <v>360</v>
      </c>
      <c r="E21093" t="str">
        <f t="shared" si="329"/>
        <v>Вне теста</v>
      </c>
      <c r="F21093">
        <v>0.97305752545165902</v>
      </c>
    </row>
    <row r="21094" spans="1:6" ht="14.4" x14ac:dyDescent="0.3">
      <c r="A21094" s="36">
        <v>1512252634</v>
      </c>
      <c r="B21094" s="36">
        <v>1</v>
      </c>
      <c r="C21094" s="36">
        <v>2058</v>
      </c>
      <c r="D21094" s="34" t="s">
        <v>361</v>
      </c>
      <c r="E21094" t="str">
        <f t="shared" si="329"/>
        <v>Вне теста</v>
      </c>
      <c r="F21094">
        <v>0.9730673727414485</v>
      </c>
    </row>
    <row r="21095" spans="1:6" ht="14.4" x14ac:dyDescent="0.3">
      <c r="A21095" s="36">
        <v>1515808269</v>
      </c>
      <c r="B21095" s="36">
        <v>1</v>
      </c>
      <c r="C21095" s="36">
        <v>1130</v>
      </c>
      <c r="D21095" s="34" t="s">
        <v>359</v>
      </c>
      <c r="E21095" t="str">
        <f t="shared" si="329"/>
        <v>Вне теста</v>
      </c>
      <c r="F21095">
        <v>0.97307205223414828</v>
      </c>
    </row>
    <row r="21096" spans="1:6" ht="14.4" x14ac:dyDescent="0.3">
      <c r="A21096" s="36">
        <v>1512113339</v>
      </c>
      <c r="B21096" s="36">
        <v>1</v>
      </c>
      <c r="C21096" s="36">
        <v>3905</v>
      </c>
      <c r="D21096" s="34" t="s">
        <v>360</v>
      </c>
      <c r="E21096" t="str">
        <f t="shared" si="329"/>
        <v>Вне теста</v>
      </c>
      <c r="F21096">
        <v>0.97308796557735155</v>
      </c>
    </row>
    <row r="21097" spans="1:6" ht="14.4" x14ac:dyDescent="0.3">
      <c r="A21097" s="36">
        <v>1516838480</v>
      </c>
      <c r="B21097" s="36">
        <v>0</v>
      </c>
      <c r="C21097" s="36">
        <v>18</v>
      </c>
      <c r="D21097" s="34" t="s">
        <v>360</v>
      </c>
      <c r="E21097" t="str">
        <f t="shared" si="329"/>
        <v>Вне теста</v>
      </c>
      <c r="F21097">
        <v>0.97308862354837566</v>
      </c>
    </row>
    <row r="21098" spans="1:6" ht="14.4" x14ac:dyDescent="0.3">
      <c r="A21098" s="36">
        <v>1515236706</v>
      </c>
      <c r="B21098" s="36">
        <v>1</v>
      </c>
      <c r="C21098" s="36">
        <v>978</v>
      </c>
      <c r="D21098" s="34" t="s">
        <v>362</v>
      </c>
      <c r="E21098" t="str">
        <f t="shared" si="329"/>
        <v>Вне теста</v>
      </c>
      <c r="F21098">
        <v>0.97309397538344411</v>
      </c>
    </row>
    <row r="21099" spans="1:6" ht="14.4" x14ac:dyDescent="0.3">
      <c r="A21099" s="36">
        <v>1517760476</v>
      </c>
      <c r="B21099" s="36">
        <v>1</v>
      </c>
      <c r="C21099" s="36">
        <v>1966</v>
      </c>
      <c r="D21099" s="34" t="s">
        <v>361</v>
      </c>
      <c r="E21099" t="str">
        <f t="shared" si="329"/>
        <v>Вне теста</v>
      </c>
      <c r="F21099">
        <v>0.97309785116291125</v>
      </c>
    </row>
    <row r="21100" spans="1:6" ht="14.4" x14ac:dyDescent="0.3">
      <c r="A21100" s="36">
        <v>1512969074</v>
      </c>
      <c r="B21100" s="36">
        <v>1</v>
      </c>
      <c r="C21100" s="36">
        <v>2253</v>
      </c>
      <c r="D21100" s="34" t="s">
        <v>360</v>
      </c>
      <c r="E21100" t="str">
        <f t="shared" si="329"/>
        <v>Вне теста</v>
      </c>
      <c r="F21100">
        <v>0.97310523600635923</v>
      </c>
    </row>
    <row r="21101" spans="1:6" ht="14.4" x14ac:dyDescent="0.3">
      <c r="A21101" s="36">
        <v>1514284632</v>
      </c>
      <c r="B21101" s="36">
        <v>0</v>
      </c>
      <c r="C21101" s="36">
        <v>44</v>
      </c>
      <c r="D21101" s="34" t="s">
        <v>361</v>
      </c>
      <c r="E21101" t="str">
        <f t="shared" si="329"/>
        <v>Вне теста</v>
      </c>
      <c r="F21101">
        <v>0.97317587009366524</v>
      </c>
    </row>
    <row r="21102" spans="1:6" ht="14.4" x14ac:dyDescent="0.3">
      <c r="A21102" s="36">
        <v>1512796738</v>
      </c>
      <c r="B21102" s="36">
        <v>1</v>
      </c>
      <c r="C21102" s="36">
        <v>1091</v>
      </c>
      <c r="D21102" s="34" t="s">
        <v>359</v>
      </c>
      <c r="E21102" t="str">
        <f t="shared" si="329"/>
        <v>Вне теста</v>
      </c>
      <c r="F21102">
        <v>0.97318205713577965</v>
      </c>
    </row>
    <row r="21103" spans="1:6" ht="14.4" x14ac:dyDescent="0.3">
      <c r="A21103" s="36">
        <v>1517780778</v>
      </c>
      <c r="B21103" s="36">
        <v>1</v>
      </c>
      <c r="C21103" s="36">
        <v>825</v>
      </c>
      <c r="D21103" s="34" t="s">
        <v>359</v>
      </c>
      <c r="E21103" t="str">
        <f t="shared" si="329"/>
        <v>Вне теста</v>
      </c>
      <c r="F21103">
        <v>0.97322975940708034</v>
      </c>
    </row>
    <row r="21104" spans="1:6" ht="14.4" x14ac:dyDescent="0.3">
      <c r="A21104" s="36">
        <v>1517613084</v>
      </c>
      <c r="B21104" s="36">
        <v>1</v>
      </c>
      <c r="C21104" s="36">
        <v>1540</v>
      </c>
      <c r="D21104" s="34" t="s">
        <v>361</v>
      </c>
      <c r="E21104" t="str">
        <f t="shared" si="329"/>
        <v>Вне теста</v>
      </c>
      <c r="F21104">
        <v>0.97324636029046974</v>
      </c>
    </row>
    <row r="21105" spans="1:6" ht="14.4" x14ac:dyDescent="0.3">
      <c r="A21105" s="36">
        <v>1511825108</v>
      </c>
      <c r="B21105" s="36">
        <v>1</v>
      </c>
      <c r="C21105" s="36">
        <v>788</v>
      </c>
      <c r="D21105" s="34" t="s">
        <v>361</v>
      </c>
      <c r="E21105" t="str">
        <f t="shared" si="329"/>
        <v>Вне теста</v>
      </c>
      <c r="F21105">
        <v>0.97325758864805334</v>
      </c>
    </row>
    <row r="21106" spans="1:6" ht="14.4" x14ac:dyDescent="0.3">
      <c r="A21106" s="36">
        <v>1517637482</v>
      </c>
      <c r="B21106" s="36">
        <v>0</v>
      </c>
      <c r="C21106" s="36">
        <v>2521</v>
      </c>
      <c r="D21106" s="34" t="s">
        <v>361</v>
      </c>
      <c r="E21106" t="str">
        <f t="shared" si="329"/>
        <v>Вне теста</v>
      </c>
      <c r="F21106">
        <v>0.97327424520928296</v>
      </c>
    </row>
    <row r="21107" spans="1:6" ht="14.4" x14ac:dyDescent="0.3">
      <c r="A21107" s="36">
        <v>1511340334</v>
      </c>
      <c r="B21107" s="36">
        <v>1</v>
      </c>
      <c r="C21107" s="36">
        <v>1383</v>
      </c>
      <c r="D21107" s="34" t="s">
        <v>360</v>
      </c>
      <c r="E21107" t="str">
        <f t="shared" si="329"/>
        <v>Вне теста</v>
      </c>
      <c r="F21107">
        <v>0.97328182839184341</v>
      </c>
    </row>
    <row r="21108" spans="1:6" ht="14.4" x14ac:dyDescent="0.3">
      <c r="A21108" s="36">
        <v>1515250572</v>
      </c>
      <c r="B21108" s="36">
        <v>0</v>
      </c>
      <c r="C21108" s="36">
        <v>1265</v>
      </c>
      <c r="D21108" s="34" t="s">
        <v>361</v>
      </c>
      <c r="E21108" t="str">
        <f t="shared" si="329"/>
        <v>Вне теста</v>
      </c>
      <c r="F21108">
        <v>0.97348522407199822</v>
      </c>
    </row>
    <row r="21109" spans="1:6" ht="14.4" x14ac:dyDescent="0.3">
      <c r="A21109" s="36">
        <v>1513514245</v>
      </c>
      <c r="B21109" s="36">
        <v>1</v>
      </c>
      <c r="C21109" s="36">
        <v>2554</v>
      </c>
      <c r="D21109" s="34" t="s">
        <v>361</v>
      </c>
      <c r="E21109" t="str">
        <f t="shared" si="329"/>
        <v>Вне теста</v>
      </c>
      <c r="F21109">
        <v>0.97351817168748156</v>
      </c>
    </row>
    <row r="21110" spans="1:6" ht="14.4" x14ac:dyDescent="0.3">
      <c r="A21110" s="36">
        <v>1516594259</v>
      </c>
      <c r="B21110" s="36">
        <v>1</v>
      </c>
      <c r="C21110" s="36">
        <v>1547</v>
      </c>
      <c r="D21110" s="34" t="s">
        <v>360</v>
      </c>
      <c r="E21110" t="str">
        <f t="shared" si="329"/>
        <v>Вне теста</v>
      </c>
      <c r="F21110">
        <v>0.97352235382420305</v>
      </c>
    </row>
    <row r="21111" spans="1:6" ht="14.4" x14ac:dyDescent="0.3">
      <c r="A21111" s="36">
        <v>1511865662</v>
      </c>
      <c r="B21111" s="36">
        <v>0</v>
      </c>
      <c r="C21111" s="36">
        <v>817</v>
      </c>
      <c r="D21111" s="34" t="s">
        <v>359</v>
      </c>
      <c r="E21111" t="str">
        <f t="shared" si="329"/>
        <v>Вне теста</v>
      </c>
      <c r="F21111">
        <v>0.9735329147278009</v>
      </c>
    </row>
    <row r="21112" spans="1:6" ht="14.4" x14ac:dyDescent="0.3">
      <c r="A21112" s="36">
        <v>1518421593</v>
      </c>
      <c r="B21112" s="36">
        <v>1</v>
      </c>
      <c r="C21112" s="36">
        <v>2905</v>
      </c>
      <c r="D21112" s="34" t="s">
        <v>360</v>
      </c>
      <c r="E21112" t="str">
        <f t="shared" si="329"/>
        <v>Вне теста</v>
      </c>
      <c r="F21112">
        <v>0.97355217705469432</v>
      </c>
    </row>
    <row r="21113" spans="1:6" ht="14.4" x14ac:dyDescent="0.3">
      <c r="A21113" s="36">
        <v>1515937406</v>
      </c>
      <c r="B21113" s="36">
        <v>1</v>
      </c>
      <c r="C21113" s="36">
        <v>1577</v>
      </c>
      <c r="D21113" s="34" t="s">
        <v>361</v>
      </c>
      <c r="E21113" t="str">
        <f t="shared" si="329"/>
        <v>Вне теста</v>
      </c>
      <c r="F21113">
        <v>0.97360183422217239</v>
      </c>
    </row>
    <row r="21114" spans="1:6" ht="14.4" x14ac:dyDescent="0.3">
      <c r="A21114" s="36">
        <v>1513779136</v>
      </c>
      <c r="B21114" s="36">
        <v>1</v>
      </c>
      <c r="C21114" s="36">
        <v>599</v>
      </c>
      <c r="D21114" s="34" t="s">
        <v>360</v>
      </c>
      <c r="E21114" t="str">
        <f t="shared" si="329"/>
        <v>Вне теста</v>
      </c>
      <c r="F21114">
        <v>0.97361629444319842</v>
      </c>
    </row>
    <row r="21115" spans="1:6" ht="14.4" x14ac:dyDescent="0.3">
      <c r="A21115" s="36">
        <v>1511698806</v>
      </c>
      <c r="B21115" s="36">
        <v>1</v>
      </c>
      <c r="C21115" s="36">
        <v>174</v>
      </c>
      <c r="D21115" s="34" t="s">
        <v>362</v>
      </c>
      <c r="E21115" t="str">
        <f t="shared" si="329"/>
        <v>Вне теста</v>
      </c>
      <c r="F21115">
        <v>0.97362732942502583</v>
      </c>
    </row>
    <row r="21116" spans="1:6" ht="14.4" x14ac:dyDescent="0.3">
      <c r="A21116" s="36">
        <v>1512169222</v>
      </c>
      <c r="B21116" s="36">
        <v>0</v>
      </c>
      <c r="C21116" s="36">
        <v>1595</v>
      </c>
      <c r="D21116" s="34" t="s">
        <v>360</v>
      </c>
      <c r="E21116" t="str">
        <f t="shared" si="329"/>
        <v>Вне теста</v>
      </c>
      <c r="F21116">
        <v>0.97366157884049065</v>
      </c>
    </row>
    <row r="21117" spans="1:6" ht="14.4" x14ac:dyDescent="0.3">
      <c r="A21117" s="36">
        <v>1519834674</v>
      </c>
      <c r="B21117" s="36">
        <v>1</v>
      </c>
      <c r="C21117" s="36">
        <v>1553</v>
      </c>
      <c r="D21117" s="34" t="s">
        <v>360</v>
      </c>
      <c r="E21117" s="34" t="str">
        <f t="shared" si="329"/>
        <v>Вне теста</v>
      </c>
      <c r="F21117">
        <v>0.97369236706968987</v>
      </c>
    </row>
    <row r="21118" spans="1:6" ht="14.4" x14ac:dyDescent="0.3">
      <c r="A21118" s="36">
        <v>1518929000</v>
      </c>
      <c r="B21118" s="36">
        <v>0</v>
      </c>
      <c r="C21118" s="36">
        <v>4881</v>
      </c>
      <c r="D21118" s="34" t="s">
        <v>360</v>
      </c>
      <c r="E21118" t="str">
        <f t="shared" si="329"/>
        <v>Вне теста</v>
      </c>
      <c r="F21118">
        <v>0.97371917640555028</v>
      </c>
    </row>
    <row r="21119" spans="1:6" ht="14.4" x14ac:dyDescent="0.3">
      <c r="A21119" s="36">
        <v>1518369078</v>
      </c>
      <c r="B21119" s="36">
        <v>1</v>
      </c>
      <c r="C21119" s="36">
        <v>348</v>
      </c>
      <c r="D21119" s="34" t="s">
        <v>360</v>
      </c>
      <c r="E21119" t="str">
        <f t="shared" si="329"/>
        <v>Вне теста</v>
      </c>
      <c r="F21119">
        <v>0.9738059044783508</v>
      </c>
    </row>
    <row r="21120" spans="1:6" ht="14.4" x14ac:dyDescent="0.3">
      <c r="A21120" s="36">
        <v>1513111430</v>
      </c>
      <c r="B21120" s="36">
        <v>0</v>
      </c>
      <c r="C21120" s="36">
        <v>2259</v>
      </c>
      <c r="D21120" s="34" t="s">
        <v>359</v>
      </c>
      <c r="E21120" t="str">
        <f t="shared" si="329"/>
        <v>Вне теста</v>
      </c>
      <c r="F21120">
        <v>0.97390907451030928</v>
      </c>
    </row>
    <row r="21121" spans="1:6" ht="14.4" x14ac:dyDescent="0.3">
      <c r="A21121" s="36">
        <v>1514053452</v>
      </c>
      <c r="B21121" s="36">
        <v>0</v>
      </c>
      <c r="C21121" s="36">
        <v>1445</v>
      </c>
      <c r="D21121" s="34" t="s">
        <v>361</v>
      </c>
      <c r="E21121" t="str">
        <f t="shared" si="329"/>
        <v>Вне теста</v>
      </c>
      <c r="F21121">
        <v>0.97402511542641035</v>
      </c>
    </row>
    <row r="21122" spans="1:6" ht="14.4" x14ac:dyDescent="0.3">
      <c r="A21122" s="36">
        <v>1514086942</v>
      </c>
      <c r="B21122" s="36">
        <v>0</v>
      </c>
      <c r="C21122" s="36">
        <v>2336</v>
      </c>
      <c r="D21122" s="34" t="s">
        <v>360</v>
      </c>
      <c r="E21122" t="str">
        <f t="shared" si="329"/>
        <v>Вне теста</v>
      </c>
      <c r="F21122">
        <v>0.97402722775959816</v>
      </c>
    </row>
    <row r="21123" spans="1:6" ht="14.4" x14ac:dyDescent="0.3">
      <c r="A21123" s="36">
        <v>1518788223</v>
      </c>
      <c r="B21123" s="36">
        <v>1</v>
      </c>
      <c r="C21123" s="36">
        <v>330</v>
      </c>
      <c r="D21123" s="34" t="s">
        <v>362</v>
      </c>
      <c r="E21123" t="str">
        <f t="shared" si="329"/>
        <v>Вне теста</v>
      </c>
      <c r="F21123">
        <v>0.97406352318425204</v>
      </c>
    </row>
    <row r="21124" spans="1:6" ht="14.4" x14ac:dyDescent="0.3">
      <c r="A21124" s="36">
        <v>1518726704</v>
      </c>
      <c r="B21124" s="36">
        <v>1</v>
      </c>
      <c r="C21124" s="36">
        <v>121</v>
      </c>
      <c r="D21124" s="34" t="s">
        <v>359</v>
      </c>
      <c r="E21124" t="str">
        <f t="shared" si="329"/>
        <v>Вне теста</v>
      </c>
      <c r="F21124">
        <v>0.97410412104111355</v>
      </c>
    </row>
    <row r="21125" spans="1:6" ht="14.4" x14ac:dyDescent="0.3">
      <c r="A21125" s="36">
        <v>1518340640</v>
      </c>
      <c r="B21125" s="36">
        <v>0</v>
      </c>
      <c r="C21125" s="36">
        <v>2102</v>
      </c>
      <c r="D21125" s="34" t="s">
        <v>360</v>
      </c>
      <c r="E21125" t="str">
        <f t="shared" si="329"/>
        <v>Вне теста</v>
      </c>
      <c r="F21125">
        <v>0.97411261421923778</v>
      </c>
    </row>
    <row r="21126" spans="1:6" ht="14.4" x14ac:dyDescent="0.3">
      <c r="A21126" s="36">
        <v>1515279032</v>
      </c>
      <c r="B21126" s="36">
        <v>0</v>
      </c>
      <c r="C21126" s="36">
        <v>532</v>
      </c>
      <c r="D21126" s="34" t="s">
        <v>360</v>
      </c>
      <c r="E21126" t="str">
        <f t="shared" si="329"/>
        <v>Вне теста</v>
      </c>
      <c r="F21126">
        <v>0.974272653225143</v>
      </c>
    </row>
    <row r="21127" spans="1:6" ht="14.4" x14ac:dyDescent="0.3">
      <c r="A21127" s="36">
        <v>1514092542</v>
      </c>
      <c r="B21127" s="36">
        <v>0</v>
      </c>
      <c r="C21127" s="36">
        <v>2497</v>
      </c>
      <c r="D21127" s="34" t="s">
        <v>360</v>
      </c>
      <c r="E21127" t="str">
        <f t="shared" si="329"/>
        <v>Вне теста</v>
      </c>
      <c r="F21127">
        <v>0.97435703591721923</v>
      </c>
    </row>
    <row r="21128" spans="1:6" ht="14.4" x14ac:dyDescent="0.3">
      <c r="A21128" s="36">
        <v>1515082839</v>
      </c>
      <c r="B21128" s="36">
        <v>1</v>
      </c>
      <c r="C21128" s="36">
        <v>2184</v>
      </c>
      <c r="D21128" s="34" t="s">
        <v>360</v>
      </c>
      <c r="E21128" t="str">
        <f t="shared" si="329"/>
        <v>Вне теста</v>
      </c>
      <c r="F21128">
        <v>0.97447058100514716</v>
      </c>
    </row>
    <row r="21129" spans="1:6" ht="14.4" x14ac:dyDescent="0.3">
      <c r="A21129" s="36">
        <v>1518555617</v>
      </c>
      <c r="B21129" s="36">
        <v>1</v>
      </c>
      <c r="C21129" s="36">
        <v>604</v>
      </c>
      <c r="D21129" s="34" t="s">
        <v>360</v>
      </c>
      <c r="E21129" t="str">
        <f t="shared" si="329"/>
        <v>Вне теста</v>
      </c>
      <c r="F21129">
        <v>0.97458566346285225</v>
      </c>
    </row>
    <row r="21130" spans="1:6" ht="14.4" x14ac:dyDescent="0.3">
      <c r="A21130" s="36">
        <v>1513052213</v>
      </c>
      <c r="B21130" s="36">
        <v>1</v>
      </c>
      <c r="C21130" s="36">
        <v>2190</v>
      </c>
      <c r="D21130" s="34" t="s">
        <v>359</v>
      </c>
      <c r="E21130" t="str">
        <f t="shared" ref="E21130:E21193" si="330">IF(ROW(A21130)&lt;=3000, "Тест", IF(ROW(A21130)&lt;=6000, "Контроль","Вне теста"))</f>
        <v>Вне теста</v>
      </c>
      <c r="F21130">
        <v>0.97480728346782308</v>
      </c>
    </row>
    <row r="21131" spans="1:6" ht="14.4" x14ac:dyDescent="0.3">
      <c r="A21131" s="36">
        <v>1518348238</v>
      </c>
      <c r="B21131" s="36">
        <v>1</v>
      </c>
      <c r="C21131" s="36">
        <v>2409</v>
      </c>
      <c r="D21131" s="34" t="s">
        <v>360</v>
      </c>
      <c r="E21131" t="str">
        <f t="shared" si="330"/>
        <v>Вне теста</v>
      </c>
      <c r="F21131">
        <v>0.97489181862065455</v>
      </c>
    </row>
    <row r="21132" spans="1:6" ht="14.4" x14ac:dyDescent="0.3">
      <c r="A21132" s="36">
        <v>1514564460</v>
      </c>
      <c r="B21132" s="36">
        <v>0</v>
      </c>
      <c r="C21132" s="36">
        <v>5820</v>
      </c>
      <c r="D21132" s="34" t="s">
        <v>360</v>
      </c>
      <c r="E21132" t="str">
        <f t="shared" si="330"/>
        <v>Вне теста</v>
      </c>
      <c r="F21132">
        <v>0.97498860979694768</v>
      </c>
    </row>
    <row r="21133" spans="1:6" ht="14.4" x14ac:dyDescent="0.3">
      <c r="A21133" s="36">
        <v>1518338046</v>
      </c>
      <c r="B21133" s="36">
        <v>1</v>
      </c>
      <c r="C21133" s="36">
        <v>1825</v>
      </c>
      <c r="D21133" s="34" t="s">
        <v>361</v>
      </c>
      <c r="E21133" t="str">
        <f t="shared" si="330"/>
        <v>Вне теста</v>
      </c>
      <c r="F21133">
        <v>0.9750015482259059</v>
      </c>
    </row>
    <row r="21134" spans="1:6" ht="14.4" x14ac:dyDescent="0.3">
      <c r="A21134" s="36">
        <v>1511761620</v>
      </c>
      <c r="B21134" s="36">
        <v>0</v>
      </c>
      <c r="C21134" s="36">
        <v>1524</v>
      </c>
      <c r="D21134" s="34" t="s">
        <v>361</v>
      </c>
      <c r="E21134" t="str">
        <f t="shared" si="330"/>
        <v>Вне теста</v>
      </c>
      <c r="F21134">
        <v>0.97513266308237434</v>
      </c>
    </row>
    <row r="21135" spans="1:6" ht="14.4" x14ac:dyDescent="0.3">
      <c r="A21135" s="36">
        <v>1512312634</v>
      </c>
      <c r="B21135" s="36">
        <v>1</v>
      </c>
      <c r="C21135" s="36">
        <v>1788</v>
      </c>
      <c r="D21135" s="34" t="s">
        <v>362</v>
      </c>
      <c r="E21135" t="str">
        <f t="shared" si="330"/>
        <v>Вне теста</v>
      </c>
      <c r="F21135">
        <v>0.9751550722161233</v>
      </c>
    </row>
    <row r="21136" spans="1:6" ht="14.4" x14ac:dyDescent="0.3">
      <c r="A21136" s="36">
        <v>1516399603</v>
      </c>
      <c r="B21136" s="36">
        <v>1</v>
      </c>
      <c r="C21136" s="36">
        <v>112</v>
      </c>
      <c r="D21136" s="34" t="s">
        <v>362</v>
      </c>
      <c r="E21136" t="str">
        <f t="shared" si="330"/>
        <v>Вне теста</v>
      </c>
      <c r="F21136">
        <v>0.9751686088387771</v>
      </c>
    </row>
    <row r="21137" spans="1:6" ht="14.4" x14ac:dyDescent="0.3">
      <c r="A21137" s="36">
        <v>1514265216</v>
      </c>
      <c r="B21137" s="36">
        <v>1</v>
      </c>
      <c r="C21137" s="36">
        <v>83</v>
      </c>
      <c r="D21137" s="34" t="s">
        <v>362</v>
      </c>
      <c r="E21137" t="str">
        <f t="shared" si="330"/>
        <v>Вне теста</v>
      </c>
      <c r="F21137">
        <v>0.9753537445018573</v>
      </c>
    </row>
    <row r="21138" spans="1:6" ht="14.4" x14ac:dyDescent="0.3">
      <c r="A21138" s="36">
        <v>1519214434</v>
      </c>
      <c r="B21138" s="36">
        <v>1</v>
      </c>
      <c r="C21138" s="36">
        <v>1985</v>
      </c>
      <c r="D21138" s="34" t="s">
        <v>361</v>
      </c>
      <c r="E21138" t="str">
        <f t="shared" si="330"/>
        <v>Вне теста</v>
      </c>
      <c r="F21138">
        <v>0.97546018099420184</v>
      </c>
    </row>
    <row r="21139" spans="1:6" ht="14.4" x14ac:dyDescent="0.3">
      <c r="A21139" s="36">
        <v>1511530999</v>
      </c>
      <c r="B21139" s="36">
        <v>1</v>
      </c>
      <c r="C21139" s="36">
        <v>1585</v>
      </c>
      <c r="D21139" s="34" t="s">
        <v>362</v>
      </c>
      <c r="E21139" t="str">
        <f t="shared" si="330"/>
        <v>Вне теста</v>
      </c>
      <c r="F21139">
        <v>0.97547254531663752</v>
      </c>
    </row>
    <row r="21140" spans="1:6" ht="14.4" x14ac:dyDescent="0.3">
      <c r="A21140" s="36">
        <v>1511453416</v>
      </c>
      <c r="B21140" s="36">
        <v>1</v>
      </c>
      <c r="C21140" s="36">
        <v>1511</v>
      </c>
      <c r="D21140" s="34" t="s">
        <v>361</v>
      </c>
      <c r="E21140" t="str">
        <f t="shared" si="330"/>
        <v>Вне теста</v>
      </c>
      <c r="F21140">
        <v>0.97565084933985602</v>
      </c>
    </row>
    <row r="21141" spans="1:6" ht="14.4" x14ac:dyDescent="0.3">
      <c r="A21141" s="36">
        <v>1514291816</v>
      </c>
      <c r="B21141" s="36">
        <v>1</v>
      </c>
      <c r="C21141" s="36">
        <v>535</v>
      </c>
      <c r="D21141" s="34" t="s">
        <v>359</v>
      </c>
      <c r="E21141" t="str">
        <f t="shared" si="330"/>
        <v>Вне теста</v>
      </c>
      <c r="F21141">
        <v>0.97572873569842111</v>
      </c>
    </row>
    <row r="21142" spans="1:6" ht="14.4" x14ac:dyDescent="0.3">
      <c r="A21142" s="36">
        <v>1519939628</v>
      </c>
      <c r="B21142" s="36">
        <v>1</v>
      </c>
      <c r="C21142" s="36">
        <v>1569</v>
      </c>
      <c r="D21142" s="34" t="s">
        <v>359</v>
      </c>
      <c r="E21142" s="34" t="str">
        <f t="shared" si="330"/>
        <v>Вне теста</v>
      </c>
      <c r="F21142">
        <v>0.97581176538078251</v>
      </c>
    </row>
    <row r="21143" spans="1:6" ht="14.4" x14ac:dyDescent="0.3">
      <c r="A21143" s="36">
        <v>1512710859</v>
      </c>
      <c r="B21143" s="36">
        <v>1</v>
      </c>
      <c r="C21143" s="36">
        <v>2696</v>
      </c>
      <c r="D21143" s="34" t="s">
        <v>360</v>
      </c>
      <c r="E21143" t="str">
        <f t="shared" si="330"/>
        <v>Вне теста</v>
      </c>
      <c r="F21143">
        <v>0.97584638102227128</v>
      </c>
    </row>
    <row r="21144" spans="1:6" ht="14.4" x14ac:dyDescent="0.3">
      <c r="A21144" s="36">
        <v>1513748937</v>
      </c>
      <c r="B21144" s="36">
        <v>1</v>
      </c>
      <c r="C21144" s="36">
        <v>668</v>
      </c>
      <c r="D21144" s="34" t="s">
        <v>360</v>
      </c>
      <c r="E21144" t="str">
        <f t="shared" si="330"/>
        <v>Вне теста</v>
      </c>
      <c r="F21144">
        <v>0.97590506742886673</v>
      </c>
    </row>
    <row r="21145" spans="1:6" ht="14.4" x14ac:dyDescent="0.3">
      <c r="A21145" s="36">
        <v>1518477955</v>
      </c>
      <c r="B21145" s="36">
        <v>1</v>
      </c>
      <c r="C21145" s="36">
        <v>1520</v>
      </c>
      <c r="D21145" s="34" t="s">
        <v>362</v>
      </c>
      <c r="E21145" t="str">
        <f t="shared" si="330"/>
        <v>Вне теста</v>
      </c>
      <c r="F21145">
        <v>0.97593585816088846</v>
      </c>
    </row>
    <row r="21146" spans="1:6" ht="14.4" x14ac:dyDescent="0.3">
      <c r="A21146" s="36">
        <v>1519798095</v>
      </c>
      <c r="B21146" s="36">
        <v>1</v>
      </c>
      <c r="C21146" s="36">
        <v>2072</v>
      </c>
      <c r="D21146" s="34" t="s">
        <v>362</v>
      </c>
      <c r="E21146" s="34" t="str">
        <f t="shared" si="330"/>
        <v>Вне теста</v>
      </c>
      <c r="F21146">
        <v>0.97594425977804833</v>
      </c>
    </row>
    <row r="21147" spans="1:6" ht="14.4" x14ac:dyDescent="0.3">
      <c r="A21147" s="36">
        <v>1517870368</v>
      </c>
      <c r="B21147" s="36">
        <v>1</v>
      </c>
      <c r="C21147" s="36">
        <v>2593</v>
      </c>
      <c r="D21147" s="34" t="s">
        <v>362</v>
      </c>
      <c r="E21147" t="str">
        <f t="shared" si="330"/>
        <v>Вне теста</v>
      </c>
      <c r="F21147">
        <v>0.97594451959797901</v>
      </c>
    </row>
    <row r="21148" spans="1:6" ht="14.4" x14ac:dyDescent="0.3">
      <c r="A21148" s="36">
        <v>1514990912</v>
      </c>
      <c r="B21148" s="36">
        <v>0</v>
      </c>
      <c r="C21148" s="36">
        <v>2132</v>
      </c>
      <c r="D21148" s="34" t="s">
        <v>360</v>
      </c>
      <c r="E21148" t="str">
        <f t="shared" si="330"/>
        <v>Вне теста</v>
      </c>
      <c r="F21148">
        <v>0.97595062797876542</v>
      </c>
    </row>
    <row r="21149" spans="1:6" ht="14.4" x14ac:dyDescent="0.3">
      <c r="A21149" s="36">
        <v>1514887036</v>
      </c>
      <c r="B21149" s="36">
        <v>1</v>
      </c>
      <c r="C21149" s="36">
        <v>2850</v>
      </c>
      <c r="D21149" s="34" t="s">
        <v>360</v>
      </c>
      <c r="E21149" t="str">
        <f t="shared" si="330"/>
        <v>Вне теста</v>
      </c>
      <c r="F21149">
        <v>0.97618572916744195</v>
      </c>
    </row>
    <row r="21150" spans="1:6" ht="14.4" x14ac:dyDescent="0.3">
      <c r="A21150" s="36">
        <v>1515457913</v>
      </c>
      <c r="B21150" s="36">
        <v>1</v>
      </c>
      <c r="C21150" s="36">
        <v>2435</v>
      </c>
      <c r="D21150" s="34" t="s">
        <v>360</v>
      </c>
      <c r="E21150" t="str">
        <f t="shared" si="330"/>
        <v>Вне теста</v>
      </c>
      <c r="F21150">
        <v>0.97620412068363538</v>
      </c>
    </row>
    <row r="21151" spans="1:6" ht="14.4" x14ac:dyDescent="0.3">
      <c r="A21151" s="36">
        <v>1517992966</v>
      </c>
      <c r="B21151" s="36">
        <v>1</v>
      </c>
      <c r="C21151" s="36">
        <v>300</v>
      </c>
      <c r="D21151" s="34" t="s">
        <v>359</v>
      </c>
      <c r="E21151" t="str">
        <f t="shared" si="330"/>
        <v>Вне теста</v>
      </c>
      <c r="F21151">
        <v>0.97625324826507298</v>
      </c>
    </row>
    <row r="21152" spans="1:6" ht="14.4" x14ac:dyDescent="0.3">
      <c r="A21152" s="36">
        <v>1519381916</v>
      </c>
      <c r="B21152" s="36">
        <v>1</v>
      </c>
      <c r="C21152" s="36">
        <v>580</v>
      </c>
      <c r="D21152" s="34" t="s">
        <v>361</v>
      </c>
      <c r="E21152" t="str">
        <f t="shared" si="330"/>
        <v>Вне теста</v>
      </c>
      <c r="F21152">
        <v>0.97627414607958296</v>
      </c>
    </row>
    <row r="21153" spans="1:6" ht="14.4" x14ac:dyDescent="0.3">
      <c r="A21153" s="36">
        <v>1519568379</v>
      </c>
      <c r="B21153" s="36">
        <v>1</v>
      </c>
      <c r="C21153" s="36">
        <v>233</v>
      </c>
      <c r="D21153" s="34" t="s">
        <v>361</v>
      </c>
      <c r="E21153" s="34" t="str">
        <f t="shared" si="330"/>
        <v>Вне теста</v>
      </c>
      <c r="F21153">
        <v>0.97636180920159743</v>
      </c>
    </row>
    <row r="21154" spans="1:6" ht="14.4" x14ac:dyDescent="0.3">
      <c r="A21154" s="36">
        <v>1514208823</v>
      </c>
      <c r="B21154" s="36">
        <v>1</v>
      </c>
      <c r="C21154" s="36">
        <v>358</v>
      </c>
      <c r="D21154" s="34" t="s">
        <v>361</v>
      </c>
      <c r="E21154" t="str">
        <f t="shared" si="330"/>
        <v>Вне теста</v>
      </c>
      <c r="F21154">
        <v>0.97645714930547456</v>
      </c>
    </row>
    <row r="21155" spans="1:6" ht="14.4" x14ac:dyDescent="0.3">
      <c r="A21155" s="36">
        <v>1514681167</v>
      </c>
      <c r="B21155" s="36">
        <v>1</v>
      </c>
      <c r="C21155" s="36">
        <v>2785</v>
      </c>
      <c r="D21155" s="34" t="s">
        <v>362</v>
      </c>
      <c r="E21155" t="str">
        <f t="shared" si="330"/>
        <v>Вне теста</v>
      </c>
      <c r="F21155">
        <v>0.97646703918528543</v>
      </c>
    </row>
    <row r="21156" spans="1:6" ht="14.4" x14ac:dyDescent="0.3">
      <c r="A21156" s="36">
        <v>1513940167</v>
      </c>
      <c r="B21156" s="36">
        <v>1</v>
      </c>
      <c r="C21156" s="36">
        <v>3314</v>
      </c>
      <c r="D21156" s="34" t="s">
        <v>361</v>
      </c>
      <c r="E21156" t="str">
        <f t="shared" si="330"/>
        <v>Вне теста</v>
      </c>
      <c r="F21156">
        <v>0.97654213192000805</v>
      </c>
    </row>
    <row r="21157" spans="1:6" ht="14.4" x14ac:dyDescent="0.3">
      <c r="A21157" s="36">
        <v>1516500781</v>
      </c>
      <c r="B21157" s="36">
        <v>0</v>
      </c>
      <c r="C21157" s="36">
        <v>2492</v>
      </c>
      <c r="D21157" s="34" t="s">
        <v>361</v>
      </c>
      <c r="E21157" t="str">
        <f t="shared" si="330"/>
        <v>Вне теста</v>
      </c>
      <c r="F21157">
        <v>0.97665925470638792</v>
      </c>
    </row>
    <row r="21158" spans="1:6" ht="14.4" x14ac:dyDescent="0.3">
      <c r="A21158" s="36">
        <v>1511708803</v>
      </c>
      <c r="B21158" s="36">
        <v>1</v>
      </c>
      <c r="C21158" s="36">
        <v>2462</v>
      </c>
      <c r="D21158" s="34" t="s">
        <v>362</v>
      </c>
      <c r="E21158" t="str">
        <f t="shared" si="330"/>
        <v>Вне теста</v>
      </c>
      <c r="F21158">
        <v>0.97669892882458287</v>
      </c>
    </row>
    <row r="21159" spans="1:6" ht="14.4" x14ac:dyDescent="0.3">
      <c r="A21159" s="36">
        <v>1514559153</v>
      </c>
      <c r="B21159" s="36">
        <v>1</v>
      </c>
      <c r="C21159" s="36">
        <v>251</v>
      </c>
      <c r="D21159" s="34" t="s">
        <v>360</v>
      </c>
      <c r="E21159" t="str">
        <f t="shared" si="330"/>
        <v>Вне теста</v>
      </c>
      <c r="F21159">
        <v>0.97673239004560697</v>
      </c>
    </row>
    <row r="21160" spans="1:6" ht="14.4" x14ac:dyDescent="0.3">
      <c r="A21160" s="36">
        <v>1517960218</v>
      </c>
      <c r="B21160" s="36">
        <v>1</v>
      </c>
      <c r="C21160" s="36">
        <v>2259</v>
      </c>
      <c r="D21160" s="34" t="s">
        <v>360</v>
      </c>
      <c r="E21160" t="str">
        <f t="shared" si="330"/>
        <v>Вне теста</v>
      </c>
      <c r="F21160">
        <v>0.9767411343386484</v>
      </c>
    </row>
    <row r="21161" spans="1:6" ht="14.4" x14ac:dyDescent="0.3">
      <c r="A21161" s="36">
        <v>1514138526</v>
      </c>
      <c r="B21161" s="36">
        <v>1</v>
      </c>
      <c r="C21161" s="36">
        <v>1988</v>
      </c>
      <c r="D21161" s="34" t="s">
        <v>360</v>
      </c>
      <c r="E21161" t="str">
        <f t="shared" si="330"/>
        <v>Вне теста</v>
      </c>
      <c r="F21161">
        <v>0.97677045629268144</v>
      </c>
    </row>
    <row r="21162" spans="1:6" ht="14.4" x14ac:dyDescent="0.3">
      <c r="A21162" s="36">
        <v>1513247805</v>
      </c>
      <c r="B21162" s="36">
        <v>1</v>
      </c>
      <c r="C21162" s="36">
        <v>204</v>
      </c>
      <c r="D21162" s="34" t="s">
        <v>359</v>
      </c>
      <c r="E21162" t="str">
        <f t="shared" si="330"/>
        <v>Вне теста</v>
      </c>
      <c r="F21162">
        <v>0.97701100492720205</v>
      </c>
    </row>
    <row r="21163" spans="1:6" ht="14.4" x14ac:dyDescent="0.3">
      <c r="A21163" s="36">
        <v>1518217010</v>
      </c>
      <c r="B21163" s="36">
        <v>0</v>
      </c>
      <c r="C21163" s="36">
        <v>1806</v>
      </c>
      <c r="D21163" s="34" t="s">
        <v>361</v>
      </c>
      <c r="E21163" t="str">
        <f t="shared" si="330"/>
        <v>Вне теста</v>
      </c>
      <c r="F21163">
        <v>0.9770257406851095</v>
      </c>
    </row>
    <row r="21164" spans="1:6" ht="14.4" x14ac:dyDescent="0.3">
      <c r="A21164" s="36">
        <v>1518901962</v>
      </c>
      <c r="B21164" s="36">
        <v>0</v>
      </c>
      <c r="C21164" s="36">
        <v>1070</v>
      </c>
      <c r="D21164" s="34" t="s">
        <v>361</v>
      </c>
      <c r="E21164" t="str">
        <f t="shared" si="330"/>
        <v>Вне теста</v>
      </c>
      <c r="F21164">
        <v>0.97704760711663385</v>
      </c>
    </row>
    <row r="21165" spans="1:6" ht="14.4" x14ac:dyDescent="0.3">
      <c r="A21165" s="36">
        <v>1517870310</v>
      </c>
      <c r="B21165" s="36">
        <v>0</v>
      </c>
      <c r="C21165" s="36">
        <v>216</v>
      </c>
      <c r="D21165" s="34" t="s">
        <v>361</v>
      </c>
      <c r="E21165" t="str">
        <f t="shared" si="330"/>
        <v>Вне теста</v>
      </c>
      <c r="F21165">
        <v>0.9771410726563059</v>
      </c>
    </row>
    <row r="21166" spans="1:6" ht="14.4" x14ac:dyDescent="0.3">
      <c r="A21166" s="36">
        <v>1517989801</v>
      </c>
      <c r="B21166" s="36">
        <v>0</v>
      </c>
      <c r="C21166" s="36">
        <v>3269</v>
      </c>
      <c r="D21166" s="34" t="s">
        <v>359</v>
      </c>
      <c r="E21166" t="str">
        <f t="shared" si="330"/>
        <v>Вне теста</v>
      </c>
      <c r="F21166">
        <v>0.97726757962732769</v>
      </c>
    </row>
    <row r="21167" spans="1:6" ht="14.4" x14ac:dyDescent="0.3">
      <c r="A21167" s="36">
        <v>1519084902</v>
      </c>
      <c r="B21167" s="36">
        <v>0</v>
      </c>
      <c r="C21167" s="36">
        <v>3979</v>
      </c>
      <c r="D21167" s="34" t="s">
        <v>359</v>
      </c>
      <c r="E21167" t="str">
        <f t="shared" si="330"/>
        <v>Вне теста</v>
      </c>
      <c r="F21167">
        <v>0.97736969523400297</v>
      </c>
    </row>
    <row r="21168" spans="1:6" ht="14.4" x14ac:dyDescent="0.3">
      <c r="A21168" s="36">
        <v>1514910814</v>
      </c>
      <c r="B21168" s="36">
        <v>1</v>
      </c>
      <c r="C21168" s="36">
        <v>2309</v>
      </c>
      <c r="D21168" s="34" t="s">
        <v>360</v>
      </c>
      <c r="E21168" t="str">
        <f t="shared" si="330"/>
        <v>Вне теста</v>
      </c>
      <c r="F21168">
        <v>0.97737499665847039</v>
      </c>
    </row>
    <row r="21169" spans="1:6" ht="14.4" x14ac:dyDescent="0.3">
      <c r="A21169" s="36">
        <v>1513964757</v>
      </c>
      <c r="B21169" s="36">
        <v>1</v>
      </c>
      <c r="C21169" s="36">
        <v>2518</v>
      </c>
      <c r="D21169" s="34" t="s">
        <v>361</v>
      </c>
      <c r="E21169" t="str">
        <f t="shared" si="330"/>
        <v>Вне теста</v>
      </c>
      <c r="F21169">
        <v>0.97737925846595963</v>
      </c>
    </row>
    <row r="21170" spans="1:6" ht="14.4" x14ac:dyDescent="0.3">
      <c r="A21170" s="36">
        <v>1514680304</v>
      </c>
      <c r="B21170" s="36">
        <v>1</v>
      </c>
      <c r="C21170" s="36">
        <v>2276</v>
      </c>
      <c r="D21170" s="34" t="s">
        <v>359</v>
      </c>
      <c r="E21170" t="str">
        <f t="shared" si="330"/>
        <v>Вне теста</v>
      </c>
      <c r="F21170">
        <v>0.97738076360501025</v>
      </c>
    </row>
    <row r="21171" spans="1:6" ht="14.4" x14ac:dyDescent="0.3">
      <c r="A21171" s="36">
        <v>1519722413</v>
      </c>
      <c r="B21171" s="36">
        <v>1</v>
      </c>
      <c r="C21171" s="36">
        <v>1509</v>
      </c>
      <c r="D21171" s="34" t="s">
        <v>360</v>
      </c>
      <c r="E21171" s="34" t="str">
        <f t="shared" si="330"/>
        <v>Вне теста</v>
      </c>
      <c r="F21171">
        <v>0.97739203244639894</v>
      </c>
    </row>
    <row r="21172" spans="1:6" ht="14.4" x14ac:dyDescent="0.3">
      <c r="A21172" s="36">
        <v>1515272690</v>
      </c>
      <c r="B21172" s="36">
        <v>0</v>
      </c>
      <c r="C21172" s="36">
        <v>195</v>
      </c>
      <c r="D21172" s="34" t="s">
        <v>359</v>
      </c>
      <c r="E21172" t="str">
        <f t="shared" si="330"/>
        <v>Вне теста</v>
      </c>
      <c r="F21172">
        <v>0.97739945650083071</v>
      </c>
    </row>
    <row r="21173" spans="1:6" ht="14.4" x14ac:dyDescent="0.3">
      <c r="A21173" s="36">
        <v>1514706769</v>
      </c>
      <c r="B21173" s="36">
        <v>1</v>
      </c>
      <c r="C21173" s="36">
        <v>1455</v>
      </c>
      <c r="D21173" s="34" t="s">
        <v>361</v>
      </c>
      <c r="E21173" t="str">
        <f t="shared" si="330"/>
        <v>Вне теста</v>
      </c>
      <c r="F21173">
        <v>0.97743037852489956</v>
      </c>
    </row>
    <row r="21174" spans="1:6" ht="14.4" x14ac:dyDescent="0.3">
      <c r="A21174" s="36">
        <v>1515169451</v>
      </c>
      <c r="B21174" s="36">
        <v>0</v>
      </c>
      <c r="C21174" s="36">
        <v>2668</v>
      </c>
      <c r="D21174" s="34" t="s">
        <v>359</v>
      </c>
      <c r="E21174" t="str">
        <f t="shared" si="330"/>
        <v>Вне теста</v>
      </c>
      <c r="F21174">
        <v>0.97744177829131373</v>
      </c>
    </row>
    <row r="21175" spans="1:6" ht="14.4" x14ac:dyDescent="0.3">
      <c r="A21175" s="36">
        <v>1516758599</v>
      </c>
      <c r="B21175" s="36">
        <v>1</v>
      </c>
      <c r="C21175" s="36">
        <v>1771</v>
      </c>
      <c r="D21175" s="34" t="s">
        <v>362</v>
      </c>
      <c r="E21175" t="str">
        <f t="shared" si="330"/>
        <v>Вне теста</v>
      </c>
      <c r="F21175">
        <v>0.97744981698790989</v>
      </c>
    </row>
    <row r="21176" spans="1:6" ht="14.4" x14ac:dyDescent="0.3">
      <c r="A21176" s="36">
        <v>1518275636</v>
      </c>
      <c r="B21176" s="36">
        <v>1</v>
      </c>
      <c r="C21176" s="36">
        <v>840</v>
      </c>
      <c r="D21176" s="34" t="s">
        <v>361</v>
      </c>
      <c r="E21176" t="str">
        <f t="shared" si="330"/>
        <v>Вне теста</v>
      </c>
      <c r="F21176">
        <v>0.97755088037310367</v>
      </c>
    </row>
    <row r="21177" spans="1:6" ht="14.4" x14ac:dyDescent="0.3">
      <c r="A21177" s="36">
        <v>1513602784</v>
      </c>
      <c r="B21177" s="36">
        <v>1</v>
      </c>
      <c r="C21177" s="36">
        <v>3691</v>
      </c>
      <c r="D21177" s="34" t="s">
        <v>360</v>
      </c>
      <c r="E21177" t="str">
        <f t="shared" si="330"/>
        <v>Вне теста</v>
      </c>
      <c r="F21177">
        <v>0.97761994565718557</v>
      </c>
    </row>
    <row r="21178" spans="1:6" ht="14.4" x14ac:dyDescent="0.3">
      <c r="A21178" s="36">
        <v>1518231792</v>
      </c>
      <c r="B21178" s="36">
        <v>0</v>
      </c>
      <c r="C21178" s="36">
        <v>4162</v>
      </c>
      <c r="D21178" s="34" t="s">
        <v>360</v>
      </c>
      <c r="E21178" t="str">
        <f t="shared" si="330"/>
        <v>Вне теста</v>
      </c>
      <c r="F21178">
        <v>0.97762403339038539</v>
      </c>
    </row>
    <row r="21179" spans="1:6" ht="14.4" x14ac:dyDescent="0.3">
      <c r="A21179" s="36">
        <v>1513411272</v>
      </c>
      <c r="B21179" s="36">
        <v>0</v>
      </c>
      <c r="C21179" s="36">
        <v>1318</v>
      </c>
      <c r="D21179" s="34" t="s">
        <v>361</v>
      </c>
      <c r="E21179" t="str">
        <f t="shared" si="330"/>
        <v>Вне теста</v>
      </c>
      <c r="F21179">
        <v>0.97763654482403539</v>
      </c>
    </row>
    <row r="21180" spans="1:6" ht="14.4" x14ac:dyDescent="0.3">
      <c r="A21180" s="36">
        <v>1518446782</v>
      </c>
      <c r="B21180" s="36">
        <v>0</v>
      </c>
      <c r="C21180" s="36">
        <v>2318</v>
      </c>
      <c r="D21180" s="34" t="s">
        <v>359</v>
      </c>
      <c r="E21180" t="str">
        <f t="shared" si="330"/>
        <v>Вне теста</v>
      </c>
      <c r="F21180">
        <v>0.97778960401389281</v>
      </c>
    </row>
    <row r="21181" spans="1:6" ht="14.4" x14ac:dyDescent="0.3">
      <c r="A21181" s="36">
        <v>1518981141</v>
      </c>
      <c r="B21181" s="36">
        <v>0</v>
      </c>
      <c r="C21181" s="36">
        <v>1058</v>
      </c>
      <c r="D21181" s="34" t="s">
        <v>360</v>
      </c>
      <c r="E21181" t="str">
        <f t="shared" si="330"/>
        <v>Вне теста</v>
      </c>
      <c r="F21181">
        <v>0.97790698598437098</v>
      </c>
    </row>
    <row r="21182" spans="1:6" ht="14.4" x14ac:dyDescent="0.3">
      <c r="A21182" s="36">
        <v>1514471446</v>
      </c>
      <c r="B21182" s="36">
        <v>1</v>
      </c>
      <c r="C21182" s="36">
        <v>3432</v>
      </c>
      <c r="D21182" s="34" t="s">
        <v>362</v>
      </c>
      <c r="E21182" t="str">
        <f t="shared" si="330"/>
        <v>Вне теста</v>
      </c>
      <c r="F21182">
        <v>0.97793243998695123</v>
      </c>
    </row>
    <row r="21183" spans="1:6" ht="14.4" x14ac:dyDescent="0.3">
      <c r="A21183" s="36">
        <v>1511408904</v>
      </c>
      <c r="B21183" s="36">
        <v>1</v>
      </c>
      <c r="C21183" s="36">
        <v>3971</v>
      </c>
      <c r="D21183" s="34" t="s">
        <v>362</v>
      </c>
      <c r="E21183" t="str">
        <f t="shared" si="330"/>
        <v>Вне теста</v>
      </c>
      <c r="F21183">
        <v>0.97793776147856559</v>
      </c>
    </row>
    <row r="21184" spans="1:6" ht="14.4" x14ac:dyDescent="0.3">
      <c r="A21184" s="36">
        <v>1516814817</v>
      </c>
      <c r="B21184" s="36">
        <v>1</v>
      </c>
      <c r="C21184" s="36">
        <v>2688</v>
      </c>
      <c r="D21184" s="34" t="s">
        <v>360</v>
      </c>
      <c r="E21184" t="str">
        <f t="shared" si="330"/>
        <v>Вне теста</v>
      </c>
      <c r="F21184">
        <v>0.97796998940874491</v>
      </c>
    </row>
    <row r="21185" spans="1:6" ht="14.4" x14ac:dyDescent="0.3">
      <c r="A21185" s="36">
        <v>1511542296</v>
      </c>
      <c r="B21185" s="36">
        <v>1</v>
      </c>
      <c r="C21185" s="36">
        <v>2598</v>
      </c>
      <c r="D21185" s="34" t="s">
        <v>360</v>
      </c>
      <c r="E21185" t="str">
        <f t="shared" si="330"/>
        <v>Вне теста</v>
      </c>
      <c r="F21185">
        <v>0.97799069224689184</v>
      </c>
    </row>
    <row r="21186" spans="1:6" ht="14.4" x14ac:dyDescent="0.3">
      <c r="A21186" s="36">
        <v>1512096696</v>
      </c>
      <c r="B21186" s="36">
        <v>1</v>
      </c>
      <c r="C21186" s="36">
        <v>528</v>
      </c>
      <c r="D21186" s="34" t="s">
        <v>362</v>
      </c>
      <c r="E21186" t="str">
        <f t="shared" si="330"/>
        <v>Вне теста</v>
      </c>
      <c r="F21186">
        <v>0.97803785854542513</v>
      </c>
    </row>
    <row r="21187" spans="1:6" ht="14.4" x14ac:dyDescent="0.3">
      <c r="A21187" s="36">
        <v>1517661521</v>
      </c>
      <c r="B21187" s="36">
        <v>0</v>
      </c>
      <c r="C21187" s="36">
        <v>690</v>
      </c>
      <c r="D21187" s="34" t="s">
        <v>362</v>
      </c>
      <c r="E21187" t="str">
        <f t="shared" si="330"/>
        <v>Вне теста</v>
      </c>
      <c r="F21187">
        <v>0.9780810807507625</v>
      </c>
    </row>
    <row r="21188" spans="1:6" ht="14.4" x14ac:dyDescent="0.3">
      <c r="A21188" s="36">
        <v>1513378577</v>
      </c>
      <c r="B21188" s="36">
        <v>1</v>
      </c>
      <c r="C21188" s="36">
        <v>3150</v>
      </c>
      <c r="D21188" s="34" t="s">
        <v>359</v>
      </c>
      <c r="E21188" t="str">
        <f t="shared" si="330"/>
        <v>Вне теста</v>
      </c>
      <c r="F21188">
        <v>0.97832804948861685</v>
      </c>
    </row>
    <row r="21189" spans="1:6" ht="14.4" x14ac:dyDescent="0.3">
      <c r="A21189" s="36">
        <v>1511377306</v>
      </c>
      <c r="B21189" s="36">
        <v>1</v>
      </c>
      <c r="C21189" s="36">
        <v>3879</v>
      </c>
      <c r="D21189" s="34" t="s">
        <v>361</v>
      </c>
      <c r="E21189" t="str">
        <f t="shared" si="330"/>
        <v>Вне теста</v>
      </c>
      <c r="F21189">
        <v>0.9783442899313064</v>
      </c>
    </row>
    <row r="21190" spans="1:6" ht="14.4" x14ac:dyDescent="0.3">
      <c r="A21190" s="36">
        <v>1512833823</v>
      </c>
      <c r="B21190" s="36">
        <v>1</v>
      </c>
      <c r="C21190" s="36">
        <v>689</v>
      </c>
      <c r="D21190" s="34" t="s">
        <v>362</v>
      </c>
      <c r="E21190" t="str">
        <f t="shared" si="330"/>
        <v>Вне теста</v>
      </c>
      <c r="F21190">
        <v>0.97843235662203731</v>
      </c>
    </row>
    <row r="21191" spans="1:6" ht="14.4" x14ac:dyDescent="0.3">
      <c r="A21191" s="36">
        <v>1518758672</v>
      </c>
      <c r="B21191" s="36">
        <v>0</v>
      </c>
      <c r="C21191" s="36">
        <v>1282</v>
      </c>
      <c r="D21191" s="34" t="s">
        <v>361</v>
      </c>
      <c r="E21191" t="str">
        <f t="shared" si="330"/>
        <v>Вне теста</v>
      </c>
      <c r="F21191">
        <v>0.97846371726905079</v>
      </c>
    </row>
    <row r="21192" spans="1:6" ht="14.4" x14ac:dyDescent="0.3">
      <c r="A21192" s="36">
        <v>1514887866</v>
      </c>
      <c r="B21192" s="36">
        <v>1</v>
      </c>
      <c r="C21192" s="36">
        <v>468</v>
      </c>
      <c r="D21192" s="34" t="s">
        <v>361</v>
      </c>
      <c r="E21192" t="str">
        <f t="shared" si="330"/>
        <v>Вне теста</v>
      </c>
      <c r="F21192">
        <v>0.978477090298565</v>
      </c>
    </row>
    <row r="21193" spans="1:6" ht="14.4" x14ac:dyDescent="0.3">
      <c r="A21193" s="36">
        <v>1518104129</v>
      </c>
      <c r="B21193" s="36">
        <v>1</v>
      </c>
      <c r="C21193" s="36">
        <v>1020</v>
      </c>
      <c r="D21193" s="34" t="s">
        <v>360</v>
      </c>
      <c r="E21193" t="str">
        <f t="shared" si="330"/>
        <v>Вне теста</v>
      </c>
      <c r="F21193">
        <v>0.97856002641624606</v>
      </c>
    </row>
    <row r="21194" spans="1:6" ht="14.4" x14ac:dyDescent="0.3">
      <c r="A21194" s="36">
        <v>1512505920</v>
      </c>
      <c r="B21194" s="36">
        <v>0</v>
      </c>
      <c r="C21194" s="36">
        <v>1163</v>
      </c>
      <c r="D21194" s="34" t="s">
        <v>361</v>
      </c>
      <c r="E21194" t="str">
        <f t="shared" ref="E21194:E21257" si="331">IF(ROW(A21194)&lt;=3000, "Тест", IF(ROW(A21194)&lt;=6000, "Контроль","Вне теста"))</f>
        <v>Вне теста</v>
      </c>
      <c r="F21194">
        <v>0.97856762302561873</v>
      </c>
    </row>
    <row r="21195" spans="1:6" ht="14.4" x14ac:dyDescent="0.3">
      <c r="A21195" s="36">
        <v>1517018174</v>
      </c>
      <c r="B21195" s="36">
        <v>1</v>
      </c>
      <c r="C21195" s="36">
        <v>2966</v>
      </c>
      <c r="D21195" s="34" t="s">
        <v>361</v>
      </c>
      <c r="E21195" t="str">
        <f t="shared" si="331"/>
        <v>Вне теста</v>
      </c>
      <c r="F21195">
        <v>0.97857378462129052</v>
      </c>
    </row>
    <row r="21196" spans="1:6" ht="14.4" x14ac:dyDescent="0.3">
      <c r="A21196" s="36">
        <v>1511480178</v>
      </c>
      <c r="B21196" s="36">
        <v>1</v>
      </c>
      <c r="C21196" s="36">
        <v>1859</v>
      </c>
      <c r="D21196" s="34" t="s">
        <v>360</v>
      </c>
      <c r="E21196" t="str">
        <f t="shared" si="331"/>
        <v>Вне теста</v>
      </c>
      <c r="F21196">
        <v>0.97865630677851345</v>
      </c>
    </row>
    <row r="21197" spans="1:6" ht="14.4" x14ac:dyDescent="0.3">
      <c r="A21197" s="36">
        <v>1512521232</v>
      </c>
      <c r="B21197" s="36">
        <v>0</v>
      </c>
      <c r="C21197" s="36">
        <v>528</v>
      </c>
      <c r="D21197" s="34" t="s">
        <v>361</v>
      </c>
      <c r="E21197" t="str">
        <f t="shared" si="331"/>
        <v>Вне теста</v>
      </c>
      <c r="F21197">
        <v>0.97867632968654317</v>
      </c>
    </row>
    <row r="21198" spans="1:6" ht="14.4" x14ac:dyDescent="0.3">
      <c r="A21198" s="36">
        <v>1518715872</v>
      </c>
      <c r="B21198" s="36">
        <v>0</v>
      </c>
      <c r="C21198" s="36">
        <v>306</v>
      </c>
      <c r="D21198" s="34" t="s">
        <v>362</v>
      </c>
      <c r="E21198" t="str">
        <f t="shared" si="331"/>
        <v>Вне теста</v>
      </c>
      <c r="F21198">
        <v>0.97869814850941117</v>
      </c>
    </row>
    <row r="21199" spans="1:6" ht="14.4" x14ac:dyDescent="0.3">
      <c r="A21199" s="36">
        <v>1514150951</v>
      </c>
      <c r="B21199" s="36">
        <v>0</v>
      </c>
      <c r="C21199" s="36">
        <v>3804</v>
      </c>
      <c r="D21199" s="34" t="s">
        <v>360</v>
      </c>
      <c r="E21199" t="str">
        <f t="shared" si="331"/>
        <v>Вне теста</v>
      </c>
      <c r="F21199">
        <v>0.97870362300033631</v>
      </c>
    </row>
    <row r="21200" spans="1:6" ht="14.4" x14ac:dyDescent="0.3">
      <c r="A21200" s="36">
        <v>1517570617</v>
      </c>
      <c r="B21200" s="36">
        <v>1</v>
      </c>
      <c r="C21200" s="36">
        <v>1799</v>
      </c>
      <c r="D21200" s="34" t="s">
        <v>359</v>
      </c>
      <c r="E21200" t="str">
        <f t="shared" si="331"/>
        <v>Вне теста</v>
      </c>
      <c r="F21200">
        <v>0.97871084483837212</v>
      </c>
    </row>
    <row r="21201" spans="1:6" ht="14.4" x14ac:dyDescent="0.3">
      <c r="A21201" s="36">
        <v>1517773534</v>
      </c>
      <c r="B21201" s="36">
        <v>1</v>
      </c>
      <c r="C21201" s="36">
        <v>1484</v>
      </c>
      <c r="D21201" s="34" t="s">
        <v>359</v>
      </c>
      <c r="E21201" t="str">
        <f t="shared" si="331"/>
        <v>Вне теста</v>
      </c>
      <c r="F21201">
        <v>0.97871739251413292</v>
      </c>
    </row>
    <row r="21202" spans="1:6" ht="14.4" x14ac:dyDescent="0.3">
      <c r="A21202" s="36">
        <v>1517595540</v>
      </c>
      <c r="B21202" s="36">
        <v>0</v>
      </c>
      <c r="C21202" s="36">
        <v>1884</v>
      </c>
      <c r="D21202" s="34" t="s">
        <v>361</v>
      </c>
      <c r="E21202" t="str">
        <f t="shared" si="331"/>
        <v>Вне теста</v>
      </c>
      <c r="F21202">
        <v>0.97874795606103471</v>
      </c>
    </row>
    <row r="21203" spans="1:6" ht="14.4" x14ac:dyDescent="0.3">
      <c r="A21203" s="36">
        <v>1517447018</v>
      </c>
      <c r="B21203" s="36">
        <v>1</v>
      </c>
      <c r="C21203" s="36">
        <v>4654</v>
      </c>
      <c r="D21203" s="34" t="s">
        <v>361</v>
      </c>
      <c r="E21203" t="str">
        <f t="shared" si="331"/>
        <v>Вне теста</v>
      </c>
      <c r="F21203">
        <v>0.97880339874609201</v>
      </c>
    </row>
    <row r="21204" spans="1:6" ht="14.4" x14ac:dyDescent="0.3">
      <c r="A21204" s="36">
        <v>1518470663</v>
      </c>
      <c r="B21204" s="36">
        <v>1</v>
      </c>
      <c r="C21204" s="36">
        <v>3444</v>
      </c>
      <c r="D21204" s="34" t="s">
        <v>362</v>
      </c>
      <c r="E21204" t="str">
        <f t="shared" si="331"/>
        <v>Вне теста</v>
      </c>
      <c r="F21204">
        <v>0.97883135203079807</v>
      </c>
    </row>
    <row r="21205" spans="1:6" ht="14.4" x14ac:dyDescent="0.3">
      <c r="A21205" s="36">
        <v>1511698711</v>
      </c>
      <c r="B21205" s="36">
        <v>0</v>
      </c>
      <c r="C21205" s="36">
        <v>1069</v>
      </c>
      <c r="D21205" s="34" t="s">
        <v>361</v>
      </c>
      <c r="E21205" t="str">
        <f t="shared" si="331"/>
        <v>Вне теста</v>
      </c>
      <c r="F21205">
        <v>0.97887269255758846</v>
      </c>
    </row>
    <row r="21206" spans="1:6" ht="14.4" x14ac:dyDescent="0.3">
      <c r="A21206" s="36">
        <v>1516919298</v>
      </c>
      <c r="B21206" s="36">
        <v>1</v>
      </c>
      <c r="C21206" s="36">
        <v>946</v>
      </c>
      <c r="D21206" s="34" t="s">
        <v>359</v>
      </c>
      <c r="E21206" t="str">
        <f t="shared" si="331"/>
        <v>Вне теста</v>
      </c>
      <c r="F21206">
        <v>0.97902098834610862</v>
      </c>
    </row>
    <row r="21207" spans="1:6" ht="14.4" x14ac:dyDescent="0.3">
      <c r="A21207" s="36">
        <v>1518816677</v>
      </c>
      <c r="B21207" s="36">
        <v>1</v>
      </c>
      <c r="C21207" s="36">
        <v>1712</v>
      </c>
      <c r="D21207" s="34" t="s">
        <v>361</v>
      </c>
      <c r="E21207" t="str">
        <f t="shared" si="331"/>
        <v>Вне теста</v>
      </c>
      <c r="F21207">
        <v>0.97906636049406282</v>
      </c>
    </row>
    <row r="21208" spans="1:6" ht="14.4" x14ac:dyDescent="0.3">
      <c r="A21208" s="36">
        <v>1512513180</v>
      </c>
      <c r="B21208" s="36">
        <v>0</v>
      </c>
      <c r="C21208" s="36">
        <v>2555</v>
      </c>
      <c r="D21208" s="34" t="s">
        <v>360</v>
      </c>
      <c r="E21208" t="str">
        <f t="shared" si="331"/>
        <v>Вне теста</v>
      </c>
      <c r="F21208">
        <v>0.9791923498826588</v>
      </c>
    </row>
    <row r="21209" spans="1:6" ht="14.4" x14ac:dyDescent="0.3">
      <c r="A21209" s="36">
        <v>1513007975</v>
      </c>
      <c r="B21209" s="36">
        <v>1</v>
      </c>
      <c r="C21209" s="36">
        <v>479</v>
      </c>
      <c r="D21209" s="34" t="s">
        <v>361</v>
      </c>
      <c r="E21209" t="str">
        <f t="shared" si="331"/>
        <v>Вне теста</v>
      </c>
      <c r="F21209">
        <v>0.97925047019181988</v>
      </c>
    </row>
    <row r="21210" spans="1:6" ht="14.4" x14ac:dyDescent="0.3">
      <c r="A21210" s="36">
        <v>1514835797</v>
      </c>
      <c r="B21210" s="36">
        <v>1</v>
      </c>
      <c r="C21210" s="36">
        <v>1833</v>
      </c>
      <c r="D21210" s="34" t="s">
        <v>361</v>
      </c>
      <c r="E21210" t="str">
        <f t="shared" si="331"/>
        <v>Вне теста</v>
      </c>
      <c r="F21210">
        <v>0.97928759317616054</v>
      </c>
    </row>
    <row r="21211" spans="1:6" ht="14.4" x14ac:dyDescent="0.3">
      <c r="A21211" s="36">
        <v>1517079405</v>
      </c>
      <c r="B21211" s="36">
        <v>1</v>
      </c>
      <c r="C21211" s="36">
        <v>2095</v>
      </c>
      <c r="D21211" s="34" t="s">
        <v>361</v>
      </c>
      <c r="E21211" t="str">
        <f t="shared" si="331"/>
        <v>Вне теста</v>
      </c>
      <c r="F21211">
        <v>0.97932316781178941</v>
      </c>
    </row>
    <row r="21212" spans="1:6" ht="14.4" x14ac:dyDescent="0.3">
      <c r="A21212" s="36">
        <v>1516627476</v>
      </c>
      <c r="B21212" s="36">
        <v>1</v>
      </c>
      <c r="C21212" s="36">
        <v>238</v>
      </c>
      <c r="D21212" s="34" t="s">
        <v>360</v>
      </c>
      <c r="E21212" t="str">
        <f t="shared" si="331"/>
        <v>Вне теста</v>
      </c>
      <c r="F21212">
        <v>0.97941410806314755</v>
      </c>
    </row>
    <row r="21213" spans="1:6" ht="14.4" x14ac:dyDescent="0.3">
      <c r="A21213" s="36">
        <v>1512378013</v>
      </c>
      <c r="B21213" s="36">
        <v>1</v>
      </c>
      <c r="C21213" s="36">
        <v>884</v>
      </c>
      <c r="D21213" s="34" t="s">
        <v>359</v>
      </c>
      <c r="E21213" t="str">
        <f t="shared" si="331"/>
        <v>Вне теста</v>
      </c>
      <c r="F21213">
        <v>0.97941842674408108</v>
      </c>
    </row>
    <row r="21214" spans="1:6" ht="14.4" x14ac:dyDescent="0.3">
      <c r="A21214" s="36">
        <v>1519662330</v>
      </c>
      <c r="B21214" s="36">
        <v>0</v>
      </c>
      <c r="C21214" s="36">
        <v>4117</v>
      </c>
      <c r="D21214" s="34" t="s">
        <v>359</v>
      </c>
      <c r="E21214" s="34" t="str">
        <f t="shared" si="331"/>
        <v>Вне теста</v>
      </c>
      <c r="F21214">
        <v>0.979462325047041</v>
      </c>
    </row>
    <row r="21215" spans="1:6" ht="14.4" x14ac:dyDescent="0.3">
      <c r="A21215" s="36">
        <v>1514543122</v>
      </c>
      <c r="B21215" s="36">
        <v>0</v>
      </c>
      <c r="C21215" s="36">
        <v>1820</v>
      </c>
      <c r="D21215" s="34" t="s">
        <v>360</v>
      </c>
      <c r="E21215" t="str">
        <f t="shared" si="331"/>
        <v>Вне теста</v>
      </c>
      <c r="F21215">
        <v>0.97953596255593434</v>
      </c>
    </row>
    <row r="21216" spans="1:6" ht="14.4" x14ac:dyDescent="0.3">
      <c r="A21216" s="36">
        <v>1514980543</v>
      </c>
      <c r="B21216" s="36">
        <v>1</v>
      </c>
      <c r="C21216" s="36">
        <v>170</v>
      </c>
      <c r="D21216" s="34" t="s">
        <v>361</v>
      </c>
      <c r="E21216" t="str">
        <f t="shared" si="331"/>
        <v>Вне теста</v>
      </c>
      <c r="F21216">
        <v>0.9795512194443553</v>
      </c>
    </row>
    <row r="21217" spans="1:6" ht="14.4" x14ac:dyDescent="0.3">
      <c r="A21217" s="36">
        <v>1512509847</v>
      </c>
      <c r="B21217" s="36">
        <v>1</v>
      </c>
      <c r="C21217" s="36">
        <v>3036</v>
      </c>
      <c r="D21217" s="34" t="s">
        <v>361</v>
      </c>
      <c r="E21217" t="str">
        <f t="shared" si="331"/>
        <v>Вне теста</v>
      </c>
      <c r="F21217">
        <v>0.97959401183120831</v>
      </c>
    </row>
    <row r="21218" spans="1:6" ht="14.4" x14ac:dyDescent="0.3">
      <c r="A21218" s="36">
        <v>1518602020</v>
      </c>
      <c r="B21218" s="36">
        <v>0</v>
      </c>
      <c r="C21218" s="36">
        <v>978</v>
      </c>
      <c r="D21218" s="34" t="s">
        <v>359</v>
      </c>
      <c r="E21218" t="str">
        <f t="shared" si="331"/>
        <v>Вне теста</v>
      </c>
      <c r="F21218">
        <v>0.97966187117015391</v>
      </c>
    </row>
    <row r="21219" spans="1:6" ht="14.4" x14ac:dyDescent="0.3">
      <c r="A21219" s="36">
        <v>1517692134</v>
      </c>
      <c r="B21219" s="36">
        <v>1</v>
      </c>
      <c r="C21219" s="36">
        <v>2504</v>
      </c>
      <c r="D21219" s="34" t="s">
        <v>360</v>
      </c>
      <c r="E21219" t="str">
        <f t="shared" si="331"/>
        <v>Вне теста</v>
      </c>
      <c r="F21219">
        <v>0.97969385152090604</v>
      </c>
    </row>
    <row r="21220" spans="1:6" ht="14.4" x14ac:dyDescent="0.3">
      <c r="A21220" s="36">
        <v>1512795177</v>
      </c>
      <c r="B21220" s="36">
        <v>1</v>
      </c>
      <c r="C21220" s="36">
        <v>1830</v>
      </c>
      <c r="D21220" s="34" t="s">
        <v>360</v>
      </c>
      <c r="E21220" t="str">
        <f t="shared" si="331"/>
        <v>Вне теста</v>
      </c>
      <c r="F21220">
        <v>0.97971429799397614</v>
      </c>
    </row>
    <row r="21221" spans="1:6" ht="14.4" x14ac:dyDescent="0.3">
      <c r="A21221" s="36">
        <v>1513097124</v>
      </c>
      <c r="B21221" s="36">
        <v>1</v>
      </c>
      <c r="C21221" s="36">
        <v>3477</v>
      </c>
      <c r="D21221" s="34" t="s">
        <v>360</v>
      </c>
      <c r="E21221" t="str">
        <f t="shared" si="331"/>
        <v>Вне теста</v>
      </c>
      <c r="F21221">
        <v>0.97988390603650788</v>
      </c>
    </row>
    <row r="21222" spans="1:6" ht="14.4" x14ac:dyDescent="0.3">
      <c r="A21222" s="36">
        <v>1518455791</v>
      </c>
      <c r="B21222" s="36">
        <v>0</v>
      </c>
      <c r="C21222" s="36">
        <v>3449</v>
      </c>
      <c r="D21222" s="34" t="s">
        <v>362</v>
      </c>
      <c r="E21222" t="str">
        <f t="shared" si="331"/>
        <v>Вне теста</v>
      </c>
      <c r="F21222">
        <v>0.97992283255838031</v>
      </c>
    </row>
    <row r="21223" spans="1:6" ht="14.4" x14ac:dyDescent="0.3">
      <c r="A21223" s="36">
        <v>1512151062</v>
      </c>
      <c r="B21223" s="36">
        <v>0</v>
      </c>
      <c r="C21223" s="36">
        <v>4297</v>
      </c>
      <c r="D21223" s="34" t="s">
        <v>360</v>
      </c>
      <c r="E21223" t="str">
        <f t="shared" si="331"/>
        <v>Вне теста</v>
      </c>
      <c r="F21223">
        <v>0.979926750994773</v>
      </c>
    </row>
    <row r="21224" spans="1:6" ht="14.4" x14ac:dyDescent="0.3">
      <c r="A21224" s="36">
        <v>1512288511</v>
      </c>
      <c r="B21224" s="36">
        <v>0</v>
      </c>
      <c r="C21224" s="36">
        <v>0</v>
      </c>
      <c r="D21224" s="34" t="s">
        <v>361</v>
      </c>
      <c r="E21224" t="str">
        <f t="shared" si="331"/>
        <v>Вне теста</v>
      </c>
      <c r="F21224">
        <v>0.98002839550967447</v>
      </c>
    </row>
    <row r="21225" spans="1:6" ht="14.4" x14ac:dyDescent="0.3">
      <c r="A21225" s="36">
        <v>1519113632</v>
      </c>
      <c r="B21225" s="36">
        <v>0</v>
      </c>
      <c r="C21225" s="36">
        <v>629</v>
      </c>
      <c r="D21225" s="34" t="s">
        <v>360</v>
      </c>
      <c r="E21225" t="str">
        <f t="shared" si="331"/>
        <v>Вне теста</v>
      </c>
      <c r="F21225">
        <v>0.9800556011506284</v>
      </c>
    </row>
    <row r="21226" spans="1:6" ht="14.4" x14ac:dyDescent="0.3">
      <c r="A21226" s="36">
        <v>1517990260</v>
      </c>
      <c r="B21226" s="36">
        <v>0</v>
      </c>
      <c r="C21226" s="36">
        <v>2288</v>
      </c>
      <c r="D21226" s="34" t="s">
        <v>362</v>
      </c>
      <c r="E21226" t="str">
        <f t="shared" si="331"/>
        <v>Вне теста</v>
      </c>
      <c r="F21226">
        <v>0.98007528138678146</v>
      </c>
    </row>
    <row r="21227" spans="1:6" ht="14.4" x14ac:dyDescent="0.3">
      <c r="A21227" s="36">
        <v>1515600863</v>
      </c>
      <c r="B21227" s="36">
        <v>1</v>
      </c>
      <c r="C21227" s="36">
        <v>3447</v>
      </c>
      <c r="D21227" s="34" t="s">
        <v>361</v>
      </c>
      <c r="E21227" t="str">
        <f t="shared" si="331"/>
        <v>Вне теста</v>
      </c>
      <c r="F21227">
        <v>0.98014499588880788</v>
      </c>
    </row>
    <row r="21228" spans="1:6" ht="14.4" x14ac:dyDescent="0.3">
      <c r="A21228" s="36">
        <v>1519719078</v>
      </c>
      <c r="B21228" s="36">
        <v>1</v>
      </c>
      <c r="C21228" s="36">
        <v>205</v>
      </c>
      <c r="D21228" s="34" t="s">
        <v>361</v>
      </c>
      <c r="E21228" s="34" t="str">
        <f t="shared" si="331"/>
        <v>Вне теста</v>
      </c>
      <c r="F21228">
        <v>0.98022038347549534</v>
      </c>
    </row>
    <row r="21229" spans="1:6" ht="14.4" x14ac:dyDescent="0.3">
      <c r="A21229" s="36">
        <v>1511549001</v>
      </c>
      <c r="B21229" s="36">
        <v>0</v>
      </c>
      <c r="C21229" s="36">
        <v>1051</v>
      </c>
      <c r="D21229" s="34" t="s">
        <v>360</v>
      </c>
      <c r="E21229" t="str">
        <f t="shared" si="331"/>
        <v>Вне теста</v>
      </c>
      <c r="F21229">
        <v>0.98024354436680694</v>
      </c>
    </row>
    <row r="21230" spans="1:6" ht="14.4" x14ac:dyDescent="0.3">
      <c r="A21230" s="36">
        <v>1511392657</v>
      </c>
      <c r="B21230" s="36">
        <v>1</v>
      </c>
      <c r="C21230" s="36">
        <v>1191</v>
      </c>
      <c r="D21230" s="34" t="s">
        <v>362</v>
      </c>
      <c r="E21230" t="str">
        <f t="shared" si="331"/>
        <v>Вне теста</v>
      </c>
      <c r="F21230">
        <v>0.98040499159646999</v>
      </c>
    </row>
    <row r="21231" spans="1:6" ht="14.4" x14ac:dyDescent="0.3">
      <c r="A21231" s="36">
        <v>1513941075</v>
      </c>
      <c r="B21231" s="36">
        <v>1</v>
      </c>
      <c r="C21231" s="36">
        <v>3485</v>
      </c>
      <c r="D21231" s="34" t="s">
        <v>361</v>
      </c>
      <c r="E21231" t="str">
        <f t="shared" si="331"/>
        <v>Вне теста</v>
      </c>
      <c r="F21231">
        <v>0.98041695369597615</v>
      </c>
    </row>
    <row r="21232" spans="1:6" ht="14.4" x14ac:dyDescent="0.3">
      <c r="A21232" s="36">
        <v>1518802035</v>
      </c>
      <c r="B21232" s="36">
        <v>1</v>
      </c>
      <c r="C21232" s="36">
        <v>3783</v>
      </c>
      <c r="D21232" s="34" t="s">
        <v>361</v>
      </c>
      <c r="E21232" t="str">
        <f t="shared" si="331"/>
        <v>Вне теста</v>
      </c>
      <c r="F21232">
        <v>0.98043353975086178</v>
      </c>
    </row>
    <row r="21233" spans="1:6" ht="14.4" x14ac:dyDescent="0.3">
      <c r="A21233" s="36">
        <v>1516199459</v>
      </c>
      <c r="B21233" s="36">
        <v>1</v>
      </c>
      <c r="C21233" s="36">
        <v>3775</v>
      </c>
      <c r="D21233" s="34" t="s">
        <v>361</v>
      </c>
      <c r="E21233" t="str">
        <f t="shared" si="331"/>
        <v>Вне теста</v>
      </c>
      <c r="F21233">
        <v>0.98047661553421661</v>
      </c>
    </row>
    <row r="21234" spans="1:6" ht="14.4" x14ac:dyDescent="0.3">
      <c r="A21234" s="36">
        <v>1519375142</v>
      </c>
      <c r="B21234" s="36">
        <v>0</v>
      </c>
      <c r="C21234" s="36">
        <v>199</v>
      </c>
      <c r="D21234" s="34" t="s">
        <v>360</v>
      </c>
      <c r="E21234" t="str">
        <f t="shared" si="331"/>
        <v>Вне теста</v>
      </c>
      <c r="F21234">
        <v>0.98048715833141709</v>
      </c>
    </row>
    <row r="21235" spans="1:6" ht="14.4" x14ac:dyDescent="0.3">
      <c r="A21235" s="36">
        <v>1512132249</v>
      </c>
      <c r="B21235" s="36">
        <v>1</v>
      </c>
      <c r="C21235" s="36">
        <v>85</v>
      </c>
      <c r="D21235" s="34" t="s">
        <v>362</v>
      </c>
      <c r="E21235" t="str">
        <f t="shared" si="331"/>
        <v>Вне теста</v>
      </c>
      <c r="F21235">
        <v>0.98049273168708617</v>
      </c>
    </row>
    <row r="21236" spans="1:6" ht="14.4" x14ac:dyDescent="0.3">
      <c r="A21236" s="36">
        <v>1512563476</v>
      </c>
      <c r="B21236" s="36">
        <v>1</v>
      </c>
      <c r="C21236" s="36">
        <v>4595</v>
      </c>
      <c r="D21236" s="34" t="s">
        <v>360</v>
      </c>
      <c r="E21236" t="str">
        <f t="shared" si="331"/>
        <v>Вне теста</v>
      </c>
      <c r="F21236">
        <v>0.98057850059574503</v>
      </c>
    </row>
    <row r="21237" spans="1:6" ht="14.4" x14ac:dyDescent="0.3">
      <c r="A21237" s="36">
        <v>1515275457</v>
      </c>
      <c r="B21237" s="36">
        <v>1</v>
      </c>
      <c r="C21237" s="36">
        <v>2208</v>
      </c>
      <c r="D21237" s="34" t="s">
        <v>360</v>
      </c>
      <c r="E21237" t="str">
        <f t="shared" si="331"/>
        <v>Вне теста</v>
      </c>
      <c r="F21237">
        <v>0.98060772066390955</v>
      </c>
    </row>
    <row r="21238" spans="1:6" ht="14.4" x14ac:dyDescent="0.3">
      <c r="A21238" s="36">
        <v>1513449317</v>
      </c>
      <c r="B21238" s="36">
        <v>1</v>
      </c>
      <c r="C21238" s="36">
        <v>3278</v>
      </c>
      <c r="D21238" s="34" t="s">
        <v>361</v>
      </c>
      <c r="E21238" t="str">
        <f t="shared" si="331"/>
        <v>Вне теста</v>
      </c>
      <c r="F21238">
        <v>0.98068213482338784</v>
      </c>
    </row>
    <row r="21239" spans="1:6" ht="14.4" x14ac:dyDescent="0.3">
      <c r="A21239" s="36">
        <v>1516200047</v>
      </c>
      <c r="B21239" s="36">
        <v>1</v>
      </c>
      <c r="C21239" s="36">
        <v>2474</v>
      </c>
      <c r="D21239" s="34" t="s">
        <v>360</v>
      </c>
      <c r="E21239" t="str">
        <f t="shared" si="331"/>
        <v>Вне теста</v>
      </c>
      <c r="F21239">
        <v>0.98068308151324612</v>
      </c>
    </row>
    <row r="21240" spans="1:6" ht="14.4" x14ac:dyDescent="0.3">
      <c r="A21240" s="36">
        <v>1519322551</v>
      </c>
      <c r="B21240" s="36">
        <v>0</v>
      </c>
      <c r="C21240" s="36">
        <v>251</v>
      </c>
      <c r="D21240" s="34" t="s">
        <v>362</v>
      </c>
      <c r="E21240" t="str">
        <f t="shared" si="331"/>
        <v>Вне теста</v>
      </c>
      <c r="F21240">
        <v>0.98069528539313133</v>
      </c>
    </row>
    <row r="21241" spans="1:6" ht="14.4" x14ac:dyDescent="0.3">
      <c r="A21241" s="36">
        <v>1515494650</v>
      </c>
      <c r="B21241" s="36">
        <v>0</v>
      </c>
      <c r="C21241" s="36">
        <v>3087</v>
      </c>
      <c r="D21241" s="34" t="s">
        <v>360</v>
      </c>
      <c r="E21241" t="str">
        <f t="shared" si="331"/>
        <v>Вне теста</v>
      </c>
      <c r="F21241">
        <v>0.98074248703781308</v>
      </c>
    </row>
    <row r="21242" spans="1:6" ht="14.4" x14ac:dyDescent="0.3">
      <c r="A21242" s="36">
        <v>1517264828</v>
      </c>
      <c r="B21242" s="36">
        <v>1</v>
      </c>
      <c r="C21242" s="36">
        <v>2033</v>
      </c>
      <c r="D21242" s="34" t="s">
        <v>361</v>
      </c>
      <c r="E21242" t="str">
        <f t="shared" si="331"/>
        <v>Вне теста</v>
      </c>
      <c r="F21242">
        <v>0.98076756120757669</v>
      </c>
    </row>
    <row r="21243" spans="1:6" ht="14.4" x14ac:dyDescent="0.3">
      <c r="A21243" s="36">
        <v>1514580100</v>
      </c>
      <c r="B21243" s="36">
        <v>0</v>
      </c>
      <c r="C21243" s="36">
        <v>1138</v>
      </c>
      <c r="D21243" s="34" t="s">
        <v>360</v>
      </c>
      <c r="E21243" t="str">
        <f t="shared" si="331"/>
        <v>Вне теста</v>
      </c>
      <c r="F21243">
        <v>0.98077449739277167</v>
      </c>
    </row>
    <row r="21244" spans="1:6" ht="14.4" x14ac:dyDescent="0.3">
      <c r="A21244" s="36">
        <v>1518122564</v>
      </c>
      <c r="B21244" s="36">
        <v>1</v>
      </c>
      <c r="C21244" s="36">
        <v>283</v>
      </c>
      <c r="D21244" s="34" t="s">
        <v>359</v>
      </c>
      <c r="E21244" t="str">
        <f t="shared" si="331"/>
        <v>Вне теста</v>
      </c>
      <c r="F21244">
        <v>0.98085343610584763</v>
      </c>
    </row>
    <row r="21245" spans="1:6" ht="14.4" x14ac:dyDescent="0.3">
      <c r="A21245" s="36">
        <v>1517843394</v>
      </c>
      <c r="B21245" s="36">
        <v>1</v>
      </c>
      <c r="C21245" s="36">
        <v>980</v>
      </c>
      <c r="D21245" s="34" t="s">
        <v>361</v>
      </c>
      <c r="E21245" t="str">
        <f t="shared" si="331"/>
        <v>Вне теста</v>
      </c>
      <c r="F21245">
        <v>0.98087314395345104</v>
      </c>
    </row>
    <row r="21246" spans="1:6" ht="14.4" x14ac:dyDescent="0.3">
      <c r="A21246" s="36">
        <v>1511332054</v>
      </c>
      <c r="B21246" s="36">
        <v>1</v>
      </c>
      <c r="C21246" s="36">
        <v>2894</v>
      </c>
      <c r="D21246" s="34" t="s">
        <v>361</v>
      </c>
      <c r="E21246" t="str">
        <f t="shared" si="331"/>
        <v>Вне теста</v>
      </c>
      <c r="F21246">
        <v>0.98087411042998052</v>
      </c>
    </row>
    <row r="21247" spans="1:6" ht="14.4" x14ac:dyDescent="0.3">
      <c r="A21247" s="36">
        <v>1513940327</v>
      </c>
      <c r="B21247" s="36">
        <v>1</v>
      </c>
      <c r="C21247" s="36">
        <v>3173</v>
      </c>
      <c r="D21247" s="34" t="s">
        <v>361</v>
      </c>
      <c r="E21247" t="str">
        <f t="shared" si="331"/>
        <v>Вне теста</v>
      </c>
      <c r="F21247">
        <v>0.98090583320533531</v>
      </c>
    </row>
    <row r="21248" spans="1:6" ht="14.4" x14ac:dyDescent="0.3">
      <c r="A21248" s="36">
        <v>1514822218</v>
      </c>
      <c r="B21248" s="36">
        <v>1</v>
      </c>
      <c r="C21248" s="36">
        <v>2008</v>
      </c>
      <c r="D21248" s="34" t="s">
        <v>360</v>
      </c>
      <c r="E21248" t="str">
        <f t="shared" si="331"/>
        <v>Вне теста</v>
      </c>
      <c r="F21248">
        <v>0.98094760136247516</v>
      </c>
    </row>
    <row r="21249" spans="1:6" ht="14.4" x14ac:dyDescent="0.3">
      <c r="A21249" s="36">
        <v>1515256529</v>
      </c>
      <c r="B21249" s="36">
        <v>1</v>
      </c>
      <c r="C21249" s="36">
        <v>1966</v>
      </c>
      <c r="D21249" s="34" t="s">
        <v>360</v>
      </c>
      <c r="E21249" t="str">
        <f t="shared" si="331"/>
        <v>Вне теста</v>
      </c>
      <c r="F21249">
        <v>0.98102106864223892</v>
      </c>
    </row>
    <row r="21250" spans="1:6" ht="14.4" x14ac:dyDescent="0.3">
      <c r="A21250" s="36">
        <v>1512664540</v>
      </c>
      <c r="B21250" s="36">
        <v>0</v>
      </c>
      <c r="C21250" s="36">
        <v>2230</v>
      </c>
      <c r="D21250" s="34" t="s">
        <v>361</v>
      </c>
      <c r="E21250" t="str">
        <f t="shared" si="331"/>
        <v>Вне теста</v>
      </c>
      <c r="F21250">
        <v>0.9810635592067618</v>
      </c>
    </row>
    <row r="21251" spans="1:6" ht="14.4" x14ac:dyDescent="0.3">
      <c r="A21251" s="36">
        <v>1512067282</v>
      </c>
      <c r="B21251" s="36">
        <v>0</v>
      </c>
      <c r="C21251" s="36">
        <v>335</v>
      </c>
      <c r="D21251" s="34" t="s">
        <v>361</v>
      </c>
      <c r="E21251" t="str">
        <f t="shared" si="331"/>
        <v>Вне теста</v>
      </c>
      <c r="F21251">
        <v>0.98109061659520391</v>
      </c>
    </row>
    <row r="21252" spans="1:6" ht="14.4" x14ac:dyDescent="0.3">
      <c r="A21252" s="36">
        <v>1515837313</v>
      </c>
      <c r="B21252" s="36">
        <v>1</v>
      </c>
      <c r="C21252" s="36">
        <v>2375</v>
      </c>
      <c r="D21252" s="34" t="s">
        <v>359</v>
      </c>
      <c r="E21252" t="str">
        <f t="shared" si="331"/>
        <v>Вне теста</v>
      </c>
      <c r="F21252">
        <v>0.9811150135114286</v>
      </c>
    </row>
    <row r="21253" spans="1:6" ht="14.4" x14ac:dyDescent="0.3">
      <c r="A21253" s="36">
        <v>1516150438</v>
      </c>
      <c r="B21253" s="36">
        <v>1</v>
      </c>
      <c r="C21253" s="36">
        <v>3662</v>
      </c>
      <c r="D21253" s="34" t="s">
        <v>361</v>
      </c>
      <c r="E21253" t="str">
        <f t="shared" si="331"/>
        <v>Вне теста</v>
      </c>
      <c r="F21253">
        <v>0.98117923368063076</v>
      </c>
    </row>
    <row r="21254" spans="1:6" ht="14.4" x14ac:dyDescent="0.3">
      <c r="A21254" s="36">
        <v>1516407523</v>
      </c>
      <c r="B21254" s="36">
        <v>1</v>
      </c>
      <c r="C21254" s="36">
        <v>4672</v>
      </c>
      <c r="D21254" s="34" t="s">
        <v>361</v>
      </c>
      <c r="E21254" t="str">
        <f t="shared" si="331"/>
        <v>Вне теста</v>
      </c>
      <c r="F21254">
        <v>0.98127244233995814</v>
      </c>
    </row>
    <row r="21255" spans="1:6" ht="14.4" x14ac:dyDescent="0.3">
      <c r="A21255" s="36">
        <v>1514405375</v>
      </c>
      <c r="B21255" s="36">
        <v>1</v>
      </c>
      <c r="C21255" s="36">
        <v>3792</v>
      </c>
      <c r="D21255" s="34" t="s">
        <v>360</v>
      </c>
      <c r="E21255" t="str">
        <f t="shared" si="331"/>
        <v>Вне теста</v>
      </c>
      <c r="F21255">
        <v>0.98127782072858882</v>
      </c>
    </row>
    <row r="21256" spans="1:6" ht="14.4" x14ac:dyDescent="0.3">
      <c r="A21256" s="36">
        <v>1517434058</v>
      </c>
      <c r="B21256" s="36">
        <v>1</v>
      </c>
      <c r="C21256" s="36">
        <v>2288</v>
      </c>
      <c r="D21256" s="34" t="s">
        <v>360</v>
      </c>
      <c r="E21256" t="str">
        <f t="shared" si="331"/>
        <v>Вне теста</v>
      </c>
      <c r="F21256">
        <v>0.98128337924974385</v>
      </c>
    </row>
    <row r="21257" spans="1:6" ht="14.4" x14ac:dyDescent="0.3">
      <c r="A21257" s="36">
        <v>1518913228</v>
      </c>
      <c r="B21257" s="36">
        <v>1</v>
      </c>
      <c r="C21257" s="36">
        <v>548</v>
      </c>
      <c r="D21257" s="34" t="s">
        <v>360</v>
      </c>
      <c r="E21257" t="str">
        <f t="shared" si="331"/>
        <v>Вне теста</v>
      </c>
      <c r="F21257">
        <v>0.98130403217759066</v>
      </c>
    </row>
    <row r="21258" spans="1:6" ht="14.4" x14ac:dyDescent="0.3">
      <c r="A21258" s="36">
        <v>1514610468</v>
      </c>
      <c r="B21258" s="36">
        <v>1</v>
      </c>
      <c r="C21258" s="36">
        <v>1621</v>
      </c>
      <c r="D21258" s="34" t="s">
        <v>362</v>
      </c>
      <c r="E21258" t="str">
        <f t="shared" ref="E21258:E21321" si="332">IF(ROW(A21258)&lt;=3000, "Тест", IF(ROW(A21258)&lt;=6000, "Контроль","Вне теста"))</f>
        <v>Вне теста</v>
      </c>
      <c r="F21258">
        <v>0.98157368755707652</v>
      </c>
    </row>
    <row r="21259" spans="1:6" ht="14.4" x14ac:dyDescent="0.3">
      <c r="A21259" s="36">
        <v>1519642560</v>
      </c>
      <c r="B21259" s="36">
        <v>0</v>
      </c>
      <c r="C21259" s="36">
        <v>2292</v>
      </c>
      <c r="D21259" s="34" t="s">
        <v>361</v>
      </c>
      <c r="E21259" s="34" t="str">
        <f t="shared" si="332"/>
        <v>Вне теста</v>
      </c>
      <c r="F21259">
        <v>0.98166681430366998</v>
      </c>
    </row>
    <row r="21260" spans="1:6" ht="14.4" x14ac:dyDescent="0.3">
      <c r="A21260" s="36">
        <v>1515488506</v>
      </c>
      <c r="B21260" s="36">
        <v>1</v>
      </c>
      <c r="C21260" s="36">
        <v>3577</v>
      </c>
      <c r="D21260" s="34" t="s">
        <v>361</v>
      </c>
      <c r="E21260" t="str">
        <f t="shared" si="332"/>
        <v>Вне теста</v>
      </c>
      <c r="F21260">
        <v>0.98167765312890976</v>
      </c>
    </row>
    <row r="21261" spans="1:6" ht="14.4" x14ac:dyDescent="0.3">
      <c r="A21261" s="36">
        <v>1518272049</v>
      </c>
      <c r="B21261" s="36">
        <v>1</v>
      </c>
      <c r="C21261" s="36">
        <v>2370</v>
      </c>
      <c r="D21261" s="34" t="s">
        <v>360</v>
      </c>
      <c r="E21261" t="str">
        <f t="shared" si="332"/>
        <v>Вне теста</v>
      </c>
      <c r="F21261">
        <v>0.98171929674513103</v>
      </c>
    </row>
    <row r="21262" spans="1:6" ht="14.4" x14ac:dyDescent="0.3">
      <c r="A21262" s="36">
        <v>1512853476</v>
      </c>
      <c r="B21262" s="36">
        <v>1</v>
      </c>
      <c r="C21262" s="36">
        <v>1541</v>
      </c>
      <c r="D21262" s="34" t="s">
        <v>361</v>
      </c>
      <c r="E21262" t="str">
        <f t="shared" si="332"/>
        <v>Вне теста</v>
      </c>
      <c r="F21262">
        <v>0.98172318278073234</v>
      </c>
    </row>
    <row r="21263" spans="1:6" ht="14.4" x14ac:dyDescent="0.3">
      <c r="A21263" s="36">
        <v>1511728947</v>
      </c>
      <c r="B21263" s="36">
        <v>1</v>
      </c>
      <c r="C21263" s="36">
        <v>3432</v>
      </c>
      <c r="D21263" s="34" t="s">
        <v>361</v>
      </c>
      <c r="E21263" t="str">
        <f t="shared" si="332"/>
        <v>Вне теста</v>
      </c>
      <c r="F21263">
        <v>0.98183473971782387</v>
      </c>
    </row>
    <row r="21264" spans="1:6" ht="14.4" x14ac:dyDescent="0.3">
      <c r="A21264" s="36">
        <v>1512507187</v>
      </c>
      <c r="B21264" s="36">
        <v>1</v>
      </c>
      <c r="C21264" s="36">
        <v>2419</v>
      </c>
      <c r="D21264" s="34" t="s">
        <v>361</v>
      </c>
      <c r="E21264" t="str">
        <f t="shared" si="332"/>
        <v>Вне теста</v>
      </c>
      <c r="F21264">
        <v>0.98185552581688817</v>
      </c>
    </row>
    <row r="21265" spans="1:6" ht="14.4" x14ac:dyDescent="0.3">
      <c r="A21265" s="36">
        <v>1513134617</v>
      </c>
      <c r="B21265" s="36">
        <v>1</v>
      </c>
      <c r="C21265" s="36">
        <v>993</v>
      </c>
      <c r="D21265" s="34" t="s">
        <v>361</v>
      </c>
      <c r="E21265" t="str">
        <f t="shared" si="332"/>
        <v>Вне теста</v>
      </c>
      <c r="F21265">
        <v>0.98192539321338912</v>
      </c>
    </row>
    <row r="21266" spans="1:6" ht="14.4" x14ac:dyDescent="0.3">
      <c r="A21266" s="36">
        <v>1512868126</v>
      </c>
      <c r="B21266" s="36">
        <v>1</v>
      </c>
      <c r="C21266" s="36">
        <v>2225</v>
      </c>
      <c r="D21266" s="34" t="s">
        <v>362</v>
      </c>
      <c r="E21266" t="str">
        <f t="shared" si="332"/>
        <v>Вне теста</v>
      </c>
      <c r="F21266">
        <v>0.98196750301260538</v>
      </c>
    </row>
    <row r="21267" spans="1:6" ht="14.4" x14ac:dyDescent="0.3">
      <c r="A21267" s="36">
        <v>1518678736</v>
      </c>
      <c r="B21267" s="36">
        <v>1</v>
      </c>
      <c r="C21267" s="36">
        <v>988</v>
      </c>
      <c r="D21267" s="34" t="s">
        <v>359</v>
      </c>
      <c r="E21267" t="str">
        <f t="shared" si="332"/>
        <v>Вне теста</v>
      </c>
      <c r="F21267">
        <v>0.98201081013709401</v>
      </c>
    </row>
    <row r="21268" spans="1:6" ht="14.4" x14ac:dyDescent="0.3">
      <c r="A21268" s="36">
        <v>1518189356</v>
      </c>
      <c r="B21268" s="36">
        <v>1</v>
      </c>
      <c r="C21268" s="36">
        <v>943</v>
      </c>
      <c r="D21268" s="34" t="s">
        <v>360</v>
      </c>
      <c r="E21268" t="str">
        <f t="shared" si="332"/>
        <v>Вне теста</v>
      </c>
      <c r="F21268">
        <v>0.98213742501907142</v>
      </c>
    </row>
    <row r="21269" spans="1:6" ht="14.4" x14ac:dyDescent="0.3">
      <c r="A21269" s="36">
        <v>1515901322</v>
      </c>
      <c r="B21269" s="36">
        <v>0</v>
      </c>
      <c r="C21269" s="36">
        <v>880</v>
      </c>
      <c r="D21269" s="34" t="s">
        <v>361</v>
      </c>
      <c r="E21269" t="str">
        <f t="shared" si="332"/>
        <v>Вне теста</v>
      </c>
      <c r="F21269">
        <v>0.98217040483196605</v>
      </c>
    </row>
    <row r="21270" spans="1:6" ht="14.4" x14ac:dyDescent="0.3">
      <c r="A21270" s="36">
        <v>1511984393</v>
      </c>
      <c r="B21270" s="36">
        <v>1</v>
      </c>
      <c r="C21270" s="36">
        <v>2708</v>
      </c>
      <c r="D21270" s="34" t="s">
        <v>362</v>
      </c>
      <c r="E21270" t="str">
        <f t="shared" si="332"/>
        <v>Вне теста</v>
      </c>
      <c r="F21270">
        <v>0.98226827944135786</v>
      </c>
    </row>
    <row r="21271" spans="1:6" ht="14.4" x14ac:dyDescent="0.3">
      <c r="A21271" s="36">
        <v>1512453023</v>
      </c>
      <c r="B21271" s="36">
        <v>1</v>
      </c>
      <c r="C21271" s="36">
        <v>2309</v>
      </c>
      <c r="D21271" s="34" t="s">
        <v>360</v>
      </c>
      <c r="E21271" t="str">
        <f t="shared" si="332"/>
        <v>Вне теста</v>
      </c>
      <c r="F21271">
        <v>0.98226990882288256</v>
      </c>
    </row>
    <row r="21272" spans="1:6" ht="14.4" x14ac:dyDescent="0.3">
      <c r="A21272" s="36">
        <v>1515200502</v>
      </c>
      <c r="B21272" s="36">
        <v>0</v>
      </c>
      <c r="C21272" s="36">
        <v>3159</v>
      </c>
      <c r="D21272" s="34" t="s">
        <v>359</v>
      </c>
      <c r="E21272" t="str">
        <f t="shared" si="332"/>
        <v>Вне теста</v>
      </c>
      <c r="F21272">
        <v>0.9823799496324267</v>
      </c>
    </row>
    <row r="21273" spans="1:6" ht="14.4" x14ac:dyDescent="0.3">
      <c r="A21273" s="36">
        <v>1519582289</v>
      </c>
      <c r="B21273" s="36">
        <v>1</v>
      </c>
      <c r="C21273" s="36">
        <v>3552</v>
      </c>
      <c r="D21273" s="34" t="s">
        <v>360</v>
      </c>
      <c r="E21273" s="34" t="str">
        <f t="shared" si="332"/>
        <v>Вне теста</v>
      </c>
      <c r="F21273">
        <v>0.9824320526693473</v>
      </c>
    </row>
    <row r="21274" spans="1:6" ht="14.4" x14ac:dyDescent="0.3">
      <c r="A21274" s="36">
        <v>1516847475</v>
      </c>
      <c r="B21274" s="36">
        <v>1</v>
      </c>
      <c r="C21274" s="36">
        <v>2248</v>
      </c>
      <c r="D21274" s="34" t="s">
        <v>360</v>
      </c>
      <c r="E21274" t="str">
        <f t="shared" si="332"/>
        <v>Вне теста</v>
      </c>
      <c r="F21274">
        <v>0.98243970079333121</v>
      </c>
    </row>
    <row r="21275" spans="1:6" ht="14.4" x14ac:dyDescent="0.3">
      <c r="A21275" s="36">
        <v>1519014188</v>
      </c>
      <c r="B21275" s="36">
        <v>1</v>
      </c>
      <c r="C21275" s="36">
        <v>2911</v>
      </c>
      <c r="D21275" s="34" t="s">
        <v>359</v>
      </c>
      <c r="E21275" t="str">
        <f t="shared" si="332"/>
        <v>Вне теста</v>
      </c>
      <c r="F21275">
        <v>0.98245416430929167</v>
      </c>
    </row>
    <row r="21276" spans="1:6" ht="14.4" x14ac:dyDescent="0.3">
      <c r="A21276" s="36">
        <v>1511378233</v>
      </c>
      <c r="B21276" s="36">
        <v>1</v>
      </c>
      <c r="C21276" s="36">
        <v>2754</v>
      </c>
      <c r="D21276" s="34" t="s">
        <v>361</v>
      </c>
      <c r="E21276" t="str">
        <f t="shared" si="332"/>
        <v>Вне теста</v>
      </c>
      <c r="F21276">
        <v>0.98245844797274451</v>
      </c>
    </row>
    <row r="21277" spans="1:6" ht="14.4" x14ac:dyDescent="0.3">
      <c r="A21277" s="36">
        <v>1511751228</v>
      </c>
      <c r="B21277" s="36">
        <v>1</v>
      </c>
      <c r="C21277" s="36">
        <v>1011</v>
      </c>
      <c r="D21277" s="34" t="s">
        <v>361</v>
      </c>
      <c r="E21277" t="str">
        <f t="shared" si="332"/>
        <v>Вне теста</v>
      </c>
      <c r="F21277">
        <v>0.98247081305407502</v>
      </c>
    </row>
    <row r="21278" spans="1:6" ht="14.4" x14ac:dyDescent="0.3">
      <c r="A21278" s="36">
        <v>1515268785</v>
      </c>
      <c r="B21278" s="36">
        <v>1</v>
      </c>
      <c r="C21278" s="36">
        <v>2757</v>
      </c>
      <c r="D21278" s="34" t="s">
        <v>360</v>
      </c>
      <c r="E21278" t="str">
        <f t="shared" si="332"/>
        <v>Вне теста</v>
      </c>
      <c r="F21278">
        <v>0.98247353319157149</v>
      </c>
    </row>
    <row r="21279" spans="1:6" ht="14.4" x14ac:dyDescent="0.3">
      <c r="A21279" s="36">
        <v>1517451054</v>
      </c>
      <c r="B21279" s="36">
        <v>1</v>
      </c>
      <c r="C21279" s="36">
        <v>1001</v>
      </c>
      <c r="D21279" s="34" t="s">
        <v>359</v>
      </c>
      <c r="E21279" t="str">
        <f t="shared" si="332"/>
        <v>Вне теста</v>
      </c>
      <c r="F21279">
        <v>0.98247926223586757</v>
      </c>
    </row>
    <row r="21280" spans="1:6" ht="14.4" x14ac:dyDescent="0.3">
      <c r="A21280" s="36">
        <v>1518966772</v>
      </c>
      <c r="B21280" s="36">
        <v>0</v>
      </c>
      <c r="C21280" s="36">
        <v>261</v>
      </c>
      <c r="D21280" s="34" t="s">
        <v>360</v>
      </c>
      <c r="E21280" t="str">
        <f t="shared" si="332"/>
        <v>Вне теста</v>
      </c>
      <c r="F21280">
        <v>0.98248086185090588</v>
      </c>
    </row>
    <row r="21281" spans="1:6" ht="14.4" x14ac:dyDescent="0.3">
      <c r="A21281" s="36">
        <v>1516438502</v>
      </c>
      <c r="B21281" s="36">
        <v>0</v>
      </c>
      <c r="C21281" s="36">
        <v>1282</v>
      </c>
      <c r="D21281" s="34" t="s">
        <v>359</v>
      </c>
      <c r="E21281" t="str">
        <f t="shared" si="332"/>
        <v>Вне теста</v>
      </c>
      <c r="F21281">
        <v>0.98267253879534955</v>
      </c>
    </row>
    <row r="21282" spans="1:6" ht="14.4" x14ac:dyDescent="0.3">
      <c r="A21282" s="36">
        <v>1518602731</v>
      </c>
      <c r="B21282" s="36">
        <v>0</v>
      </c>
      <c r="C21282" s="36">
        <v>721</v>
      </c>
      <c r="D21282" s="34" t="s">
        <v>361</v>
      </c>
      <c r="E21282" t="str">
        <f t="shared" si="332"/>
        <v>Вне теста</v>
      </c>
      <c r="F21282">
        <v>0.98275419568902544</v>
      </c>
    </row>
    <row r="21283" spans="1:6" ht="14.4" x14ac:dyDescent="0.3">
      <c r="A21283" s="36">
        <v>1513489431</v>
      </c>
      <c r="B21283" s="36">
        <v>0</v>
      </c>
      <c r="C21283" s="36">
        <v>2814</v>
      </c>
      <c r="D21283" s="34" t="s">
        <v>359</v>
      </c>
      <c r="E21283" t="str">
        <f t="shared" si="332"/>
        <v>Вне теста</v>
      </c>
      <c r="F21283">
        <v>0.98281042502928062</v>
      </c>
    </row>
    <row r="21284" spans="1:6" ht="14.4" x14ac:dyDescent="0.3">
      <c r="A21284" s="36">
        <v>1511799582</v>
      </c>
      <c r="B21284" s="36">
        <v>0</v>
      </c>
      <c r="C21284" s="36">
        <v>2462</v>
      </c>
      <c r="D21284" s="34" t="s">
        <v>362</v>
      </c>
      <c r="E21284" t="str">
        <f t="shared" si="332"/>
        <v>Вне теста</v>
      </c>
      <c r="F21284">
        <v>0.98285249020929166</v>
      </c>
    </row>
    <row r="21285" spans="1:6" ht="14.4" x14ac:dyDescent="0.3">
      <c r="A21285" s="36">
        <v>1516348647</v>
      </c>
      <c r="B21285" s="36">
        <v>1</v>
      </c>
      <c r="C21285" s="36">
        <v>870</v>
      </c>
      <c r="D21285" s="34" t="s">
        <v>360</v>
      </c>
      <c r="E21285" t="str">
        <f t="shared" si="332"/>
        <v>Вне теста</v>
      </c>
      <c r="F21285">
        <v>0.98287983788844513</v>
      </c>
    </row>
    <row r="21286" spans="1:6" ht="14.4" x14ac:dyDescent="0.3">
      <c r="A21286" s="36">
        <v>1517497848</v>
      </c>
      <c r="B21286" s="36">
        <v>1</v>
      </c>
      <c r="C21286" s="36">
        <v>113</v>
      </c>
      <c r="D21286" s="34" t="s">
        <v>360</v>
      </c>
      <c r="E21286" t="str">
        <f t="shared" si="332"/>
        <v>Вне теста</v>
      </c>
      <c r="F21286">
        <v>0.98296165849185235</v>
      </c>
    </row>
    <row r="21287" spans="1:6" ht="14.4" x14ac:dyDescent="0.3">
      <c r="A21287" s="36">
        <v>1518057055</v>
      </c>
      <c r="B21287" s="36">
        <v>1</v>
      </c>
      <c r="C21287" s="36">
        <v>2666</v>
      </c>
      <c r="D21287" s="34" t="s">
        <v>362</v>
      </c>
      <c r="E21287" t="str">
        <f t="shared" si="332"/>
        <v>Вне теста</v>
      </c>
      <c r="F21287">
        <v>0.98297003560733109</v>
      </c>
    </row>
    <row r="21288" spans="1:6" ht="14.4" x14ac:dyDescent="0.3">
      <c r="A21288" s="36">
        <v>1518657974</v>
      </c>
      <c r="B21288" s="36">
        <v>1</v>
      </c>
      <c r="C21288" s="36">
        <v>3366</v>
      </c>
      <c r="D21288" s="34" t="s">
        <v>361</v>
      </c>
      <c r="E21288" t="str">
        <f t="shared" si="332"/>
        <v>Вне теста</v>
      </c>
      <c r="F21288">
        <v>0.98298221122977236</v>
      </c>
    </row>
    <row r="21289" spans="1:6" ht="14.4" x14ac:dyDescent="0.3">
      <c r="A21289" s="36">
        <v>1518937077</v>
      </c>
      <c r="B21289" s="36">
        <v>1</v>
      </c>
      <c r="C21289" s="36">
        <v>798</v>
      </c>
      <c r="D21289" s="34" t="s">
        <v>359</v>
      </c>
      <c r="E21289" t="str">
        <f t="shared" si="332"/>
        <v>Вне теста</v>
      </c>
      <c r="F21289">
        <v>0.98304910394345069</v>
      </c>
    </row>
    <row r="21290" spans="1:6" ht="14.4" x14ac:dyDescent="0.3">
      <c r="A21290" s="36">
        <v>1511687230</v>
      </c>
      <c r="B21290" s="36">
        <v>0</v>
      </c>
      <c r="C21290" s="36">
        <v>4912</v>
      </c>
      <c r="D21290" s="34" t="s">
        <v>360</v>
      </c>
      <c r="E21290" t="str">
        <f t="shared" si="332"/>
        <v>Вне теста</v>
      </c>
      <c r="F21290">
        <v>0.9831988075279543</v>
      </c>
    </row>
    <row r="21291" spans="1:6" ht="14.4" x14ac:dyDescent="0.3">
      <c r="A21291" s="36">
        <v>1512771280</v>
      </c>
      <c r="B21291" s="36">
        <v>0</v>
      </c>
      <c r="C21291" s="36">
        <v>52</v>
      </c>
      <c r="D21291" s="34" t="s">
        <v>361</v>
      </c>
      <c r="E21291" t="str">
        <f t="shared" si="332"/>
        <v>Вне теста</v>
      </c>
      <c r="F21291">
        <v>0.98326102405493754</v>
      </c>
    </row>
    <row r="21292" spans="1:6" ht="14.4" x14ac:dyDescent="0.3">
      <c r="A21292" s="36">
        <v>1516348502</v>
      </c>
      <c r="B21292" s="36">
        <v>0</v>
      </c>
      <c r="C21292" s="36">
        <v>23</v>
      </c>
      <c r="D21292" s="34" t="s">
        <v>360</v>
      </c>
      <c r="E21292" t="str">
        <f t="shared" si="332"/>
        <v>Вне теста</v>
      </c>
      <c r="F21292">
        <v>0.98330716314556554</v>
      </c>
    </row>
    <row r="21293" spans="1:6" ht="14.4" x14ac:dyDescent="0.3">
      <c r="A21293" s="36">
        <v>1515084279</v>
      </c>
      <c r="B21293" s="36">
        <v>1</v>
      </c>
      <c r="C21293" s="36">
        <v>1203</v>
      </c>
      <c r="D21293" s="34" t="s">
        <v>359</v>
      </c>
      <c r="E21293" t="str">
        <f t="shared" si="332"/>
        <v>Вне теста</v>
      </c>
      <c r="F21293">
        <v>0.98332356120474496</v>
      </c>
    </row>
    <row r="21294" spans="1:6" ht="14.4" x14ac:dyDescent="0.3">
      <c r="A21294" s="36">
        <v>1518055889</v>
      </c>
      <c r="B21294" s="36">
        <v>1</v>
      </c>
      <c r="C21294" s="36">
        <v>776</v>
      </c>
      <c r="D21294" s="34" t="s">
        <v>359</v>
      </c>
      <c r="E21294" t="str">
        <f t="shared" si="332"/>
        <v>Вне теста</v>
      </c>
      <c r="F21294">
        <v>0.98335282037368066</v>
      </c>
    </row>
    <row r="21295" spans="1:6" ht="14.4" x14ac:dyDescent="0.3">
      <c r="A21295" s="36">
        <v>1517208241</v>
      </c>
      <c r="B21295" s="36">
        <v>0</v>
      </c>
      <c r="C21295" s="36">
        <v>3216</v>
      </c>
      <c r="D21295" s="34" t="s">
        <v>361</v>
      </c>
      <c r="E21295" t="str">
        <f t="shared" si="332"/>
        <v>Вне теста</v>
      </c>
      <c r="F21295">
        <v>0.98336915457427043</v>
      </c>
    </row>
    <row r="21296" spans="1:6" ht="14.4" x14ac:dyDescent="0.3">
      <c r="A21296" s="36">
        <v>1515124335</v>
      </c>
      <c r="B21296" s="36">
        <v>1</v>
      </c>
      <c r="C21296" s="36">
        <v>1961</v>
      </c>
      <c r="D21296" s="34" t="s">
        <v>362</v>
      </c>
      <c r="E21296" t="str">
        <f t="shared" si="332"/>
        <v>Вне теста</v>
      </c>
      <c r="F21296">
        <v>0.98345596257054879</v>
      </c>
    </row>
    <row r="21297" spans="1:6" ht="14.4" x14ac:dyDescent="0.3">
      <c r="A21297" s="36">
        <v>1514486711</v>
      </c>
      <c r="B21297" s="36">
        <v>0</v>
      </c>
      <c r="C21297" s="36">
        <v>4399</v>
      </c>
      <c r="D21297" s="34" t="s">
        <v>359</v>
      </c>
      <c r="E21297" t="str">
        <f t="shared" si="332"/>
        <v>Вне теста</v>
      </c>
      <c r="F21297">
        <v>0.98353814786847538</v>
      </c>
    </row>
    <row r="21298" spans="1:6" ht="14.4" x14ac:dyDescent="0.3">
      <c r="A21298" s="36">
        <v>1519038801</v>
      </c>
      <c r="B21298" s="36">
        <v>0</v>
      </c>
      <c r="C21298" s="36">
        <v>750</v>
      </c>
      <c r="D21298" s="34" t="s">
        <v>361</v>
      </c>
      <c r="E21298" t="str">
        <f t="shared" si="332"/>
        <v>Вне теста</v>
      </c>
      <c r="F21298">
        <v>0.98354104168773271</v>
      </c>
    </row>
    <row r="21299" spans="1:6" ht="14.4" x14ac:dyDescent="0.3">
      <c r="A21299" s="36">
        <v>1514218499</v>
      </c>
      <c r="B21299" s="36">
        <v>1</v>
      </c>
      <c r="C21299" s="36">
        <v>4054</v>
      </c>
      <c r="D21299" s="34" t="s">
        <v>360</v>
      </c>
      <c r="E21299" t="str">
        <f t="shared" si="332"/>
        <v>Вне теста</v>
      </c>
      <c r="F21299">
        <v>0.98356033910673457</v>
      </c>
    </row>
    <row r="21300" spans="1:6" ht="14.4" x14ac:dyDescent="0.3">
      <c r="A21300" s="36">
        <v>1519473532</v>
      </c>
      <c r="B21300" s="36">
        <v>0</v>
      </c>
      <c r="C21300" s="36">
        <v>4714</v>
      </c>
      <c r="D21300" s="34" t="s">
        <v>359</v>
      </c>
      <c r="E21300" s="34" t="str">
        <f t="shared" si="332"/>
        <v>Вне теста</v>
      </c>
      <c r="F21300">
        <v>0.98364492291700656</v>
      </c>
    </row>
    <row r="21301" spans="1:6" ht="14.4" x14ac:dyDescent="0.3">
      <c r="A21301" s="36">
        <v>1513765883</v>
      </c>
      <c r="B21301" s="36">
        <v>1</v>
      </c>
      <c r="C21301" s="36">
        <v>2970</v>
      </c>
      <c r="D21301" s="34" t="s">
        <v>360</v>
      </c>
      <c r="E21301" t="str">
        <f t="shared" si="332"/>
        <v>Вне теста</v>
      </c>
      <c r="F21301">
        <v>0.98370543443003111</v>
      </c>
    </row>
    <row r="21302" spans="1:6" ht="14.4" x14ac:dyDescent="0.3">
      <c r="A21302" s="36">
        <v>1515656680</v>
      </c>
      <c r="B21302" s="36">
        <v>0</v>
      </c>
      <c r="C21302" s="36">
        <v>922</v>
      </c>
      <c r="D21302" s="34" t="s">
        <v>359</v>
      </c>
      <c r="E21302" t="str">
        <f t="shared" si="332"/>
        <v>Вне теста</v>
      </c>
      <c r="F21302">
        <v>0.98372123856519222</v>
      </c>
    </row>
    <row r="21303" spans="1:6" ht="14.4" x14ac:dyDescent="0.3">
      <c r="A21303" s="36">
        <v>1516644661</v>
      </c>
      <c r="B21303" s="36">
        <v>0</v>
      </c>
      <c r="C21303" s="36">
        <v>1319</v>
      </c>
      <c r="D21303" s="34" t="s">
        <v>361</v>
      </c>
      <c r="E21303" t="str">
        <f t="shared" si="332"/>
        <v>Вне теста</v>
      </c>
      <c r="F21303">
        <v>0.983856718653488</v>
      </c>
    </row>
    <row r="21304" spans="1:6" ht="14.4" x14ac:dyDescent="0.3">
      <c r="A21304" s="36">
        <v>1514037697</v>
      </c>
      <c r="B21304" s="36">
        <v>1</v>
      </c>
      <c r="C21304" s="36">
        <v>1227</v>
      </c>
      <c r="D21304" s="34" t="s">
        <v>361</v>
      </c>
      <c r="E21304" t="str">
        <f t="shared" si="332"/>
        <v>Вне теста</v>
      </c>
      <c r="F21304">
        <v>0.98386568681845454</v>
      </c>
    </row>
    <row r="21305" spans="1:6" ht="14.4" x14ac:dyDescent="0.3">
      <c r="A21305" s="36">
        <v>1516526368</v>
      </c>
      <c r="B21305" s="36">
        <v>1</v>
      </c>
      <c r="C21305" s="36">
        <v>2293</v>
      </c>
      <c r="D21305" s="34" t="s">
        <v>360</v>
      </c>
      <c r="E21305" t="str">
        <f t="shared" si="332"/>
        <v>Вне теста</v>
      </c>
      <c r="F21305">
        <v>0.98387067550782525</v>
      </c>
    </row>
    <row r="21306" spans="1:6" ht="14.4" x14ac:dyDescent="0.3">
      <c r="A21306" s="36">
        <v>1519234644</v>
      </c>
      <c r="B21306" s="36">
        <v>1</v>
      </c>
      <c r="C21306" s="36">
        <v>3754</v>
      </c>
      <c r="D21306" s="34" t="s">
        <v>359</v>
      </c>
      <c r="E21306" t="str">
        <f t="shared" si="332"/>
        <v>Вне теста</v>
      </c>
      <c r="F21306">
        <v>0.98387855357593035</v>
      </c>
    </row>
    <row r="21307" spans="1:6" ht="14.4" x14ac:dyDescent="0.3">
      <c r="A21307" s="36">
        <v>1515529034</v>
      </c>
      <c r="B21307" s="36">
        <v>1</v>
      </c>
      <c r="C21307" s="36">
        <v>1058</v>
      </c>
      <c r="D21307" s="34" t="s">
        <v>359</v>
      </c>
      <c r="E21307" t="str">
        <f t="shared" si="332"/>
        <v>Вне теста</v>
      </c>
      <c r="F21307">
        <v>0.9838902595629917</v>
      </c>
    </row>
    <row r="21308" spans="1:6" ht="14.4" x14ac:dyDescent="0.3">
      <c r="A21308" s="36">
        <v>1517494682</v>
      </c>
      <c r="B21308" s="36">
        <v>0</v>
      </c>
      <c r="C21308" s="36">
        <v>2714</v>
      </c>
      <c r="D21308" s="34" t="s">
        <v>360</v>
      </c>
      <c r="E21308" t="str">
        <f t="shared" si="332"/>
        <v>Вне теста</v>
      </c>
      <c r="F21308">
        <v>0.98397926470530905</v>
      </c>
    </row>
    <row r="21309" spans="1:6" ht="14.4" x14ac:dyDescent="0.3">
      <c r="A21309" s="36">
        <v>1512319464</v>
      </c>
      <c r="B21309" s="36">
        <v>1</v>
      </c>
      <c r="C21309" s="36">
        <v>1615</v>
      </c>
      <c r="D21309" s="34" t="s">
        <v>361</v>
      </c>
      <c r="E21309" t="str">
        <f t="shared" si="332"/>
        <v>Вне теста</v>
      </c>
      <c r="F21309">
        <v>0.98398288246131271</v>
      </c>
    </row>
    <row r="21310" spans="1:6" ht="14.4" x14ac:dyDescent="0.3">
      <c r="A21310" s="36">
        <v>1519349728</v>
      </c>
      <c r="B21310" s="36">
        <v>1</v>
      </c>
      <c r="C21310" s="36">
        <v>703</v>
      </c>
      <c r="D21310" s="34" t="s">
        <v>361</v>
      </c>
      <c r="E21310" t="str">
        <f t="shared" si="332"/>
        <v>Вне теста</v>
      </c>
      <c r="F21310">
        <v>0.98401806463385533</v>
      </c>
    </row>
    <row r="21311" spans="1:6" ht="14.4" x14ac:dyDescent="0.3">
      <c r="A21311" s="36">
        <v>1518629309</v>
      </c>
      <c r="B21311" s="36">
        <v>1</v>
      </c>
      <c r="C21311" s="36">
        <v>1036</v>
      </c>
      <c r="D21311" s="34" t="s">
        <v>360</v>
      </c>
      <c r="E21311" t="str">
        <f t="shared" si="332"/>
        <v>Вне теста</v>
      </c>
      <c r="F21311">
        <v>0.9840511508198958</v>
      </c>
    </row>
    <row r="21312" spans="1:6" ht="14.4" x14ac:dyDescent="0.3">
      <c r="A21312" s="36">
        <v>1514907784</v>
      </c>
      <c r="B21312" s="36">
        <v>1</v>
      </c>
      <c r="C21312" s="36">
        <v>1009</v>
      </c>
      <c r="D21312" s="34" t="s">
        <v>360</v>
      </c>
      <c r="E21312" t="str">
        <f t="shared" si="332"/>
        <v>Вне теста</v>
      </c>
      <c r="F21312">
        <v>0.98407730804360194</v>
      </c>
    </row>
    <row r="21313" spans="1:6" ht="14.4" x14ac:dyDescent="0.3">
      <c r="A21313" s="36">
        <v>1513494486</v>
      </c>
      <c r="B21313" s="36">
        <v>1</v>
      </c>
      <c r="C21313" s="36">
        <v>1691</v>
      </c>
      <c r="D21313" s="34" t="s">
        <v>359</v>
      </c>
      <c r="E21313" t="str">
        <f t="shared" si="332"/>
        <v>Вне теста</v>
      </c>
      <c r="F21313">
        <v>0.98412458021863403</v>
      </c>
    </row>
    <row r="21314" spans="1:6" ht="14.4" x14ac:dyDescent="0.3">
      <c r="A21314" s="36">
        <v>1515411908</v>
      </c>
      <c r="B21314" s="36">
        <v>1</v>
      </c>
      <c r="C21314" s="36">
        <v>628</v>
      </c>
      <c r="D21314" s="34" t="s">
        <v>361</v>
      </c>
      <c r="E21314" t="str">
        <f t="shared" si="332"/>
        <v>Вне теста</v>
      </c>
      <c r="F21314">
        <v>0.98412897818043776</v>
      </c>
    </row>
    <row r="21315" spans="1:6" ht="14.4" x14ac:dyDescent="0.3">
      <c r="A21315" s="36">
        <v>1518969390</v>
      </c>
      <c r="B21315" s="36">
        <v>0</v>
      </c>
      <c r="C21315" s="36">
        <v>3729</v>
      </c>
      <c r="D21315" s="34" t="s">
        <v>361</v>
      </c>
      <c r="E21315" t="str">
        <f t="shared" si="332"/>
        <v>Вне теста</v>
      </c>
      <c r="F21315">
        <v>0.9841475869167049</v>
      </c>
    </row>
    <row r="21316" spans="1:6" ht="14.4" x14ac:dyDescent="0.3">
      <c r="A21316" s="36">
        <v>1516452627</v>
      </c>
      <c r="B21316" s="36">
        <v>1</v>
      </c>
      <c r="C21316" s="36">
        <v>842</v>
      </c>
      <c r="D21316" s="34" t="s">
        <v>359</v>
      </c>
      <c r="E21316" t="str">
        <f t="shared" si="332"/>
        <v>Вне теста</v>
      </c>
      <c r="F21316">
        <v>0.98419180802578332</v>
      </c>
    </row>
    <row r="21317" spans="1:6" ht="14.4" x14ac:dyDescent="0.3">
      <c r="A21317" s="36">
        <v>1516828585</v>
      </c>
      <c r="B21317" s="36">
        <v>1</v>
      </c>
      <c r="C21317" s="36">
        <v>1162</v>
      </c>
      <c r="D21317" s="34" t="s">
        <v>361</v>
      </c>
      <c r="E21317" t="str">
        <f t="shared" si="332"/>
        <v>Вне теста</v>
      </c>
      <c r="F21317">
        <v>0.98419437822332223</v>
      </c>
    </row>
    <row r="21318" spans="1:6" ht="14.4" x14ac:dyDescent="0.3">
      <c r="A21318" s="36">
        <v>1517348008</v>
      </c>
      <c r="B21318" s="36">
        <v>1</v>
      </c>
      <c r="C21318" s="36">
        <v>2151</v>
      </c>
      <c r="D21318" s="34" t="s">
        <v>360</v>
      </c>
      <c r="E21318" t="str">
        <f t="shared" si="332"/>
        <v>Вне теста</v>
      </c>
      <c r="F21318">
        <v>0.984233521958357</v>
      </c>
    </row>
    <row r="21319" spans="1:6" ht="14.4" x14ac:dyDescent="0.3">
      <c r="A21319" s="36">
        <v>1513374208</v>
      </c>
      <c r="B21319" s="36">
        <v>1</v>
      </c>
      <c r="C21319" s="36">
        <v>1775</v>
      </c>
      <c r="D21319" s="34" t="s">
        <v>361</v>
      </c>
      <c r="E21319" t="str">
        <f t="shared" si="332"/>
        <v>Вне теста</v>
      </c>
      <c r="F21319">
        <v>0.98424310475210142</v>
      </c>
    </row>
    <row r="21320" spans="1:6" ht="14.4" x14ac:dyDescent="0.3">
      <c r="A21320" s="36">
        <v>1514092155</v>
      </c>
      <c r="B21320" s="36">
        <v>1</v>
      </c>
      <c r="C21320" s="36">
        <v>1130</v>
      </c>
      <c r="D21320" s="34" t="s">
        <v>360</v>
      </c>
      <c r="E21320" t="str">
        <f t="shared" si="332"/>
        <v>Вне теста</v>
      </c>
      <c r="F21320">
        <v>0.98434027612442454</v>
      </c>
    </row>
    <row r="21321" spans="1:6" ht="14.4" x14ac:dyDescent="0.3">
      <c r="A21321" s="36">
        <v>1513973806</v>
      </c>
      <c r="B21321" s="36">
        <v>1</v>
      </c>
      <c r="C21321" s="36">
        <v>778</v>
      </c>
      <c r="D21321" s="34" t="s">
        <v>359</v>
      </c>
      <c r="E21321" t="str">
        <f t="shared" si="332"/>
        <v>Вне теста</v>
      </c>
      <c r="F21321">
        <v>0.98435594747360133</v>
      </c>
    </row>
    <row r="21322" spans="1:6" ht="14.4" x14ac:dyDescent="0.3">
      <c r="A21322" s="36">
        <v>1515957004</v>
      </c>
      <c r="B21322" s="36">
        <v>1</v>
      </c>
      <c r="C21322" s="36">
        <v>156</v>
      </c>
      <c r="D21322" s="34" t="s">
        <v>359</v>
      </c>
      <c r="E21322" t="str">
        <f t="shared" ref="E21322:E21385" si="333">IF(ROW(A21322)&lt;=3000, "Тест", IF(ROW(A21322)&lt;=6000, "Контроль","Вне теста"))</f>
        <v>Вне теста</v>
      </c>
      <c r="F21322">
        <v>0.98441286265151651</v>
      </c>
    </row>
    <row r="21323" spans="1:6" ht="14.4" x14ac:dyDescent="0.3">
      <c r="A21323" s="36">
        <v>1515889316</v>
      </c>
      <c r="B21323" s="36">
        <v>1</v>
      </c>
      <c r="C21323" s="36">
        <v>5148</v>
      </c>
      <c r="D21323" s="34" t="s">
        <v>361</v>
      </c>
      <c r="E21323" t="str">
        <f t="shared" si="333"/>
        <v>Вне теста</v>
      </c>
      <c r="F21323">
        <v>0.98445069756669046</v>
      </c>
    </row>
    <row r="21324" spans="1:6" ht="14.4" x14ac:dyDescent="0.3">
      <c r="A21324" s="36">
        <v>1519229691</v>
      </c>
      <c r="B21324" s="36">
        <v>0</v>
      </c>
      <c r="C21324" s="36">
        <v>1869</v>
      </c>
      <c r="D21324" s="34" t="s">
        <v>361</v>
      </c>
      <c r="E21324" t="str">
        <f t="shared" si="333"/>
        <v>Вне теста</v>
      </c>
      <c r="F21324">
        <v>0.98446622846773713</v>
      </c>
    </row>
    <row r="21325" spans="1:6" ht="14.4" x14ac:dyDescent="0.3">
      <c r="A21325" s="36">
        <v>1513185282</v>
      </c>
      <c r="B21325" s="36">
        <v>0</v>
      </c>
      <c r="C21325" s="36">
        <v>3946</v>
      </c>
      <c r="D21325" s="34" t="s">
        <v>361</v>
      </c>
      <c r="E21325" t="str">
        <f t="shared" si="333"/>
        <v>Вне теста</v>
      </c>
      <c r="F21325">
        <v>0.98448696339081698</v>
      </c>
    </row>
    <row r="21326" spans="1:6" ht="14.4" x14ac:dyDescent="0.3">
      <c r="A21326" s="36">
        <v>1512044390</v>
      </c>
      <c r="B21326" s="36">
        <v>0</v>
      </c>
      <c r="C21326" s="36">
        <v>1556</v>
      </c>
      <c r="D21326" s="34" t="s">
        <v>361</v>
      </c>
      <c r="E21326" t="str">
        <f t="shared" si="333"/>
        <v>Вне теста</v>
      </c>
      <c r="F21326">
        <v>0.98457003751758065</v>
      </c>
    </row>
    <row r="21327" spans="1:6" ht="14.4" x14ac:dyDescent="0.3">
      <c r="A21327" s="36">
        <v>1519494289</v>
      </c>
      <c r="B21327" s="36">
        <v>1</v>
      </c>
      <c r="C21327" s="36">
        <v>4094</v>
      </c>
      <c r="D21327" s="34" t="s">
        <v>360</v>
      </c>
      <c r="E21327" s="34" t="str">
        <f t="shared" si="333"/>
        <v>Вне теста</v>
      </c>
      <c r="F21327">
        <v>0.9846005456829704</v>
      </c>
    </row>
    <row r="21328" spans="1:6" ht="14.4" x14ac:dyDescent="0.3">
      <c r="A21328" s="36">
        <v>1516713078</v>
      </c>
      <c r="B21328" s="36">
        <v>1</v>
      </c>
      <c r="C21328" s="36">
        <v>1812</v>
      </c>
      <c r="D21328" s="34" t="s">
        <v>360</v>
      </c>
      <c r="E21328" t="str">
        <f t="shared" si="333"/>
        <v>Вне теста</v>
      </c>
      <c r="F21328">
        <v>0.98460799707066271</v>
      </c>
    </row>
    <row r="21329" spans="1:6" ht="14.4" x14ac:dyDescent="0.3">
      <c r="A21329" s="36">
        <v>1514318748</v>
      </c>
      <c r="B21329" s="36">
        <v>1</v>
      </c>
      <c r="C21329" s="36">
        <v>2412</v>
      </c>
      <c r="D21329" s="34" t="s">
        <v>362</v>
      </c>
      <c r="E21329" t="str">
        <f t="shared" si="333"/>
        <v>Вне теста</v>
      </c>
      <c r="F21329">
        <v>0.98463169020879648</v>
      </c>
    </row>
    <row r="21330" spans="1:6" ht="14.4" x14ac:dyDescent="0.3">
      <c r="A21330" s="36">
        <v>1515768463</v>
      </c>
      <c r="B21330" s="36">
        <v>1</v>
      </c>
      <c r="C21330" s="36">
        <v>2061</v>
      </c>
      <c r="D21330" s="34" t="s">
        <v>362</v>
      </c>
      <c r="E21330" t="str">
        <f t="shared" si="333"/>
        <v>Вне теста</v>
      </c>
      <c r="F21330">
        <v>0.98470349519678302</v>
      </c>
    </row>
    <row r="21331" spans="1:6" ht="14.4" x14ac:dyDescent="0.3">
      <c r="A21331" s="36">
        <v>1513289461</v>
      </c>
      <c r="B21331" s="36">
        <v>0</v>
      </c>
      <c r="C21331" s="36">
        <v>181</v>
      </c>
      <c r="D21331" s="34" t="s">
        <v>361</v>
      </c>
      <c r="E21331" t="str">
        <f t="shared" si="333"/>
        <v>Вне теста</v>
      </c>
      <c r="F21331">
        <v>0.98472824866090813</v>
      </c>
    </row>
    <row r="21332" spans="1:6" ht="14.4" x14ac:dyDescent="0.3">
      <c r="A21332" s="36">
        <v>1518231049</v>
      </c>
      <c r="B21332" s="36">
        <v>1</v>
      </c>
      <c r="C21332" s="36">
        <v>381</v>
      </c>
      <c r="D21332" s="34" t="s">
        <v>359</v>
      </c>
      <c r="E21332" t="str">
        <f t="shared" si="333"/>
        <v>Вне теста</v>
      </c>
      <c r="F21332">
        <v>0.98474086616694534</v>
      </c>
    </row>
    <row r="21333" spans="1:6" ht="14.4" x14ac:dyDescent="0.3">
      <c r="A21333" s="36">
        <v>1513974543</v>
      </c>
      <c r="B21333" s="36">
        <v>1</v>
      </c>
      <c r="C21333" s="36">
        <v>3543</v>
      </c>
      <c r="D21333" s="34" t="s">
        <v>359</v>
      </c>
      <c r="E21333" t="str">
        <f t="shared" si="333"/>
        <v>Вне теста</v>
      </c>
      <c r="F21333">
        <v>0.98480030982505051</v>
      </c>
    </row>
    <row r="21334" spans="1:6" ht="14.4" x14ac:dyDescent="0.3">
      <c r="A21334" s="36">
        <v>1512924494</v>
      </c>
      <c r="B21334" s="36">
        <v>1</v>
      </c>
      <c r="C21334" s="36">
        <v>1091</v>
      </c>
      <c r="D21334" s="34" t="s">
        <v>359</v>
      </c>
      <c r="E21334" t="str">
        <f t="shared" si="333"/>
        <v>Вне теста</v>
      </c>
      <c r="F21334">
        <v>0.98484145805402667</v>
      </c>
    </row>
    <row r="21335" spans="1:6" ht="14.4" x14ac:dyDescent="0.3">
      <c r="A21335" s="36">
        <v>1511667923</v>
      </c>
      <c r="B21335" s="36">
        <v>1</v>
      </c>
      <c r="C21335" s="36">
        <v>765</v>
      </c>
      <c r="D21335" s="34" t="s">
        <v>360</v>
      </c>
      <c r="E21335" t="str">
        <f t="shared" si="333"/>
        <v>Вне теста</v>
      </c>
      <c r="F21335">
        <v>0.98485509100038859</v>
      </c>
    </row>
    <row r="21336" spans="1:6" ht="14.4" x14ac:dyDescent="0.3">
      <c r="A21336" s="36">
        <v>1516244696</v>
      </c>
      <c r="B21336" s="36">
        <v>1</v>
      </c>
      <c r="C21336" s="36">
        <v>3395</v>
      </c>
      <c r="D21336" s="34" t="s">
        <v>360</v>
      </c>
      <c r="E21336" t="str">
        <f t="shared" si="333"/>
        <v>Вне теста</v>
      </c>
      <c r="F21336">
        <v>0.98487853603804998</v>
      </c>
    </row>
    <row r="21337" spans="1:6" ht="14.4" x14ac:dyDescent="0.3">
      <c r="A21337" s="36">
        <v>1512312338</v>
      </c>
      <c r="B21337" s="36">
        <v>1</v>
      </c>
      <c r="C21337" s="36">
        <v>2951</v>
      </c>
      <c r="D21337" s="34" t="s">
        <v>360</v>
      </c>
      <c r="E21337" t="str">
        <f t="shared" si="333"/>
        <v>Вне теста</v>
      </c>
      <c r="F21337">
        <v>0.98500820556873825</v>
      </c>
    </row>
    <row r="21338" spans="1:6" ht="14.4" x14ac:dyDescent="0.3">
      <c r="A21338" s="36">
        <v>1515173398</v>
      </c>
      <c r="B21338" s="36">
        <v>1</v>
      </c>
      <c r="C21338" s="36">
        <v>1798</v>
      </c>
      <c r="D21338" s="34" t="s">
        <v>361</v>
      </c>
      <c r="E21338" t="str">
        <f t="shared" si="333"/>
        <v>Вне теста</v>
      </c>
      <c r="F21338">
        <v>0.98502803397026051</v>
      </c>
    </row>
    <row r="21339" spans="1:6" ht="14.4" x14ac:dyDescent="0.3">
      <c r="A21339" s="36">
        <v>1516292476</v>
      </c>
      <c r="B21339" s="36">
        <v>1</v>
      </c>
      <c r="C21339" s="36">
        <v>1471</v>
      </c>
      <c r="D21339" s="34" t="s">
        <v>362</v>
      </c>
      <c r="E21339" t="str">
        <f t="shared" si="333"/>
        <v>Вне теста</v>
      </c>
      <c r="F21339">
        <v>0.98503872446370699</v>
      </c>
    </row>
    <row r="21340" spans="1:6" ht="14.4" x14ac:dyDescent="0.3">
      <c r="A21340" s="36">
        <v>1515441513</v>
      </c>
      <c r="B21340" s="36">
        <v>1</v>
      </c>
      <c r="C21340" s="36">
        <v>646</v>
      </c>
      <c r="D21340" s="34" t="s">
        <v>361</v>
      </c>
      <c r="E21340" t="str">
        <f t="shared" si="333"/>
        <v>Вне теста</v>
      </c>
      <c r="F21340">
        <v>0.98523295984512704</v>
      </c>
    </row>
    <row r="21341" spans="1:6" ht="14.4" x14ac:dyDescent="0.3">
      <c r="A21341" s="36">
        <v>1515769447</v>
      </c>
      <c r="B21341" s="36">
        <v>1</v>
      </c>
      <c r="C21341" s="36">
        <v>1138</v>
      </c>
      <c r="D21341" s="34" t="s">
        <v>360</v>
      </c>
      <c r="E21341" t="str">
        <f t="shared" si="333"/>
        <v>Вне теста</v>
      </c>
      <c r="F21341">
        <v>0.98536550349124619</v>
      </c>
    </row>
    <row r="21342" spans="1:6" ht="14.4" x14ac:dyDescent="0.3">
      <c r="A21342" s="36">
        <v>1517944114</v>
      </c>
      <c r="B21342" s="36">
        <v>1</v>
      </c>
      <c r="C21342" s="36">
        <v>4561</v>
      </c>
      <c r="D21342" s="34" t="s">
        <v>360</v>
      </c>
      <c r="E21342" t="str">
        <f t="shared" si="333"/>
        <v>Вне теста</v>
      </c>
      <c r="F21342">
        <v>0.98539032978297492</v>
      </c>
    </row>
    <row r="21343" spans="1:6" ht="14.4" x14ac:dyDescent="0.3">
      <c r="A21343" s="36">
        <v>1517321808</v>
      </c>
      <c r="B21343" s="36">
        <v>1</v>
      </c>
      <c r="C21343" s="36">
        <v>1904</v>
      </c>
      <c r="D21343" s="34" t="s">
        <v>359</v>
      </c>
      <c r="E21343" t="str">
        <f t="shared" si="333"/>
        <v>Вне теста</v>
      </c>
      <c r="F21343">
        <v>0.9854473297364309</v>
      </c>
    </row>
    <row r="21344" spans="1:6" ht="14.4" x14ac:dyDescent="0.3">
      <c r="A21344" s="36">
        <v>1519584129</v>
      </c>
      <c r="B21344" s="36">
        <v>1</v>
      </c>
      <c r="C21344" s="36">
        <v>2251</v>
      </c>
      <c r="D21344" s="34" t="s">
        <v>362</v>
      </c>
      <c r="E21344" s="34" t="str">
        <f t="shared" si="333"/>
        <v>Вне теста</v>
      </c>
      <c r="F21344">
        <v>0.98552495241491289</v>
      </c>
    </row>
    <row r="21345" spans="1:6" ht="14.4" x14ac:dyDescent="0.3">
      <c r="A21345" s="36">
        <v>1519312997</v>
      </c>
      <c r="B21345" s="36">
        <v>1</v>
      </c>
      <c r="C21345" s="36">
        <v>472</v>
      </c>
      <c r="D21345" s="34" t="s">
        <v>360</v>
      </c>
      <c r="E21345" t="str">
        <f t="shared" si="333"/>
        <v>Вне теста</v>
      </c>
      <c r="F21345">
        <v>0.98554980065337006</v>
      </c>
    </row>
    <row r="21346" spans="1:6" ht="14.4" x14ac:dyDescent="0.3">
      <c r="A21346" s="36">
        <v>1511746539</v>
      </c>
      <c r="B21346" s="36">
        <v>1</v>
      </c>
      <c r="C21346" s="36">
        <v>130</v>
      </c>
      <c r="D21346" s="34" t="s">
        <v>361</v>
      </c>
      <c r="E21346" t="str">
        <f t="shared" si="333"/>
        <v>Вне теста</v>
      </c>
      <c r="F21346">
        <v>0.9855515587978696</v>
      </c>
    </row>
    <row r="21347" spans="1:6" ht="14.4" x14ac:dyDescent="0.3">
      <c r="A21347" s="36">
        <v>1511713189</v>
      </c>
      <c r="B21347" s="36">
        <v>1</v>
      </c>
      <c r="C21347" s="36">
        <v>2514</v>
      </c>
      <c r="D21347" s="34" t="s">
        <v>362</v>
      </c>
      <c r="E21347" t="str">
        <f t="shared" si="333"/>
        <v>Вне теста</v>
      </c>
      <c r="F21347">
        <v>0.98560364300561953</v>
      </c>
    </row>
    <row r="21348" spans="1:6" ht="14.4" x14ac:dyDescent="0.3">
      <c r="A21348" s="36">
        <v>1517504082</v>
      </c>
      <c r="B21348" s="36">
        <v>0</v>
      </c>
      <c r="C21348" s="36">
        <v>1385</v>
      </c>
      <c r="D21348" s="34" t="s">
        <v>360</v>
      </c>
      <c r="E21348" t="str">
        <f t="shared" si="333"/>
        <v>Вне теста</v>
      </c>
      <c r="F21348">
        <v>0.98568647194612435</v>
      </c>
    </row>
    <row r="21349" spans="1:6" ht="14.4" x14ac:dyDescent="0.3">
      <c r="A21349" s="36">
        <v>1519825364</v>
      </c>
      <c r="B21349" s="36">
        <v>1</v>
      </c>
      <c r="C21349" s="36">
        <v>1196</v>
      </c>
      <c r="D21349" s="34" t="s">
        <v>359</v>
      </c>
      <c r="E21349" s="34" t="str">
        <f t="shared" si="333"/>
        <v>Вне теста</v>
      </c>
      <c r="F21349">
        <v>0.98574001119073396</v>
      </c>
    </row>
    <row r="21350" spans="1:6" ht="14.4" x14ac:dyDescent="0.3">
      <c r="A21350" s="36">
        <v>1513333038</v>
      </c>
      <c r="B21350" s="36">
        <v>1</v>
      </c>
      <c r="C21350" s="36">
        <v>1901</v>
      </c>
      <c r="D21350" s="34" t="s">
        <v>360</v>
      </c>
      <c r="E21350" t="str">
        <f t="shared" si="333"/>
        <v>Вне теста</v>
      </c>
      <c r="F21350">
        <v>0.98580394096881374</v>
      </c>
    </row>
    <row r="21351" spans="1:6" ht="14.4" x14ac:dyDescent="0.3">
      <c r="A21351" s="36">
        <v>1517778673</v>
      </c>
      <c r="B21351" s="36">
        <v>1</v>
      </c>
      <c r="C21351" s="36">
        <v>1058</v>
      </c>
      <c r="D21351" s="34" t="s">
        <v>359</v>
      </c>
      <c r="E21351" t="str">
        <f t="shared" si="333"/>
        <v>Вне теста</v>
      </c>
      <c r="F21351">
        <v>0.98589792966356737</v>
      </c>
    </row>
    <row r="21352" spans="1:6" ht="14.4" x14ac:dyDescent="0.3">
      <c r="A21352" s="36">
        <v>1511365150</v>
      </c>
      <c r="B21352" s="36">
        <v>0</v>
      </c>
      <c r="C21352" s="36">
        <v>1709</v>
      </c>
      <c r="D21352" s="34" t="s">
        <v>360</v>
      </c>
      <c r="E21352" t="str">
        <f t="shared" si="333"/>
        <v>Вне теста</v>
      </c>
      <c r="F21352">
        <v>0.98591653744708718</v>
      </c>
    </row>
    <row r="21353" spans="1:6" ht="14.4" x14ac:dyDescent="0.3">
      <c r="A21353" s="36">
        <v>1511412574</v>
      </c>
      <c r="B21353" s="36">
        <v>1</v>
      </c>
      <c r="C21353" s="36">
        <v>2584</v>
      </c>
      <c r="D21353" s="34" t="s">
        <v>362</v>
      </c>
      <c r="E21353" t="str">
        <f t="shared" si="333"/>
        <v>Вне теста</v>
      </c>
      <c r="F21353">
        <v>0.9860430946002291</v>
      </c>
    </row>
    <row r="21354" spans="1:6" ht="14.4" x14ac:dyDescent="0.3">
      <c r="A21354" s="36">
        <v>1511712508</v>
      </c>
      <c r="B21354" s="36">
        <v>1</v>
      </c>
      <c r="C21354" s="36">
        <v>4605</v>
      </c>
      <c r="D21354" s="34" t="s">
        <v>360</v>
      </c>
      <c r="E21354" t="str">
        <f t="shared" si="333"/>
        <v>Вне теста</v>
      </c>
      <c r="F21354">
        <v>0.98610886776105078</v>
      </c>
    </row>
    <row r="21355" spans="1:6" ht="14.4" x14ac:dyDescent="0.3">
      <c r="A21355" s="36">
        <v>1518874249</v>
      </c>
      <c r="B21355" s="36">
        <v>1</v>
      </c>
      <c r="C21355" s="36">
        <v>2051</v>
      </c>
      <c r="D21355" s="34" t="s">
        <v>361</v>
      </c>
      <c r="E21355" t="str">
        <f t="shared" si="333"/>
        <v>Вне теста</v>
      </c>
      <c r="F21355">
        <v>0.98613738701274634</v>
      </c>
    </row>
    <row r="21356" spans="1:6" ht="14.4" x14ac:dyDescent="0.3">
      <c r="A21356" s="36">
        <v>1517071789</v>
      </c>
      <c r="B21356" s="36">
        <v>1</v>
      </c>
      <c r="C21356" s="36">
        <v>2363</v>
      </c>
      <c r="D21356" s="34" t="s">
        <v>359</v>
      </c>
      <c r="E21356" t="str">
        <f t="shared" si="333"/>
        <v>Вне теста</v>
      </c>
      <c r="F21356">
        <v>0.98617361478253429</v>
      </c>
    </row>
    <row r="21357" spans="1:6" ht="14.4" x14ac:dyDescent="0.3">
      <c r="A21357" s="36">
        <v>1514259920</v>
      </c>
      <c r="B21357" s="36">
        <v>0</v>
      </c>
      <c r="C21357" s="36">
        <v>368</v>
      </c>
      <c r="D21357" s="34" t="s">
        <v>361</v>
      </c>
      <c r="E21357" t="str">
        <f t="shared" si="333"/>
        <v>Вне теста</v>
      </c>
      <c r="F21357">
        <v>0.98622630956171098</v>
      </c>
    </row>
    <row r="21358" spans="1:6" ht="14.4" x14ac:dyDescent="0.3">
      <c r="A21358" s="36">
        <v>1515100909</v>
      </c>
      <c r="B21358" s="36">
        <v>1</v>
      </c>
      <c r="C21358" s="36">
        <v>612</v>
      </c>
      <c r="D21358" s="34" t="s">
        <v>361</v>
      </c>
      <c r="E21358" t="str">
        <f t="shared" si="333"/>
        <v>Вне теста</v>
      </c>
      <c r="F21358">
        <v>0.98625790955153436</v>
      </c>
    </row>
    <row r="21359" spans="1:6" ht="14.4" x14ac:dyDescent="0.3">
      <c r="A21359" s="36">
        <v>1518653855</v>
      </c>
      <c r="B21359" s="36">
        <v>1</v>
      </c>
      <c r="C21359" s="36">
        <v>1617</v>
      </c>
      <c r="D21359" s="34" t="s">
        <v>361</v>
      </c>
      <c r="E21359" t="str">
        <f t="shared" si="333"/>
        <v>Вне теста</v>
      </c>
      <c r="F21359">
        <v>0.98633891532383089</v>
      </c>
    </row>
    <row r="21360" spans="1:6" ht="14.4" x14ac:dyDescent="0.3">
      <c r="A21360" s="36">
        <v>1513636804</v>
      </c>
      <c r="B21360" s="36">
        <v>1</v>
      </c>
      <c r="C21360" s="36">
        <v>2805</v>
      </c>
      <c r="D21360" s="34" t="s">
        <v>360</v>
      </c>
      <c r="E21360" t="str">
        <f t="shared" si="333"/>
        <v>Вне теста</v>
      </c>
      <c r="F21360">
        <v>0.98634079302901567</v>
      </c>
    </row>
    <row r="21361" spans="1:6" ht="14.4" x14ac:dyDescent="0.3">
      <c r="A21361" s="36">
        <v>1513657622</v>
      </c>
      <c r="B21361" s="36">
        <v>0</v>
      </c>
      <c r="C21361" s="36">
        <v>155</v>
      </c>
      <c r="D21361" s="34" t="s">
        <v>362</v>
      </c>
      <c r="E21361" t="str">
        <f t="shared" si="333"/>
        <v>Вне теста</v>
      </c>
      <c r="F21361">
        <v>0.98645711551667103</v>
      </c>
    </row>
    <row r="21362" spans="1:6" ht="14.4" x14ac:dyDescent="0.3">
      <c r="A21362" s="36">
        <v>1518698689</v>
      </c>
      <c r="B21362" s="36">
        <v>1</v>
      </c>
      <c r="C21362" s="36">
        <v>3669</v>
      </c>
      <c r="D21362" s="34" t="s">
        <v>360</v>
      </c>
      <c r="E21362" t="str">
        <f t="shared" si="333"/>
        <v>Вне теста</v>
      </c>
      <c r="F21362">
        <v>0.98646289331226877</v>
      </c>
    </row>
    <row r="21363" spans="1:6" ht="14.4" x14ac:dyDescent="0.3">
      <c r="A21363" s="36">
        <v>1519072794</v>
      </c>
      <c r="B21363" s="36">
        <v>1</v>
      </c>
      <c r="C21363" s="36">
        <v>2959</v>
      </c>
      <c r="D21363" s="34" t="s">
        <v>360</v>
      </c>
      <c r="E21363" t="str">
        <f t="shared" si="333"/>
        <v>Вне теста</v>
      </c>
      <c r="F21363">
        <v>0.98646725181399186</v>
      </c>
    </row>
    <row r="21364" spans="1:6" ht="14.4" x14ac:dyDescent="0.3">
      <c r="A21364" s="36">
        <v>1519881497</v>
      </c>
      <c r="B21364" s="36">
        <v>1</v>
      </c>
      <c r="C21364" s="36">
        <v>2365</v>
      </c>
      <c r="D21364" s="34" t="s">
        <v>361</v>
      </c>
      <c r="E21364" s="34" t="str">
        <f t="shared" si="333"/>
        <v>Вне теста</v>
      </c>
      <c r="F21364">
        <v>0.98652770136228096</v>
      </c>
    </row>
    <row r="21365" spans="1:6" ht="14.4" x14ac:dyDescent="0.3">
      <c r="A21365" s="36">
        <v>1514884243</v>
      </c>
      <c r="B21365" s="36">
        <v>1</v>
      </c>
      <c r="C21365" s="36">
        <v>441</v>
      </c>
      <c r="D21365" s="34" t="s">
        <v>359</v>
      </c>
      <c r="E21365" t="str">
        <f t="shared" si="333"/>
        <v>Вне теста</v>
      </c>
      <c r="F21365">
        <v>0.98663815364031426</v>
      </c>
    </row>
    <row r="21366" spans="1:6" ht="14.4" x14ac:dyDescent="0.3">
      <c r="A21366" s="36">
        <v>1517095586</v>
      </c>
      <c r="B21366" s="36">
        <v>1</v>
      </c>
      <c r="C21366" s="36">
        <v>988</v>
      </c>
      <c r="D21366" s="34" t="s">
        <v>361</v>
      </c>
      <c r="E21366" t="str">
        <f t="shared" si="333"/>
        <v>Вне теста</v>
      </c>
      <c r="F21366">
        <v>0.98664062251015394</v>
      </c>
    </row>
    <row r="21367" spans="1:6" ht="14.4" x14ac:dyDescent="0.3">
      <c r="A21367" s="36">
        <v>1518780405</v>
      </c>
      <c r="B21367" s="36">
        <v>1</v>
      </c>
      <c r="C21367" s="36">
        <v>2489</v>
      </c>
      <c r="D21367" s="34" t="s">
        <v>359</v>
      </c>
      <c r="E21367" t="str">
        <f t="shared" si="333"/>
        <v>Вне теста</v>
      </c>
      <c r="F21367">
        <v>0.98668288219126643</v>
      </c>
    </row>
    <row r="21368" spans="1:6" ht="14.4" x14ac:dyDescent="0.3">
      <c r="A21368" s="36">
        <v>1515084875</v>
      </c>
      <c r="B21368" s="36">
        <v>1</v>
      </c>
      <c r="C21368" s="36">
        <v>1060</v>
      </c>
      <c r="D21368" s="34" t="s">
        <v>360</v>
      </c>
      <c r="E21368" t="str">
        <f t="shared" si="333"/>
        <v>Вне теста</v>
      </c>
      <c r="F21368">
        <v>0.98668469852802432</v>
      </c>
    </row>
    <row r="21369" spans="1:6" ht="14.4" x14ac:dyDescent="0.3">
      <c r="A21369" s="36">
        <v>1516018330</v>
      </c>
      <c r="B21369" s="36">
        <v>0</v>
      </c>
      <c r="C21369" s="36">
        <v>369</v>
      </c>
      <c r="D21369" s="34" t="s">
        <v>361</v>
      </c>
      <c r="E21369" t="str">
        <f t="shared" si="333"/>
        <v>Вне теста</v>
      </c>
      <c r="F21369">
        <v>0.98678207507042393</v>
      </c>
    </row>
    <row r="21370" spans="1:6" ht="14.4" x14ac:dyDescent="0.3">
      <c r="A21370" s="36">
        <v>1518690445</v>
      </c>
      <c r="B21370" s="36">
        <v>1</v>
      </c>
      <c r="C21370" s="36">
        <v>1584</v>
      </c>
      <c r="D21370" s="34" t="s">
        <v>360</v>
      </c>
      <c r="E21370" t="str">
        <f t="shared" si="333"/>
        <v>Вне теста</v>
      </c>
      <c r="F21370">
        <v>0.98680800544709368</v>
      </c>
    </row>
    <row r="21371" spans="1:6" ht="14.4" x14ac:dyDescent="0.3">
      <c r="A21371" s="36">
        <v>1515636539</v>
      </c>
      <c r="B21371" s="36">
        <v>1</v>
      </c>
      <c r="C21371" s="36">
        <v>3088</v>
      </c>
      <c r="D21371" s="34" t="s">
        <v>360</v>
      </c>
      <c r="E21371" t="str">
        <f t="shared" si="333"/>
        <v>Вне теста</v>
      </c>
      <c r="F21371">
        <v>0.9868653768036787</v>
      </c>
    </row>
    <row r="21372" spans="1:6" ht="14.4" x14ac:dyDescent="0.3">
      <c r="A21372" s="36">
        <v>1511302895</v>
      </c>
      <c r="B21372" s="36">
        <v>1</v>
      </c>
      <c r="C21372" s="36">
        <v>2060</v>
      </c>
      <c r="D21372" s="34" t="s">
        <v>360</v>
      </c>
      <c r="E21372" t="str">
        <f t="shared" si="333"/>
        <v>Вне теста</v>
      </c>
      <c r="F21372">
        <v>0.98690228098419908</v>
      </c>
    </row>
    <row r="21373" spans="1:6" ht="14.4" x14ac:dyDescent="0.3">
      <c r="A21373" s="36">
        <v>1511435538</v>
      </c>
      <c r="B21373" s="36">
        <v>1</v>
      </c>
      <c r="C21373" s="36">
        <v>790</v>
      </c>
      <c r="D21373" s="34" t="s">
        <v>362</v>
      </c>
      <c r="E21373" t="str">
        <f t="shared" si="333"/>
        <v>Вне теста</v>
      </c>
      <c r="F21373">
        <v>0.98691996411700711</v>
      </c>
    </row>
    <row r="21374" spans="1:6" ht="14.4" x14ac:dyDescent="0.3">
      <c r="A21374" s="36">
        <v>1519528474</v>
      </c>
      <c r="B21374" s="36">
        <v>1</v>
      </c>
      <c r="C21374" s="36">
        <v>563</v>
      </c>
      <c r="D21374" s="34" t="s">
        <v>359</v>
      </c>
      <c r="E21374" s="34" t="str">
        <f t="shared" si="333"/>
        <v>Вне теста</v>
      </c>
      <c r="F21374">
        <v>0.98696121050982877</v>
      </c>
    </row>
    <row r="21375" spans="1:6" ht="14.4" x14ac:dyDescent="0.3">
      <c r="A21375" s="36">
        <v>1513130374</v>
      </c>
      <c r="B21375" s="36">
        <v>1</v>
      </c>
      <c r="C21375" s="36">
        <v>201</v>
      </c>
      <c r="D21375" s="34" t="s">
        <v>360</v>
      </c>
      <c r="E21375" t="str">
        <f t="shared" si="333"/>
        <v>Вне теста</v>
      </c>
      <c r="F21375">
        <v>0.98697756115508406</v>
      </c>
    </row>
    <row r="21376" spans="1:6" ht="14.4" x14ac:dyDescent="0.3">
      <c r="A21376" s="36">
        <v>1511818289</v>
      </c>
      <c r="B21376" s="36">
        <v>1</v>
      </c>
      <c r="C21376" s="36">
        <v>4038</v>
      </c>
      <c r="D21376" s="34" t="s">
        <v>362</v>
      </c>
      <c r="E21376" t="str">
        <f t="shared" si="333"/>
        <v>Вне теста</v>
      </c>
      <c r="F21376">
        <v>0.98707196291389809</v>
      </c>
    </row>
    <row r="21377" spans="1:6" ht="14.4" x14ac:dyDescent="0.3">
      <c r="A21377" s="36">
        <v>1519853613</v>
      </c>
      <c r="B21377" s="36">
        <v>1</v>
      </c>
      <c r="C21377" s="36">
        <v>1771</v>
      </c>
      <c r="D21377" s="34" t="s">
        <v>359</v>
      </c>
      <c r="E21377" s="34" t="str">
        <f t="shared" si="333"/>
        <v>Вне теста</v>
      </c>
      <c r="F21377">
        <v>0.98720099463913658</v>
      </c>
    </row>
    <row r="21378" spans="1:6" ht="14.4" x14ac:dyDescent="0.3">
      <c r="A21378" s="36">
        <v>1511962609</v>
      </c>
      <c r="B21378" s="36">
        <v>1</v>
      </c>
      <c r="C21378" s="36">
        <v>1687</v>
      </c>
      <c r="D21378" s="34" t="s">
        <v>360</v>
      </c>
      <c r="E21378" t="str">
        <f t="shared" si="333"/>
        <v>Вне теста</v>
      </c>
      <c r="F21378">
        <v>0.98730442625174542</v>
      </c>
    </row>
    <row r="21379" spans="1:6" ht="14.4" x14ac:dyDescent="0.3">
      <c r="A21379" s="36">
        <v>1518943725</v>
      </c>
      <c r="B21379" s="36">
        <v>1</v>
      </c>
      <c r="C21379" s="36">
        <v>682</v>
      </c>
      <c r="D21379" s="34" t="s">
        <v>362</v>
      </c>
      <c r="E21379" t="str">
        <f t="shared" si="333"/>
        <v>Вне теста</v>
      </c>
      <c r="F21379">
        <v>0.9873472352875029</v>
      </c>
    </row>
    <row r="21380" spans="1:6" ht="14.4" x14ac:dyDescent="0.3">
      <c r="A21380" s="36">
        <v>1518995800</v>
      </c>
      <c r="B21380" s="36">
        <v>0</v>
      </c>
      <c r="C21380" s="36">
        <v>2033</v>
      </c>
      <c r="D21380" s="34" t="s">
        <v>361</v>
      </c>
      <c r="E21380" t="str">
        <f t="shared" si="333"/>
        <v>Вне теста</v>
      </c>
      <c r="F21380">
        <v>0.98735435561505802</v>
      </c>
    </row>
    <row r="21381" spans="1:6" ht="14.4" x14ac:dyDescent="0.3">
      <c r="A21381" s="36">
        <v>1519563437</v>
      </c>
      <c r="B21381" s="36">
        <v>1</v>
      </c>
      <c r="C21381" s="36">
        <v>331</v>
      </c>
      <c r="D21381" s="34" t="s">
        <v>360</v>
      </c>
      <c r="E21381" s="34" t="str">
        <f t="shared" si="333"/>
        <v>Вне теста</v>
      </c>
      <c r="F21381">
        <v>0.98739007133381707</v>
      </c>
    </row>
    <row r="21382" spans="1:6" ht="14.4" x14ac:dyDescent="0.3">
      <c r="A21382" s="36">
        <v>1515118117</v>
      </c>
      <c r="B21382" s="36">
        <v>1</v>
      </c>
      <c r="C21382" s="36">
        <v>2028</v>
      </c>
      <c r="D21382" s="34" t="s">
        <v>361</v>
      </c>
      <c r="E21382" t="str">
        <f t="shared" si="333"/>
        <v>Вне теста</v>
      </c>
      <c r="F21382">
        <v>0.98743742167228643</v>
      </c>
    </row>
    <row r="21383" spans="1:6" ht="14.4" x14ac:dyDescent="0.3">
      <c r="A21383" s="36">
        <v>1514637146</v>
      </c>
      <c r="B21383" s="36">
        <v>1</v>
      </c>
      <c r="C21383" s="36">
        <v>4208</v>
      </c>
      <c r="D21383" s="34" t="s">
        <v>361</v>
      </c>
      <c r="E21383" t="str">
        <f t="shared" si="333"/>
        <v>Вне теста</v>
      </c>
      <c r="F21383">
        <v>0.98747274901342252</v>
      </c>
    </row>
    <row r="21384" spans="1:6" ht="14.4" x14ac:dyDescent="0.3">
      <c r="A21384" s="36">
        <v>1518250508</v>
      </c>
      <c r="B21384" s="36">
        <v>1</v>
      </c>
      <c r="C21384" s="36">
        <v>1182</v>
      </c>
      <c r="D21384" s="34" t="s">
        <v>360</v>
      </c>
      <c r="E21384" t="str">
        <f t="shared" si="333"/>
        <v>Вне теста</v>
      </c>
      <c r="F21384">
        <v>0.9875742125178234</v>
      </c>
    </row>
    <row r="21385" spans="1:6" ht="14.4" x14ac:dyDescent="0.3">
      <c r="A21385" s="36">
        <v>1519682699</v>
      </c>
      <c r="B21385" s="36">
        <v>1</v>
      </c>
      <c r="C21385" s="36">
        <v>1849</v>
      </c>
      <c r="D21385" s="34" t="s">
        <v>362</v>
      </c>
      <c r="E21385" s="34" t="str">
        <f t="shared" si="333"/>
        <v>Вне теста</v>
      </c>
      <c r="F21385">
        <v>0.98760084872816123</v>
      </c>
    </row>
    <row r="21386" spans="1:6" ht="14.4" x14ac:dyDescent="0.3">
      <c r="A21386" s="36">
        <v>1518531064</v>
      </c>
      <c r="B21386" s="36">
        <v>1</v>
      </c>
      <c r="C21386" s="36">
        <v>3275</v>
      </c>
      <c r="D21386" s="34" t="s">
        <v>360</v>
      </c>
      <c r="E21386" t="str">
        <f t="shared" ref="E21386:E21449" si="334">IF(ROW(A21386)&lt;=3000, "Тест", IF(ROW(A21386)&lt;=6000, "Контроль","Вне теста"))</f>
        <v>Вне теста</v>
      </c>
      <c r="F21386">
        <v>0.98762154843700733</v>
      </c>
    </row>
    <row r="21387" spans="1:6" ht="14.4" x14ac:dyDescent="0.3">
      <c r="A21387" s="36">
        <v>1511851513</v>
      </c>
      <c r="B21387" s="36">
        <v>1</v>
      </c>
      <c r="C21387" s="36">
        <v>1940</v>
      </c>
      <c r="D21387" s="34" t="s">
        <v>359</v>
      </c>
      <c r="E21387" t="str">
        <f t="shared" si="334"/>
        <v>Вне теста</v>
      </c>
      <c r="F21387">
        <v>0.98778506045901759</v>
      </c>
    </row>
    <row r="21388" spans="1:6" ht="14.4" x14ac:dyDescent="0.3">
      <c r="A21388" s="36">
        <v>1516159452</v>
      </c>
      <c r="B21388" s="36">
        <v>0</v>
      </c>
      <c r="C21388" s="36">
        <v>3741</v>
      </c>
      <c r="D21388" s="34" t="s">
        <v>362</v>
      </c>
      <c r="E21388" t="str">
        <f t="shared" si="334"/>
        <v>Вне теста</v>
      </c>
      <c r="F21388">
        <v>0.98780603501448327</v>
      </c>
    </row>
    <row r="21389" spans="1:6" ht="14.4" x14ac:dyDescent="0.3">
      <c r="A21389" s="36">
        <v>1515044355</v>
      </c>
      <c r="B21389" s="36">
        <v>1</v>
      </c>
      <c r="C21389" s="36">
        <v>2342</v>
      </c>
      <c r="D21389" s="34" t="s">
        <v>359</v>
      </c>
      <c r="E21389" t="str">
        <f t="shared" si="334"/>
        <v>Вне теста</v>
      </c>
      <c r="F21389">
        <v>0.98784807671935992</v>
      </c>
    </row>
    <row r="21390" spans="1:6" ht="14.4" x14ac:dyDescent="0.3">
      <c r="A21390" s="36">
        <v>1519099158</v>
      </c>
      <c r="B21390" s="36">
        <v>1</v>
      </c>
      <c r="C21390" s="36">
        <v>868</v>
      </c>
      <c r="D21390" s="34" t="s">
        <v>360</v>
      </c>
      <c r="E21390" t="str">
        <f t="shared" si="334"/>
        <v>Вне теста</v>
      </c>
      <c r="F21390">
        <v>0.98788084074259286</v>
      </c>
    </row>
    <row r="21391" spans="1:6" ht="14.4" x14ac:dyDescent="0.3">
      <c r="A21391" s="36">
        <v>1518294812</v>
      </c>
      <c r="B21391" s="36">
        <v>0</v>
      </c>
      <c r="C21391" s="36">
        <v>807</v>
      </c>
      <c r="D21391" s="34" t="s">
        <v>361</v>
      </c>
      <c r="E21391" t="str">
        <f t="shared" si="334"/>
        <v>Вне теста</v>
      </c>
      <c r="F21391">
        <v>0.98789094097473984</v>
      </c>
    </row>
    <row r="21392" spans="1:6" ht="14.4" x14ac:dyDescent="0.3">
      <c r="A21392" s="36">
        <v>1518074763</v>
      </c>
      <c r="B21392" s="36">
        <v>1</v>
      </c>
      <c r="C21392" s="36">
        <v>1906</v>
      </c>
      <c r="D21392" s="34" t="s">
        <v>361</v>
      </c>
      <c r="E21392" t="str">
        <f t="shared" si="334"/>
        <v>Вне теста</v>
      </c>
      <c r="F21392">
        <v>0.98795922028552996</v>
      </c>
    </row>
    <row r="21393" spans="1:6" ht="14.4" x14ac:dyDescent="0.3">
      <c r="A21393" s="36">
        <v>1511313669</v>
      </c>
      <c r="B21393" s="36">
        <v>1</v>
      </c>
      <c r="C21393" s="36">
        <v>282</v>
      </c>
      <c r="D21393" s="34" t="s">
        <v>360</v>
      </c>
      <c r="E21393" t="str">
        <f t="shared" si="334"/>
        <v>Вне теста</v>
      </c>
      <c r="F21393">
        <v>0.98796592487818846</v>
      </c>
    </row>
    <row r="21394" spans="1:6" ht="14.4" x14ac:dyDescent="0.3">
      <c r="A21394" s="36">
        <v>1515987340</v>
      </c>
      <c r="B21394" s="36">
        <v>0</v>
      </c>
      <c r="C21394" s="36">
        <v>3640</v>
      </c>
      <c r="D21394" s="34" t="s">
        <v>361</v>
      </c>
      <c r="E21394" t="str">
        <f t="shared" si="334"/>
        <v>Вне теста</v>
      </c>
      <c r="F21394">
        <v>0.98808316089844506</v>
      </c>
    </row>
    <row r="21395" spans="1:6" ht="14.4" x14ac:dyDescent="0.3">
      <c r="A21395" s="36">
        <v>1518330397</v>
      </c>
      <c r="B21395" s="36">
        <v>1</v>
      </c>
      <c r="C21395" s="36">
        <v>2057</v>
      </c>
      <c r="D21395" s="34" t="s">
        <v>362</v>
      </c>
      <c r="E21395" t="str">
        <f t="shared" si="334"/>
        <v>Вне теста</v>
      </c>
      <c r="F21395">
        <v>0.98814631240062512</v>
      </c>
    </row>
    <row r="21396" spans="1:6" ht="14.4" x14ac:dyDescent="0.3">
      <c r="A21396" s="36">
        <v>1515424721</v>
      </c>
      <c r="B21396" s="36">
        <v>0</v>
      </c>
      <c r="C21396" s="36">
        <v>3102</v>
      </c>
      <c r="D21396" s="34" t="s">
        <v>360</v>
      </c>
      <c r="E21396" t="str">
        <f t="shared" si="334"/>
        <v>Вне теста</v>
      </c>
      <c r="F21396">
        <v>0.98816170197910891</v>
      </c>
    </row>
    <row r="21397" spans="1:6" ht="14.4" x14ac:dyDescent="0.3">
      <c r="A21397" s="36">
        <v>1519286077</v>
      </c>
      <c r="B21397" s="36">
        <v>1</v>
      </c>
      <c r="C21397" s="36">
        <v>2284</v>
      </c>
      <c r="D21397" s="34" t="s">
        <v>361</v>
      </c>
      <c r="E21397" t="str">
        <f t="shared" si="334"/>
        <v>Вне теста</v>
      </c>
      <c r="F21397">
        <v>0.98820160456982009</v>
      </c>
    </row>
    <row r="21398" spans="1:6" ht="14.4" x14ac:dyDescent="0.3">
      <c r="A21398" s="36">
        <v>1515440457</v>
      </c>
      <c r="B21398" s="36">
        <v>1</v>
      </c>
      <c r="C21398" s="36">
        <v>2390</v>
      </c>
      <c r="D21398" s="34" t="s">
        <v>362</v>
      </c>
      <c r="E21398" t="str">
        <f t="shared" si="334"/>
        <v>Вне теста</v>
      </c>
      <c r="F21398">
        <v>0.98820619488306127</v>
      </c>
    </row>
    <row r="21399" spans="1:6" ht="14.4" x14ac:dyDescent="0.3">
      <c r="A21399" s="36">
        <v>1515533840</v>
      </c>
      <c r="B21399" s="36">
        <v>0</v>
      </c>
      <c r="C21399" s="36">
        <v>652</v>
      </c>
      <c r="D21399" s="34" t="s">
        <v>361</v>
      </c>
      <c r="E21399" t="str">
        <f t="shared" si="334"/>
        <v>Вне теста</v>
      </c>
      <c r="F21399">
        <v>0.98831009071874165</v>
      </c>
    </row>
    <row r="21400" spans="1:6" ht="14.4" x14ac:dyDescent="0.3">
      <c r="A21400" s="36">
        <v>1518639360</v>
      </c>
      <c r="B21400" s="36">
        <v>0</v>
      </c>
      <c r="C21400" s="36">
        <v>3484</v>
      </c>
      <c r="D21400" s="34" t="s">
        <v>359</v>
      </c>
      <c r="E21400" t="str">
        <f t="shared" si="334"/>
        <v>Вне теста</v>
      </c>
      <c r="F21400">
        <v>0.98832949307879048</v>
      </c>
    </row>
    <row r="21401" spans="1:6" ht="14.4" x14ac:dyDescent="0.3">
      <c r="A21401" s="36">
        <v>1517687375</v>
      </c>
      <c r="B21401" s="36">
        <v>1</v>
      </c>
      <c r="C21401" s="36">
        <v>4207</v>
      </c>
      <c r="D21401" s="34" t="s">
        <v>361</v>
      </c>
      <c r="E21401" t="str">
        <f t="shared" si="334"/>
        <v>Вне теста</v>
      </c>
      <c r="F21401">
        <v>0.98840102211246694</v>
      </c>
    </row>
    <row r="21402" spans="1:6" ht="14.4" x14ac:dyDescent="0.3">
      <c r="A21402" s="36">
        <v>1513092885</v>
      </c>
      <c r="B21402" s="36">
        <v>1</v>
      </c>
      <c r="C21402" s="36">
        <v>2783</v>
      </c>
      <c r="D21402" s="34" t="s">
        <v>362</v>
      </c>
      <c r="E21402" t="str">
        <f t="shared" si="334"/>
        <v>Вне теста</v>
      </c>
      <c r="F21402">
        <v>0.98847924835046252</v>
      </c>
    </row>
    <row r="21403" spans="1:6" ht="14.4" x14ac:dyDescent="0.3">
      <c r="A21403" s="36">
        <v>1514519483</v>
      </c>
      <c r="B21403" s="36">
        <v>1</v>
      </c>
      <c r="C21403" s="36">
        <v>674</v>
      </c>
      <c r="D21403" s="34" t="s">
        <v>362</v>
      </c>
      <c r="E21403" t="str">
        <f t="shared" si="334"/>
        <v>Вне теста</v>
      </c>
      <c r="F21403">
        <v>0.988500023680847</v>
      </c>
    </row>
    <row r="21404" spans="1:6" ht="14.4" x14ac:dyDescent="0.3">
      <c r="A21404" s="36">
        <v>1517993333</v>
      </c>
      <c r="B21404" s="36">
        <v>1</v>
      </c>
      <c r="C21404" s="36">
        <v>1014</v>
      </c>
      <c r="D21404" s="34" t="s">
        <v>360</v>
      </c>
      <c r="E21404" t="str">
        <f t="shared" si="334"/>
        <v>Вне теста</v>
      </c>
      <c r="F21404">
        <v>0.98854756175718683</v>
      </c>
    </row>
    <row r="21405" spans="1:6" ht="14.4" x14ac:dyDescent="0.3">
      <c r="A21405" s="36">
        <v>1515421053</v>
      </c>
      <c r="B21405" s="36">
        <v>1</v>
      </c>
      <c r="C21405" s="36">
        <v>2263</v>
      </c>
      <c r="D21405" s="34" t="s">
        <v>359</v>
      </c>
      <c r="E21405" t="str">
        <f t="shared" si="334"/>
        <v>Вне теста</v>
      </c>
      <c r="F21405">
        <v>0.98862975336280989</v>
      </c>
    </row>
    <row r="21406" spans="1:6" ht="14.4" x14ac:dyDescent="0.3">
      <c r="A21406" s="36">
        <v>1518647092</v>
      </c>
      <c r="B21406" s="36">
        <v>0</v>
      </c>
      <c r="C21406" s="36">
        <v>1167</v>
      </c>
      <c r="D21406" s="34" t="s">
        <v>360</v>
      </c>
      <c r="E21406" t="str">
        <f t="shared" si="334"/>
        <v>Вне теста</v>
      </c>
      <c r="F21406">
        <v>0.98866809401028077</v>
      </c>
    </row>
    <row r="21407" spans="1:6" ht="14.4" x14ac:dyDescent="0.3">
      <c r="A21407" s="36">
        <v>1515288456</v>
      </c>
      <c r="B21407" s="36">
        <v>1</v>
      </c>
      <c r="C21407" s="36">
        <v>2132</v>
      </c>
      <c r="D21407" s="34" t="s">
        <v>360</v>
      </c>
      <c r="E21407" t="str">
        <f t="shared" si="334"/>
        <v>Вне теста</v>
      </c>
      <c r="F21407">
        <v>0.98868289369417139</v>
      </c>
    </row>
    <row r="21408" spans="1:6" ht="14.4" x14ac:dyDescent="0.3">
      <c r="A21408" s="36">
        <v>1515958224</v>
      </c>
      <c r="B21408" s="36">
        <v>1</v>
      </c>
      <c r="C21408" s="36">
        <v>722</v>
      </c>
      <c r="D21408" s="34" t="s">
        <v>360</v>
      </c>
      <c r="E21408" t="str">
        <f t="shared" si="334"/>
        <v>Вне теста</v>
      </c>
      <c r="F21408">
        <v>0.98871540199584451</v>
      </c>
    </row>
    <row r="21409" spans="1:6" ht="14.4" x14ac:dyDescent="0.3">
      <c r="A21409" s="36">
        <v>1518999939</v>
      </c>
      <c r="B21409" s="36">
        <v>1</v>
      </c>
      <c r="C21409" s="36">
        <v>1512</v>
      </c>
      <c r="D21409" s="34" t="s">
        <v>361</v>
      </c>
      <c r="E21409" t="str">
        <f t="shared" si="334"/>
        <v>Вне теста</v>
      </c>
      <c r="F21409">
        <v>0.98878244383996794</v>
      </c>
    </row>
    <row r="21410" spans="1:6" ht="14.4" x14ac:dyDescent="0.3">
      <c r="A21410" s="36">
        <v>1516056243</v>
      </c>
      <c r="B21410" s="36">
        <v>1</v>
      </c>
      <c r="C21410" s="36">
        <v>157</v>
      </c>
      <c r="D21410" s="34" t="s">
        <v>360</v>
      </c>
      <c r="E21410" t="str">
        <f t="shared" si="334"/>
        <v>Вне теста</v>
      </c>
      <c r="F21410">
        <v>0.98887442377875434</v>
      </c>
    </row>
    <row r="21411" spans="1:6" ht="14.4" x14ac:dyDescent="0.3">
      <c r="A21411" s="36">
        <v>1515846177</v>
      </c>
      <c r="B21411" s="36">
        <v>1</v>
      </c>
      <c r="C21411" s="36">
        <v>718</v>
      </c>
      <c r="D21411" s="34" t="s">
        <v>361</v>
      </c>
      <c r="E21411" t="str">
        <f t="shared" si="334"/>
        <v>Вне теста</v>
      </c>
      <c r="F21411">
        <v>0.98890276591896153</v>
      </c>
    </row>
    <row r="21412" spans="1:6" ht="14.4" x14ac:dyDescent="0.3">
      <c r="A21412" s="36">
        <v>1516865004</v>
      </c>
      <c r="B21412" s="36">
        <v>1</v>
      </c>
      <c r="C21412" s="36">
        <v>2895</v>
      </c>
      <c r="D21412" s="34" t="s">
        <v>361</v>
      </c>
      <c r="E21412" t="str">
        <f t="shared" si="334"/>
        <v>Вне теста</v>
      </c>
      <c r="F21412">
        <v>0.98894575552018249</v>
      </c>
    </row>
    <row r="21413" spans="1:6" ht="14.4" x14ac:dyDescent="0.3">
      <c r="A21413" s="36">
        <v>1516525176</v>
      </c>
      <c r="B21413" s="36">
        <v>1</v>
      </c>
      <c r="C21413" s="36">
        <v>1722</v>
      </c>
      <c r="D21413" s="34" t="s">
        <v>359</v>
      </c>
      <c r="E21413" t="str">
        <f t="shared" si="334"/>
        <v>Вне теста</v>
      </c>
      <c r="F21413">
        <v>0.98897199098927435</v>
      </c>
    </row>
    <row r="21414" spans="1:6" ht="14.4" x14ac:dyDescent="0.3">
      <c r="A21414" s="36">
        <v>1519532616</v>
      </c>
      <c r="B21414" s="36">
        <v>1</v>
      </c>
      <c r="C21414" s="36">
        <v>3076</v>
      </c>
      <c r="D21414" s="34" t="s">
        <v>360</v>
      </c>
      <c r="E21414" s="34" t="str">
        <f t="shared" si="334"/>
        <v>Вне теста</v>
      </c>
      <c r="F21414">
        <v>0.98910992684477539</v>
      </c>
    </row>
    <row r="21415" spans="1:6" ht="14.4" x14ac:dyDescent="0.3">
      <c r="A21415" s="36">
        <v>1515879711</v>
      </c>
      <c r="B21415" s="36">
        <v>0</v>
      </c>
      <c r="C21415" s="36">
        <v>2262</v>
      </c>
      <c r="D21415" s="34" t="s">
        <v>360</v>
      </c>
      <c r="E21415" t="str">
        <f t="shared" si="334"/>
        <v>Вне теста</v>
      </c>
      <c r="F21415">
        <v>0.98912638279119758</v>
      </c>
    </row>
    <row r="21416" spans="1:6" ht="14.4" x14ac:dyDescent="0.3">
      <c r="A21416" s="36">
        <v>1518132473</v>
      </c>
      <c r="B21416" s="36">
        <v>1</v>
      </c>
      <c r="C21416" s="36">
        <v>3763</v>
      </c>
      <c r="D21416" s="34" t="s">
        <v>361</v>
      </c>
      <c r="E21416" t="str">
        <f t="shared" si="334"/>
        <v>Вне теста</v>
      </c>
      <c r="F21416">
        <v>0.98916695183249093</v>
      </c>
    </row>
    <row r="21417" spans="1:6" ht="14.4" x14ac:dyDescent="0.3">
      <c r="A21417" s="36">
        <v>1511368547</v>
      </c>
      <c r="B21417" s="36">
        <v>1</v>
      </c>
      <c r="C21417" s="36">
        <v>8</v>
      </c>
      <c r="D21417" s="34" t="s">
        <v>361</v>
      </c>
      <c r="E21417" t="str">
        <f t="shared" si="334"/>
        <v>Вне теста</v>
      </c>
      <c r="F21417">
        <v>0.98919944278201688</v>
      </c>
    </row>
    <row r="21418" spans="1:6" ht="14.4" x14ac:dyDescent="0.3">
      <c r="A21418" s="36">
        <v>1513547292</v>
      </c>
      <c r="B21418" s="36">
        <v>0</v>
      </c>
      <c r="C21418" s="36">
        <v>436</v>
      </c>
      <c r="D21418" s="34" t="s">
        <v>362</v>
      </c>
      <c r="E21418" t="str">
        <f t="shared" si="334"/>
        <v>Вне теста</v>
      </c>
      <c r="F21418">
        <v>0.98920339719647987</v>
      </c>
    </row>
    <row r="21419" spans="1:6" ht="14.4" x14ac:dyDescent="0.3">
      <c r="A21419" s="36">
        <v>1513543421</v>
      </c>
      <c r="B21419" s="36">
        <v>0</v>
      </c>
      <c r="C21419" s="36">
        <v>3006</v>
      </c>
      <c r="D21419" s="34" t="s">
        <v>362</v>
      </c>
      <c r="E21419" t="str">
        <f t="shared" si="334"/>
        <v>Вне теста</v>
      </c>
      <c r="F21419">
        <v>0.98923534166318317</v>
      </c>
    </row>
    <row r="21420" spans="1:6" ht="14.4" x14ac:dyDescent="0.3">
      <c r="A21420" s="36">
        <v>1519018116</v>
      </c>
      <c r="B21420" s="36">
        <v>1</v>
      </c>
      <c r="C21420" s="36">
        <v>1099</v>
      </c>
      <c r="D21420" s="34" t="s">
        <v>359</v>
      </c>
      <c r="E21420" t="str">
        <f t="shared" si="334"/>
        <v>Вне теста</v>
      </c>
      <c r="F21420">
        <v>0.98936063917626038</v>
      </c>
    </row>
    <row r="21421" spans="1:6" ht="14.4" x14ac:dyDescent="0.3">
      <c r="A21421" s="36">
        <v>1515506718</v>
      </c>
      <c r="B21421" s="36">
        <v>1</v>
      </c>
      <c r="C21421" s="36">
        <v>512</v>
      </c>
      <c r="D21421" s="34" t="s">
        <v>362</v>
      </c>
      <c r="E21421" t="str">
        <f t="shared" si="334"/>
        <v>Вне теста</v>
      </c>
      <c r="F21421">
        <v>0.98945135297772946</v>
      </c>
    </row>
    <row r="21422" spans="1:6" ht="14.4" x14ac:dyDescent="0.3">
      <c r="A21422" s="36">
        <v>1519979104</v>
      </c>
      <c r="B21422" s="36">
        <v>1</v>
      </c>
      <c r="C21422" s="36">
        <v>2645</v>
      </c>
      <c r="D21422" s="34" t="s">
        <v>361</v>
      </c>
      <c r="E21422" s="34" t="str">
        <f t="shared" si="334"/>
        <v>Вне теста</v>
      </c>
      <c r="F21422">
        <v>0.98945179988188425</v>
      </c>
    </row>
    <row r="21423" spans="1:6" ht="14.4" x14ac:dyDescent="0.3">
      <c r="A21423" s="36">
        <v>1518677280</v>
      </c>
      <c r="B21423" s="36">
        <v>0</v>
      </c>
      <c r="C21423" s="36">
        <v>810</v>
      </c>
      <c r="D21423" s="34" t="s">
        <v>360</v>
      </c>
      <c r="E21423" t="str">
        <f t="shared" si="334"/>
        <v>Вне теста</v>
      </c>
      <c r="F21423">
        <v>0.9895107890370598</v>
      </c>
    </row>
    <row r="21424" spans="1:6" ht="14.4" x14ac:dyDescent="0.3">
      <c r="A21424" s="36">
        <v>1517767537</v>
      </c>
      <c r="B21424" s="36">
        <v>1</v>
      </c>
      <c r="C21424" s="36">
        <v>1028</v>
      </c>
      <c r="D21424" s="34" t="s">
        <v>359</v>
      </c>
      <c r="E21424" t="str">
        <f t="shared" si="334"/>
        <v>Вне теста</v>
      </c>
      <c r="F21424">
        <v>0.98956308900646328</v>
      </c>
    </row>
    <row r="21425" spans="1:6" ht="14.4" x14ac:dyDescent="0.3">
      <c r="A21425" s="36">
        <v>1519977299</v>
      </c>
      <c r="B21425" s="36">
        <v>1</v>
      </c>
      <c r="C21425" s="36">
        <v>3791</v>
      </c>
      <c r="D21425" s="34" t="s">
        <v>360</v>
      </c>
      <c r="E21425" s="34" t="str">
        <f t="shared" si="334"/>
        <v>Вне теста</v>
      </c>
      <c r="F21425">
        <v>0.98956677740828758</v>
      </c>
    </row>
    <row r="21426" spans="1:6" ht="14.4" x14ac:dyDescent="0.3">
      <c r="A21426" s="36">
        <v>1513923830</v>
      </c>
      <c r="B21426" s="36">
        <v>0</v>
      </c>
      <c r="C21426" s="36">
        <v>1949</v>
      </c>
      <c r="D21426" s="34" t="s">
        <v>361</v>
      </c>
      <c r="E21426" t="str">
        <f t="shared" si="334"/>
        <v>Вне теста</v>
      </c>
      <c r="F21426">
        <v>0.98962256102238444</v>
      </c>
    </row>
    <row r="21427" spans="1:6" ht="14.4" x14ac:dyDescent="0.3">
      <c r="A21427" s="36">
        <v>1517344843</v>
      </c>
      <c r="B21427" s="36">
        <v>1</v>
      </c>
      <c r="C21427" s="36">
        <v>269</v>
      </c>
      <c r="D21427" s="34" t="s">
        <v>362</v>
      </c>
      <c r="E21427" t="str">
        <f t="shared" si="334"/>
        <v>Вне теста</v>
      </c>
      <c r="F21427">
        <v>0.98963804453033999</v>
      </c>
    </row>
    <row r="21428" spans="1:6" ht="14.4" x14ac:dyDescent="0.3">
      <c r="A21428" s="36">
        <v>1515610887</v>
      </c>
      <c r="B21428" s="36">
        <v>1</v>
      </c>
      <c r="C21428" s="36">
        <v>2661</v>
      </c>
      <c r="D21428" s="34" t="s">
        <v>359</v>
      </c>
      <c r="E21428" t="str">
        <f t="shared" si="334"/>
        <v>Вне теста</v>
      </c>
      <c r="F21428">
        <v>0.98969669083545375</v>
      </c>
    </row>
    <row r="21429" spans="1:6" ht="14.4" x14ac:dyDescent="0.3">
      <c r="A21429" s="36">
        <v>1512389426</v>
      </c>
      <c r="B21429" s="36">
        <v>1</v>
      </c>
      <c r="C21429" s="36">
        <v>1929</v>
      </c>
      <c r="D21429" s="34" t="s">
        <v>360</v>
      </c>
      <c r="E21429" t="str">
        <f t="shared" si="334"/>
        <v>Вне теста</v>
      </c>
      <c r="F21429">
        <v>0.98971810610726152</v>
      </c>
    </row>
    <row r="21430" spans="1:6" ht="14.4" x14ac:dyDescent="0.3">
      <c r="A21430" s="36">
        <v>1517209702</v>
      </c>
      <c r="B21430" s="36">
        <v>0</v>
      </c>
      <c r="C21430" s="36">
        <v>3619</v>
      </c>
      <c r="D21430" s="34" t="s">
        <v>360</v>
      </c>
      <c r="E21430" t="str">
        <f t="shared" si="334"/>
        <v>Вне теста</v>
      </c>
      <c r="F21430">
        <v>0.98973339092433699</v>
      </c>
    </row>
    <row r="21431" spans="1:6" ht="14.4" x14ac:dyDescent="0.3">
      <c r="A21431" s="36">
        <v>1519156069</v>
      </c>
      <c r="B21431" s="36">
        <v>1</v>
      </c>
      <c r="C21431" s="36">
        <v>871</v>
      </c>
      <c r="D21431" s="34" t="s">
        <v>360</v>
      </c>
      <c r="E21431" t="str">
        <f t="shared" si="334"/>
        <v>Вне теста</v>
      </c>
      <c r="F21431">
        <v>0.98974527212584817</v>
      </c>
    </row>
    <row r="21432" spans="1:6" ht="14.4" x14ac:dyDescent="0.3">
      <c r="A21432" s="36">
        <v>1513514012</v>
      </c>
      <c r="B21432" s="36">
        <v>0</v>
      </c>
      <c r="C21432" s="36">
        <v>2631</v>
      </c>
      <c r="D21432" s="34" t="s">
        <v>360</v>
      </c>
      <c r="E21432" t="str">
        <f t="shared" si="334"/>
        <v>Вне теста</v>
      </c>
      <c r="F21432">
        <v>0.98976794561571746</v>
      </c>
    </row>
    <row r="21433" spans="1:6" ht="14.4" x14ac:dyDescent="0.3">
      <c r="A21433" s="36">
        <v>1512780476</v>
      </c>
      <c r="B21433" s="36">
        <v>1</v>
      </c>
      <c r="C21433" s="36">
        <v>2450</v>
      </c>
      <c r="D21433" s="34" t="s">
        <v>361</v>
      </c>
      <c r="E21433" t="str">
        <f t="shared" si="334"/>
        <v>Вне теста</v>
      </c>
      <c r="F21433">
        <v>0.98984430402822965</v>
      </c>
    </row>
    <row r="21434" spans="1:6" ht="14.4" x14ac:dyDescent="0.3">
      <c r="A21434" s="36">
        <v>1514638009</v>
      </c>
      <c r="B21434" s="36">
        <v>1</v>
      </c>
      <c r="C21434" s="36">
        <v>2407</v>
      </c>
      <c r="D21434" s="34" t="s">
        <v>361</v>
      </c>
      <c r="E21434" t="str">
        <f t="shared" si="334"/>
        <v>Вне теста</v>
      </c>
      <c r="F21434">
        <v>0.98984798195532253</v>
      </c>
    </row>
    <row r="21435" spans="1:6" ht="14.4" x14ac:dyDescent="0.3">
      <c r="A21435" s="36">
        <v>1516217746</v>
      </c>
      <c r="B21435" s="36">
        <v>1</v>
      </c>
      <c r="C21435" s="36">
        <v>1458</v>
      </c>
      <c r="D21435" s="34" t="s">
        <v>361</v>
      </c>
      <c r="E21435" t="str">
        <f t="shared" si="334"/>
        <v>Вне теста</v>
      </c>
      <c r="F21435">
        <v>0.98985714593657603</v>
      </c>
    </row>
    <row r="21436" spans="1:6" ht="14.4" x14ac:dyDescent="0.3">
      <c r="A21436" s="36">
        <v>1515483738</v>
      </c>
      <c r="B21436" s="36">
        <v>1</v>
      </c>
      <c r="C21436" s="36">
        <v>2104</v>
      </c>
      <c r="D21436" s="34" t="s">
        <v>362</v>
      </c>
      <c r="E21436" t="str">
        <f t="shared" si="334"/>
        <v>Вне теста</v>
      </c>
      <c r="F21436">
        <v>0.9899269047795114</v>
      </c>
    </row>
    <row r="21437" spans="1:6" ht="14.4" x14ac:dyDescent="0.3">
      <c r="A21437" s="36">
        <v>1512707923</v>
      </c>
      <c r="B21437" s="36">
        <v>1</v>
      </c>
      <c r="C21437" s="36">
        <v>1054</v>
      </c>
      <c r="D21437" s="34" t="s">
        <v>359</v>
      </c>
      <c r="E21437" t="str">
        <f t="shared" si="334"/>
        <v>Вне теста</v>
      </c>
      <c r="F21437">
        <v>0.98996159963576047</v>
      </c>
    </row>
    <row r="21438" spans="1:6" ht="14.4" x14ac:dyDescent="0.3">
      <c r="A21438" s="36">
        <v>1516575545</v>
      </c>
      <c r="B21438" s="36">
        <v>1</v>
      </c>
      <c r="C21438" s="36">
        <v>355</v>
      </c>
      <c r="D21438" s="34" t="s">
        <v>361</v>
      </c>
      <c r="E21438" t="str">
        <f t="shared" si="334"/>
        <v>Вне теста</v>
      </c>
      <c r="F21438">
        <v>0.98997570759087994</v>
      </c>
    </row>
    <row r="21439" spans="1:6" ht="14.4" x14ac:dyDescent="0.3">
      <c r="A21439" s="36">
        <v>1513971193</v>
      </c>
      <c r="B21439" s="36">
        <v>1</v>
      </c>
      <c r="C21439" s="36">
        <v>1691</v>
      </c>
      <c r="D21439" s="34" t="s">
        <v>360</v>
      </c>
      <c r="E21439" t="str">
        <f t="shared" si="334"/>
        <v>Вне теста</v>
      </c>
      <c r="F21439">
        <v>0.98997793207523044</v>
      </c>
    </row>
    <row r="21440" spans="1:6" ht="14.4" x14ac:dyDescent="0.3">
      <c r="A21440" s="36">
        <v>1517402920</v>
      </c>
      <c r="B21440" s="36">
        <v>0</v>
      </c>
      <c r="C21440" s="36">
        <v>932</v>
      </c>
      <c r="D21440" s="34" t="s">
        <v>360</v>
      </c>
      <c r="E21440" t="str">
        <f t="shared" si="334"/>
        <v>Вне теста</v>
      </c>
      <c r="F21440">
        <v>0.98999148598548126</v>
      </c>
    </row>
    <row r="21441" spans="1:6" ht="14.4" x14ac:dyDescent="0.3">
      <c r="A21441" s="36">
        <v>1511670048</v>
      </c>
      <c r="B21441" s="36">
        <v>1</v>
      </c>
      <c r="C21441" s="36">
        <v>314</v>
      </c>
      <c r="D21441" s="34" t="s">
        <v>359</v>
      </c>
      <c r="E21441" t="str">
        <f t="shared" si="334"/>
        <v>Вне теста</v>
      </c>
      <c r="F21441">
        <v>0.99007605565447487</v>
      </c>
    </row>
    <row r="21442" spans="1:6" ht="14.4" x14ac:dyDescent="0.3">
      <c r="A21442" s="36">
        <v>1517245289</v>
      </c>
      <c r="B21442" s="36">
        <v>1</v>
      </c>
      <c r="C21442" s="36">
        <v>1456</v>
      </c>
      <c r="D21442" s="34" t="s">
        <v>361</v>
      </c>
      <c r="E21442" t="str">
        <f t="shared" si="334"/>
        <v>Вне теста</v>
      </c>
      <c r="F21442">
        <v>0.99013169596430173</v>
      </c>
    </row>
    <row r="21443" spans="1:6" ht="14.4" x14ac:dyDescent="0.3">
      <c r="A21443" s="36">
        <v>1514543369</v>
      </c>
      <c r="B21443" s="36">
        <v>1</v>
      </c>
      <c r="C21443" s="36">
        <v>1892</v>
      </c>
      <c r="D21443" s="34" t="s">
        <v>361</v>
      </c>
      <c r="E21443" t="str">
        <f t="shared" si="334"/>
        <v>Вне теста</v>
      </c>
      <c r="F21443">
        <v>0.99013872666613967</v>
      </c>
    </row>
    <row r="21444" spans="1:6" ht="14.4" x14ac:dyDescent="0.3">
      <c r="A21444" s="36">
        <v>1513384922</v>
      </c>
      <c r="B21444" s="36">
        <v>0</v>
      </c>
      <c r="C21444" s="36">
        <v>2234</v>
      </c>
      <c r="D21444" s="34" t="s">
        <v>359</v>
      </c>
      <c r="E21444" t="str">
        <f t="shared" si="334"/>
        <v>Вне теста</v>
      </c>
      <c r="F21444">
        <v>0.99025986208468553</v>
      </c>
    </row>
    <row r="21445" spans="1:6" ht="14.4" x14ac:dyDescent="0.3">
      <c r="A21445" s="36">
        <v>1511536349</v>
      </c>
      <c r="B21445" s="36">
        <v>1</v>
      </c>
      <c r="C21445" s="36">
        <v>2171</v>
      </c>
      <c r="D21445" s="34" t="s">
        <v>361</v>
      </c>
      <c r="E21445" t="str">
        <f t="shared" si="334"/>
        <v>Вне теста</v>
      </c>
      <c r="F21445">
        <v>0.99040269425561789</v>
      </c>
    </row>
    <row r="21446" spans="1:6" ht="14.4" x14ac:dyDescent="0.3">
      <c r="A21446" s="36">
        <v>1516791605</v>
      </c>
      <c r="B21446" s="36">
        <v>1</v>
      </c>
      <c r="C21446" s="36">
        <v>2560</v>
      </c>
      <c r="D21446" s="34" t="s">
        <v>359</v>
      </c>
      <c r="E21446" t="str">
        <f t="shared" si="334"/>
        <v>Вне теста</v>
      </c>
      <c r="F21446">
        <v>0.99040715220091713</v>
      </c>
    </row>
    <row r="21447" spans="1:6" ht="14.4" x14ac:dyDescent="0.3">
      <c r="A21447" s="36">
        <v>1515480627</v>
      </c>
      <c r="B21447" s="36">
        <v>1</v>
      </c>
      <c r="C21447" s="36">
        <v>3465</v>
      </c>
      <c r="D21447" s="34" t="s">
        <v>360</v>
      </c>
      <c r="E21447" t="str">
        <f t="shared" si="334"/>
        <v>Вне теста</v>
      </c>
      <c r="F21447">
        <v>0.99043322400716238</v>
      </c>
    </row>
    <row r="21448" spans="1:6" ht="14.4" x14ac:dyDescent="0.3">
      <c r="A21448" s="36">
        <v>1513867384</v>
      </c>
      <c r="B21448" s="36">
        <v>1</v>
      </c>
      <c r="C21448" s="36">
        <v>1004</v>
      </c>
      <c r="D21448" s="34" t="s">
        <v>359</v>
      </c>
      <c r="E21448" t="str">
        <f t="shared" si="334"/>
        <v>Вне теста</v>
      </c>
      <c r="F21448">
        <v>0.9904468990788271</v>
      </c>
    </row>
    <row r="21449" spans="1:6" ht="14.4" x14ac:dyDescent="0.3">
      <c r="A21449" s="36">
        <v>1511578071</v>
      </c>
      <c r="B21449" s="36">
        <v>0</v>
      </c>
      <c r="C21449" s="36">
        <v>2054</v>
      </c>
      <c r="D21449" s="34" t="s">
        <v>359</v>
      </c>
      <c r="E21449" t="str">
        <f t="shared" si="334"/>
        <v>Вне теста</v>
      </c>
      <c r="F21449">
        <v>0.99047358804005436</v>
      </c>
    </row>
    <row r="21450" spans="1:6" ht="14.4" x14ac:dyDescent="0.3">
      <c r="A21450" s="36">
        <v>1518335673</v>
      </c>
      <c r="B21450" s="36">
        <v>1</v>
      </c>
      <c r="C21450" s="36">
        <v>350</v>
      </c>
      <c r="D21450" s="34" t="s">
        <v>361</v>
      </c>
      <c r="E21450" t="str">
        <f t="shared" ref="E21450:E21513" si="335">IF(ROW(A21450)&lt;=3000, "Тест", IF(ROW(A21450)&lt;=6000, "Контроль","Вне теста"))</f>
        <v>Вне теста</v>
      </c>
      <c r="F21450">
        <v>0.99055567705664416</v>
      </c>
    </row>
    <row r="21451" spans="1:6" ht="14.4" x14ac:dyDescent="0.3">
      <c r="A21451" s="36">
        <v>1518557248</v>
      </c>
      <c r="B21451" s="36">
        <v>1</v>
      </c>
      <c r="C21451" s="36">
        <v>2125</v>
      </c>
      <c r="D21451" s="34" t="s">
        <v>361</v>
      </c>
      <c r="E21451" t="str">
        <f t="shared" si="335"/>
        <v>Вне теста</v>
      </c>
      <c r="F21451">
        <v>0.99057546260399387</v>
      </c>
    </row>
    <row r="21452" spans="1:6" ht="14.4" x14ac:dyDescent="0.3">
      <c r="A21452" s="36">
        <v>1513256552</v>
      </c>
      <c r="B21452" s="36">
        <v>0</v>
      </c>
      <c r="C21452" s="36">
        <v>3518</v>
      </c>
      <c r="D21452" s="34" t="s">
        <v>361</v>
      </c>
      <c r="E21452" t="str">
        <f t="shared" si="335"/>
        <v>Вне теста</v>
      </c>
      <c r="F21452">
        <v>0.99057744621550903</v>
      </c>
    </row>
    <row r="21453" spans="1:6" ht="14.4" x14ac:dyDescent="0.3">
      <c r="A21453" s="36">
        <v>1516912094</v>
      </c>
      <c r="B21453" s="36">
        <v>1</v>
      </c>
      <c r="C21453" s="36">
        <v>234</v>
      </c>
      <c r="D21453" s="34" t="s">
        <v>360</v>
      </c>
      <c r="E21453" t="str">
        <f t="shared" si="335"/>
        <v>Вне теста</v>
      </c>
      <c r="F21453">
        <v>0.99060630120082693</v>
      </c>
    </row>
    <row r="21454" spans="1:6" ht="14.4" x14ac:dyDescent="0.3">
      <c r="A21454" s="36">
        <v>1516843038</v>
      </c>
      <c r="B21454" s="36">
        <v>1</v>
      </c>
      <c r="C21454" s="36">
        <v>1960</v>
      </c>
      <c r="D21454" s="34" t="s">
        <v>360</v>
      </c>
      <c r="E21454" t="str">
        <f t="shared" si="335"/>
        <v>Вне теста</v>
      </c>
      <c r="F21454">
        <v>0.99060955890621361</v>
      </c>
    </row>
    <row r="21455" spans="1:6" ht="14.4" x14ac:dyDescent="0.3">
      <c r="A21455" s="36">
        <v>1517034710</v>
      </c>
      <c r="B21455" s="36">
        <v>0</v>
      </c>
      <c r="C21455" s="36">
        <v>282</v>
      </c>
      <c r="D21455" s="34" t="s">
        <v>362</v>
      </c>
      <c r="E21455" t="str">
        <f t="shared" si="335"/>
        <v>Вне теста</v>
      </c>
      <c r="F21455">
        <v>0.99063006349988525</v>
      </c>
    </row>
    <row r="21456" spans="1:6" ht="14.4" x14ac:dyDescent="0.3">
      <c r="A21456" s="36">
        <v>1517700239</v>
      </c>
      <c r="B21456" s="36">
        <v>1</v>
      </c>
      <c r="C21456" s="36">
        <v>2855</v>
      </c>
      <c r="D21456" s="34" t="s">
        <v>361</v>
      </c>
      <c r="E21456" t="str">
        <f t="shared" si="335"/>
        <v>Вне теста</v>
      </c>
      <c r="F21456">
        <v>0.99065587968412216</v>
      </c>
    </row>
    <row r="21457" spans="1:6" ht="14.4" x14ac:dyDescent="0.3">
      <c r="A21457" s="36">
        <v>1511758009</v>
      </c>
      <c r="B21457" s="36">
        <v>1</v>
      </c>
      <c r="C21457" s="36">
        <v>1632</v>
      </c>
      <c r="D21457" s="34" t="s">
        <v>362</v>
      </c>
      <c r="E21457" t="str">
        <f t="shared" si="335"/>
        <v>Вне теста</v>
      </c>
      <c r="F21457">
        <v>0.99067066320944219</v>
      </c>
    </row>
    <row r="21458" spans="1:6" ht="14.4" x14ac:dyDescent="0.3">
      <c r="A21458" s="36">
        <v>1518878138</v>
      </c>
      <c r="B21458" s="36">
        <v>1</v>
      </c>
      <c r="C21458" s="36">
        <v>1057</v>
      </c>
      <c r="D21458" s="34" t="s">
        <v>360</v>
      </c>
      <c r="E21458" t="str">
        <f t="shared" si="335"/>
        <v>Вне теста</v>
      </c>
      <c r="F21458">
        <v>0.99071300001969609</v>
      </c>
    </row>
    <row r="21459" spans="1:6" ht="14.4" x14ac:dyDescent="0.3">
      <c r="A21459" s="36">
        <v>1515802779</v>
      </c>
      <c r="B21459" s="36">
        <v>1</v>
      </c>
      <c r="C21459" s="36">
        <v>3249</v>
      </c>
      <c r="D21459" s="34" t="s">
        <v>361</v>
      </c>
      <c r="E21459" t="str">
        <f t="shared" si="335"/>
        <v>Вне теста</v>
      </c>
      <c r="F21459">
        <v>0.99078804956037214</v>
      </c>
    </row>
    <row r="21460" spans="1:6" ht="14.4" x14ac:dyDescent="0.3">
      <c r="A21460" s="36">
        <v>1517034520</v>
      </c>
      <c r="B21460" s="36">
        <v>0</v>
      </c>
      <c r="C21460" s="36">
        <v>1631</v>
      </c>
      <c r="D21460" s="34" t="s">
        <v>360</v>
      </c>
      <c r="E21460" t="str">
        <f t="shared" si="335"/>
        <v>Вне теста</v>
      </c>
      <c r="F21460">
        <v>0.99079288954822609</v>
      </c>
    </row>
    <row r="21461" spans="1:6" ht="14.4" x14ac:dyDescent="0.3">
      <c r="A21461" s="36">
        <v>1515854979</v>
      </c>
      <c r="B21461" s="36">
        <v>1</v>
      </c>
      <c r="C21461" s="36">
        <v>557</v>
      </c>
      <c r="D21461" s="34" t="s">
        <v>360</v>
      </c>
      <c r="E21461" t="str">
        <f t="shared" si="335"/>
        <v>Вне теста</v>
      </c>
      <c r="F21461">
        <v>0.99082301418139263</v>
      </c>
    </row>
    <row r="21462" spans="1:6" ht="14.4" x14ac:dyDescent="0.3">
      <c r="A21462" s="36">
        <v>1511538333</v>
      </c>
      <c r="B21462" s="36">
        <v>1</v>
      </c>
      <c r="C21462" s="36">
        <v>995</v>
      </c>
      <c r="D21462" s="34" t="s">
        <v>362</v>
      </c>
      <c r="E21462" t="str">
        <f t="shared" si="335"/>
        <v>Вне теста</v>
      </c>
      <c r="F21462">
        <v>0.990859025564641</v>
      </c>
    </row>
    <row r="21463" spans="1:6" ht="14.4" x14ac:dyDescent="0.3">
      <c r="A21463" s="36">
        <v>1511810220</v>
      </c>
      <c r="B21463" s="36">
        <v>0</v>
      </c>
      <c r="C21463" s="36">
        <v>884</v>
      </c>
      <c r="D21463" s="34" t="s">
        <v>361</v>
      </c>
      <c r="E21463" t="str">
        <f t="shared" si="335"/>
        <v>Вне теста</v>
      </c>
      <c r="F21463">
        <v>0.99088287954018162</v>
      </c>
    </row>
    <row r="21464" spans="1:6" ht="14.4" x14ac:dyDescent="0.3">
      <c r="A21464" s="36">
        <v>1514022006</v>
      </c>
      <c r="B21464" s="36">
        <v>1</v>
      </c>
      <c r="C21464" s="36">
        <v>1523</v>
      </c>
      <c r="D21464" s="34" t="s">
        <v>360</v>
      </c>
      <c r="E21464" t="str">
        <f t="shared" si="335"/>
        <v>Вне теста</v>
      </c>
      <c r="F21464">
        <v>0.99089521832417515</v>
      </c>
    </row>
    <row r="21465" spans="1:6" ht="14.4" x14ac:dyDescent="0.3">
      <c r="A21465" s="36">
        <v>1511570332</v>
      </c>
      <c r="B21465" s="36">
        <v>0</v>
      </c>
      <c r="C21465" s="36">
        <v>3298</v>
      </c>
      <c r="D21465" s="34" t="s">
        <v>361</v>
      </c>
      <c r="E21465" t="str">
        <f t="shared" si="335"/>
        <v>Вне теста</v>
      </c>
      <c r="F21465">
        <v>0.99092148583090223</v>
      </c>
    </row>
    <row r="21466" spans="1:6" ht="14.4" x14ac:dyDescent="0.3">
      <c r="A21466" s="36">
        <v>1511528600</v>
      </c>
      <c r="B21466" s="36">
        <v>0</v>
      </c>
      <c r="C21466" s="36">
        <v>2559</v>
      </c>
      <c r="D21466" s="34" t="s">
        <v>360</v>
      </c>
      <c r="E21466" t="str">
        <f t="shared" si="335"/>
        <v>Вне теста</v>
      </c>
      <c r="F21466">
        <v>0.99096725217311232</v>
      </c>
    </row>
    <row r="21467" spans="1:6" ht="14.4" x14ac:dyDescent="0.3">
      <c r="A21467" s="36">
        <v>1514199668</v>
      </c>
      <c r="B21467" s="36">
        <v>1</v>
      </c>
      <c r="C21467" s="36">
        <v>20</v>
      </c>
      <c r="D21467" s="34" t="s">
        <v>361</v>
      </c>
      <c r="E21467" t="str">
        <f t="shared" si="335"/>
        <v>Вне теста</v>
      </c>
      <c r="F21467">
        <v>0.99101628081342741</v>
      </c>
    </row>
    <row r="21468" spans="1:6" ht="14.4" x14ac:dyDescent="0.3">
      <c r="A21468" s="36">
        <v>1518692250</v>
      </c>
      <c r="B21468" s="36">
        <v>0</v>
      </c>
      <c r="C21468" s="36">
        <v>1634</v>
      </c>
      <c r="D21468" s="34" t="s">
        <v>360</v>
      </c>
      <c r="E21468" t="str">
        <f t="shared" si="335"/>
        <v>Вне теста</v>
      </c>
      <c r="F21468">
        <v>0.99104339334897529</v>
      </c>
    </row>
    <row r="21469" spans="1:6" ht="14.4" x14ac:dyDescent="0.3">
      <c r="A21469" s="36">
        <v>1516060321</v>
      </c>
      <c r="B21469" s="36">
        <v>0</v>
      </c>
      <c r="C21469" s="36">
        <v>4260</v>
      </c>
      <c r="D21469" s="34" t="s">
        <v>362</v>
      </c>
      <c r="E21469" t="str">
        <f t="shared" si="335"/>
        <v>Вне теста</v>
      </c>
      <c r="F21469">
        <v>0.99111251339789386</v>
      </c>
    </row>
    <row r="21470" spans="1:6" ht="14.4" x14ac:dyDescent="0.3">
      <c r="A21470" s="36">
        <v>1519136284</v>
      </c>
      <c r="B21470" s="36">
        <v>1</v>
      </c>
      <c r="C21470" s="36">
        <v>2003</v>
      </c>
      <c r="D21470" s="34" t="s">
        <v>359</v>
      </c>
      <c r="E21470" t="str">
        <f t="shared" si="335"/>
        <v>Вне теста</v>
      </c>
      <c r="F21470">
        <v>0.99120180693133331</v>
      </c>
    </row>
    <row r="21471" spans="1:6" ht="14.4" x14ac:dyDescent="0.3">
      <c r="A21471" s="36">
        <v>1511418237</v>
      </c>
      <c r="B21471" s="36">
        <v>1</v>
      </c>
      <c r="C21471" s="36">
        <v>2900</v>
      </c>
      <c r="D21471" s="34" t="s">
        <v>359</v>
      </c>
      <c r="E21471" t="str">
        <f t="shared" si="335"/>
        <v>Вне теста</v>
      </c>
      <c r="F21471">
        <v>0.99121013355502563</v>
      </c>
    </row>
    <row r="21472" spans="1:6" ht="14.4" x14ac:dyDescent="0.3">
      <c r="A21472" s="36">
        <v>1518233658</v>
      </c>
      <c r="B21472" s="36">
        <v>1</v>
      </c>
      <c r="C21472" s="36">
        <v>2890</v>
      </c>
      <c r="D21472" s="34" t="s">
        <v>361</v>
      </c>
      <c r="E21472" t="str">
        <f t="shared" si="335"/>
        <v>Вне теста</v>
      </c>
      <c r="F21472">
        <v>0.99134552506549811</v>
      </c>
    </row>
    <row r="21473" spans="1:6" ht="14.4" x14ac:dyDescent="0.3">
      <c r="A21473" s="36">
        <v>1514858905</v>
      </c>
      <c r="B21473" s="36">
        <v>1</v>
      </c>
      <c r="C21473" s="36">
        <v>1369</v>
      </c>
      <c r="D21473" s="34" t="s">
        <v>359</v>
      </c>
      <c r="E21473" t="str">
        <f t="shared" si="335"/>
        <v>Вне теста</v>
      </c>
      <c r="F21473">
        <v>0.99136844638174793</v>
      </c>
    </row>
    <row r="21474" spans="1:6" ht="14.4" x14ac:dyDescent="0.3">
      <c r="A21474" s="36">
        <v>1512348653</v>
      </c>
      <c r="B21474" s="36">
        <v>1</v>
      </c>
      <c r="C21474" s="36">
        <v>4023</v>
      </c>
      <c r="D21474" s="34" t="s">
        <v>360</v>
      </c>
      <c r="E21474" t="str">
        <f t="shared" si="335"/>
        <v>Вне теста</v>
      </c>
      <c r="F21474">
        <v>0.9913877062716181</v>
      </c>
    </row>
    <row r="21475" spans="1:6" ht="14.4" x14ac:dyDescent="0.3">
      <c r="A21475" s="36">
        <v>1515280242</v>
      </c>
      <c r="B21475" s="36">
        <v>0</v>
      </c>
      <c r="C21475" s="36">
        <v>2824</v>
      </c>
      <c r="D21475" s="34" t="s">
        <v>360</v>
      </c>
      <c r="E21475" t="str">
        <f t="shared" si="335"/>
        <v>Вне теста</v>
      </c>
      <c r="F21475">
        <v>0.9914405984182485</v>
      </c>
    </row>
    <row r="21476" spans="1:6" ht="14.4" x14ac:dyDescent="0.3">
      <c r="A21476" s="36">
        <v>1517595267</v>
      </c>
      <c r="B21476" s="36">
        <v>1</v>
      </c>
      <c r="C21476" s="36">
        <v>1156</v>
      </c>
      <c r="D21476" s="34" t="s">
        <v>359</v>
      </c>
      <c r="E21476" t="str">
        <f t="shared" si="335"/>
        <v>Вне теста</v>
      </c>
      <c r="F21476">
        <v>0.9914460788008933</v>
      </c>
    </row>
    <row r="21477" spans="1:6" ht="14.4" x14ac:dyDescent="0.3">
      <c r="A21477" s="36">
        <v>1515934997</v>
      </c>
      <c r="B21477" s="36">
        <v>1</v>
      </c>
      <c r="C21477" s="36">
        <v>232</v>
      </c>
      <c r="D21477" s="34" t="s">
        <v>361</v>
      </c>
      <c r="E21477" t="str">
        <f t="shared" si="335"/>
        <v>Вне теста</v>
      </c>
      <c r="F21477">
        <v>0.99145252209490098</v>
      </c>
    </row>
    <row r="21478" spans="1:6" ht="14.4" x14ac:dyDescent="0.3">
      <c r="A21478" s="36">
        <v>1513528230</v>
      </c>
      <c r="B21478" s="36">
        <v>0</v>
      </c>
      <c r="C21478" s="36">
        <v>3244</v>
      </c>
      <c r="D21478" s="34" t="s">
        <v>361</v>
      </c>
      <c r="E21478" t="str">
        <f t="shared" si="335"/>
        <v>Вне теста</v>
      </c>
      <c r="F21478">
        <v>0.99148586195261612</v>
      </c>
    </row>
    <row r="21479" spans="1:6" ht="14.4" x14ac:dyDescent="0.3">
      <c r="A21479" s="36">
        <v>1519277267</v>
      </c>
      <c r="B21479" s="36">
        <v>1</v>
      </c>
      <c r="C21479" s="36">
        <v>1055</v>
      </c>
      <c r="D21479" s="34" t="s">
        <v>360</v>
      </c>
      <c r="E21479" t="str">
        <f t="shared" si="335"/>
        <v>Вне теста</v>
      </c>
      <c r="F21479">
        <v>0.99156847745524623</v>
      </c>
    </row>
    <row r="21480" spans="1:6" ht="14.4" x14ac:dyDescent="0.3">
      <c r="A21480" s="36">
        <v>1511355912</v>
      </c>
      <c r="B21480" s="36">
        <v>0</v>
      </c>
      <c r="C21480" s="36">
        <v>186</v>
      </c>
      <c r="D21480" s="34" t="s">
        <v>359</v>
      </c>
      <c r="E21480" t="str">
        <f t="shared" si="335"/>
        <v>Вне теста</v>
      </c>
      <c r="F21480">
        <v>0.99164054322350759</v>
      </c>
    </row>
    <row r="21481" spans="1:6" ht="14.4" x14ac:dyDescent="0.3">
      <c r="A21481" s="36">
        <v>1516759869</v>
      </c>
      <c r="B21481" s="36">
        <v>1</v>
      </c>
      <c r="C21481" s="36">
        <v>1440</v>
      </c>
      <c r="D21481" s="34" t="s">
        <v>359</v>
      </c>
      <c r="E21481" t="str">
        <f t="shared" si="335"/>
        <v>Вне теста</v>
      </c>
      <c r="F21481">
        <v>0.99170472175374791</v>
      </c>
    </row>
    <row r="21482" spans="1:6" ht="14.4" x14ac:dyDescent="0.3">
      <c r="A21482" s="36">
        <v>1518539972</v>
      </c>
      <c r="B21482" s="36">
        <v>0</v>
      </c>
      <c r="C21482" s="36">
        <v>4704</v>
      </c>
      <c r="D21482" s="34" t="s">
        <v>360</v>
      </c>
      <c r="E21482" t="str">
        <f t="shared" si="335"/>
        <v>Вне теста</v>
      </c>
      <c r="F21482">
        <v>0.99170669264793698</v>
      </c>
    </row>
    <row r="21483" spans="1:6" ht="14.4" x14ac:dyDescent="0.3">
      <c r="A21483" s="36">
        <v>1511559130</v>
      </c>
      <c r="B21483" s="36">
        <v>0</v>
      </c>
      <c r="C21483" s="36">
        <v>824</v>
      </c>
      <c r="D21483" s="34" t="s">
        <v>360</v>
      </c>
      <c r="E21483" t="str">
        <f t="shared" si="335"/>
        <v>Вне теста</v>
      </c>
      <c r="F21483">
        <v>0.99172281263644479</v>
      </c>
    </row>
    <row r="21484" spans="1:6" ht="14.4" x14ac:dyDescent="0.3">
      <c r="A21484" s="36">
        <v>1517460413</v>
      </c>
      <c r="B21484" s="36">
        <v>1</v>
      </c>
      <c r="C21484" s="36">
        <v>1871</v>
      </c>
      <c r="D21484" s="34" t="s">
        <v>361</v>
      </c>
      <c r="E21484" t="str">
        <f t="shared" si="335"/>
        <v>Вне теста</v>
      </c>
      <c r="F21484">
        <v>0.99172440088346026</v>
      </c>
    </row>
    <row r="21485" spans="1:6" ht="14.4" x14ac:dyDescent="0.3">
      <c r="A21485" s="36">
        <v>1512542329</v>
      </c>
      <c r="B21485" s="36">
        <v>1</v>
      </c>
      <c r="C21485" s="36">
        <v>359</v>
      </c>
      <c r="D21485" s="34" t="s">
        <v>360</v>
      </c>
      <c r="E21485" t="str">
        <f t="shared" si="335"/>
        <v>Вне теста</v>
      </c>
      <c r="F21485">
        <v>0.99177788094271702</v>
      </c>
    </row>
    <row r="21486" spans="1:6" ht="14.4" x14ac:dyDescent="0.3">
      <c r="A21486" s="36">
        <v>1518469041</v>
      </c>
      <c r="B21486" s="36">
        <v>0</v>
      </c>
      <c r="C21486" s="36">
        <v>3826</v>
      </c>
      <c r="D21486" s="34" t="s">
        <v>362</v>
      </c>
      <c r="E21486" t="str">
        <f t="shared" si="335"/>
        <v>Вне теста</v>
      </c>
      <c r="F21486">
        <v>0.99182217415056961</v>
      </c>
    </row>
    <row r="21487" spans="1:6" ht="14.4" x14ac:dyDescent="0.3">
      <c r="A21487" s="36">
        <v>1511279152</v>
      </c>
      <c r="B21487" s="36">
        <v>0</v>
      </c>
      <c r="C21487" s="36">
        <v>131</v>
      </c>
      <c r="D21487" s="34" t="s">
        <v>359</v>
      </c>
      <c r="E21487" t="str">
        <f t="shared" si="335"/>
        <v>Вне теста</v>
      </c>
      <c r="F21487">
        <v>0.99183148622140693</v>
      </c>
    </row>
    <row r="21488" spans="1:6" ht="14.4" x14ac:dyDescent="0.3">
      <c r="A21488" s="36">
        <v>1516092384</v>
      </c>
      <c r="B21488" s="36">
        <v>1</v>
      </c>
      <c r="C21488" s="36">
        <v>1561</v>
      </c>
      <c r="D21488" s="34" t="s">
        <v>359</v>
      </c>
      <c r="E21488" t="str">
        <f t="shared" si="335"/>
        <v>Вне теста</v>
      </c>
      <c r="F21488">
        <v>0.99185053763414366</v>
      </c>
    </row>
    <row r="21489" spans="1:6" ht="14.4" x14ac:dyDescent="0.3">
      <c r="A21489" s="36">
        <v>1514162783</v>
      </c>
      <c r="B21489" s="36">
        <v>1</v>
      </c>
      <c r="C21489" s="36">
        <v>664</v>
      </c>
      <c r="D21489" s="34" t="s">
        <v>361</v>
      </c>
      <c r="E21489" t="str">
        <f t="shared" si="335"/>
        <v>Вне теста</v>
      </c>
      <c r="F21489">
        <v>0.99193123129589567</v>
      </c>
    </row>
    <row r="21490" spans="1:6" ht="14.4" x14ac:dyDescent="0.3">
      <c r="A21490" s="36">
        <v>1513321769</v>
      </c>
      <c r="B21490" s="36">
        <v>1</v>
      </c>
      <c r="C21490" s="36">
        <v>3095</v>
      </c>
      <c r="D21490" s="34" t="s">
        <v>359</v>
      </c>
      <c r="E21490" t="str">
        <f t="shared" si="335"/>
        <v>Вне теста</v>
      </c>
      <c r="F21490">
        <v>0.99193733344974655</v>
      </c>
    </row>
    <row r="21491" spans="1:6" ht="14.4" x14ac:dyDescent="0.3">
      <c r="A21491" s="36">
        <v>1515224541</v>
      </c>
      <c r="B21491" s="36">
        <v>0</v>
      </c>
      <c r="C21491" s="36">
        <v>137</v>
      </c>
      <c r="D21491" s="34" t="s">
        <v>361</v>
      </c>
      <c r="E21491" t="str">
        <f t="shared" si="335"/>
        <v>Вне теста</v>
      </c>
      <c r="F21491">
        <v>0.99194571698458156</v>
      </c>
    </row>
    <row r="21492" spans="1:6" ht="14.4" x14ac:dyDescent="0.3">
      <c r="A21492" s="36">
        <v>1519189263</v>
      </c>
      <c r="B21492" s="36">
        <v>1</v>
      </c>
      <c r="C21492" s="36">
        <v>1395</v>
      </c>
      <c r="D21492" s="34" t="s">
        <v>361</v>
      </c>
      <c r="E21492" t="str">
        <f t="shared" si="335"/>
        <v>Вне теста</v>
      </c>
      <c r="F21492">
        <v>0.99194955812146635</v>
      </c>
    </row>
    <row r="21493" spans="1:6" ht="14.4" x14ac:dyDescent="0.3">
      <c r="A21493" s="36">
        <v>1513686964</v>
      </c>
      <c r="B21493" s="36">
        <v>1</v>
      </c>
      <c r="C21493" s="36">
        <v>2153</v>
      </c>
      <c r="D21493" s="34" t="s">
        <v>362</v>
      </c>
      <c r="E21493" t="str">
        <f t="shared" si="335"/>
        <v>Вне теста</v>
      </c>
      <c r="F21493">
        <v>0.99200943254241325</v>
      </c>
    </row>
    <row r="21494" spans="1:6" ht="14.4" x14ac:dyDescent="0.3">
      <c r="A21494" s="36">
        <v>1518266816</v>
      </c>
      <c r="B21494" s="36">
        <v>1</v>
      </c>
      <c r="C21494" s="36">
        <v>3132</v>
      </c>
      <c r="D21494" s="34" t="s">
        <v>360</v>
      </c>
      <c r="E21494" t="str">
        <f t="shared" si="335"/>
        <v>Вне теста</v>
      </c>
      <c r="F21494">
        <v>0.99202275787311445</v>
      </c>
    </row>
    <row r="21495" spans="1:6" ht="14.4" x14ac:dyDescent="0.3">
      <c r="A21495" s="36">
        <v>1511552502</v>
      </c>
      <c r="B21495" s="36">
        <v>0</v>
      </c>
      <c r="C21495" s="36">
        <v>1355</v>
      </c>
      <c r="D21495" s="34" t="s">
        <v>361</v>
      </c>
      <c r="E21495" t="str">
        <f t="shared" si="335"/>
        <v>Вне теста</v>
      </c>
      <c r="F21495">
        <v>0.99207385303360074</v>
      </c>
    </row>
    <row r="21496" spans="1:6" ht="14.4" x14ac:dyDescent="0.3">
      <c r="A21496" s="36">
        <v>1518951225</v>
      </c>
      <c r="B21496" s="36">
        <v>1</v>
      </c>
      <c r="C21496" s="36">
        <v>1517</v>
      </c>
      <c r="D21496" s="34" t="s">
        <v>359</v>
      </c>
      <c r="E21496" t="str">
        <f t="shared" si="335"/>
        <v>Вне теста</v>
      </c>
      <c r="F21496">
        <v>0.99218583647238967</v>
      </c>
    </row>
    <row r="21497" spans="1:6" ht="14.4" x14ac:dyDescent="0.3">
      <c r="A21497" s="36">
        <v>1516713881</v>
      </c>
      <c r="B21497" s="36">
        <v>0</v>
      </c>
      <c r="C21497" s="36">
        <v>3098</v>
      </c>
      <c r="D21497" s="34" t="s">
        <v>359</v>
      </c>
      <c r="E21497" t="str">
        <f t="shared" si="335"/>
        <v>Вне теста</v>
      </c>
      <c r="F21497">
        <v>0.99219660108545216</v>
      </c>
    </row>
    <row r="21498" spans="1:6" ht="14.4" x14ac:dyDescent="0.3">
      <c r="A21498" s="36">
        <v>1514900041</v>
      </c>
      <c r="B21498" s="36">
        <v>0</v>
      </c>
      <c r="C21498" s="36">
        <v>1538</v>
      </c>
      <c r="D21498" s="34" t="s">
        <v>360</v>
      </c>
      <c r="E21498" t="str">
        <f t="shared" si="335"/>
        <v>Вне теста</v>
      </c>
      <c r="F21498">
        <v>0.99223999184082046</v>
      </c>
    </row>
    <row r="21499" spans="1:6" ht="14.4" x14ac:dyDescent="0.3">
      <c r="A21499" s="36">
        <v>1514722491</v>
      </c>
      <c r="B21499" s="36">
        <v>0</v>
      </c>
      <c r="C21499" s="36">
        <v>323</v>
      </c>
      <c r="D21499" s="34" t="s">
        <v>359</v>
      </c>
      <c r="E21499" t="str">
        <f t="shared" si="335"/>
        <v>Вне теста</v>
      </c>
      <c r="F21499">
        <v>0.99226065470051916</v>
      </c>
    </row>
    <row r="21500" spans="1:6" ht="14.4" x14ac:dyDescent="0.3">
      <c r="A21500" s="36">
        <v>1517183708</v>
      </c>
      <c r="B21500" s="36">
        <v>1</v>
      </c>
      <c r="C21500" s="36">
        <v>573</v>
      </c>
      <c r="D21500" s="34" t="s">
        <v>359</v>
      </c>
      <c r="E21500" t="str">
        <f t="shared" si="335"/>
        <v>Вне теста</v>
      </c>
      <c r="F21500">
        <v>0.99227682945362838</v>
      </c>
    </row>
    <row r="21501" spans="1:6" ht="14.4" x14ac:dyDescent="0.3">
      <c r="A21501" s="36">
        <v>1511947301</v>
      </c>
      <c r="B21501" s="36">
        <v>0</v>
      </c>
      <c r="C21501" s="36">
        <v>2920</v>
      </c>
      <c r="D21501" s="34" t="s">
        <v>360</v>
      </c>
      <c r="E21501" t="str">
        <f t="shared" si="335"/>
        <v>Вне теста</v>
      </c>
      <c r="F21501">
        <v>0.99228339093866436</v>
      </c>
    </row>
    <row r="21502" spans="1:6" ht="14.4" x14ac:dyDescent="0.3">
      <c r="A21502" s="36">
        <v>1511556493</v>
      </c>
      <c r="B21502" s="36">
        <v>1</v>
      </c>
      <c r="C21502" s="36">
        <v>3726</v>
      </c>
      <c r="D21502" s="34" t="s">
        <v>361</v>
      </c>
      <c r="E21502" t="str">
        <f t="shared" si="335"/>
        <v>Вне теста</v>
      </c>
      <c r="F21502">
        <v>0.99234676651801412</v>
      </c>
    </row>
    <row r="21503" spans="1:6" ht="14.4" x14ac:dyDescent="0.3">
      <c r="A21503" s="36">
        <v>1514358948</v>
      </c>
      <c r="B21503" s="36">
        <v>1</v>
      </c>
      <c r="C21503" s="36">
        <v>2506</v>
      </c>
      <c r="D21503" s="34" t="s">
        <v>361</v>
      </c>
      <c r="E21503" t="str">
        <f t="shared" si="335"/>
        <v>Вне теста</v>
      </c>
      <c r="F21503">
        <v>0.9924005753248003</v>
      </c>
    </row>
    <row r="21504" spans="1:6" ht="14.4" x14ac:dyDescent="0.3">
      <c r="A21504" s="36">
        <v>1512074162</v>
      </c>
      <c r="B21504" s="36">
        <v>0</v>
      </c>
      <c r="C21504" s="36">
        <v>152</v>
      </c>
      <c r="D21504" s="34" t="s">
        <v>359</v>
      </c>
      <c r="E21504" t="str">
        <f t="shared" si="335"/>
        <v>Вне теста</v>
      </c>
      <c r="F21504">
        <v>0.99242858899243247</v>
      </c>
    </row>
    <row r="21505" spans="1:6" ht="14.4" x14ac:dyDescent="0.3">
      <c r="A21505" s="36">
        <v>1513877758</v>
      </c>
      <c r="B21505" s="36">
        <v>1</v>
      </c>
      <c r="C21505" s="36">
        <v>2612</v>
      </c>
      <c r="D21505" s="34" t="s">
        <v>360</v>
      </c>
      <c r="E21505" t="str">
        <f t="shared" si="335"/>
        <v>Вне теста</v>
      </c>
      <c r="F21505">
        <v>0.99243891752022184</v>
      </c>
    </row>
    <row r="21506" spans="1:6" ht="14.4" x14ac:dyDescent="0.3">
      <c r="A21506" s="36">
        <v>1514618299</v>
      </c>
      <c r="B21506" s="36">
        <v>1</v>
      </c>
      <c r="C21506" s="36">
        <v>1234</v>
      </c>
      <c r="D21506" s="34" t="s">
        <v>360</v>
      </c>
      <c r="E21506" t="str">
        <f t="shared" si="335"/>
        <v>Вне теста</v>
      </c>
      <c r="F21506">
        <v>0.99260923350698227</v>
      </c>
    </row>
    <row r="21507" spans="1:6" ht="14.4" x14ac:dyDescent="0.3">
      <c r="A21507" s="36">
        <v>1515620059</v>
      </c>
      <c r="B21507" s="36">
        <v>1</v>
      </c>
      <c r="C21507" s="36">
        <v>2829</v>
      </c>
      <c r="D21507" s="34" t="s">
        <v>360</v>
      </c>
      <c r="E21507" t="str">
        <f t="shared" si="335"/>
        <v>Вне теста</v>
      </c>
      <c r="F21507">
        <v>0.99266250917571708</v>
      </c>
    </row>
    <row r="21508" spans="1:6" ht="14.4" x14ac:dyDescent="0.3">
      <c r="A21508" s="36">
        <v>1513667814</v>
      </c>
      <c r="B21508" s="36">
        <v>1</v>
      </c>
      <c r="C21508" s="36">
        <v>3825</v>
      </c>
      <c r="D21508" s="34" t="s">
        <v>360</v>
      </c>
      <c r="E21508" t="str">
        <f t="shared" si="335"/>
        <v>Вне теста</v>
      </c>
      <c r="F21508">
        <v>0.99276098493130982</v>
      </c>
    </row>
    <row r="21509" spans="1:6" ht="14.4" x14ac:dyDescent="0.3">
      <c r="A21509" s="36">
        <v>1511360618</v>
      </c>
      <c r="B21509" s="36">
        <v>1</v>
      </c>
      <c r="C21509" s="36">
        <v>792</v>
      </c>
      <c r="D21509" s="34" t="s">
        <v>359</v>
      </c>
      <c r="E21509" t="str">
        <f t="shared" si="335"/>
        <v>Вне теста</v>
      </c>
      <c r="F21509">
        <v>0.99277690024701803</v>
      </c>
    </row>
    <row r="21510" spans="1:6" ht="14.4" x14ac:dyDescent="0.3">
      <c r="A21510" s="36">
        <v>1513952474</v>
      </c>
      <c r="B21510" s="36">
        <v>1</v>
      </c>
      <c r="C21510" s="36">
        <v>2780</v>
      </c>
      <c r="D21510" s="34" t="s">
        <v>361</v>
      </c>
      <c r="E21510" t="str">
        <f t="shared" si="335"/>
        <v>Вне теста</v>
      </c>
      <c r="F21510">
        <v>0.99281601017956189</v>
      </c>
    </row>
    <row r="21511" spans="1:6" ht="14.4" x14ac:dyDescent="0.3">
      <c r="A21511" s="36">
        <v>1512041421</v>
      </c>
      <c r="B21511" s="36">
        <v>0</v>
      </c>
      <c r="C21511" s="36">
        <v>1470</v>
      </c>
      <c r="D21511" s="34" t="s">
        <v>361</v>
      </c>
      <c r="E21511" t="str">
        <f t="shared" si="335"/>
        <v>Вне теста</v>
      </c>
      <c r="F21511">
        <v>0.99285819707035294</v>
      </c>
    </row>
    <row r="21512" spans="1:6" ht="14.4" x14ac:dyDescent="0.3">
      <c r="A21512" s="36">
        <v>1514501258</v>
      </c>
      <c r="B21512" s="36">
        <v>1</v>
      </c>
      <c r="C21512" s="36">
        <v>2941</v>
      </c>
      <c r="D21512" s="34" t="s">
        <v>360</v>
      </c>
      <c r="E21512" t="str">
        <f t="shared" si="335"/>
        <v>Вне теста</v>
      </c>
      <c r="F21512">
        <v>0.99288209897855062</v>
      </c>
    </row>
    <row r="21513" spans="1:6" ht="14.4" x14ac:dyDescent="0.3">
      <c r="A21513" s="36">
        <v>1514710108</v>
      </c>
      <c r="B21513" s="36">
        <v>1</v>
      </c>
      <c r="C21513" s="36">
        <v>1443</v>
      </c>
      <c r="D21513" s="34" t="s">
        <v>362</v>
      </c>
      <c r="E21513" t="str">
        <f t="shared" si="335"/>
        <v>Вне теста</v>
      </c>
      <c r="F21513">
        <v>0.99289545077285735</v>
      </c>
    </row>
    <row r="21514" spans="1:6" ht="14.4" x14ac:dyDescent="0.3">
      <c r="A21514" s="36">
        <v>1511712634</v>
      </c>
      <c r="B21514" s="36">
        <v>1</v>
      </c>
      <c r="C21514" s="36">
        <v>47</v>
      </c>
      <c r="D21514" s="34" t="s">
        <v>361</v>
      </c>
      <c r="E21514" t="str">
        <f t="shared" ref="E21514:E21577" si="336">IF(ROW(A21514)&lt;=3000, "Тест", IF(ROW(A21514)&lt;=6000, "Контроль","Вне теста"))</f>
        <v>Вне теста</v>
      </c>
      <c r="F21514">
        <v>0.99291699979548365</v>
      </c>
    </row>
    <row r="21515" spans="1:6" ht="14.4" x14ac:dyDescent="0.3">
      <c r="A21515" s="36">
        <v>1511865455</v>
      </c>
      <c r="B21515" s="36">
        <v>1</v>
      </c>
      <c r="C21515" s="36">
        <v>273</v>
      </c>
      <c r="D21515" s="34" t="s">
        <v>361</v>
      </c>
      <c r="E21515" t="str">
        <f t="shared" si="336"/>
        <v>Вне теста</v>
      </c>
      <c r="F21515">
        <v>0.99295980702411102</v>
      </c>
    </row>
    <row r="21516" spans="1:6" ht="14.4" x14ac:dyDescent="0.3">
      <c r="A21516" s="36">
        <v>1514816234</v>
      </c>
      <c r="B21516" s="36">
        <v>1</v>
      </c>
      <c r="C21516" s="36">
        <v>1052</v>
      </c>
      <c r="D21516" s="34" t="s">
        <v>362</v>
      </c>
      <c r="E21516" t="str">
        <f t="shared" si="336"/>
        <v>Вне теста</v>
      </c>
      <c r="F21516">
        <v>0.99296704723631979</v>
      </c>
    </row>
    <row r="21517" spans="1:6" ht="14.4" x14ac:dyDescent="0.3">
      <c r="A21517" s="36">
        <v>1515154708</v>
      </c>
      <c r="B21517" s="36">
        <v>1</v>
      </c>
      <c r="C21517" s="36">
        <v>1753</v>
      </c>
      <c r="D21517" s="34" t="s">
        <v>360</v>
      </c>
      <c r="E21517" t="str">
        <f t="shared" si="336"/>
        <v>Вне теста</v>
      </c>
      <c r="F21517">
        <v>0.99301250271531283</v>
      </c>
    </row>
    <row r="21518" spans="1:6" ht="14.4" x14ac:dyDescent="0.3">
      <c r="A21518" s="36">
        <v>1515431664</v>
      </c>
      <c r="B21518" s="36">
        <v>1</v>
      </c>
      <c r="C21518" s="36">
        <v>547</v>
      </c>
      <c r="D21518" s="34" t="s">
        <v>361</v>
      </c>
      <c r="E21518" t="str">
        <f t="shared" si="336"/>
        <v>Вне теста</v>
      </c>
      <c r="F21518">
        <v>0.99301533366211381</v>
      </c>
    </row>
    <row r="21519" spans="1:6" ht="14.4" x14ac:dyDescent="0.3">
      <c r="A21519" s="36">
        <v>1511734370</v>
      </c>
      <c r="B21519" s="36">
        <v>0</v>
      </c>
      <c r="C21519" s="36">
        <v>386</v>
      </c>
      <c r="D21519" s="34" t="s">
        <v>361</v>
      </c>
      <c r="E21519" t="str">
        <f t="shared" si="336"/>
        <v>Вне теста</v>
      </c>
      <c r="F21519">
        <v>0.99310550677288345</v>
      </c>
    </row>
    <row r="21520" spans="1:6" ht="14.4" x14ac:dyDescent="0.3">
      <c r="A21520" s="36">
        <v>1515476952</v>
      </c>
      <c r="B21520" s="36">
        <v>0</v>
      </c>
      <c r="C21520" s="36">
        <v>1768</v>
      </c>
      <c r="D21520" s="34" t="s">
        <v>361</v>
      </c>
      <c r="E21520" t="str">
        <f t="shared" si="336"/>
        <v>Вне теста</v>
      </c>
      <c r="F21520">
        <v>0.99311078870077474</v>
      </c>
    </row>
    <row r="21521" spans="1:6" ht="14.4" x14ac:dyDescent="0.3">
      <c r="A21521" s="36">
        <v>1519964997</v>
      </c>
      <c r="B21521" s="36">
        <v>1</v>
      </c>
      <c r="C21521" s="36">
        <v>2043</v>
      </c>
      <c r="D21521" s="34" t="s">
        <v>361</v>
      </c>
      <c r="E21521" s="34" t="str">
        <f t="shared" si="336"/>
        <v>Вне теста</v>
      </c>
      <c r="F21521">
        <v>0.99313942787401333</v>
      </c>
    </row>
    <row r="21522" spans="1:6" ht="14.4" x14ac:dyDescent="0.3">
      <c r="A21522" s="36">
        <v>1512343675</v>
      </c>
      <c r="B21522" s="36">
        <v>1</v>
      </c>
      <c r="C21522" s="36">
        <v>1450</v>
      </c>
      <c r="D21522" s="34" t="s">
        <v>359</v>
      </c>
      <c r="E21522" t="str">
        <f t="shared" si="336"/>
        <v>Вне теста</v>
      </c>
      <c r="F21522">
        <v>0.99317286898658164</v>
      </c>
    </row>
    <row r="21523" spans="1:6" ht="14.4" x14ac:dyDescent="0.3">
      <c r="A21523" s="36">
        <v>1511439254</v>
      </c>
      <c r="B21523" s="36">
        <v>1</v>
      </c>
      <c r="C21523" s="36">
        <v>3536</v>
      </c>
      <c r="D21523" s="34" t="s">
        <v>361</v>
      </c>
      <c r="E21523" t="str">
        <f t="shared" si="336"/>
        <v>Вне теста</v>
      </c>
      <c r="F21523">
        <v>0.99321973206090475</v>
      </c>
    </row>
    <row r="21524" spans="1:6" ht="14.4" x14ac:dyDescent="0.3">
      <c r="A21524" s="36">
        <v>1513957260</v>
      </c>
      <c r="B21524" s="36">
        <v>0</v>
      </c>
      <c r="C21524" s="36">
        <v>1589</v>
      </c>
      <c r="D21524" s="34" t="s">
        <v>359</v>
      </c>
      <c r="E21524" t="str">
        <f t="shared" si="336"/>
        <v>Вне теста</v>
      </c>
      <c r="F21524">
        <v>0.99334668068343412</v>
      </c>
    </row>
    <row r="21525" spans="1:6" ht="14.4" x14ac:dyDescent="0.3">
      <c r="A21525" s="36">
        <v>1513546353</v>
      </c>
      <c r="B21525" s="36">
        <v>1</v>
      </c>
      <c r="C21525" s="36">
        <v>1044</v>
      </c>
      <c r="D21525" s="34" t="s">
        <v>360</v>
      </c>
      <c r="E21525" t="str">
        <f t="shared" si="336"/>
        <v>Вне теста</v>
      </c>
      <c r="F21525">
        <v>0.99337269337969569</v>
      </c>
    </row>
    <row r="21526" spans="1:6" ht="14.4" x14ac:dyDescent="0.3">
      <c r="A21526" s="36">
        <v>1517441384</v>
      </c>
      <c r="B21526" s="36">
        <v>1</v>
      </c>
      <c r="C21526" s="36">
        <v>511</v>
      </c>
      <c r="D21526" s="34" t="s">
        <v>361</v>
      </c>
      <c r="E21526" t="str">
        <f t="shared" si="336"/>
        <v>Вне теста</v>
      </c>
      <c r="F21526">
        <v>0.99339192505551543</v>
      </c>
    </row>
    <row r="21527" spans="1:6" ht="14.4" x14ac:dyDescent="0.3">
      <c r="A21527" s="36">
        <v>1512014572</v>
      </c>
      <c r="B21527" s="36">
        <v>0</v>
      </c>
      <c r="C21527" s="36">
        <v>2386</v>
      </c>
      <c r="D21527" s="34" t="s">
        <v>362</v>
      </c>
      <c r="E21527" t="str">
        <f t="shared" si="336"/>
        <v>Вне теста</v>
      </c>
      <c r="F21527">
        <v>0.9934371221654531</v>
      </c>
    </row>
    <row r="21528" spans="1:6" ht="14.4" x14ac:dyDescent="0.3">
      <c r="A21528" s="36">
        <v>1516139324</v>
      </c>
      <c r="B21528" s="36">
        <v>1</v>
      </c>
      <c r="C21528" s="36">
        <v>37</v>
      </c>
      <c r="D21528" s="34" t="s">
        <v>361</v>
      </c>
      <c r="E21528" t="str">
        <f t="shared" si="336"/>
        <v>Вне теста</v>
      </c>
      <c r="F21528">
        <v>0.99348026694980129</v>
      </c>
    </row>
    <row r="21529" spans="1:6" ht="14.4" x14ac:dyDescent="0.3">
      <c r="A21529" s="36">
        <v>1515162320</v>
      </c>
      <c r="B21529" s="36">
        <v>0</v>
      </c>
      <c r="C21529" s="36">
        <v>2446</v>
      </c>
      <c r="D21529" s="34" t="s">
        <v>359</v>
      </c>
      <c r="E21529" t="str">
        <f t="shared" si="336"/>
        <v>Вне теста</v>
      </c>
      <c r="F21529">
        <v>0.99361072731354294</v>
      </c>
    </row>
    <row r="21530" spans="1:6" ht="14.4" x14ac:dyDescent="0.3">
      <c r="A21530" s="36">
        <v>1515052986</v>
      </c>
      <c r="B21530" s="36">
        <v>1</v>
      </c>
      <c r="C21530" s="36">
        <v>1115</v>
      </c>
      <c r="D21530" s="34" t="s">
        <v>362</v>
      </c>
      <c r="E21530" t="str">
        <f t="shared" si="336"/>
        <v>Вне теста</v>
      </c>
      <c r="F21530">
        <v>0.99364183964023933</v>
      </c>
    </row>
    <row r="21531" spans="1:6" ht="14.4" x14ac:dyDescent="0.3">
      <c r="A21531" s="36">
        <v>1514405616</v>
      </c>
      <c r="B21531" s="36">
        <v>1</v>
      </c>
      <c r="C21531" s="36">
        <v>93</v>
      </c>
      <c r="D21531" s="34" t="s">
        <v>360</v>
      </c>
      <c r="E21531" t="str">
        <f t="shared" si="336"/>
        <v>Вне теста</v>
      </c>
      <c r="F21531">
        <v>0.99366401978443264</v>
      </c>
    </row>
    <row r="21532" spans="1:6" ht="14.4" x14ac:dyDescent="0.3">
      <c r="A21532" s="36">
        <v>1514698344</v>
      </c>
      <c r="B21532" s="36">
        <v>1</v>
      </c>
      <c r="C21532" s="36">
        <v>3127</v>
      </c>
      <c r="D21532" s="34" t="s">
        <v>360</v>
      </c>
      <c r="E21532" t="str">
        <f t="shared" si="336"/>
        <v>Вне теста</v>
      </c>
      <c r="F21532">
        <v>0.99379938036469884</v>
      </c>
    </row>
    <row r="21533" spans="1:6" ht="14.4" x14ac:dyDescent="0.3">
      <c r="A21533" s="36">
        <v>1515986620</v>
      </c>
      <c r="B21533" s="36">
        <v>0</v>
      </c>
      <c r="C21533" s="36">
        <v>1512</v>
      </c>
      <c r="D21533" s="34" t="s">
        <v>361</v>
      </c>
      <c r="E21533" t="str">
        <f t="shared" si="336"/>
        <v>Вне теста</v>
      </c>
      <c r="F21533">
        <v>0.99390757569168775</v>
      </c>
    </row>
    <row r="21534" spans="1:6" ht="14.4" x14ac:dyDescent="0.3">
      <c r="A21534" s="36">
        <v>1513774442</v>
      </c>
      <c r="B21534" s="36">
        <v>0</v>
      </c>
      <c r="C21534" s="36">
        <v>974</v>
      </c>
      <c r="D21534" s="34" t="s">
        <v>361</v>
      </c>
      <c r="E21534" t="str">
        <f t="shared" si="336"/>
        <v>Вне теста</v>
      </c>
      <c r="F21534">
        <v>0.99398667707130506</v>
      </c>
    </row>
    <row r="21535" spans="1:6" ht="14.4" x14ac:dyDescent="0.3">
      <c r="A21535" s="36">
        <v>1511245618</v>
      </c>
      <c r="B21535" s="36">
        <v>1</v>
      </c>
      <c r="C21535" s="36">
        <v>2984</v>
      </c>
      <c r="D21535" s="34" t="s">
        <v>360</v>
      </c>
      <c r="E21535" t="str">
        <f t="shared" si="336"/>
        <v>Вне теста</v>
      </c>
      <c r="F21535">
        <v>0.99398928086692528</v>
      </c>
    </row>
    <row r="21536" spans="1:6" ht="14.4" x14ac:dyDescent="0.3">
      <c r="A21536" s="36">
        <v>1512098440</v>
      </c>
      <c r="B21536" s="36">
        <v>0</v>
      </c>
      <c r="C21536" s="36">
        <v>360</v>
      </c>
      <c r="D21536" s="34" t="s">
        <v>360</v>
      </c>
      <c r="E21536" t="str">
        <f t="shared" si="336"/>
        <v>Вне теста</v>
      </c>
      <c r="F21536">
        <v>0.99403007982930525</v>
      </c>
    </row>
    <row r="21537" spans="1:6" ht="14.4" x14ac:dyDescent="0.3">
      <c r="A21537" s="36">
        <v>1511252454</v>
      </c>
      <c r="B21537" s="36">
        <v>1</v>
      </c>
      <c r="C21537" s="36">
        <v>1018</v>
      </c>
      <c r="D21537" s="34" t="s">
        <v>361</v>
      </c>
      <c r="E21537" t="str">
        <f t="shared" si="336"/>
        <v>Вне теста</v>
      </c>
      <c r="F21537">
        <v>0.994225927587988</v>
      </c>
    </row>
    <row r="21538" spans="1:6" ht="14.4" x14ac:dyDescent="0.3">
      <c r="A21538" s="36">
        <v>1517558012</v>
      </c>
      <c r="B21538" s="36">
        <v>0</v>
      </c>
      <c r="C21538" s="36">
        <v>863</v>
      </c>
      <c r="D21538" s="34" t="s">
        <v>360</v>
      </c>
      <c r="E21538" t="str">
        <f t="shared" si="336"/>
        <v>Вне теста</v>
      </c>
      <c r="F21538">
        <v>0.99423731907921109</v>
      </c>
    </row>
    <row r="21539" spans="1:6" ht="14.4" x14ac:dyDescent="0.3">
      <c r="A21539" s="36">
        <v>1517877001</v>
      </c>
      <c r="B21539" s="36">
        <v>0</v>
      </c>
      <c r="C21539" s="36">
        <v>1218</v>
      </c>
      <c r="D21539" s="34" t="s">
        <v>360</v>
      </c>
      <c r="E21539" t="str">
        <f t="shared" si="336"/>
        <v>Вне теста</v>
      </c>
      <c r="F21539">
        <v>0.9942818178627828</v>
      </c>
    </row>
    <row r="21540" spans="1:6" ht="14.4" x14ac:dyDescent="0.3">
      <c r="A21540" s="36">
        <v>1511931231</v>
      </c>
      <c r="B21540" s="36">
        <v>0</v>
      </c>
      <c r="C21540" s="36">
        <v>3898</v>
      </c>
      <c r="D21540" s="34" t="s">
        <v>359</v>
      </c>
      <c r="E21540" t="str">
        <f t="shared" si="336"/>
        <v>Вне теста</v>
      </c>
      <c r="F21540">
        <v>0.99428222564619417</v>
      </c>
    </row>
    <row r="21541" spans="1:6" ht="14.4" x14ac:dyDescent="0.3">
      <c r="A21541" s="36">
        <v>1515155286</v>
      </c>
      <c r="B21541" s="36">
        <v>1</v>
      </c>
      <c r="C21541" s="36">
        <v>5195</v>
      </c>
      <c r="D21541" s="34" t="s">
        <v>359</v>
      </c>
      <c r="E21541" t="str">
        <f t="shared" si="336"/>
        <v>Вне теста</v>
      </c>
      <c r="F21541">
        <v>0.99428525362573461</v>
      </c>
    </row>
    <row r="21542" spans="1:6" ht="14.4" x14ac:dyDescent="0.3">
      <c r="A21542" s="36">
        <v>1512926573</v>
      </c>
      <c r="B21542" s="36">
        <v>1</v>
      </c>
      <c r="C21542" s="36">
        <v>4316</v>
      </c>
      <c r="D21542" s="34" t="s">
        <v>361</v>
      </c>
      <c r="E21542" t="str">
        <f t="shared" si="336"/>
        <v>Вне теста</v>
      </c>
      <c r="F21542">
        <v>0.99429829308866668</v>
      </c>
    </row>
    <row r="21543" spans="1:6" ht="14.4" x14ac:dyDescent="0.3">
      <c r="A21543" s="36">
        <v>1517293644</v>
      </c>
      <c r="B21543" s="36">
        <v>1</v>
      </c>
      <c r="C21543" s="36">
        <v>1471</v>
      </c>
      <c r="D21543" s="34" t="s">
        <v>361</v>
      </c>
      <c r="E21543" t="str">
        <f t="shared" si="336"/>
        <v>Вне теста</v>
      </c>
      <c r="F21543">
        <v>0.99429954513284324</v>
      </c>
    </row>
    <row r="21544" spans="1:6" ht="14.4" x14ac:dyDescent="0.3">
      <c r="A21544" s="36">
        <v>1516826061</v>
      </c>
      <c r="B21544" s="36">
        <v>0</v>
      </c>
      <c r="C21544" s="36">
        <v>1367</v>
      </c>
      <c r="D21544" s="34" t="s">
        <v>359</v>
      </c>
      <c r="E21544" t="str">
        <f t="shared" si="336"/>
        <v>Вне теста</v>
      </c>
      <c r="F21544">
        <v>0.99430546213403836</v>
      </c>
    </row>
    <row r="21545" spans="1:6" ht="14.4" x14ac:dyDescent="0.3">
      <c r="A21545" s="36">
        <v>1513367382</v>
      </c>
      <c r="B21545" s="36">
        <v>0</v>
      </c>
      <c r="C21545" s="36">
        <v>2619</v>
      </c>
      <c r="D21545" s="34" t="s">
        <v>362</v>
      </c>
      <c r="E21545" t="str">
        <f t="shared" si="336"/>
        <v>Вне теста</v>
      </c>
      <c r="F21545">
        <v>0.99431210109622459</v>
      </c>
    </row>
    <row r="21546" spans="1:6" ht="14.4" x14ac:dyDescent="0.3">
      <c r="A21546" s="36">
        <v>1513186140</v>
      </c>
      <c r="B21546" s="36">
        <v>0</v>
      </c>
      <c r="C21546" s="36">
        <v>1977</v>
      </c>
      <c r="D21546" s="34" t="s">
        <v>360</v>
      </c>
      <c r="E21546" t="str">
        <f t="shared" si="336"/>
        <v>Вне теста</v>
      </c>
      <c r="F21546">
        <v>0.9943404709817022</v>
      </c>
    </row>
    <row r="21547" spans="1:6" ht="14.4" x14ac:dyDescent="0.3">
      <c r="A21547" s="36">
        <v>1511479864</v>
      </c>
      <c r="B21547" s="36">
        <v>1</v>
      </c>
      <c r="C21547" s="36">
        <v>2380</v>
      </c>
      <c r="D21547" s="34" t="s">
        <v>361</v>
      </c>
      <c r="E21547" t="str">
        <f t="shared" si="336"/>
        <v>Вне теста</v>
      </c>
      <c r="F21547">
        <v>0.99435408425433758</v>
      </c>
    </row>
    <row r="21548" spans="1:6" ht="14.4" x14ac:dyDescent="0.3">
      <c r="A21548" s="36">
        <v>1516847763</v>
      </c>
      <c r="B21548" s="36">
        <v>1</v>
      </c>
      <c r="C21548" s="36">
        <v>3099</v>
      </c>
      <c r="D21548" s="34" t="s">
        <v>359</v>
      </c>
      <c r="E21548" t="str">
        <f t="shared" si="336"/>
        <v>Вне теста</v>
      </c>
      <c r="F21548">
        <v>0.99435833784634731</v>
      </c>
    </row>
    <row r="21549" spans="1:6" ht="14.4" x14ac:dyDescent="0.3">
      <c r="A21549" s="36">
        <v>1511741716</v>
      </c>
      <c r="B21549" s="36">
        <v>1</v>
      </c>
      <c r="C21549" s="36">
        <v>2938</v>
      </c>
      <c r="D21549" s="34" t="s">
        <v>359</v>
      </c>
      <c r="E21549" t="str">
        <f t="shared" si="336"/>
        <v>Вне теста</v>
      </c>
      <c r="F21549">
        <v>0.99440931078912465</v>
      </c>
    </row>
    <row r="21550" spans="1:6" ht="14.4" x14ac:dyDescent="0.3">
      <c r="A21550" s="36">
        <v>1513143784</v>
      </c>
      <c r="B21550" s="36">
        <v>1</v>
      </c>
      <c r="C21550" s="36">
        <v>3980</v>
      </c>
      <c r="D21550" s="34" t="s">
        <v>361</v>
      </c>
      <c r="E21550" t="str">
        <f t="shared" si="336"/>
        <v>Вне теста</v>
      </c>
      <c r="F21550">
        <v>0.99448114161786116</v>
      </c>
    </row>
    <row r="21551" spans="1:6" ht="14.4" x14ac:dyDescent="0.3">
      <c r="A21551" s="36">
        <v>1515190187</v>
      </c>
      <c r="B21551" s="36">
        <v>1</v>
      </c>
      <c r="C21551" s="36">
        <v>1867</v>
      </c>
      <c r="D21551" s="34" t="s">
        <v>359</v>
      </c>
      <c r="E21551" t="str">
        <f t="shared" si="336"/>
        <v>Вне теста</v>
      </c>
      <c r="F21551">
        <v>0.9944949286931084</v>
      </c>
    </row>
    <row r="21552" spans="1:6" ht="14.4" x14ac:dyDescent="0.3">
      <c r="A21552" s="36">
        <v>1518671722</v>
      </c>
      <c r="B21552" s="36">
        <v>0</v>
      </c>
      <c r="C21552" s="36">
        <v>1951</v>
      </c>
      <c r="D21552" s="34" t="s">
        <v>361</v>
      </c>
      <c r="E21552" t="str">
        <f t="shared" si="336"/>
        <v>Вне теста</v>
      </c>
      <c r="F21552">
        <v>0.99459221725024083</v>
      </c>
    </row>
    <row r="21553" spans="1:6" ht="14.4" x14ac:dyDescent="0.3">
      <c r="A21553" s="36">
        <v>1514211373</v>
      </c>
      <c r="B21553" s="36">
        <v>1</v>
      </c>
      <c r="C21553" s="36">
        <v>3209</v>
      </c>
      <c r="D21553" s="34" t="s">
        <v>361</v>
      </c>
      <c r="E21553" t="str">
        <f t="shared" si="336"/>
        <v>Вне теста</v>
      </c>
      <c r="F21553">
        <v>0.99463563328365423</v>
      </c>
    </row>
    <row r="21554" spans="1:6" ht="14.4" x14ac:dyDescent="0.3">
      <c r="A21554" s="36">
        <v>1519542256</v>
      </c>
      <c r="B21554" s="36">
        <v>1</v>
      </c>
      <c r="C21554" s="36">
        <v>986</v>
      </c>
      <c r="D21554" s="34" t="s">
        <v>360</v>
      </c>
      <c r="E21554" s="34" t="str">
        <f t="shared" si="336"/>
        <v>Вне теста</v>
      </c>
      <c r="F21554">
        <v>0.99466997641111177</v>
      </c>
    </row>
    <row r="21555" spans="1:6" ht="14.4" x14ac:dyDescent="0.3">
      <c r="A21555" s="36">
        <v>1515368121</v>
      </c>
      <c r="B21555" s="36">
        <v>0</v>
      </c>
      <c r="C21555" s="36">
        <v>2815</v>
      </c>
      <c r="D21555" s="34" t="s">
        <v>360</v>
      </c>
      <c r="E21555" t="str">
        <f t="shared" si="336"/>
        <v>Вне теста</v>
      </c>
      <c r="F21555">
        <v>0.99468772851788434</v>
      </c>
    </row>
    <row r="21556" spans="1:6" ht="14.4" x14ac:dyDescent="0.3">
      <c r="A21556" s="36">
        <v>1511817747</v>
      </c>
      <c r="B21556" s="36">
        <v>1</v>
      </c>
      <c r="C21556" s="36">
        <v>495</v>
      </c>
      <c r="D21556" s="34" t="s">
        <v>361</v>
      </c>
      <c r="E21556" t="str">
        <f t="shared" si="336"/>
        <v>Вне теста</v>
      </c>
      <c r="F21556">
        <v>0.99477818265200013</v>
      </c>
    </row>
    <row r="21557" spans="1:6" ht="14.4" x14ac:dyDescent="0.3">
      <c r="A21557" s="36">
        <v>1517529550</v>
      </c>
      <c r="B21557" s="36">
        <v>0</v>
      </c>
      <c r="C21557" s="36">
        <v>701</v>
      </c>
      <c r="D21557" s="34" t="s">
        <v>359</v>
      </c>
      <c r="E21557" t="str">
        <f t="shared" si="336"/>
        <v>Вне теста</v>
      </c>
      <c r="F21557">
        <v>0.99478061830030551</v>
      </c>
    </row>
    <row r="21558" spans="1:6" ht="14.4" x14ac:dyDescent="0.3">
      <c r="A21558" s="36">
        <v>1516440869</v>
      </c>
      <c r="B21558" s="36">
        <v>1</v>
      </c>
      <c r="C21558" s="36">
        <v>874</v>
      </c>
      <c r="D21558" s="34" t="s">
        <v>360</v>
      </c>
      <c r="E21558" t="str">
        <f t="shared" si="336"/>
        <v>Вне теста</v>
      </c>
      <c r="F21558">
        <v>0.99496502296937561</v>
      </c>
    </row>
    <row r="21559" spans="1:6" ht="14.4" x14ac:dyDescent="0.3">
      <c r="A21559" s="36">
        <v>1519823032</v>
      </c>
      <c r="B21559" s="36">
        <v>0</v>
      </c>
      <c r="C21559" s="36">
        <v>461</v>
      </c>
      <c r="D21559" s="34" t="s">
        <v>361</v>
      </c>
      <c r="E21559" s="34" t="str">
        <f t="shared" si="336"/>
        <v>Вне теста</v>
      </c>
      <c r="F21559">
        <v>0.99498839265460759</v>
      </c>
    </row>
    <row r="21560" spans="1:6" ht="14.4" x14ac:dyDescent="0.3">
      <c r="A21560" s="36">
        <v>1515555541</v>
      </c>
      <c r="B21560" s="36">
        <v>0</v>
      </c>
      <c r="C21560" s="36">
        <v>1312</v>
      </c>
      <c r="D21560" s="34" t="s">
        <v>361</v>
      </c>
      <c r="E21560" t="str">
        <f t="shared" si="336"/>
        <v>Вне теста</v>
      </c>
      <c r="F21560">
        <v>0.99499325836081987</v>
      </c>
    </row>
    <row r="21561" spans="1:6" ht="14.4" x14ac:dyDescent="0.3">
      <c r="A21561" s="36">
        <v>1511390873</v>
      </c>
      <c r="B21561" s="36">
        <v>1</v>
      </c>
      <c r="C21561" s="36">
        <v>227</v>
      </c>
      <c r="D21561" s="34" t="s">
        <v>359</v>
      </c>
      <c r="E21561" t="str">
        <f t="shared" si="336"/>
        <v>Вне теста</v>
      </c>
      <c r="F21561">
        <v>0.99504495810142846</v>
      </c>
    </row>
    <row r="21562" spans="1:6" ht="14.4" x14ac:dyDescent="0.3">
      <c r="A21562" s="36">
        <v>1515619886</v>
      </c>
      <c r="B21562" s="36">
        <v>1</v>
      </c>
      <c r="C21562" s="36">
        <v>4132</v>
      </c>
      <c r="D21562" s="34" t="s">
        <v>360</v>
      </c>
      <c r="E21562" t="str">
        <f t="shared" si="336"/>
        <v>Вне теста</v>
      </c>
      <c r="F21562">
        <v>0.99506990467262502</v>
      </c>
    </row>
    <row r="21563" spans="1:6" ht="14.4" x14ac:dyDescent="0.3">
      <c r="A21563" s="36">
        <v>1517651509</v>
      </c>
      <c r="B21563" s="36">
        <v>1</v>
      </c>
      <c r="C21563" s="36">
        <v>40</v>
      </c>
      <c r="D21563" s="34" t="s">
        <v>360</v>
      </c>
      <c r="E21563" t="str">
        <f t="shared" si="336"/>
        <v>Вне теста</v>
      </c>
      <c r="F21563">
        <v>0.99512837067522464</v>
      </c>
    </row>
    <row r="21564" spans="1:6" ht="14.4" x14ac:dyDescent="0.3">
      <c r="A21564" s="36">
        <v>1519862018</v>
      </c>
      <c r="B21564" s="36">
        <v>1</v>
      </c>
      <c r="C21564" s="36">
        <v>2571</v>
      </c>
      <c r="D21564" s="34" t="s">
        <v>359</v>
      </c>
      <c r="E21564" s="34" t="str">
        <f t="shared" si="336"/>
        <v>Вне теста</v>
      </c>
      <c r="F21564">
        <v>0.99514535720250263</v>
      </c>
    </row>
    <row r="21565" spans="1:6" ht="14.4" x14ac:dyDescent="0.3">
      <c r="A21565" s="36">
        <v>1515050967</v>
      </c>
      <c r="B21565" s="36">
        <v>1</v>
      </c>
      <c r="C21565" s="36">
        <v>1515</v>
      </c>
      <c r="D21565" s="34" t="s">
        <v>360</v>
      </c>
      <c r="E21565" t="str">
        <f t="shared" si="336"/>
        <v>Вне теста</v>
      </c>
      <c r="F21565">
        <v>0.99514621294764516</v>
      </c>
    </row>
    <row r="21566" spans="1:6" ht="14.4" x14ac:dyDescent="0.3">
      <c r="A21566" s="36">
        <v>1512185050</v>
      </c>
      <c r="B21566" s="36">
        <v>0</v>
      </c>
      <c r="C21566" s="36">
        <v>2531</v>
      </c>
      <c r="D21566" s="34" t="s">
        <v>361</v>
      </c>
      <c r="E21566" t="str">
        <f t="shared" si="336"/>
        <v>Вне теста</v>
      </c>
      <c r="F21566">
        <v>0.99519908016788772</v>
      </c>
    </row>
    <row r="21567" spans="1:6" ht="14.4" x14ac:dyDescent="0.3">
      <c r="A21567" s="36">
        <v>1516228682</v>
      </c>
      <c r="B21567" s="36">
        <v>0</v>
      </c>
      <c r="C21567" s="36">
        <v>365</v>
      </c>
      <c r="D21567" s="34" t="s">
        <v>359</v>
      </c>
      <c r="E21567" t="str">
        <f t="shared" si="336"/>
        <v>Вне теста</v>
      </c>
      <c r="F21567">
        <v>0.99524686761038683</v>
      </c>
    </row>
    <row r="21568" spans="1:6" ht="14.4" x14ac:dyDescent="0.3">
      <c r="A21568" s="36">
        <v>1511244994</v>
      </c>
      <c r="B21568" s="36">
        <v>1</v>
      </c>
      <c r="C21568" s="36">
        <v>2986</v>
      </c>
      <c r="D21568" s="34" t="s">
        <v>361</v>
      </c>
      <c r="E21568" t="str">
        <f t="shared" si="336"/>
        <v>Вне теста</v>
      </c>
      <c r="F21568">
        <v>0.99529917993577843</v>
      </c>
    </row>
    <row r="21569" spans="1:6" ht="14.4" x14ac:dyDescent="0.3">
      <c r="A21569" s="36">
        <v>1519408323</v>
      </c>
      <c r="B21569" s="36">
        <v>1</v>
      </c>
      <c r="C21569" s="36">
        <v>2782</v>
      </c>
      <c r="D21569" s="34" t="s">
        <v>360</v>
      </c>
      <c r="E21569" t="str">
        <f t="shared" si="336"/>
        <v>Вне теста</v>
      </c>
      <c r="F21569">
        <v>0.99530151571126302</v>
      </c>
    </row>
    <row r="21570" spans="1:6" ht="14.4" x14ac:dyDescent="0.3">
      <c r="A21570" s="36">
        <v>1518139652</v>
      </c>
      <c r="B21570" s="36">
        <v>0</v>
      </c>
      <c r="C21570" s="36">
        <v>2970</v>
      </c>
      <c r="D21570" s="34" t="s">
        <v>360</v>
      </c>
      <c r="E21570" t="str">
        <f t="shared" si="336"/>
        <v>Вне теста</v>
      </c>
      <c r="F21570">
        <v>0.9953031046749039</v>
      </c>
    </row>
    <row r="21571" spans="1:6" ht="14.4" x14ac:dyDescent="0.3">
      <c r="A21571" s="36">
        <v>1512428027</v>
      </c>
      <c r="B21571" s="36">
        <v>1</v>
      </c>
      <c r="C21571" s="36">
        <v>4821</v>
      </c>
      <c r="D21571" s="34" t="s">
        <v>361</v>
      </c>
      <c r="E21571" t="str">
        <f t="shared" si="336"/>
        <v>Вне теста</v>
      </c>
      <c r="F21571">
        <v>0.99532036435707771</v>
      </c>
    </row>
    <row r="21572" spans="1:6" ht="14.4" x14ac:dyDescent="0.3">
      <c r="A21572" s="36">
        <v>1517369078</v>
      </c>
      <c r="B21572" s="36">
        <v>1</v>
      </c>
      <c r="C21572" s="36">
        <v>820</v>
      </c>
      <c r="D21572" s="34" t="s">
        <v>361</v>
      </c>
      <c r="E21572" t="str">
        <f t="shared" si="336"/>
        <v>Вне теста</v>
      </c>
      <c r="F21572">
        <v>0.99540582364378083</v>
      </c>
    </row>
    <row r="21573" spans="1:6" ht="14.4" x14ac:dyDescent="0.3">
      <c r="A21573" s="36">
        <v>1516320807</v>
      </c>
      <c r="B21573" s="36">
        <v>1</v>
      </c>
      <c r="C21573" s="36">
        <v>134</v>
      </c>
      <c r="D21573" s="34" t="s">
        <v>361</v>
      </c>
      <c r="E21573" t="str">
        <f t="shared" si="336"/>
        <v>Вне теста</v>
      </c>
      <c r="F21573">
        <v>0.99541900585225218</v>
      </c>
    </row>
    <row r="21574" spans="1:6" ht="14.4" x14ac:dyDescent="0.3">
      <c r="A21574" s="36">
        <v>1512988861</v>
      </c>
      <c r="B21574" s="36">
        <v>0</v>
      </c>
      <c r="C21574" s="36">
        <v>3314</v>
      </c>
      <c r="D21574" s="34" t="s">
        <v>361</v>
      </c>
      <c r="E21574" t="str">
        <f t="shared" si="336"/>
        <v>Вне теста</v>
      </c>
      <c r="F21574">
        <v>0.99555301960412623</v>
      </c>
    </row>
    <row r="21575" spans="1:6" ht="14.4" x14ac:dyDescent="0.3">
      <c r="A21575" s="36">
        <v>1514744564</v>
      </c>
      <c r="B21575" s="36">
        <v>1</v>
      </c>
      <c r="C21575" s="36">
        <v>1894</v>
      </c>
      <c r="D21575" s="34" t="s">
        <v>361</v>
      </c>
      <c r="E21575" t="str">
        <f t="shared" si="336"/>
        <v>Вне теста</v>
      </c>
      <c r="F21575">
        <v>0.99556944846306428</v>
      </c>
    </row>
    <row r="21576" spans="1:6" ht="14.4" x14ac:dyDescent="0.3">
      <c r="A21576" s="36">
        <v>1516122116</v>
      </c>
      <c r="B21576" s="36">
        <v>1</v>
      </c>
      <c r="C21576" s="36">
        <v>1065</v>
      </c>
      <c r="D21576" s="34" t="s">
        <v>359</v>
      </c>
      <c r="E21576" t="str">
        <f t="shared" si="336"/>
        <v>Вне теста</v>
      </c>
      <c r="F21576">
        <v>0.99558918384675232</v>
      </c>
    </row>
    <row r="21577" spans="1:6" ht="14.4" x14ac:dyDescent="0.3">
      <c r="A21577" s="36">
        <v>1517467386</v>
      </c>
      <c r="B21577" s="36">
        <v>1</v>
      </c>
      <c r="C21577" s="36">
        <v>520</v>
      </c>
      <c r="D21577" s="34" t="s">
        <v>360</v>
      </c>
      <c r="E21577" t="str">
        <f t="shared" si="336"/>
        <v>Вне теста</v>
      </c>
      <c r="F21577">
        <v>0.99575729817140191</v>
      </c>
    </row>
    <row r="21578" spans="1:6" ht="14.4" x14ac:dyDescent="0.3">
      <c r="A21578" s="36">
        <v>1513738328</v>
      </c>
      <c r="B21578" s="36">
        <v>1</v>
      </c>
      <c r="C21578" s="36">
        <v>2724</v>
      </c>
      <c r="D21578" s="34" t="s">
        <v>361</v>
      </c>
      <c r="E21578" t="str">
        <f t="shared" ref="E21578:E21641" si="337">IF(ROW(A21578)&lt;=3000, "Тест", IF(ROW(A21578)&lt;=6000, "Контроль","Вне теста"))</f>
        <v>Вне теста</v>
      </c>
      <c r="F21578">
        <v>0.99582157984233344</v>
      </c>
    </row>
    <row r="21579" spans="1:6" ht="14.4" x14ac:dyDescent="0.3">
      <c r="A21579" s="36">
        <v>1516494637</v>
      </c>
      <c r="B21579" s="36">
        <v>1</v>
      </c>
      <c r="C21579" s="36">
        <v>1210</v>
      </c>
      <c r="D21579" s="34" t="s">
        <v>361</v>
      </c>
      <c r="E21579" t="str">
        <f t="shared" si="337"/>
        <v>Вне теста</v>
      </c>
      <c r="F21579">
        <v>0.99584597292050869</v>
      </c>
    </row>
    <row r="21580" spans="1:6" ht="14.4" x14ac:dyDescent="0.3">
      <c r="A21580" s="36">
        <v>1514004045</v>
      </c>
      <c r="B21580" s="36">
        <v>1</v>
      </c>
      <c r="C21580" s="36">
        <v>372</v>
      </c>
      <c r="D21580" s="34" t="s">
        <v>361</v>
      </c>
      <c r="E21580" t="str">
        <f t="shared" si="337"/>
        <v>Вне теста</v>
      </c>
      <c r="F21580">
        <v>0.99605566031737502</v>
      </c>
    </row>
    <row r="21581" spans="1:6" ht="14.4" x14ac:dyDescent="0.3">
      <c r="A21581" s="36">
        <v>1517755399</v>
      </c>
      <c r="B21581" s="36">
        <v>1</v>
      </c>
      <c r="C21581" s="36">
        <v>4184</v>
      </c>
      <c r="D21581" s="34" t="s">
        <v>360</v>
      </c>
      <c r="E21581" t="str">
        <f t="shared" si="337"/>
        <v>Вне теста</v>
      </c>
      <c r="F21581">
        <v>0.99606621388309935</v>
      </c>
    </row>
    <row r="21582" spans="1:6" ht="14.4" x14ac:dyDescent="0.3">
      <c r="A21582" s="36">
        <v>1514611754</v>
      </c>
      <c r="B21582" s="36">
        <v>1</v>
      </c>
      <c r="C21582" s="36">
        <v>3816</v>
      </c>
      <c r="D21582" s="34" t="s">
        <v>362</v>
      </c>
      <c r="E21582" t="str">
        <f t="shared" si="337"/>
        <v>Вне теста</v>
      </c>
      <c r="F21582">
        <v>0.99606638264594038</v>
      </c>
    </row>
    <row r="21583" spans="1:6" ht="14.4" x14ac:dyDescent="0.3">
      <c r="A21583" s="36">
        <v>1514493540</v>
      </c>
      <c r="B21583" s="36">
        <v>0</v>
      </c>
      <c r="C21583" s="36">
        <v>3827</v>
      </c>
      <c r="D21583" s="34" t="s">
        <v>360</v>
      </c>
      <c r="E21583" t="str">
        <f t="shared" si="337"/>
        <v>Вне теста</v>
      </c>
      <c r="F21583">
        <v>0.99608905938361658</v>
      </c>
    </row>
    <row r="21584" spans="1:6" ht="14.4" x14ac:dyDescent="0.3">
      <c r="A21584" s="36">
        <v>1513986755</v>
      </c>
      <c r="B21584" s="36">
        <v>1</v>
      </c>
      <c r="C21584" s="36">
        <v>581</v>
      </c>
      <c r="D21584" s="34" t="s">
        <v>359</v>
      </c>
      <c r="E21584" t="str">
        <f t="shared" si="337"/>
        <v>Вне теста</v>
      </c>
      <c r="F21584">
        <v>0.99617182629536305</v>
      </c>
    </row>
    <row r="21585" spans="1:6" ht="14.4" x14ac:dyDescent="0.3">
      <c r="A21585" s="36">
        <v>1512296280</v>
      </c>
      <c r="B21585" s="36">
        <v>0</v>
      </c>
      <c r="C21585" s="36">
        <v>836</v>
      </c>
      <c r="D21585" s="34" t="s">
        <v>361</v>
      </c>
      <c r="E21585" t="str">
        <f t="shared" si="337"/>
        <v>Вне теста</v>
      </c>
      <c r="F21585">
        <v>0.9962431769544432</v>
      </c>
    </row>
    <row r="21586" spans="1:6" ht="14.4" x14ac:dyDescent="0.3">
      <c r="A21586" s="36">
        <v>1513612006</v>
      </c>
      <c r="B21586" s="36">
        <v>1</v>
      </c>
      <c r="C21586" s="36">
        <v>2465</v>
      </c>
      <c r="D21586" s="34" t="s">
        <v>360</v>
      </c>
      <c r="E21586" t="str">
        <f t="shared" si="337"/>
        <v>Вне теста</v>
      </c>
      <c r="F21586">
        <v>0.99627387120906263</v>
      </c>
    </row>
    <row r="21587" spans="1:6" ht="14.4" x14ac:dyDescent="0.3">
      <c r="A21587" s="36">
        <v>1511810360</v>
      </c>
      <c r="B21587" s="36">
        <v>0</v>
      </c>
      <c r="C21587" s="36">
        <v>571</v>
      </c>
      <c r="D21587" s="34" t="s">
        <v>360</v>
      </c>
      <c r="E21587" t="str">
        <f t="shared" si="337"/>
        <v>Вне теста</v>
      </c>
      <c r="F21587">
        <v>0.99635098799319954</v>
      </c>
    </row>
    <row r="21588" spans="1:6" ht="14.4" x14ac:dyDescent="0.3">
      <c r="A21588" s="36">
        <v>1519666314</v>
      </c>
      <c r="B21588" s="36">
        <v>1</v>
      </c>
      <c r="C21588" s="36">
        <v>556</v>
      </c>
      <c r="D21588" s="34" t="s">
        <v>359</v>
      </c>
      <c r="E21588" s="34" t="str">
        <f t="shared" si="337"/>
        <v>Вне теста</v>
      </c>
      <c r="F21588">
        <v>0.99643121333506568</v>
      </c>
    </row>
    <row r="21589" spans="1:6" ht="14.4" x14ac:dyDescent="0.3">
      <c r="A21589" s="36">
        <v>1518038119</v>
      </c>
      <c r="B21589" s="36">
        <v>1</v>
      </c>
      <c r="C21589" s="36">
        <v>2918</v>
      </c>
      <c r="D21589" s="34" t="s">
        <v>360</v>
      </c>
      <c r="E21589" t="str">
        <f t="shared" si="337"/>
        <v>Вне теста</v>
      </c>
      <c r="F21589">
        <v>0.99653655769276639</v>
      </c>
    </row>
    <row r="21590" spans="1:6" ht="14.4" x14ac:dyDescent="0.3">
      <c r="A21590" s="36">
        <v>1517330167</v>
      </c>
      <c r="B21590" s="36">
        <v>1</v>
      </c>
      <c r="C21590" s="36">
        <v>447</v>
      </c>
      <c r="D21590" s="34" t="s">
        <v>361</v>
      </c>
      <c r="E21590" t="str">
        <f t="shared" si="337"/>
        <v>Вне теста</v>
      </c>
      <c r="F21590">
        <v>0.99654567658088156</v>
      </c>
    </row>
    <row r="21591" spans="1:6" ht="14.4" x14ac:dyDescent="0.3">
      <c r="A21591" s="36">
        <v>1513632340</v>
      </c>
      <c r="B21591" s="36">
        <v>0</v>
      </c>
      <c r="C21591" s="36">
        <v>656</v>
      </c>
      <c r="D21591" s="34" t="s">
        <v>361</v>
      </c>
      <c r="E21591" t="str">
        <f t="shared" si="337"/>
        <v>Вне теста</v>
      </c>
      <c r="F21591">
        <v>0.99654812448760288</v>
      </c>
    </row>
    <row r="21592" spans="1:6" ht="14.4" x14ac:dyDescent="0.3">
      <c r="A21592" s="36">
        <v>1516010977</v>
      </c>
      <c r="B21592" s="36">
        <v>1</v>
      </c>
      <c r="C21592" s="36">
        <v>907</v>
      </c>
      <c r="D21592" s="34" t="s">
        <v>360</v>
      </c>
      <c r="E21592" t="str">
        <f t="shared" si="337"/>
        <v>Вне теста</v>
      </c>
      <c r="F21592">
        <v>0.99661744391260276</v>
      </c>
    </row>
    <row r="21593" spans="1:6" ht="14.4" x14ac:dyDescent="0.3">
      <c r="A21593" s="36">
        <v>1511661873</v>
      </c>
      <c r="B21593" s="36">
        <v>1</v>
      </c>
      <c r="C21593" s="36">
        <v>3390</v>
      </c>
      <c r="D21593" s="34" t="s">
        <v>360</v>
      </c>
      <c r="E21593" t="str">
        <f t="shared" si="337"/>
        <v>Вне теста</v>
      </c>
      <c r="F21593">
        <v>0.99664342909450732</v>
      </c>
    </row>
    <row r="21594" spans="1:6" ht="14.4" x14ac:dyDescent="0.3">
      <c r="A21594" s="36">
        <v>1517776946</v>
      </c>
      <c r="B21594" s="36">
        <v>1</v>
      </c>
      <c r="C21594" s="36">
        <v>3176</v>
      </c>
      <c r="D21594" s="34" t="s">
        <v>362</v>
      </c>
      <c r="E21594" t="str">
        <f t="shared" si="337"/>
        <v>Вне теста</v>
      </c>
      <c r="F21594">
        <v>0.99669865636944788</v>
      </c>
    </row>
    <row r="21595" spans="1:6" ht="14.4" x14ac:dyDescent="0.3">
      <c r="A21595" s="36">
        <v>1519464502</v>
      </c>
      <c r="B21595" s="36">
        <v>0</v>
      </c>
      <c r="C21595" s="36">
        <v>98</v>
      </c>
      <c r="D21595" s="34" t="s">
        <v>360</v>
      </c>
      <c r="E21595" s="34" t="str">
        <f t="shared" si="337"/>
        <v>Вне теста</v>
      </c>
      <c r="F21595">
        <v>0.99682929278856447</v>
      </c>
    </row>
    <row r="21596" spans="1:6" ht="14.4" x14ac:dyDescent="0.3">
      <c r="A21596" s="36">
        <v>1516412314</v>
      </c>
      <c r="B21596" s="36">
        <v>1</v>
      </c>
      <c r="C21596" s="36">
        <v>6054</v>
      </c>
      <c r="D21596" s="34" t="s">
        <v>361</v>
      </c>
      <c r="E21596" t="str">
        <f t="shared" si="337"/>
        <v>Вне теста</v>
      </c>
      <c r="F21596">
        <v>0.99683342995720936</v>
      </c>
    </row>
    <row r="21597" spans="1:6" ht="14.4" x14ac:dyDescent="0.3">
      <c r="A21597" s="36">
        <v>1518155375</v>
      </c>
      <c r="B21597" s="36">
        <v>1</v>
      </c>
      <c r="C21597" s="36">
        <v>1115</v>
      </c>
      <c r="D21597" s="34" t="s">
        <v>360</v>
      </c>
      <c r="E21597" t="str">
        <f t="shared" si="337"/>
        <v>Вне теста</v>
      </c>
      <c r="F21597">
        <v>0.99685090340025295</v>
      </c>
    </row>
    <row r="21598" spans="1:6" ht="14.4" x14ac:dyDescent="0.3">
      <c r="A21598" s="36">
        <v>1512663468</v>
      </c>
      <c r="B21598" s="36">
        <v>1</v>
      </c>
      <c r="C21598" s="36">
        <v>1366</v>
      </c>
      <c r="D21598" s="34" t="s">
        <v>359</v>
      </c>
      <c r="E21598" t="str">
        <f t="shared" si="337"/>
        <v>Вне теста</v>
      </c>
      <c r="F21598">
        <v>0.99687334927856019</v>
      </c>
    </row>
    <row r="21599" spans="1:6" ht="14.4" x14ac:dyDescent="0.3">
      <c r="A21599" s="36">
        <v>1518967339</v>
      </c>
      <c r="B21599" s="36">
        <v>1</v>
      </c>
      <c r="C21599" s="36">
        <v>2937</v>
      </c>
      <c r="D21599" s="34" t="s">
        <v>362</v>
      </c>
      <c r="E21599" t="str">
        <f t="shared" si="337"/>
        <v>Вне теста</v>
      </c>
      <c r="F21599">
        <v>0.99687423173876011</v>
      </c>
    </row>
    <row r="21600" spans="1:6" ht="14.4" x14ac:dyDescent="0.3">
      <c r="A21600" s="36">
        <v>1518998822</v>
      </c>
      <c r="B21600" s="36">
        <v>0</v>
      </c>
      <c r="C21600" s="36">
        <v>1137</v>
      </c>
      <c r="D21600" s="34" t="s">
        <v>361</v>
      </c>
      <c r="E21600" t="str">
        <f t="shared" si="337"/>
        <v>Вне теста</v>
      </c>
      <c r="F21600">
        <v>0.99691201969725796</v>
      </c>
    </row>
    <row r="21601" spans="1:6" ht="14.4" x14ac:dyDescent="0.3">
      <c r="A21601" s="36">
        <v>1514309897</v>
      </c>
      <c r="B21601" s="36">
        <v>1</v>
      </c>
      <c r="C21601" s="36">
        <v>289</v>
      </c>
      <c r="D21601" s="34" t="s">
        <v>360</v>
      </c>
      <c r="E21601" t="str">
        <f t="shared" si="337"/>
        <v>Вне теста</v>
      </c>
      <c r="F21601">
        <v>0.9969153609211836</v>
      </c>
    </row>
    <row r="21602" spans="1:6" ht="14.4" x14ac:dyDescent="0.3">
      <c r="A21602" s="36">
        <v>1517853121</v>
      </c>
      <c r="B21602" s="36">
        <v>0</v>
      </c>
      <c r="C21602" s="36">
        <v>1523</v>
      </c>
      <c r="D21602" s="34" t="s">
        <v>361</v>
      </c>
      <c r="E21602" t="str">
        <f t="shared" si="337"/>
        <v>Вне теста</v>
      </c>
      <c r="F21602">
        <v>0.99707834802136019</v>
      </c>
    </row>
    <row r="21603" spans="1:6" ht="14.4" x14ac:dyDescent="0.3">
      <c r="A21603" s="36">
        <v>1519027994</v>
      </c>
      <c r="B21603" s="36">
        <v>1</v>
      </c>
      <c r="C21603" s="36">
        <v>1771</v>
      </c>
      <c r="D21603" s="34" t="s">
        <v>360</v>
      </c>
      <c r="E21603" t="str">
        <f t="shared" si="337"/>
        <v>Вне теста</v>
      </c>
      <c r="F21603">
        <v>0.99709203873781627</v>
      </c>
    </row>
    <row r="21604" spans="1:6" ht="14.4" x14ac:dyDescent="0.3">
      <c r="A21604" s="36">
        <v>1517874097</v>
      </c>
      <c r="B21604" s="36">
        <v>1</v>
      </c>
      <c r="C21604" s="36">
        <v>2566</v>
      </c>
      <c r="D21604" s="34" t="s">
        <v>361</v>
      </c>
      <c r="E21604" t="str">
        <f t="shared" si="337"/>
        <v>Вне теста</v>
      </c>
      <c r="F21604">
        <v>0.99712144984646156</v>
      </c>
    </row>
    <row r="21605" spans="1:6" ht="14.4" x14ac:dyDescent="0.3">
      <c r="A21605" s="36">
        <v>1513929726</v>
      </c>
      <c r="B21605" s="36">
        <v>1</v>
      </c>
      <c r="C21605" s="36">
        <v>2613</v>
      </c>
      <c r="D21605" s="34" t="s">
        <v>360</v>
      </c>
      <c r="E21605" t="str">
        <f t="shared" si="337"/>
        <v>Вне теста</v>
      </c>
      <c r="F21605">
        <v>0.99712408194821545</v>
      </c>
    </row>
    <row r="21606" spans="1:6" ht="14.4" x14ac:dyDescent="0.3">
      <c r="A21606" s="36">
        <v>1518376252</v>
      </c>
      <c r="B21606" s="36">
        <v>0</v>
      </c>
      <c r="C21606" s="36">
        <v>3744</v>
      </c>
      <c r="D21606" s="34" t="s">
        <v>360</v>
      </c>
      <c r="E21606" t="str">
        <f t="shared" si="337"/>
        <v>Вне теста</v>
      </c>
      <c r="F21606">
        <v>0.99713571477789731</v>
      </c>
    </row>
    <row r="21607" spans="1:6" ht="14.4" x14ac:dyDescent="0.3">
      <c r="A21607" s="36">
        <v>1511999836</v>
      </c>
      <c r="B21607" s="36">
        <v>1</v>
      </c>
      <c r="C21607" s="36">
        <v>3161</v>
      </c>
      <c r="D21607" s="34" t="s">
        <v>361</v>
      </c>
      <c r="E21607" t="str">
        <f t="shared" si="337"/>
        <v>Вне теста</v>
      </c>
      <c r="F21607">
        <v>0.99723816093767315</v>
      </c>
    </row>
    <row r="21608" spans="1:6" ht="14.4" x14ac:dyDescent="0.3">
      <c r="A21608" s="36">
        <v>1517545537</v>
      </c>
      <c r="B21608" s="36">
        <v>1</v>
      </c>
      <c r="C21608" s="36">
        <v>2712</v>
      </c>
      <c r="D21608" s="34" t="s">
        <v>361</v>
      </c>
      <c r="E21608" t="str">
        <f t="shared" si="337"/>
        <v>Вне теста</v>
      </c>
      <c r="F21608">
        <v>0.9972665805290678</v>
      </c>
    </row>
    <row r="21609" spans="1:6" ht="14.4" x14ac:dyDescent="0.3">
      <c r="A21609" s="36">
        <v>1516966816</v>
      </c>
      <c r="B21609" s="36">
        <v>1</v>
      </c>
      <c r="C21609" s="36">
        <v>1727</v>
      </c>
      <c r="D21609" s="34" t="s">
        <v>361</v>
      </c>
      <c r="E21609" t="str">
        <f t="shared" si="337"/>
        <v>Вне теста</v>
      </c>
      <c r="F21609">
        <v>0.99729365757203692</v>
      </c>
    </row>
    <row r="21610" spans="1:6" ht="14.4" x14ac:dyDescent="0.3">
      <c r="A21610" s="36">
        <v>1515828005</v>
      </c>
      <c r="B21610" s="36">
        <v>1</v>
      </c>
      <c r="C21610" s="36">
        <v>4156</v>
      </c>
      <c r="D21610" s="34" t="s">
        <v>362</v>
      </c>
      <c r="E21610" t="str">
        <f t="shared" si="337"/>
        <v>Вне теста</v>
      </c>
      <c r="F21610">
        <v>0.99735374699892099</v>
      </c>
    </row>
    <row r="21611" spans="1:6" ht="14.4" x14ac:dyDescent="0.3">
      <c r="A21611" s="36">
        <v>1517901459</v>
      </c>
      <c r="B21611" s="36">
        <v>1</v>
      </c>
      <c r="C21611" s="36">
        <v>5180</v>
      </c>
      <c r="D21611" s="34" t="s">
        <v>360</v>
      </c>
      <c r="E21611" t="str">
        <f t="shared" si="337"/>
        <v>Вне теста</v>
      </c>
      <c r="F21611">
        <v>0.99744400425224244</v>
      </c>
    </row>
    <row r="21612" spans="1:6" ht="14.4" x14ac:dyDescent="0.3">
      <c r="A21612" s="36">
        <v>1515082792</v>
      </c>
      <c r="B21612" s="36">
        <v>0</v>
      </c>
      <c r="C21612" s="36">
        <v>4051</v>
      </c>
      <c r="D21612" s="34" t="s">
        <v>362</v>
      </c>
      <c r="E21612" t="str">
        <f t="shared" si="337"/>
        <v>Вне теста</v>
      </c>
      <c r="F21612">
        <v>0.99745193385499831</v>
      </c>
    </row>
    <row r="21613" spans="1:6" ht="14.4" x14ac:dyDescent="0.3">
      <c r="A21613" s="36">
        <v>1513314110</v>
      </c>
      <c r="B21613" s="36">
        <v>0</v>
      </c>
      <c r="C21613" s="36">
        <v>4037</v>
      </c>
      <c r="D21613" s="34" t="s">
        <v>360</v>
      </c>
      <c r="E21613" t="str">
        <f t="shared" si="337"/>
        <v>Вне теста</v>
      </c>
      <c r="F21613">
        <v>0.99745606077544291</v>
      </c>
    </row>
    <row r="21614" spans="1:6" ht="14.4" x14ac:dyDescent="0.3">
      <c r="A21614" s="36">
        <v>1518399767</v>
      </c>
      <c r="B21614" s="36">
        <v>1</v>
      </c>
      <c r="C21614" s="36">
        <v>1678</v>
      </c>
      <c r="D21614" s="34" t="s">
        <v>359</v>
      </c>
      <c r="E21614" t="str">
        <f t="shared" si="337"/>
        <v>Вне теста</v>
      </c>
      <c r="F21614">
        <v>0.99746363816564498</v>
      </c>
    </row>
    <row r="21615" spans="1:6" ht="14.4" x14ac:dyDescent="0.3">
      <c r="A21615" s="36">
        <v>1513129875</v>
      </c>
      <c r="B21615" s="36">
        <v>1</v>
      </c>
      <c r="C21615" s="36">
        <v>1179</v>
      </c>
      <c r="D21615" s="34" t="s">
        <v>362</v>
      </c>
      <c r="E21615" t="str">
        <f t="shared" si="337"/>
        <v>Вне теста</v>
      </c>
      <c r="F21615">
        <v>0.99750637028865929</v>
      </c>
    </row>
    <row r="21616" spans="1:6" ht="14.4" x14ac:dyDescent="0.3">
      <c r="A21616" s="36">
        <v>1518711651</v>
      </c>
      <c r="B21616" s="36">
        <v>0</v>
      </c>
      <c r="C21616" s="36">
        <v>1035</v>
      </c>
      <c r="D21616" s="34" t="s">
        <v>359</v>
      </c>
      <c r="E21616" t="str">
        <f t="shared" si="337"/>
        <v>Вне теста</v>
      </c>
      <c r="F21616">
        <v>0.99782629277677481</v>
      </c>
    </row>
    <row r="21617" spans="1:6" ht="14.4" x14ac:dyDescent="0.3">
      <c r="A21617" s="36">
        <v>1519011783</v>
      </c>
      <c r="B21617" s="36">
        <v>1</v>
      </c>
      <c r="C21617" s="36">
        <v>2060</v>
      </c>
      <c r="D21617" s="34" t="s">
        <v>362</v>
      </c>
      <c r="E21617" t="str">
        <f t="shared" si="337"/>
        <v>Вне теста</v>
      </c>
      <c r="F21617">
        <v>0.99784989696083948</v>
      </c>
    </row>
    <row r="21618" spans="1:6" ht="14.4" x14ac:dyDescent="0.3">
      <c r="A21618" s="36">
        <v>1519032570</v>
      </c>
      <c r="B21618" s="36">
        <v>0</v>
      </c>
      <c r="C21618" s="36">
        <v>1815</v>
      </c>
      <c r="D21618" s="34" t="s">
        <v>360</v>
      </c>
      <c r="E21618" t="str">
        <f t="shared" si="337"/>
        <v>Вне теста</v>
      </c>
      <c r="F21618">
        <v>0.99789214537536097</v>
      </c>
    </row>
    <row r="21619" spans="1:6" ht="14.4" x14ac:dyDescent="0.3">
      <c r="A21619" s="36">
        <v>1515158301</v>
      </c>
      <c r="B21619" s="36">
        <v>0</v>
      </c>
      <c r="C21619" s="36">
        <v>1723</v>
      </c>
      <c r="D21619" s="34" t="s">
        <v>359</v>
      </c>
      <c r="E21619" t="str">
        <f t="shared" si="337"/>
        <v>Вне теста</v>
      </c>
      <c r="F21619">
        <v>0.99798987151926188</v>
      </c>
    </row>
    <row r="21620" spans="1:6" ht="14.4" x14ac:dyDescent="0.3">
      <c r="A21620" s="36">
        <v>1513497575</v>
      </c>
      <c r="B21620" s="36">
        <v>1</v>
      </c>
      <c r="C21620" s="36">
        <v>413</v>
      </c>
      <c r="D21620" s="34" t="s">
        <v>361</v>
      </c>
      <c r="E21620" t="str">
        <f t="shared" si="337"/>
        <v>Вне теста</v>
      </c>
      <c r="F21620">
        <v>0.99810663141225253</v>
      </c>
    </row>
    <row r="21621" spans="1:6" ht="14.4" x14ac:dyDescent="0.3">
      <c r="A21621" s="36">
        <v>1514320839</v>
      </c>
      <c r="B21621" s="36">
        <v>1</v>
      </c>
      <c r="C21621" s="36">
        <v>227</v>
      </c>
      <c r="D21621" s="34" t="s">
        <v>360</v>
      </c>
      <c r="E21621" t="str">
        <f t="shared" si="337"/>
        <v>Вне теста</v>
      </c>
      <c r="F21621">
        <v>0.99812604045011211</v>
      </c>
    </row>
    <row r="21622" spans="1:6" ht="14.4" x14ac:dyDescent="0.3">
      <c r="A21622" s="36">
        <v>1512752962</v>
      </c>
      <c r="B21622" s="36">
        <v>0</v>
      </c>
      <c r="C21622" s="36">
        <v>2471</v>
      </c>
      <c r="D21622" s="34" t="s">
        <v>360</v>
      </c>
      <c r="E21622" t="str">
        <f t="shared" si="337"/>
        <v>Вне теста</v>
      </c>
      <c r="F21622">
        <v>0.99817153049333052</v>
      </c>
    </row>
    <row r="21623" spans="1:6" ht="14.4" x14ac:dyDescent="0.3">
      <c r="A21623" s="36">
        <v>1516809316</v>
      </c>
      <c r="B21623" s="36">
        <v>1</v>
      </c>
      <c r="C21623" s="36">
        <v>3511</v>
      </c>
      <c r="D21623" s="34" t="s">
        <v>362</v>
      </c>
      <c r="E21623" t="str">
        <f t="shared" si="337"/>
        <v>Вне теста</v>
      </c>
      <c r="F21623">
        <v>0.99819448924247056</v>
      </c>
    </row>
    <row r="21624" spans="1:6" ht="14.4" x14ac:dyDescent="0.3">
      <c r="A21624" s="36">
        <v>1515169857</v>
      </c>
      <c r="B21624" s="36">
        <v>1</v>
      </c>
      <c r="C21624" s="36">
        <v>557</v>
      </c>
      <c r="D21624" s="34" t="s">
        <v>362</v>
      </c>
      <c r="E21624" t="str">
        <f t="shared" si="337"/>
        <v>Вне теста</v>
      </c>
      <c r="F21624">
        <v>0.99822575502573629</v>
      </c>
    </row>
    <row r="21625" spans="1:6" ht="14.4" x14ac:dyDescent="0.3">
      <c r="A21625" s="36">
        <v>1512673595</v>
      </c>
      <c r="B21625" s="36">
        <v>1</v>
      </c>
      <c r="C21625" s="36">
        <v>1853</v>
      </c>
      <c r="D21625" s="34" t="s">
        <v>361</v>
      </c>
      <c r="E21625" t="str">
        <f t="shared" si="337"/>
        <v>Вне теста</v>
      </c>
      <c r="F21625">
        <v>0.99823859442711094</v>
      </c>
    </row>
    <row r="21626" spans="1:6" ht="14.4" x14ac:dyDescent="0.3">
      <c r="A21626" s="36">
        <v>1512157199</v>
      </c>
      <c r="B21626" s="36">
        <v>1</v>
      </c>
      <c r="C21626" s="36">
        <v>2475</v>
      </c>
      <c r="D21626" s="34" t="s">
        <v>361</v>
      </c>
      <c r="E21626" t="str">
        <f t="shared" si="337"/>
        <v>Вне теста</v>
      </c>
      <c r="F21626">
        <v>0.99839613466242483</v>
      </c>
    </row>
    <row r="21627" spans="1:6" ht="14.4" x14ac:dyDescent="0.3">
      <c r="A21627" s="36">
        <v>1516283565</v>
      </c>
      <c r="B21627" s="36">
        <v>1</v>
      </c>
      <c r="C21627" s="36">
        <v>771</v>
      </c>
      <c r="D21627" s="34" t="s">
        <v>362</v>
      </c>
      <c r="E21627" t="str">
        <f t="shared" si="337"/>
        <v>Вне теста</v>
      </c>
      <c r="F21627">
        <v>0.99842611074072052</v>
      </c>
    </row>
    <row r="21628" spans="1:6" ht="14.4" x14ac:dyDescent="0.3">
      <c r="A21628" s="36">
        <v>1513835519</v>
      </c>
      <c r="B21628" s="36">
        <v>1</v>
      </c>
      <c r="C21628" s="36">
        <v>504</v>
      </c>
      <c r="D21628" s="34" t="s">
        <v>361</v>
      </c>
      <c r="E21628" t="str">
        <f t="shared" si="337"/>
        <v>Вне теста</v>
      </c>
      <c r="F21628">
        <v>0.99851010178525657</v>
      </c>
    </row>
    <row r="21629" spans="1:6" ht="14.4" x14ac:dyDescent="0.3">
      <c r="A21629" s="36">
        <v>1517000243</v>
      </c>
      <c r="B21629" s="36">
        <v>1</v>
      </c>
      <c r="C21629" s="36">
        <v>2383</v>
      </c>
      <c r="D21629" s="34" t="s">
        <v>362</v>
      </c>
      <c r="E21629" t="str">
        <f t="shared" si="337"/>
        <v>Вне теста</v>
      </c>
      <c r="F21629">
        <v>0.99853625882676389</v>
      </c>
    </row>
    <row r="21630" spans="1:6" ht="14.4" x14ac:dyDescent="0.3">
      <c r="A21630" s="36">
        <v>1517153993</v>
      </c>
      <c r="B21630" s="36">
        <v>1</v>
      </c>
      <c r="C21630" s="36">
        <v>3581</v>
      </c>
      <c r="D21630" s="34" t="s">
        <v>360</v>
      </c>
      <c r="E21630" t="str">
        <f t="shared" si="337"/>
        <v>Вне теста</v>
      </c>
      <c r="F21630">
        <v>0.99853788776311181</v>
      </c>
    </row>
    <row r="21631" spans="1:6" ht="14.4" x14ac:dyDescent="0.3">
      <c r="A21631" s="36">
        <v>1514747182</v>
      </c>
      <c r="B21631" s="36">
        <v>0</v>
      </c>
      <c r="C21631" s="36">
        <v>2274</v>
      </c>
      <c r="D21631" s="34" t="s">
        <v>362</v>
      </c>
      <c r="E21631" t="str">
        <f t="shared" si="337"/>
        <v>Вне теста</v>
      </c>
      <c r="F21631">
        <v>0.99858619362519152</v>
      </c>
    </row>
    <row r="21632" spans="1:6" ht="14.4" x14ac:dyDescent="0.3">
      <c r="A21632" s="36">
        <v>1513547531</v>
      </c>
      <c r="B21632" s="36">
        <v>0</v>
      </c>
      <c r="C21632" s="36">
        <v>2785</v>
      </c>
      <c r="D21632" s="34" t="s">
        <v>359</v>
      </c>
      <c r="E21632" t="str">
        <f t="shared" si="337"/>
        <v>Вне теста</v>
      </c>
      <c r="F21632">
        <v>0.99863715064726966</v>
      </c>
    </row>
    <row r="21633" spans="1:6" ht="14.4" x14ac:dyDescent="0.3">
      <c r="A21633" s="36">
        <v>1516625050</v>
      </c>
      <c r="B21633" s="36">
        <v>0</v>
      </c>
      <c r="C21633" s="36">
        <v>3072</v>
      </c>
      <c r="D21633" s="34" t="s">
        <v>360</v>
      </c>
      <c r="E21633" t="str">
        <f t="shared" si="337"/>
        <v>Вне теста</v>
      </c>
      <c r="F21633">
        <v>0.99868869355406109</v>
      </c>
    </row>
    <row r="21634" spans="1:6" ht="14.4" x14ac:dyDescent="0.3">
      <c r="A21634" s="36">
        <v>1517909818</v>
      </c>
      <c r="B21634" s="36">
        <v>1</v>
      </c>
      <c r="C21634" s="36">
        <v>4383</v>
      </c>
      <c r="D21634" s="34" t="s">
        <v>361</v>
      </c>
      <c r="E21634" t="str">
        <f t="shared" si="337"/>
        <v>Вне теста</v>
      </c>
      <c r="F21634">
        <v>0.99878742177373891</v>
      </c>
    </row>
    <row r="21635" spans="1:6" ht="14.4" x14ac:dyDescent="0.3">
      <c r="A21635" s="36">
        <v>1516099681</v>
      </c>
      <c r="B21635" s="36">
        <v>0</v>
      </c>
      <c r="C21635" s="36">
        <v>3443</v>
      </c>
      <c r="D21635" s="34" t="s">
        <v>360</v>
      </c>
      <c r="E21635" t="str">
        <f t="shared" si="337"/>
        <v>Вне теста</v>
      </c>
      <c r="F21635">
        <v>0.9987921208952093</v>
      </c>
    </row>
    <row r="21636" spans="1:6" ht="14.4" x14ac:dyDescent="0.3">
      <c r="A21636" s="36">
        <v>1518755823</v>
      </c>
      <c r="B21636" s="36">
        <v>1</v>
      </c>
      <c r="C21636" s="36">
        <v>560</v>
      </c>
      <c r="D21636" s="34" t="s">
        <v>360</v>
      </c>
      <c r="E21636" t="str">
        <f t="shared" si="337"/>
        <v>Вне теста</v>
      </c>
      <c r="F21636">
        <v>0.99880659896941981</v>
      </c>
    </row>
    <row r="21637" spans="1:6" ht="14.4" x14ac:dyDescent="0.3">
      <c r="A21637" s="36">
        <v>1513702280</v>
      </c>
      <c r="B21637" s="36">
        <v>0</v>
      </c>
      <c r="C21637" s="36">
        <v>3988</v>
      </c>
      <c r="D21637" s="34" t="s">
        <v>361</v>
      </c>
      <c r="E21637" t="str">
        <f t="shared" si="337"/>
        <v>Вне теста</v>
      </c>
      <c r="F21637">
        <v>0.99881997240904152</v>
      </c>
    </row>
    <row r="21638" spans="1:6" ht="14.4" x14ac:dyDescent="0.3">
      <c r="A21638" s="36">
        <v>1513861480</v>
      </c>
      <c r="B21638" s="36">
        <v>0</v>
      </c>
      <c r="C21638" s="36">
        <v>2565</v>
      </c>
      <c r="D21638" s="34" t="s">
        <v>361</v>
      </c>
      <c r="E21638" t="str">
        <f t="shared" si="337"/>
        <v>Вне теста</v>
      </c>
      <c r="F21638">
        <v>0.99882873559393071</v>
      </c>
    </row>
    <row r="21639" spans="1:6" ht="14.4" x14ac:dyDescent="0.3">
      <c r="A21639" s="36">
        <v>1514821605</v>
      </c>
      <c r="B21639" s="36">
        <v>1</v>
      </c>
      <c r="C21639" s="36">
        <v>828</v>
      </c>
      <c r="D21639" s="34" t="s">
        <v>359</v>
      </c>
      <c r="E21639" t="str">
        <f t="shared" si="337"/>
        <v>Вне теста</v>
      </c>
      <c r="F21639">
        <v>0.99890937468212715</v>
      </c>
    </row>
    <row r="21640" spans="1:6" ht="14.4" x14ac:dyDescent="0.3">
      <c r="A21640" s="36">
        <v>1513512859</v>
      </c>
      <c r="B21640" s="36">
        <v>1</v>
      </c>
      <c r="C21640" s="36">
        <v>3639</v>
      </c>
      <c r="D21640" s="34" t="s">
        <v>360</v>
      </c>
      <c r="E21640" t="str">
        <f t="shared" si="337"/>
        <v>Вне теста</v>
      </c>
      <c r="F21640">
        <v>0.99908379710360429</v>
      </c>
    </row>
    <row r="21641" spans="1:6" ht="14.4" x14ac:dyDescent="0.3">
      <c r="A21641" s="36">
        <v>1519431196</v>
      </c>
      <c r="B21641" s="36">
        <v>1</v>
      </c>
      <c r="C21641" s="36">
        <v>108</v>
      </c>
      <c r="D21641" s="34" t="s">
        <v>362</v>
      </c>
      <c r="E21641" t="str">
        <f t="shared" si="337"/>
        <v>Вне теста</v>
      </c>
      <c r="F21641">
        <v>0.99912471183989093</v>
      </c>
    </row>
    <row r="21642" spans="1:6" ht="14.4" x14ac:dyDescent="0.3">
      <c r="A21642" s="36">
        <v>1516109218</v>
      </c>
      <c r="B21642" s="36">
        <v>1</v>
      </c>
      <c r="C21642" s="36">
        <v>4306</v>
      </c>
      <c r="D21642" s="34" t="s">
        <v>362</v>
      </c>
      <c r="E21642" t="str">
        <f t="shared" ref="E21642:E21653" si="338">IF(ROW(A21642)&lt;=3000, "Тест", IF(ROW(A21642)&lt;=6000, "Контроль","Вне теста"))</f>
        <v>Вне теста</v>
      </c>
      <c r="F21642">
        <v>0.99919899951426916</v>
      </c>
    </row>
    <row r="21643" spans="1:6" ht="14.4" x14ac:dyDescent="0.3">
      <c r="A21643" s="36">
        <v>1512151519</v>
      </c>
      <c r="B21643" s="36">
        <v>1</v>
      </c>
      <c r="C21643" s="36">
        <v>2497</v>
      </c>
      <c r="D21643" s="34" t="s">
        <v>360</v>
      </c>
      <c r="E21643" t="str">
        <f t="shared" si="338"/>
        <v>Вне теста</v>
      </c>
      <c r="F21643">
        <v>0.99920476971915251</v>
      </c>
    </row>
    <row r="21644" spans="1:6" ht="14.4" x14ac:dyDescent="0.3">
      <c r="A21644" s="36">
        <v>1512764834</v>
      </c>
      <c r="B21644" s="36">
        <v>1</v>
      </c>
      <c r="C21644" s="36">
        <v>702</v>
      </c>
      <c r="D21644" s="34" t="s">
        <v>361</v>
      </c>
      <c r="E21644" t="str">
        <f t="shared" si="338"/>
        <v>Вне теста</v>
      </c>
      <c r="F21644">
        <v>0.99922079573609079</v>
      </c>
    </row>
    <row r="21645" spans="1:6" ht="14.4" x14ac:dyDescent="0.3">
      <c r="A21645" s="36">
        <v>1513732299</v>
      </c>
      <c r="B21645" s="36">
        <v>1</v>
      </c>
      <c r="C21645" s="36">
        <v>5248</v>
      </c>
      <c r="D21645" s="34" t="s">
        <v>360</v>
      </c>
      <c r="E21645" t="str">
        <f t="shared" si="338"/>
        <v>Вне теста</v>
      </c>
      <c r="F21645">
        <v>0.99945652954653841</v>
      </c>
    </row>
    <row r="21646" spans="1:6" ht="14.4" x14ac:dyDescent="0.3">
      <c r="A21646" s="36">
        <v>1517861386</v>
      </c>
      <c r="B21646" s="36">
        <v>1</v>
      </c>
      <c r="C21646" s="36">
        <v>2151</v>
      </c>
      <c r="D21646" s="34" t="s">
        <v>361</v>
      </c>
      <c r="E21646" t="str">
        <f t="shared" si="338"/>
        <v>Вне теста</v>
      </c>
      <c r="F21646">
        <v>0.99953620331439108</v>
      </c>
    </row>
    <row r="21647" spans="1:6" ht="14.4" x14ac:dyDescent="0.3">
      <c r="A21647" s="36">
        <v>1518918002</v>
      </c>
      <c r="B21647" s="36">
        <v>0</v>
      </c>
      <c r="C21647" s="36">
        <v>5004</v>
      </c>
      <c r="D21647" s="34" t="s">
        <v>360</v>
      </c>
      <c r="E21647" t="str">
        <f t="shared" si="338"/>
        <v>Вне теста</v>
      </c>
      <c r="F21647">
        <v>0.99954770141786953</v>
      </c>
    </row>
    <row r="21648" spans="1:6" ht="14.4" x14ac:dyDescent="0.3">
      <c r="A21648" s="36">
        <v>1519003726</v>
      </c>
      <c r="B21648" s="36">
        <v>1</v>
      </c>
      <c r="C21648" s="36">
        <v>2009</v>
      </c>
      <c r="D21648" s="34" t="s">
        <v>359</v>
      </c>
      <c r="E21648" t="str">
        <f t="shared" si="338"/>
        <v>Вне теста</v>
      </c>
      <c r="F21648">
        <v>0.99959910643969296</v>
      </c>
    </row>
    <row r="21649" spans="1:6" ht="14.4" x14ac:dyDescent="0.3">
      <c r="A21649" s="36">
        <v>1517371161</v>
      </c>
      <c r="B21649" s="36">
        <v>0</v>
      </c>
      <c r="C21649" s="36">
        <v>1118</v>
      </c>
      <c r="D21649" s="34" t="s">
        <v>361</v>
      </c>
      <c r="E21649" t="str">
        <f t="shared" si="338"/>
        <v>Вне теста</v>
      </c>
      <c r="F21649">
        <v>0.99969944328309224</v>
      </c>
    </row>
    <row r="21650" spans="1:6" ht="14.4" x14ac:dyDescent="0.3">
      <c r="A21650" s="36">
        <v>1517529134</v>
      </c>
      <c r="B21650" s="36">
        <v>1</v>
      </c>
      <c r="C21650" s="36">
        <v>1978</v>
      </c>
      <c r="D21650" s="34" t="s">
        <v>362</v>
      </c>
      <c r="E21650" t="str">
        <f t="shared" si="338"/>
        <v>Вне теста</v>
      </c>
      <c r="F21650">
        <v>0.99977745860021272</v>
      </c>
    </row>
    <row r="21651" spans="1:6" ht="14.4" x14ac:dyDescent="0.3">
      <c r="A21651" s="36">
        <v>1517113161</v>
      </c>
      <c r="B21651" s="36">
        <v>0</v>
      </c>
      <c r="C21651" s="36">
        <v>3533</v>
      </c>
      <c r="D21651" s="34" t="s">
        <v>361</v>
      </c>
      <c r="E21651" t="str">
        <f t="shared" si="338"/>
        <v>Вне теста</v>
      </c>
      <c r="F21651">
        <v>0.99984009299722976</v>
      </c>
    </row>
    <row r="21652" spans="1:6" ht="14.4" x14ac:dyDescent="0.3">
      <c r="A21652" s="36">
        <v>1519860380</v>
      </c>
      <c r="B21652" s="36">
        <v>0</v>
      </c>
      <c r="C21652" s="36">
        <v>614</v>
      </c>
      <c r="D21652" s="34" t="s">
        <v>361</v>
      </c>
      <c r="E21652" s="34" t="str">
        <f t="shared" si="338"/>
        <v>Вне теста</v>
      </c>
      <c r="F21652">
        <v>0.99987339153711596</v>
      </c>
    </row>
    <row r="21653" spans="1:6" ht="14.4" x14ac:dyDescent="0.3">
      <c r="A21653" s="36">
        <v>1517688879</v>
      </c>
      <c r="B21653" s="36">
        <v>1</v>
      </c>
      <c r="C21653" s="36">
        <v>1792</v>
      </c>
      <c r="D21653" s="34" t="s">
        <v>360</v>
      </c>
      <c r="E21653" t="str">
        <f t="shared" si="338"/>
        <v>Вне теста</v>
      </c>
      <c r="F21653">
        <v>0.9999575285954877</v>
      </c>
    </row>
  </sheetData>
  <sortState xmlns:xlrd2="http://schemas.microsoft.com/office/spreadsheetml/2017/richdata2" ref="A11:H21653">
    <sortCondition ref="A9:A21653"/>
  </sortState>
  <mergeCells count="5">
    <mergeCell ref="A1:B1"/>
    <mergeCell ref="A4:C4"/>
    <mergeCell ref="A5:E5"/>
    <mergeCell ref="A6:E6"/>
    <mergeCell ref="A7:C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4140625" defaultRowHeight="15" customHeight="1" x14ac:dyDescent="0.3"/>
  <cols>
    <col min="1" max="2" width="9.109375" customWidth="1"/>
    <col min="3" max="3" width="67.33203125" customWidth="1"/>
    <col min="4" max="26" width="9.109375" customWidth="1"/>
  </cols>
  <sheetData>
    <row r="1" spans="1:26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/>
      <c r="B2" s="2"/>
      <c r="C2" s="2" t="s">
        <v>363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4.4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4.4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4.4" x14ac:dyDescent="0.3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4.4" x14ac:dyDescent="0.3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4.4" x14ac:dyDescent="0.3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4.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4.4" x14ac:dyDescent="0.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4.4" x14ac:dyDescent="0.3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4.4" x14ac:dyDescent="0.3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4.4" x14ac:dyDescent="0.3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4.4" x14ac:dyDescent="0.3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4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4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4.4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3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 x14ac:dyDescent="0.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 x14ac:dyDescent="0.3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 x14ac:dyDescent="0.3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 x14ac:dyDescent="0.3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 x14ac:dyDescent="0.3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 x14ac:dyDescent="0.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 x14ac:dyDescent="0.3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Diagrams</vt:lpstr>
      <vt:lpstr>Structuring</vt:lpstr>
      <vt:lpstr>AB test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Mamonov</dc:creator>
  <cp:lastModifiedBy>Begaiym Aubakirova</cp:lastModifiedBy>
  <dcterms:created xsi:type="dcterms:W3CDTF">2012-11-23T10:34:19Z</dcterms:created>
  <dcterms:modified xsi:type="dcterms:W3CDTF">2025-04-12T06:26:48Z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